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Exportoverzicht" sheetId="1" r:id="rId4"/>
    <sheet name="Tournament" sheetId="2" r:id="rId5"/>
    <sheet name="Tournament + practice" sheetId="3" r:id="rId6"/>
    <sheet name="18h only - Tabel 1-1" sheetId="4" r:id="rId7"/>
  </sheets>
</workbook>
</file>

<file path=xl/sharedStrings.xml><?xml version="1.0" encoding="utf-8"?>
<sst xmlns="http://schemas.openxmlformats.org/spreadsheetml/2006/main" uniqueCount="394">
  <si>
    <t>Dit document is geëxporteerd vanuit Numbers. Elke tabel is omgezet in een Excel-werkblad. Alle andere objecten op elk Numbers-werkblad zijn op afzonderlijke werkbladen geplaatst. Het is mogelijk dat formuleberekeningen in Excel kunnen verschillen.</t>
  </si>
  <si>
    <t>Naam Numbers-werkblad</t>
  </si>
  <si>
    <t>Naam Numbers-tabel</t>
  </si>
  <si>
    <t>Naam Excel-werkblad</t>
  </si>
  <si>
    <t>Tournament</t>
  </si>
  <si>
    <t>Tabel 1</t>
  </si>
  <si>
    <t>Round</t>
  </si>
  <si>
    <t>Date</t>
  </si>
  <si>
    <t>0 hcp</t>
  </si>
  <si>
    <t>Bruto score</t>
  </si>
  <si>
    <t>HCP old</t>
  </si>
  <si>
    <t>HCP new</t>
  </si>
  <si>
    <t xml:space="preserve">Course </t>
  </si>
  <si>
    <t>Match</t>
  </si>
  <si>
    <t>0.1</t>
  </si>
  <si>
    <t>11.9</t>
  </si>
  <si>
    <t>Olympus white</t>
  </si>
  <si>
    <t>WAC 2</t>
  </si>
  <si>
    <t>0.2</t>
  </si>
  <si>
    <t>12.0</t>
  </si>
  <si>
    <t>Olympus yellow</t>
  </si>
  <si>
    <t>VAC 1</t>
  </si>
  <si>
    <t>0.3</t>
  </si>
  <si>
    <t>12.1</t>
  </si>
  <si>
    <t>WAC 3</t>
  </si>
  <si>
    <t>0.4</t>
  </si>
  <si>
    <t>12.2</t>
  </si>
  <si>
    <t>WAC 5</t>
  </si>
  <si>
    <t>0.5</t>
  </si>
  <si>
    <t>12.3</t>
  </si>
  <si>
    <t>WAC 6</t>
  </si>
  <si>
    <t>0.6</t>
  </si>
  <si>
    <t>11.2</t>
  </si>
  <si>
    <t>VAC 4</t>
  </si>
  <si>
    <t>0.7</t>
  </si>
  <si>
    <t>11.3</t>
  </si>
  <si>
    <t>WAC 7</t>
  </si>
  <si>
    <t>0.8</t>
  </si>
  <si>
    <t>11.4</t>
  </si>
  <si>
    <t>VAC 5</t>
  </si>
  <si>
    <t>0.9</t>
  </si>
  <si>
    <t>11.5</t>
  </si>
  <si>
    <t>WAC 8</t>
  </si>
  <si>
    <t>1.0</t>
  </si>
  <si>
    <t>11.6</t>
  </si>
  <si>
    <t>WAC 11</t>
  </si>
  <si>
    <t>1.1</t>
  </si>
  <si>
    <t>11.7</t>
  </si>
  <si>
    <t>WAC 13</t>
  </si>
  <si>
    <t>1.2</t>
  </si>
  <si>
    <t>11.8</t>
  </si>
  <si>
    <t>WAC 18</t>
  </si>
  <si>
    <t>1.3</t>
  </si>
  <si>
    <t>WAC 19</t>
  </si>
  <si>
    <t>1.4</t>
  </si>
  <si>
    <t>Strokeplay Championship Rd 1</t>
  </si>
  <si>
    <t>1.5</t>
  </si>
  <si>
    <t>11.1</t>
  </si>
  <si>
    <t>Strokeplay Championship Rd 2</t>
  </si>
  <si>
    <t>1.6</t>
  </si>
  <si>
    <t>WAC 20</t>
  </si>
  <si>
    <t>1.7</t>
  </si>
  <si>
    <t>10.0</t>
  </si>
  <si>
    <t>Strokeplay Championship Rd 3</t>
  </si>
  <si>
    <t>1.8</t>
  </si>
  <si>
    <t>10.1</t>
  </si>
  <si>
    <t>Strokeplay Championship Rd 4</t>
  </si>
  <si>
    <t>1.9</t>
  </si>
  <si>
    <t>8.9</t>
  </si>
  <si>
    <t>WAC 1</t>
  </si>
  <si>
    <t>2.0</t>
  </si>
  <si>
    <t>2.1</t>
  </si>
  <si>
    <t>2.2</t>
  </si>
  <si>
    <t>2.3</t>
  </si>
  <si>
    <t>7.7</t>
  </si>
  <si>
    <t>2.4</t>
  </si>
  <si>
    <t>7.8</t>
  </si>
  <si>
    <t>2.5</t>
  </si>
  <si>
    <t>7.9</t>
  </si>
  <si>
    <t>2.6</t>
  </si>
  <si>
    <t>WAC 9</t>
  </si>
  <si>
    <t>2.7</t>
  </si>
  <si>
    <t>8.0</t>
  </si>
  <si>
    <t>WAC 10</t>
  </si>
  <si>
    <t>2.8</t>
  </si>
  <si>
    <t>Low HCP match Olympus</t>
  </si>
  <si>
    <t>6.4</t>
  </si>
  <si>
    <t>6.5</t>
  </si>
  <si>
    <t>WAC 14</t>
  </si>
  <si>
    <t>2.9</t>
  </si>
  <si>
    <t>6.6</t>
  </si>
  <si>
    <t>Cromstrijen white</t>
  </si>
  <si>
    <t>NGF Maandbeker 3</t>
  </si>
  <si>
    <t>3.0</t>
  </si>
  <si>
    <t>WAC 15</t>
  </si>
  <si>
    <t>3.1</t>
  </si>
  <si>
    <t>WAC 16</t>
  </si>
  <si>
    <t>5.4</t>
  </si>
  <si>
    <t>WAC 17</t>
  </si>
  <si>
    <t>5.5</t>
  </si>
  <si>
    <t>Amelisweerd White</t>
  </si>
  <si>
    <t>Amelisweerd Open</t>
  </si>
  <si>
    <t>3.2</t>
  </si>
  <si>
    <t>5.6</t>
  </si>
  <si>
    <t>3.3</t>
  </si>
  <si>
    <t>5.7</t>
  </si>
  <si>
    <t>3.4</t>
  </si>
  <si>
    <t>5.3</t>
  </si>
  <si>
    <t>3.5</t>
  </si>
  <si>
    <t>3.6</t>
  </si>
  <si>
    <t>3.7</t>
  </si>
  <si>
    <t>3.8</t>
  </si>
  <si>
    <t>WAC 21</t>
  </si>
  <si>
    <t>4.9</t>
  </si>
  <si>
    <t>3.9</t>
  </si>
  <si>
    <t>5.0</t>
  </si>
  <si>
    <t>4.0</t>
  </si>
  <si>
    <t>5.1</t>
  </si>
  <si>
    <t>4.1</t>
  </si>
  <si>
    <t>5.2</t>
  </si>
  <si>
    <t>WAC 4</t>
  </si>
  <si>
    <t>4.2</t>
  </si>
  <si>
    <t>4.3</t>
  </si>
  <si>
    <t>4.4</t>
  </si>
  <si>
    <t>4.5</t>
  </si>
  <si>
    <t>4.6</t>
  </si>
  <si>
    <t>4.7</t>
  </si>
  <si>
    <t>4.8</t>
  </si>
  <si>
    <t>WAC 12</t>
  </si>
  <si>
    <t>Strokeplay Aggregate</t>
  </si>
  <si>
    <t>5.8</t>
  </si>
  <si>
    <t>Olympus blue</t>
  </si>
  <si>
    <t>Rainbow match</t>
  </si>
  <si>
    <t>Zwolle White</t>
  </si>
  <si>
    <t>Zwolle Open Rd 1</t>
  </si>
  <si>
    <t>Zwolle Open Rd 2</t>
  </si>
  <si>
    <t>Maandbeker Olympus</t>
  </si>
  <si>
    <t>Greensome: 76</t>
  </si>
  <si>
    <t>VAC 2</t>
  </si>
  <si>
    <t>VAC 3</t>
  </si>
  <si>
    <t>WAC 5 (B9: 42, F9 35)</t>
  </si>
  <si>
    <t>Maandbeker Olympus (B9: 47, F9: 34)</t>
  </si>
  <si>
    <t>Edese white</t>
  </si>
  <si>
    <t>Open amateur golf</t>
  </si>
  <si>
    <t>Vossenjacht</t>
  </si>
  <si>
    <t>WAC 8 RO</t>
  </si>
  <si>
    <t>De Pan white</t>
  </si>
  <si>
    <t>Private comp</t>
  </si>
  <si>
    <t>Kennemer white</t>
  </si>
  <si>
    <t>Kennemer open</t>
  </si>
  <si>
    <t>VAC 10</t>
  </si>
  <si>
    <t>Dirkshorn white</t>
  </si>
  <si>
    <t>FBBB dirkshorn open series</t>
  </si>
  <si>
    <t>Sallandsche white</t>
  </si>
  <si>
    <t>NGF maandbeker</t>
  </si>
  <si>
    <t>FBBB yellow</t>
  </si>
  <si>
    <t>Anderstijn white</t>
  </si>
  <si>
    <t>CK strokeplay rd1</t>
  </si>
  <si>
    <t>CK strokeplay rd2</t>
  </si>
  <si>
    <t>NQ: back injury</t>
  </si>
  <si>
    <t>CK strokeplay rd3</t>
  </si>
  <si>
    <t>CK strokeplay rd4</t>
  </si>
  <si>
    <t>Houtrak white</t>
  </si>
  <si>
    <t>Houtrak open</t>
  </si>
  <si>
    <t>Heemskerk white</t>
  </si>
  <si>
    <t>SGNL cup</t>
  </si>
  <si>
    <t>NQ</t>
  </si>
  <si>
    <t>Stippelberg white</t>
  </si>
  <si>
    <t>Open amateur golf tour (-4 reduction only)</t>
  </si>
  <si>
    <t>Open amateur golf tour(CBA TOTAL -1)</t>
  </si>
  <si>
    <t>Efteling white</t>
  </si>
  <si>
    <t>Hoge dijk white</t>
  </si>
  <si>
    <t xml:space="preserve">WAC </t>
  </si>
  <si>
    <t>Hoge dijk yellow</t>
  </si>
  <si>
    <t>VAC</t>
  </si>
  <si>
    <t>Tournament + practice</t>
  </si>
  <si>
    <t>100 meters</t>
  </si>
  <si>
    <t>31.1</t>
  </si>
  <si>
    <t>31.3</t>
  </si>
  <si>
    <t>31.5</t>
  </si>
  <si>
    <t>B9 Olympus</t>
  </si>
  <si>
    <t>31.7</t>
  </si>
  <si>
    <t>31.9</t>
  </si>
  <si>
    <t>32.1</t>
  </si>
  <si>
    <t>30.6</t>
  </si>
  <si>
    <t>F9 Olympus</t>
  </si>
  <si>
    <t>27.6</t>
  </si>
  <si>
    <t>25.4</t>
  </si>
  <si>
    <t>25.5</t>
  </si>
  <si>
    <t>24.7</t>
  </si>
  <si>
    <t>24.3</t>
  </si>
  <si>
    <t>21.5</t>
  </si>
  <si>
    <t>20.3</t>
  </si>
  <si>
    <t>19.5</t>
  </si>
  <si>
    <t>18.7</t>
  </si>
  <si>
    <t>18.8</t>
  </si>
  <si>
    <t>18.9</t>
  </si>
  <si>
    <t>18.5</t>
  </si>
  <si>
    <t>17.9</t>
  </si>
  <si>
    <t>17.3</t>
  </si>
  <si>
    <t>16.7</t>
  </si>
  <si>
    <t>15.8</t>
  </si>
  <si>
    <t>15.9</t>
  </si>
  <si>
    <t>15.6</t>
  </si>
  <si>
    <t>14.7</t>
  </si>
  <si>
    <t>14.1</t>
  </si>
  <si>
    <t>14.2</t>
  </si>
  <si>
    <t>14.3</t>
  </si>
  <si>
    <t>14.0</t>
  </si>
  <si>
    <t>13.8</t>
  </si>
  <si>
    <t>F9 Olympus white</t>
  </si>
  <si>
    <t>Olympus White</t>
  </si>
  <si>
    <t>13.9</t>
  </si>
  <si>
    <t>13.2</t>
  </si>
  <si>
    <t>5.9</t>
  </si>
  <si>
    <t>6.0</t>
  </si>
  <si>
    <t>6.1</t>
  </si>
  <si>
    <t>6.2</t>
  </si>
  <si>
    <t>6.3</t>
  </si>
  <si>
    <t>6.7</t>
  </si>
  <si>
    <t>6.8</t>
  </si>
  <si>
    <t>6.9</t>
  </si>
  <si>
    <t>7.0</t>
  </si>
  <si>
    <t>7.1</t>
  </si>
  <si>
    <t>7.2</t>
  </si>
  <si>
    <t>7.3</t>
  </si>
  <si>
    <t>7.4</t>
  </si>
  <si>
    <t>7.5</t>
  </si>
  <si>
    <t>10.3</t>
  </si>
  <si>
    <t>Naarderbos White</t>
  </si>
  <si>
    <t>10.4</t>
  </si>
  <si>
    <t>10.2</t>
  </si>
  <si>
    <t>7.6</t>
  </si>
  <si>
    <t>9.3</t>
  </si>
  <si>
    <t>9.4</t>
  </si>
  <si>
    <t>9.0</t>
  </si>
  <si>
    <t>8.8</t>
  </si>
  <si>
    <t>8.7</t>
  </si>
  <si>
    <t>8.5</t>
  </si>
  <si>
    <t>8.1</t>
  </si>
  <si>
    <t>8.2</t>
  </si>
  <si>
    <t>8.3</t>
  </si>
  <si>
    <t>8.4</t>
  </si>
  <si>
    <t>Hoge Kleij White</t>
  </si>
  <si>
    <t>Goyer White</t>
  </si>
  <si>
    <t>Hilversum White</t>
  </si>
  <si>
    <t>International White</t>
  </si>
  <si>
    <t>F9+ABC Olympus</t>
  </si>
  <si>
    <t>Amelisweerd white</t>
  </si>
  <si>
    <t>Nunspeet white NZ</t>
  </si>
  <si>
    <t>Lage Vuursche white</t>
  </si>
  <si>
    <t>Amsteldijk White</t>
  </si>
  <si>
    <t>80(+9)</t>
  </si>
  <si>
    <t>82(+11)</t>
  </si>
  <si>
    <t>71(E)</t>
  </si>
  <si>
    <t>67(-4)</t>
  </si>
  <si>
    <t>77(+5)</t>
  </si>
  <si>
    <t>Zwolle white</t>
  </si>
  <si>
    <t>78(+6)</t>
  </si>
  <si>
    <t>77(+6)</t>
  </si>
  <si>
    <t>34(-1)</t>
  </si>
  <si>
    <t>B9 Olympus white</t>
  </si>
  <si>
    <t>40(+4)</t>
  </si>
  <si>
    <t>F9 Houtrak white</t>
  </si>
  <si>
    <t>81(+9)</t>
  </si>
  <si>
    <t>Houtrak yellow</t>
  </si>
  <si>
    <t>35(E)</t>
  </si>
  <si>
    <t>41(+6)</t>
  </si>
  <si>
    <t>37(+1)</t>
  </si>
  <si>
    <t>33(+2)</t>
  </si>
  <si>
    <t>Par 31 Olympus</t>
  </si>
  <si>
    <t>37(+2)</t>
  </si>
  <si>
    <t>36(+1)</t>
  </si>
  <si>
    <t>38(+2)</t>
  </si>
  <si>
    <t>31(E)</t>
  </si>
  <si>
    <t>69(-2)</t>
  </si>
  <si>
    <t>39(+4)*</t>
  </si>
  <si>
    <t>NQ: Winter greens</t>
  </si>
  <si>
    <t>36(E)*</t>
  </si>
  <si>
    <t>F9 Houtrak silver</t>
  </si>
  <si>
    <t>39(+4)</t>
  </si>
  <si>
    <t>79(+8)</t>
  </si>
  <si>
    <t>72(+1)</t>
  </si>
  <si>
    <t>80(+8)</t>
  </si>
  <si>
    <t>Houtrak silver</t>
  </si>
  <si>
    <t>73(+2)</t>
  </si>
  <si>
    <t>35(-1)</t>
  </si>
  <si>
    <t>75(+4)</t>
  </si>
  <si>
    <t>85(+13)</t>
  </si>
  <si>
    <t>86(+14)</t>
  </si>
  <si>
    <t>Alcanada white</t>
  </si>
  <si>
    <t>Mallorca trip</t>
  </si>
  <si>
    <t>Son Vida white</t>
  </si>
  <si>
    <t>82(+10)</t>
  </si>
  <si>
    <t>Son Muntaner white</t>
  </si>
  <si>
    <t>90(+18)</t>
  </si>
  <si>
    <t>Son Gual white</t>
  </si>
  <si>
    <t>74(+3)</t>
  </si>
  <si>
    <t>Leeuwenberg white</t>
  </si>
  <si>
    <t>De Hoge Kleij white</t>
  </si>
  <si>
    <t>Houtrak B9 white</t>
  </si>
  <si>
    <t>EAGLE 12!!</t>
  </si>
  <si>
    <t>1st round white</t>
  </si>
  <si>
    <t>76(+5)</t>
  </si>
  <si>
    <t>78(+7)</t>
  </si>
  <si>
    <t>Maandbeker olympus</t>
  </si>
  <si>
    <t>75(+3)</t>
  </si>
  <si>
    <t>Haarlemmermeersche white</t>
  </si>
  <si>
    <t>competitie</t>
  </si>
  <si>
    <t>79(+7)</t>
  </si>
  <si>
    <t>Hoge Kleij yellow</t>
  </si>
  <si>
    <t>47(+12)</t>
  </si>
  <si>
    <t>B9 Olympus yellow</t>
  </si>
  <si>
    <t>74(+2)</t>
  </si>
  <si>
    <t>84(+13)</t>
  </si>
  <si>
    <t>Open amateur golf tour</t>
  </si>
  <si>
    <t>42(+7)</t>
  </si>
  <si>
    <t>81(+10)</t>
  </si>
  <si>
    <t>Wilnis white</t>
  </si>
  <si>
    <t>92(+21)</t>
  </si>
  <si>
    <t>WAC 8 - RO</t>
  </si>
  <si>
    <t>70(-1)</t>
  </si>
  <si>
    <t>34(-2)</t>
  </si>
  <si>
    <t>Matchplay CK[7&amp;6]</t>
  </si>
  <si>
    <t>2&amp;1 W Danny</t>
  </si>
  <si>
    <t>Matchplay CK[2&amp;1D]</t>
  </si>
  <si>
    <t>70(-2)</t>
  </si>
  <si>
    <t>83(+11)</t>
  </si>
  <si>
    <t>Private match</t>
  </si>
  <si>
    <t>30(-1)</t>
  </si>
  <si>
    <t>Abcoude yellow</t>
  </si>
  <si>
    <t>Strokeplay agg</t>
  </si>
  <si>
    <t>89(+17)</t>
  </si>
  <si>
    <t>Noordwijk white</t>
  </si>
  <si>
    <t>Windkracht 7</t>
  </si>
  <si>
    <t>80(+7)</t>
  </si>
  <si>
    <t>39(+3)</t>
  </si>
  <si>
    <t>Houtrak F9 white</t>
  </si>
  <si>
    <t>84(+12)</t>
  </si>
  <si>
    <t>76(+4)</t>
  </si>
  <si>
    <t>38(+3)</t>
  </si>
  <si>
    <t>36(E)</t>
  </si>
  <si>
    <t>F9 Olympus yellow</t>
  </si>
  <si>
    <t>42(+6)</t>
  </si>
  <si>
    <t>F9 de Pan white</t>
  </si>
  <si>
    <t>10 on the 2nd hole :)</t>
  </si>
  <si>
    <t>12 holes; Even par</t>
  </si>
  <si>
    <t>89(+18)</t>
  </si>
  <si>
    <t>Skins game stuart brian 5-5-4</t>
  </si>
  <si>
    <t>62(E)</t>
  </si>
  <si>
    <t>Pan white</t>
  </si>
  <si>
    <t>45(+9)</t>
  </si>
  <si>
    <t>Zeewolde yellow</t>
  </si>
  <si>
    <t>66(-5)</t>
  </si>
  <si>
    <t>91(+19)</t>
  </si>
  <si>
    <t>Hoge Dijk yellow</t>
  </si>
  <si>
    <t>Hoge Dijk white</t>
  </si>
  <si>
    <t>winds 6</t>
  </si>
  <si>
    <t>44(+8)</t>
  </si>
  <si>
    <t>40(+5)</t>
  </si>
  <si>
    <t>69(+3)</t>
  </si>
  <si>
    <t>Abcoude/Holendrecht yellow</t>
  </si>
  <si>
    <t>63(-8)</t>
  </si>
  <si>
    <t>27(-4)</t>
  </si>
  <si>
    <t>Long irons</t>
  </si>
  <si>
    <t>(+6)</t>
  </si>
  <si>
    <t>75(+5)</t>
  </si>
  <si>
    <t>Prestonfield white</t>
  </si>
  <si>
    <t>67(-3)</t>
  </si>
  <si>
    <t>Dunbar white</t>
  </si>
  <si>
    <t>WAC</t>
  </si>
  <si>
    <t>Twensche white</t>
  </si>
  <si>
    <t>Nijmegen yellow</t>
  </si>
  <si>
    <t>Hoge dijk blue</t>
  </si>
  <si>
    <t>Haagsche white</t>
  </si>
  <si>
    <t>43(+8)</t>
  </si>
  <si>
    <t>32(+1)</t>
  </si>
  <si>
    <t>38 - 32</t>
  </si>
  <si>
    <t>18h only</t>
  </si>
  <si>
    <t>Tabel 1-1</t>
  </si>
  <si>
    <t>18h only - Tabel 1-1</t>
  </si>
  <si>
    <t>Shots within 120y</t>
  </si>
  <si>
    <t>Olympus red</t>
  </si>
  <si>
    <t>+1</t>
  </si>
  <si>
    <t>2/1 w vs Pieter</t>
  </si>
  <si>
    <t>75 (+3)</t>
  </si>
  <si>
    <t>2&amp;1 L Danny</t>
  </si>
  <si>
    <t>77(+7)</t>
  </si>
  <si>
    <t>Amelisweerd open</t>
  </si>
  <si>
    <t>+0.1</t>
  </si>
  <si>
    <t>0.0</t>
  </si>
  <si>
    <t>+0.2</t>
  </si>
  <si>
    <t>+0.3</t>
  </si>
  <si>
    <t>x2 front nine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</si>
</sst>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-m-yy"/>
    <numFmt numFmtId="60" formatCode="d-mm-yyyy"/>
    <numFmt numFmtId="61" formatCode="mmm yy"/>
  </numFmts>
  <fonts count="7">
    <font>
      <sz val="10"/>
      <color indexed="8"/>
      <name val="Helvetica"/>
    </font>
    <font>
      <sz val="12"/>
      <color indexed="8"/>
      <name val="Helvetica"/>
    </font>
    <font>
      <sz val="14"/>
      <color indexed="8"/>
      <name val="Helvetica"/>
    </font>
    <font>
      <u val="single"/>
      <sz val="12"/>
      <color indexed="11"/>
      <name val="Helvetica"/>
    </font>
    <font>
      <b val="1"/>
      <sz val="10"/>
      <color indexed="8"/>
      <name val="Helvetica"/>
    </font>
    <font>
      <i val="1"/>
      <sz val="10"/>
      <color indexed="8"/>
      <name val="Helvetica"/>
    </font>
    <font>
      <b val="1"/>
      <i val="1"/>
      <sz val="10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33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medium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3"/>
      </bottom>
      <diagonal/>
    </border>
    <border>
      <left style="thin">
        <color indexed="17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7"/>
      </right>
      <top style="thin">
        <color indexed="13"/>
      </top>
      <bottom style="thin">
        <color indexed="13"/>
      </bottom>
      <diagonal/>
    </border>
    <border>
      <left style="thin">
        <color indexed="17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4"/>
      </left>
      <right style="thin">
        <color indexed="17"/>
      </right>
      <top style="thin">
        <color indexed="17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7"/>
      </top>
      <bottom style="thin">
        <color indexed="13"/>
      </bottom>
      <diagonal/>
    </border>
    <border>
      <left style="thin">
        <color indexed="14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7"/>
      </top>
      <bottom style="thin">
        <color indexed="13"/>
      </bottom>
      <diagonal/>
    </border>
    <border>
      <left style="thin">
        <color indexed="17"/>
      </left>
      <right style="thin">
        <color indexed="14"/>
      </right>
      <top style="thin">
        <color indexed="13"/>
      </top>
      <bottom style="thin">
        <color indexed="17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5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vertical="top" wrapText="1"/>
    </xf>
    <xf numFmtId="0" fontId="4" fillId="4" borderId="1" applyNumberFormat="0" applyFont="1" applyFill="1" applyBorder="1" applyAlignment="1" applyProtection="0">
      <alignment vertical="top" wrapText="1"/>
    </xf>
    <xf numFmtId="0" fontId="4" fillId="5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4" fillId="5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59" fontId="0" fillId="7" borderId="6" applyNumberFormat="1" applyFont="1" applyFill="1" applyBorder="1" applyAlignment="1" applyProtection="0">
      <alignment vertical="top" wrapText="1"/>
    </xf>
    <xf numFmtId="49" fontId="0" fillId="7" borderId="7" applyNumberFormat="1" applyFont="1" applyFill="1" applyBorder="1" applyAlignment="1" applyProtection="0">
      <alignment vertical="top" wrapText="1"/>
    </xf>
    <xf numFmtId="0" fontId="0" fillId="7" borderId="7" applyNumberFormat="1" applyFont="1" applyFill="1" applyBorder="1" applyAlignment="1" applyProtection="0">
      <alignment vertical="top" wrapText="1"/>
    </xf>
    <xf numFmtId="49" fontId="0" fillId="7" borderId="9" applyNumberFormat="1" applyFont="1" applyFill="1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4" fillId="8" borderId="5" applyNumberFormat="1" applyFont="1" applyFill="1" applyBorder="1" applyAlignment="1" applyProtection="0">
      <alignment vertical="top" wrapText="1"/>
    </xf>
    <xf numFmtId="0" fontId="0" fillId="7" borderId="9" applyNumberFormat="1" applyFont="1" applyFill="1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0" fontId="4" fillId="8" borderId="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4" fillId="6" borderId="7" applyNumberFormat="1" applyFont="1" applyFill="1" applyBorder="1" applyAlignment="1" applyProtection="0">
      <alignment vertical="top" wrapText="1"/>
    </xf>
    <xf numFmtId="49" fontId="4" fillId="6" borderId="7" applyNumberFormat="1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0" fontId="4" fillId="5" borderId="11" applyNumberFormat="1" applyFont="1" applyFill="1" applyBorder="1" applyAlignment="1" applyProtection="0">
      <alignment vertical="top" wrapText="1"/>
    </xf>
    <xf numFmtId="59" fontId="0" borderId="12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5" borderId="13" applyNumberFormat="1" applyFont="1" applyFill="1" applyBorder="1" applyAlignment="1" applyProtection="0">
      <alignment vertical="top" wrapText="1"/>
    </xf>
    <xf numFmtId="59" fontId="0" borderId="14" applyNumberFormat="1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49" fontId="0" fillId="6" borderId="4" applyNumberFormat="1" applyFont="1" applyFill="1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top" wrapText="1"/>
    </xf>
    <xf numFmtId="0" fontId="4" fillId="5" borderId="18" applyNumberFormat="1" applyFont="1" applyFill="1" applyBorder="1" applyAlignment="1" applyProtection="0">
      <alignment vertical="top" wrapText="1"/>
    </xf>
    <xf numFmtId="0" fontId="0" borderId="19" applyNumberFormat="0" applyFont="1" applyFill="0" applyBorder="1" applyAlignment="1" applyProtection="0">
      <alignment vertical="top" wrapText="1"/>
    </xf>
    <xf numFmtId="0" fontId="4" fillId="5" borderId="20" applyNumberFormat="1" applyFont="1" applyFill="1" applyBorder="1" applyAlignment="1" applyProtection="0">
      <alignment vertical="top" wrapText="1"/>
    </xf>
    <xf numFmtId="49" fontId="4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4" fillId="5" borderId="23" applyNumberFormat="1" applyFont="1" applyFill="1" applyBorder="1" applyAlignment="1" applyProtection="0">
      <alignment vertical="top" wrapText="1"/>
    </xf>
    <xf numFmtId="0" fontId="0" borderId="24" applyNumberFormat="0" applyFont="1" applyFill="0" applyBorder="1" applyAlignment="1" applyProtection="0">
      <alignment vertical="top" wrapText="1"/>
    </xf>
    <xf numFmtId="49" fontId="4" fillId="6" borderId="1" applyNumberFormat="1" applyFont="1" applyFill="1" applyBorder="1" applyAlignment="1" applyProtection="0">
      <alignment vertical="top" wrapText="1"/>
    </xf>
    <xf numFmtId="49" fontId="4" fillId="6" borderId="15" applyNumberFormat="1" applyFont="1" applyFill="1" applyBorder="1" applyAlignment="1" applyProtection="0">
      <alignment vertical="top" wrapText="1"/>
    </xf>
    <xf numFmtId="0" fontId="0" borderId="25" applyNumberFormat="0" applyFont="1" applyFill="0" applyBorder="1" applyAlignment="1" applyProtection="0">
      <alignment vertical="top" wrapText="1"/>
    </xf>
    <xf numFmtId="49" fontId="5" borderId="4" applyNumberFormat="1" applyFont="1" applyFill="0" applyBorder="1" applyAlignment="1" applyProtection="0">
      <alignment vertical="top" wrapText="1"/>
    </xf>
    <xf numFmtId="49" fontId="5" borderId="7" applyNumberFormat="1" applyFont="1" applyFill="0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5" borderId="17" applyNumberFormat="0" applyFont="1" applyFill="0" applyBorder="1" applyAlignment="1" applyProtection="0">
      <alignment vertical="top" wrapText="1"/>
    </xf>
    <xf numFmtId="0" fontId="5" borderId="19" applyNumberFormat="0" applyFont="1" applyFill="0" applyBorder="1" applyAlignment="1" applyProtection="0">
      <alignment vertical="top" wrapText="1"/>
    </xf>
    <xf numFmtId="49" fontId="0" fillId="6" borderId="1" applyNumberFormat="1" applyFont="1" applyFill="1" applyBorder="1" applyAlignment="1" applyProtection="0">
      <alignment vertical="top" wrapText="1"/>
    </xf>
    <xf numFmtId="0" fontId="0" borderId="27" applyNumberFormat="0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0" fontId="6" fillId="7" borderId="5" applyNumberFormat="1" applyFont="1" applyFill="1" applyBorder="1" applyAlignment="1" applyProtection="0">
      <alignment vertical="top" wrapText="1"/>
    </xf>
    <xf numFmtId="59" fontId="5" fillId="7" borderId="6" applyNumberFormat="1" applyFont="1" applyFill="1" applyBorder="1" applyAlignment="1" applyProtection="0">
      <alignment vertical="top" wrapText="1"/>
    </xf>
    <xf numFmtId="49" fontId="5" fillId="7" borderId="7" applyNumberFormat="1" applyFont="1" applyFill="1" applyBorder="1" applyAlignment="1" applyProtection="0">
      <alignment vertical="top" wrapText="1"/>
    </xf>
    <xf numFmtId="49" fontId="5" fillId="7" borderId="8" applyNumberFormat="1" applyFont="1" applyFill="1" applyBorder="1" applyAlignment="1" applyProtection="0">
      <alignment vertical="top" wrapText="1"/>
    </xf>
    <xf numFmtId="49" fontId="5" fillId="7" borderId="16" applyNumberFormat="1" applyFont="1" applyFill="1" applyBorder="1" applyAlignment="1" applyProtection="0">
      <alignment vertical="top" wrapText="1"/>
    </xf>
    <xf numFmtId="49" fontId="5" fillId="7" borderId="27" applyNumberFormat="1" applyFont="1" applyFill="1" applyBorder="1" applyAlignment="1" applyProtection="0">
      <alignment vertical="top" wrapText="1"/>
    </xf>
    <xf numFmtId="0" fontId="0" borderId="8" applyNumberFormat="1" applyFont="1" applyFill="0" applyBorder="1" applyAlignment="1" applyProtection="0">
      <alignment vertical="top" wrapText="1"/>
    </xf>
    <xf numFmtId="0" fontId="0" borderId="9" applyNumberFormat="1" applyFont="1" applyFill="0" applyBorder="1" applyAlignment="1" applyProtection="0">
      <alignment vertical="top" wrapText="1"/>
    </xf>
    <xf numFmtId="0" fontId="4" fillId="7" borderId="5" applyNumberFormat="1" applyFont="1" applyFill="1" applyBorder="1" applyAlignment="1" applyProtection="0">
      <alignment vertical="top" wrapText="1"/>
    </xf>
    <xf numFmtId="0" fontId="4" borderId="5" applyNumberFormat="1" applyFont="1" applyFill="0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  <xf numFmtId="49" fontId="4" borderId="7" applyNumberFormat="1" applyFont="1" applyFill="0" applyBorder="1" applyAlignment="1" applyProtection="0">
      <alignment vertical="top" wrapText="1"/>
    </xf>
    <xf numFmtId="0" fontId="4" borderId="5" applyNumberFormat="0" applyFont="1" applyFill="0" applyBorder="1" applyAlignment="1" applyProtection="0">
      <alignment vertical="top" wrapText="1"/>
    </xf>
    <xf numFmtId="0" fontId="4" fillId="7" borderId="5" applyNumberFormat="0" applyFont="1" applyFill="1" applyBorder="1" applyAlignment="1" applyProtection="0">
      <alignment vertical="top" wrapText="1"/>
    </xf>
    <xf numFmtId="0" fontId="0" fillId="7" borderId="9" applyNumberFormat="0" applyFont="1" applyFill="1" applyBorder="1" applyAlignment="1" applyProtection="0">
      <alignment vertical="top" wrapText="1"/>
    </xf>
    <xf numFmtId="0" fontId="4" fillId="5" borderId="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0" fontId="4" fillId="5" borderId="7" applyNumberFormat="1" applyFont="1" applyFill="1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4" fillId="5" borderId="29" applyNumberFormat="1" applyFont="1" applyFill="1" applyBorder="1" applyAlignment="1" applyProtection="0">
      <alignment vertical="top" wrapText="1"/>
    </xf>
    <xf numFmtId="0" fontId="5" fillId="7" borderId="7" applyNumberFormat="1" applyFont="1" applyFill="1" applyBorder="1" applyAlignment="1" applyProtection="0">
      <alignment vertical="top" wrapText="1"/>
    </xf>
    <xf numFmtId="0" fontId="5" fillId="7" borderId="7" applyNumberFormat="0" applyFont="1" applyFill="1" applyBorder="1" applyAlignment="1" applyProtection="0">
      <alignment vertical="top" wrapText="1"/>
    </xf>
    <xf numFmtId="0" fontId="4" fillId="5" borderId="30" applyNumberFormat="1" applyFont="1" applyFill="1" applyBorder="1" applyAlignment="1" applyProtection="0">
      <alignment vertical="top" wrapText="1"/>
    </xf>
    <xf numFmtId="0" fontId="4" fillId="5" borderId="31" applyNumberFormat="1" applyFont="1" applyFill="1" applyBorder="1" applyAlignment="1" applyProtection="0">
      <alignment vertical="top" wrapText="1"/>
    </xf>
    <xf numFmtId="0" fontId="4" fillId="5" borderId="32" applyNumberFormat="1" applyFont="1" applyFill="1" applyBorder="1" applyAlignment="1" applyProtection="0">
      <alignment vertical="top" wrapText="1"/>
    </xf>
    <xf numFmtId="0" fontId="0" fillId="7" borderId="7" applyNumberFormat="0" applyFont="1" applyFill="1" applyBorder="1" applyAlignment="1" applyProtection="0">
      <alignment vertical="top" wrapText="1"/>
    </xf>
    <xf numFmtId="59" fontId="4" borderId="6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0" fontId="4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9ce159"/>
      <rgbColor rgb="ffff2600"/>
      <rgbColor rgb="ffffe061"/>
      <rgbColor rgb="ffbfbfbf"/>
      <rgbColor rgb="ffb8b8b8"/>
      <rgbColor rgb="ffffffff"/>
      <rgbColor rgb="ff51a7f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187597"/>
          <c:y val="0.112368"/>
          <c:w val="0.97624"/>
          <c:h val="0.829298"/>
        </c:manualLayout>
      </c:layout>
      <c:lineChart>
        <c:grouping val="standard"/>
        <c:varyColors val="0"/>
        <c:ser>
          <c:idx val="0"/>
          <c:order val="0"/>
          <c:tx>
            <c:strRef>
              <c:f>'18h only - Tabel 1-1'!$C$2</c:f>
              <c:strCache>
                <c:ptCount val="1"/>
                <c:pt idx="0">
                  <c:v>0 hcp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'18h only - Tabel 1-1'!$B$3:$B$273</c:f>
              <c:strCache>
                <c:ptCount val="271"/>
                <c:pt idx="0">
                  <c:v>15-6-13</c:v>
                </c:pt>
                <c:pt idx="1">
                  <c:v>25-6-13</c:v>
                </c:pt>
                <c:pt idx="2">
                  <c:v>28-6-13</c:v>
                </c:pt>
                <c:pt idx="3">
                  <c:v>12-8-13</c:v>
                </c:pt>
                <c:pt idx="4">
                  <c:v>17-8-13</c:v>
                </c:pt>
                <c:pt idx="5">
                  <c:v>27-8-13</c:v>
                </c:pt>
                <c:pt idx="6">
                  <c:v>28-8-13</c:v>
                </c:pt>
                <c:pt idx="7">
                  <c:v>1-9-13</c:v>
                </c:pt>
                <c:pt idx="8">
                  <c:v>7-9-13</c:v>
                </c:pt>
                <c:pt idx="9">
                  <c:v>8-9-13</c:v>
                </c:pt>
                <c:pt idx="10">
                  <c:v>14-9-13</c:v>
                </c:pt>
                <c:pt idx="11">
                  <c:v>23-9-13</c:v>
                </c:pt>
                <c:pt idx="12">
                  <c:v>25-9-13</c:v>
                </c:pt>
                <c:pt idx="13">
                  <c:v>29-9-13</c:v>
                </c:pt>
                <c:pt idx="14">
                  <c:v>2-10-13</c:v>
                </c:pt>
                <c:pt idx="15">
                  <c:v>4-10-13</c:v>
                </c:pt>
                <c:pt idx="16">
                  <c:v>5-10-13</c:v>
                </c:pt>
                <c:pt idx="17">
                  <c:v>12-10-13</c:v>
                </c:pt>
                <c:pt idx="18">
                  <c:v>16-10-13</c:v>
                </c:pt>
                <c:pt idx="19">
                  <c:v>18-10-13</c:v>
                </c:pt>
                <c:pt idx="20">
                  <c:v>23-10-13</c:v>
                </c:pt>
                <c:pt idx="21">
                  <c:v>16-11-13</c:v>
                </c:pt>
                <c:pt idx="22">
                  <c:v>25-11-13</c:v>
                </c:pt>
                <c:pt idx="23">
                  <c:v>2-12-13</c:v>
                </c:pt>
                <c:pt idx="24">
                  <c:v>29-3-14</c:v>
                </c:pt>
                <c:pt idx="25">
                  <c:v>1-4-14</c:v>
                </c:pt>
                <c:pt idx="26">
                  <c:v>3-4-14</c:v>
                </c:pt>
                <c:pt idx="27">
                  <c:v>12-4-14</c:v>
                </c:pt>
                <c:pt idx="28">
                  <c:v>23-4-14</c:v>
                </c:pt>
                <c:pt idx="29">
                  <c:v>25-4-14</c:v>
                </c:pt>
                <c:pt idx="30">
                  <c:v>1-5-14</c:v>
                </c:pt>
                <c:pt idx="31">
                  <c:v>14-5-14</c:v>
                </c:pt>
                <c:pt idx="32">
                  <c:v>21-5-14</c:v>
                </c:pt>
                <c:pt idx="33">
                  <c:v>22-5-14</c:v>
                </c:pt>
                <c:pt idx="34">
                  <c:v>23-5-14</c:v>
                </c:pt>
                <c:pt idx="35">
                  <c:v>28-5-14</c:v>
                </c:pt>
                <c:pt idx="36">
                  <c:v>30-5-14</c:v>
                </c:pt>
                <c:pt idx="37">
                  <c:v>8-6-14</c:v>
                </c:pt>
                <c:pt idx="38">
                  <c:v>11-6-14</c:v>
                </c:pt>
                <c:pt idx="39">
                  <c:v>25-6-14</c:v>
                </c:pt>
                <c:pt idx="40">
                  <c:v>27-6-14</c:v>
                </c:pt>
                <c:pt idx="41">
                  <c:v>5-7-14</c:v>
                </c:pt>
                <c:pt idx="42">
                  <c:v>9-7-14</c:v>
                </c:pt>
                <c:pt idx="43">
                  <c:v>22-7-14</c:v>
                </c:pt>
                <c:pt idx="44">
                  <c:v>23-7-14</c:v>
                </c:pt>
                <c:pt idx="45">
                  <c:v>4-8-14</c:v>
                </c:pt>
                <c:pt idx="46">
                  <c:v>5-8-14</c:v>
                </c:pt>
                <c:pt idx="47">
                  <c:v>13-8-14</c:v>
                </c:pt>
                <c:pt idx="48">
                  <c:v>16-8-14</c:v>
                </c:pt>
                <c:pt idx="49">
                  <c:v>20-8-14</c:v>
                </c:pt>
                <c:pt idx="50">
                  <c:v>23-8-14</c:v>
                </c:pt>
                <c:pt idx="51">
                  <c:v>24-8-14</c:v>
                </c:pt>
                <c:pt idx="52">
                  <c:v>27-8-14</c:v>
                </c:pt>
                <c:pt idx="53">
                  <c:v>31-8-14</c:v>
                </c:pt>
                <c:pt idx="54">
                  <c:v>31-8-14</c:v>
                </c:pt>
                <c:pt idx="55">
                  <c:v>6-9-14</c:v>
                </c:pt>
                <c:pt idx="56">
                  <c:v>9-9-14</c:v>
                </c:pt>
                <c:pt idx="57">
                  <c:v>13-9-14</c:v>
                </c:pt>
                <c:pt idx="58">
                  <c:v>20-9-14</c:v>
                </c:pt>
                <c:pt idx="59">
                  <c:v>25-9-14</c:v>
                </c:pt>
                <c:pt idx="60">
                  <c:v>28-9-14</c:v>
                </c:pt>
                <c:pt idx="61">
                  <c:v>3-10-14</c:v>
                </c:pt>
                <c:pt idx="62">
                  <c:v>4-10-14</c:v>
                </c:pt>
                <c:pt idx="63">
                  <c:v>5-10-14</c:v>
                </c:pt>
                <c:pt idx="64">
                  <c:v>14-10-14</c:v>
                </c:pt>
                <c:pt idx="65">
                  <c:v>15-10-14</c:v>
                </c:pt>
                <c:pt idx="66">
                  <c:v>19-10-14</c:v>
                </c:pt>
                <c:pt idx="67">
                  <c:v>1-11-14</c:v>
                </c:pt>
                <c:pt idx="68">
                  <c:v>9-11-14</c:v>
                </c:pt>
                <c:pt idx="69">
                  <c:v>4-4-15</c:v>
                </c:pt>
                <c:pt idx="70">
                  <c:v>8-4-15</c:v>
                </c:pt>
                <c:pt idx="71">
                  <c:v>10-4-15</c:v>
                </c:pt>
                <c:pt idx="72">
                  <c:v>11-4-15</c:v>
                </c:pt>
                <c:pt idx="73">
                  <c:v>15-4-15</c:v>
                </c:pt>
                <c:pt idx="74">
                  <c:v>17-4-15</c:v>
                </c:pt>
                <c:pt idx="75">
                  <c:v>18-4-15</c:v>
                </c:pt>
                <c:pt idx="76">
                  <c:v>22-4-15</c:v>
                </c:pt>
                <c:pt idx="77">
                  <c:v>26-4-15</c:v>
                </c:pt>
                <c:pt idx="78">
                  <c:v>29-4-15</c:v>
                </c:pt>
                <c:pt idx="79">
                  <c:v>6-5-15</c:v>
                </c:pt>
                <c:pt idx="80">
                  <c:v>11-5-15</c:v>
                </c:pt>
                <c:pt idx="81">
                  <c:v>14-5-15</c:v>
                </c:pt>
                <c:pt idx="82">
                  <c:v>15-5-15</c:v>
                </c:pt>
                <c:pt idx="83">
                  <c:v>17-5-15</c:v>
                </c:pt>
                <c:pt idx="84">
                  <c:v>20-5-15</c:v>
                </c:pt>
                <c:pt idx="85">
                  <c:v>22-5-15</c:v>
                </c:pt>
                <c:pt idx="86">
                  <c:v>27-5-15</c:v>
                </c:pt>
                <c:pt idx="87">
                  <c:v>3-6-15</c:v>
                </c:pt>
                <c:pt idx="88">
                  <c:v>5-6-15</c:v>
                </c:pt>
                <c:pt idx="89">
                  <c:v>11-6-15</c:v>
                </c:pt>
                <c:pt idx="90">
                  <c:v>11-6-15</c:v>
                </c:pt>
                <c:pt idx="91">
                  <c:v>15-6-15</c:v>
                </c:pt>
                <c:pt idx="92">
                  <c:v>17-6-15</c:v>
                </c:pt>
                <c:pt idx="93">
                  <c:v>21-6-15</c:v>
                </c:pt>
                <c:pt idx="94">
                  <c:v>23-6-15</c:v>
                </c:pt>
                <c:pt idx="95">
                  <c:v>24-6-15</c:v>
                </c:pt>
                <c:pt idx="96">
                  <c:v>15-7-15</c:v>
                </c:pt>
                <c:pt idx="97">
                  <c:v>17-7-15</c:v>
                </c:pt>
                <c:pt idx="98">
                  <c:v>18-7-15</c:v>
                </c:pt>
                <c:pt idx="99">
                  <c:v>19-7-15</c:v>
                </c:pt>
                <c:pt idx="100">
                  <c:v>21-7-15</c:v>
                </c:pt>
                <c:pt idx="101">
                  <c:v>22-7-15</c:v>
                </c:pt>
                <c:pt idx="102">
                  <c:v>25-7-15</c:v>
                </c:pt>
                <c:pt idx="103">
                  <c:v>30-7-15</c:v>
                </c:pt>
                <c:pt idx="104">
                  <c:v>31-7-15</c:v>
                </c:pt>
                <c:pt idx="105">
                  <c:v>6-8-15</c:v>
                </c:pt>
                <c:pt idx="106">
                  <c:v>13-8-15</c:v>
                </c:pt>
                <c:pt idx="107">
                  <c:v>16-8-15</c:v>
                </c:pt>
                <c:pt idx="108">
                  <c:v>23-8-15</c:v>
                </c:pt>
                <c:pt idx="109">
                  <c:v>23-8-15</c:v>
                </c:pt>
                <c:pt idx="110">
                  <c:v>30-8-15</c:v>
                </c:pt>
                <c:pt idx="111">
                  <c:v>30-8-15</c:v>
                </c:pt>
                <c:pt idx="112">
                  <c:v>3-9-15</c:v>
                </c:pt>
                <c:pt idx="113">
                  <c:v>6-9-15</c:v>
                </c:pt>
                <c:pt idx="114">
                  <c:v>14-9-15</c:v>
                </c:pt>
                <c:pt idx="115">
                  <c:v>18-9-15</c:v>
                </c:pt>
                <c:pt idx="116">
                  <c:v>21-9-15</c:v>
                </c:pt>
                <c:pt idx="117">
                  <c:v>25-9-15</c:v>
                </c:pt>
                <c:pt idx="118">
                  <c:v>26-9-15</c:v>
                </c:pt>
                <c:pt idx="119">
                  <c:v>27-9-15</c:v>
                </c:pt>
                <c:pt idx="120">
                  <c:v>2-10-15</c:v>
                </c:pt>
                <c:pt idx="121">
                  <c:v>3-10-15</c:v>
                </c:pt>
                <c:pt idx="122">
                  <c:v>3-10-15</c:v>
                </c:pt>
                <c:pt idx="123">
                  <c:v>9-10-15</c:v>
                </c:pt>
                <c:pt idx="124">
                  <c:v>10-10-15</c:v>
                </c:pt>
                <c:pt idx="125">
                  <c:v>20-10-15</c:v>
                </c:pt>
                <c:pt idx="126">
                  <c:v>24-10-15</c:v>
                </c:pt>
                <c:pt idx="127">
                  <c:v>27-10-15</c:v>
                </c:pt>
                <c:pt idx="128">
                  <c:v>28-10-15</c:v>
                </c:pt>
                <c:pt idx="129">
                  <c:v>31-10-15</c:v>
                </c:pt>
                <c:pt idx="130">
                  <c:v>12-11-15</c:v>
                </c:pt>
                <c:pt idx="131">
                  <c:v>19-12-15</c:v>
                </c:pt>
                <c:pt idx="132">
                  <c:v>20-3-16</c:v>
                </c:pt>
                <c:pt idx="133">
                  <c:v>3-4-16</c:v>
                </c:pt>
                <c:pt idx="134">
                  <c:v>13-4-16</c:v>
                </c:pt>
                <c:pt idx="135">
                  <c:v>27-4-16</c:v>
                </c:pt>
                <c:pt idx="136">
                  <c:v>2-5-16</c:v>
                </c:pt>
                <c:pt idx="137">
                  <c:v>2-5-16</c:v>
                </c:pt>
                <c:pt idx="138">
                  <c:v>3-5-16</c:v>
                </c:pt>
                <c:pt idx="139">
                  <c:v>5-5-16</c:v>
                </c:pt>
                <c:pt idx="140">
                  <c:v>9-5-16</c:v>
                </c:pt>
                <c:pt idx="141">
                  <c:v>11-5-16</c:v>
                </c:pt>
                <c:pt idx="142">
                  <c:v>13-5-16</c:v>
                </c:pt>
                <c:pt idx="143">
                  <c:v>18-5-16</c:v>
                </c:pt>
                <c:pt idx="144">
                  <c:v>19-5-16</c:v>
                </c:pt>
                <c:pt idx="145">
                  <c:v>20-5-16</c:v>
                </c:pt>
                <c:pt idx="146">
                  <c:v>25-5-16</c:v>
                </c:pt>
                <c:pt idx="147">
                  <c:v>29-5-16</c:v>
                </c:pt>
                <c:pt idx="148">
                  <c:v>30-5-16</c:v>
                </c:pt>
                <c:pt idx="149">
                  <c:v>1-6-16</c:v>
                </c:pt>
                <c:pt idx="150">
                  <c:v>8-6-16</c:v>
                </c:pt>
                <c:pt idx="151">
                  <c:v>17-6-16</c:v>
                </c:pt>
                <c:pt idx="152">
                  <c:v>19-6-16</c:v>
                </c:pt>
                <c:pt idx="153">
                  <c:v>22-6-16</c:v>
                </c:pt>
                <c:pt idx="154">
                  <c:v>26-6-16</c:v>
                </c:pt>
                <c:pt idx="155">
                  <c:v>29-6-16</c:v>
                </c:pt>
                <c:pt idx="156">
                  <c:v>30-6-16</c:v>
                </c:pt>
                <c:pt idx="157">
                  <c:v>5-7-16</c:v>
                </c:pt>
                <c:pt idx="158">
                  <c:v>6-7-16</c:v>
                </c:pt>
                <c:pt idx="159">
                  <c:v>20-7-16</c:v>
                </c:pt>
                <c:pt idx="160">
                  <c:v>24-7-16</c:v>
                </c:pt>
                <c:pt idx="161">
                  <c:v>26-7-16</c:v>
                </c:pt>
                <c:pt idx="162">
                  <c:v>27-7-16</c:v>
                </c:pt>
                <c:pt idx="163">
                  <c:v>3-8-16</c:v>
                </c:pt>
                <c:pt idx="164">
                  <c:v>10-8-16</c:v>
                </c:pt>
                <c:pt idx="165">
                  <c:v>17-8-16</c:v>
                </c:pt>
                <c:pt idx="166">
                  <c:v>20-8-16</c:v>
                </c:pt>
                <c:pt idx="167">
                  <c:v>24-8-16</c:v>
                </c:pt>
                <c:pt idx="168">
                  <c:v>27-8-16</c:v>
                </c:pt>
                <c:pt idx="169">
                  <c:v>28-8-16</c:v>
                </c:pt>
                <c:pt idx="170">
                  <c:v>4-9-16</c:v>
                </c:pt>
                <c:pt idx="171">
                  <c:v>4-9-16</c:v>
                </c:pt>
                <c:pt idx="172">
                  <c:v>7-9-16</c:v>
                </c:pt>
                <c:pt idx="173">
                  <c:v>22-9-16</c:v>
                </c:pt>
                <c:pt idx="174">
                  <c:v>24-9-16</c:v>
                </c:pt>
                <c:pt idx="175">
                  <c:v>8-10-16</c:v>
                </c:pt>
                <c:pt idx="176">
                  <c:v>8-10-16</c:v>
                </c:pt>
                <c:pt idx="177">
                  <c:v>29-10-16</c:v>
                </c:pt>
                <c:pt idx="178">
                  <c:v>11-11-16</c:v>
                </c:pt>
                <c:pt idx="179">
                  <c:v>13-12-16</c:v>
                </c:pt>
                <c:pt idx="180">
                  <c:v>22-12-16</c:v>
                </c:pt>
                <c:pt idx="181">
                  <c:v>21-1-17</c:v>
                </c:pt>
                <c:pt idx="182">
                  <c:v>1-2-17</c:v>
                </c:pt>
                <c:pt idx="183">
                  <c:v>19-2-17</c:v>
                </c:pt>
                <c:pt idx="184">
                  <c:v>21-2-17</c:v>
                </c:pt>
                <c:pt idx="185">
                  <c:v>1-3-17</c:v>
                </c:pt>
                <c:pt idx="186">
                  <c:v>5-3-17</c:v>
                </c:pt>
                <c:pt idx="187">
                  <c:v>9-3-17</c:v>
                </c:pt>
                <c:pt idx="188">
                  <c:v>12-3-17</c:v>
                </c:pt>
                <c:pt idx="189">
                  <c:v>12-3-17</c:v>
                </c:pt>
                <c:pt idx="190">
                  <c:v>17-3-17</c:v>
                </c:pt>
                <c:pt idx="191">
                  <c:v>19-3-17</c:v>
                </c:pt>
                <c:pt idx="192">
                  <c:v>23-3-17</c:v>
                </c:pt>
                <c:pt idx="193">
                  <c:v>25-3-17</c:v>
                </c:pt>
                <c:pt idx="194">
                  <c:v>26-3-17</c:v>
                </c:pt>
                <c:pt idx="195">
                  <c:v>26-3-17</c:v>
                </c:pt>
                <c:pt idx="196">
                  <c:v>27-3-17</c:v>
                </c:pt>
                <c:pt idx="197">
                  <c:v>30-3-17</c:v>
                </c:pt>
                <c:pt idx="198">
                  <c:v>1-4-17</c:v>
                </c:pt>
                <c:pt idx="199">
                  <c:v>6-4-17</c:v>
                </c:pt>
                <c:pt idx="200">
                  <c:v>8-4-17</c:v>
                </c:pt>
                <c:pt idx="201">
                  <c:v>13-4-17</c:v>
                </c:pt>
                <c:pt idx="202">
                  <c:v>15-4-17</c:v>
                </c:pt>
                <c:pt idx="203">
                  <c:v>17-4-17</c:v>
                </c:pt>
                <c:pt idx="204">
                  <c:v>19-4-17</c:v>
                </c:pt>
                <c:pt idx="205">
                  <c:v>23-4-17</c:v>
                </c:pt>
                <c:pt idx="206">
                  <c:v>26-4-17</c:v>
                </c:pt>
                <c:pt idx="207">
                  <c:v>29-4-17</c:v>
                </c:pt>
                <c:pt idx="208">
                  <c:v>3-5-17</c:v>
                </c:pt>
                <c:pt idx="209">
                  <c:v>5-5-17</c:v>
                </c:pt>
                <c:pt idx="210">
                  <c:v>8-5-17</c:v>
                </c:pt>
                <c:pt idx="211">
                  <c:v>11-5-17</c:v>
                </c:pt>
                <c:pt idx="212">
                  <c:v>12-5-17</c:v>
                </c:pt>
                <c:pt idx="213">
                  <c:v>14-5-17</c:v>
                </c:pt>
                <c:pt idx="214">
                  <c:v>16-5-17</c:v>
                </c:pt>
                <c:pt idx="215">
                  <c:v>17-5-17</c:v>
                </c:pt>
                <c:pt idx="216">
                  <c:v>20-5-17</c:v>
                </c:pt>
                <c:pt idx="217">
                  <c:v>21-5-17</c:v>
                </c:pt>
                <c:pt idx="218">
                  <c:v>24-5-17</c:v>
                </c:pt>
                <c:pt idx="219">
                  <c:v>27-5-17</c:v>
                </c:pt>
                <c:pt idx="220">
                  <c:v>27-5-17</c:v>
                </c:pt>
                <c:pt idx="221">
                  <c:v>28-5-17</c:v>
                </c:pt>
                <c:pt idx="222">
                  <c:v>31-5-17</c:v>
                </c:pt>
                <c:pt idx="223">
                  <c:v>2-6-17</c:v>
                </c:pt>
                <c:pt idx="224">
                  <c:v>4-6-17</c:v>
                </c:pt>
                <c:pt idx="225">
                  <c:v>5-6-17</c:v>
                </c:pt>
                <c:pt idx="226">
                  <c:v>7-6-17</c:v>
                </c:pt>
                <c:pt idx="227">
                  <c:v>8-6-17</c:v>
                </c:pt>
                <c:pt idx="228">
                  <c:v>13-6-17</c:v>
                </c:pt>
                <c:pt idx="229">
                  <c:v>14-6-17</c:v>
                </c:pt>
                <c:pt idx="230">
                  <c:v>17-6-17</c:v>
                </c:pt>
                <c:pt idx="231">
                  <c:v>20-6-17</c:v>
                </c:pt>
                <c:pt idx="232">
                  <c:v>21-6-17</c:v>
                </c:pt>
                <c:pt idx="233">
                  <c:v>24-6-17</c:v>
                </c:pt>
                <c:pt idx="234">
                  <c:v>25-6-17</c:v>
                </c:pt>
                <c:pt idx="235">
                  <c:v>28-6-17</c:v>
                </c:pt>
                <c:pt idx="236">
                  <c:v>30-6-17</c:v>
                </c:pt>
                <c:pt idx="237">
                  <c:v>4-7-17</c:v>
                </c:pt>
                <c:pt idx="238">
                  <c:v>5-7-17</c:v>
                </c:pt>
                <c:pt idx="239">
                  <c:v>9-7-17</c:v>
                </c:pt>
                <c:pt idx="240">
                  <c:v>12-7-17</c:v>
                </c:pt>
                <c:pt idx="241">
                  <c:v>15-7-17</c:v>
                </c:pt>
                <c:pt idx="242">
                  <c:v>16-7-17</c:v>
                </c:pt>
                <c:pt idx="243">
                  <c:v>21-7-17</c:v>
                </c:pt>
                <c:pt idx="244">
                  <c:v>23-7-17</c:v>
                </c:pt>
                <c:pt idx="245">
                  <c:v>25-7-17</c:v>
                </c:pt>
                <c:pt idx="246">
                  <c:v>26-7-17</c:v>
                </c:pt>
                <c:pt idx="247">
                  <c:v>29-7-17</c:v>
                </c:pt>
                <c:pt idx="248">
                  <c:v>30-7-17</c:v>
                </c:pt>
                <c:pt idx="249">
                  <c:v>2-8-17</c:v>
                </c:pt>
                <c:pt idx="250">
                  <c:v>9-8-17</c:v>
                </c:pt>
                <c:pt idx="251">
                  <c:v>13-8-17</c:v>
                </c:pt>
                <c:pt idx="252">
                  <c:v>15-8-17</c:v>
                </c:pt>
                <c:pt idx="253">
                  <c:v>16-8-17</c:v>
                </c:pt>
                <c:pt idx="254">
                  <c:v>19-8-17</c:v>
                </c:pt>
                <c:pt idx="255">
                  <c:v>20-8-17</c:v>
                </c:pt>
                <c:pt idx="256">
                  <c:v>23-8-17</c:v>
                </c:pt>
                <c:pt idx="257">
                  <c:v>27-8-17</c:v>
                </c:pt>
                <c:pt idx="258">
                  <c:v>27-8-17</c:v>
                </c:pt>
                <c:pt idx="259">
                  <c:v>30-8-17</c:v>
                </c:pt>
                <c:pt idx="260">
                  <c:v>6-9-17</c:v>
                </c:pt>
                <c:pt idx="261">
                  <c:v>10-9-17</c:v>
                </c:pt>
                <c:pt idx="262">
                  <c:v>16-9-17</c:v>
                </c:pt>
                <c:pt idx="263">
                  <c:v>17-9-17</c:v>
                </c:pt>
                <c:pt idx="264">
                  <c:v>18-9-17</c:v>
                </c:pt>
                <c:pt idx="265">
                  <c:v>21-9-17</c:v>
                </c:pt>
                <c:pt idx="266">
                  <c:v>25-9-17</c:v>
                </c:pt>
                <c:pt idx="267">
                  <c:v>26-9-17</c:v>
                </c:pt>
                <c:pt idx="268">
                  <c:v>30-9-17</c:v>
                </c:pt>
                <c:pt idx="269">
                  <c:v>14-10-17</c:v>
                </c:pt>
                <c:pt idx="270">
                  <c:v>15-10-17</c:v>
                </c:pt>
              </c:strCache>
            </c:strRef>
          </c:cat>
          <c:val>
            <c:numRef>
              <c:f>'18h only - Tabel 1-1'!$C$3:$C$273</c:f>
              <c:numCache>
                <c:ptCount val="271"/>
                <c:pt idx="0">
                  <c:v>0.100000</c:v>
                </c:pt>
                <c:pt idx="1">
                  <c:v>0.200000</c:v>
                </c:pt>
                <c:pt idx="2">
                  <c:v>0.300000</c:v>
                </c:pt>
                <c:pt idx="3">
                  <c:v>0.400000</c:v>
                </c:pt>
                <c:pt idx="4">
                  <c:v>0.500000</c:v>
                </c:pt>
                <c:pt idx="5">
                  <c:v>0.600000</c:v>
                </c:pt>
                <c:pt idx="6">
                  <c:v>0.700000</c:v>
                </c:pt>
                <c:pt idx="7">
                  <c:v>0.800000</c:v>
                </c:pt>
                <c:pt idx="8">
                  <c:v>0.900000</c:v>
                </c:pt>
                <c:pt idx="9">
                  <c:v>1.000000</c:v>
                </c:pt>
                <c:pt idx="10">
                  <c:v>1.100000</c:v>
                </c:pt>
                <c:pt idx="11">
                  <c:v>1.200000</c:v>
                </c:pt>
                <c:pt idx="12">
                  <c:v>1.300000</c:v>
                </c:pt>
                <c:pt idx="13">
                  <c:v>1.400000</c:v>
                </c:pt>
                <c:pt idx="14">
                  <c:v>1.500000</c:v>
                </c:pt>
                <c:pt idx="15">
                  <c:v>1.600000</c:v>
                </c:pt>
                <c:pt idx="16">
                  <c:v>1.700000</c:v>
                </c:pt>
                <c:pt idx="17">
                  <c:v>1.800000</c:v>
                </c:pt>
                <c:pt idx="18">
                  <c:v>1.900000</c:v>
                </c:pt>
                <c:pt idx="19">
                  <c:v>2.000000</c:v>
                </c:pt>
                <c:pt idx="20">
                  <c:v>2.100000</c:v>
                </c:pt>
                <c:pt idx="21">
                  <c:v>2.200000</c:v>
                </c:pt>
                <c:pt idx="22">
                  <c:v>2.300000</c:v>
                </c:pt>
                <c:pt idx="23">
                  <c:v>2.400000</c:v>
                </c:pt>
                <c:pt idx="24">
                  <c:v>2.500000</c:v>
                </c:pt>
                <c:pt idx="25">
                  <c:v>2.600000</c:v>
                </c:pt>
                <c:pt idx="26">
                  <c:v>2.700000</c:v>
                </c:pt>
                <c:pt idx="27">
                  <c:v>2.800000</c:v>
                </c:pt>
                <c:pt idx="28">
                  <c:v>2.900000</c:v>
                </c:pt>
                <c:pt idx="29">
                  <c:v>3.000000</c:v>
                </c:pt>
                <c:pt idx="30">
                  <c:v>3.100000</c:v>
                </c:pt>
                <c:pt idx="31">
                  <c:v>3.200000</c:v>
                </c:pt>
                <c:pt idx="32">
                  <c:v>3.300000</c:v>
                </c:pt>
                <c:pt idx="33">
                  <c:v>3.400000</c:v>
                </c:pt>
                <c:pt idx="34">
                  <c:v>3.500000</c:v>
                </c:pt>
                <c:pt idx="35">
                  <c:v>3.600000</c:v>
                </c:pt>
                <c:pt idx="36">
                  <c:v>3.700000</c:v>
                </c:pt>
                <c:pt idx="37">
                  <c:v>3.800000</c:v>
                </c:pt>
                <c:pt idx="38">
                  <c:v>3.900000</c:v>
                </c:pt>
                <c:pt idx="39">
                  <c:v>4.000000</c:v>
                </c:pt>
                <c:pt idx="40">
                  <c:v>4.100000</c:v>
                </c:pt>
                <c:pt idx="41">
                  <c:v>4.200000</c:v>
                </c:pt>
                <c:pt idx="42">
                  <c:v>4.300000</c:v>
                </c:pt>
                <c:pt idx="43">
                  <c:v>4.400000</c:v>
                </c:pt>
                <c:pt idx="44">
                  <c:v>4.500000</c:v>
                </c:pt>
                <c:pt idx="45">
                  <c:v>4.600000</c:v>
                </c:pt>
                <c:pt idx="46">
                  <c:v>4.600000</c:v>
                </c:pt>
                <c:pt idx="47">
                  <c:v>4.700000</c:v>
                </c:pt>
                <c:pt idx="48">
                  <c:v>4.800000</c:v>
                </c:pt>
                <c:pt idx="49">
                  <c:v>4.900000</c:v>
                </c:pt>
                <c:pt idx="50">
                  <c:v>5.000000</c:v>
                </c:pt>
                <c:pt idx="51">
                  <c:v>5.100000</c:v>
                </c:pt>
                <c:pt idx="52">
                  <c:v>5.200000</c:v>
                </c:pt>
                <c:pt idx="53">
                  <c:v>5.200000</c:v>
                </c:pt>
                <c:pt idx="54">
                  <c:v>5.300000</c:v>
                </c:pt>
                <c:pt idx="55">
                  <c:v>5.300000</c:v>
                </c:pt>
                <c:pt idx="56">
                  <c:v>5.400000</c:v>
                </c:pt>
                <c:pt idx="57">
                  <c:v>5.500000</c:v>
                </c:pt>
                <c:pt idx="58">
                  <c:v>5.600000</c:v>
                </c:pt>
                <c:pt idx="59">
                  <c:v>5.600000</c:v>
                </c:pt>
                <c:pt idx="60">
                  <c:v>5.600000</c:v>
                </c:pt>
                <c:pt idx="61">
                  <c:v>5.700000</c:v>
                </c:pt>
                <c:pt idx="62">
                  <c:v>5.700000</c:v>
                </c:pt>
                <c:pt idx="63">
                  <c:v>5.700000</c:v>
                </c:pt>
                <c:pt idx="64">
                  <c:v>5.800000</c:v>
                </c:pt>
                <c:pt idx="65">
                  <c:v>5.900000</c:v>
                </c:pt>
                <c:pt idx="66">
                  <c:v>6.000000</c:v>
                </c:pt>
                <c:pt idx="67">
                  <c:v>6.100000</c:v>
                </c:pt>
                <c:pt idx="68">
                  <c:v>6.200000</c:v>
                </c:pt>
                <c:pt idx="69">
                  <c:v>6.300000</c:v>
                </c:pt>
                <c:pt idx="70">
                  <c:v>6.400000</c:v>
                </c:pt>
                <c:pt idx="71">
                  <c:v>6.500000</c:v>
                </c:pt>
                <c:pt idx="72">
                  <c:v>6.500000</c:v>
                </c:pt>
                <c:pt idx="73">
                  <c:v>6.300000</c:v>
                </c:pt>
                <c:pt idx="74">
                  <c:v>6.300000</c:v>
                </c:pt>
                <c:pt idx="75">
                  <c:v>6.400000</c:v>
                </c:pt>
                <c:pt idx="76">
                  <c:v>6.500000</c:v>
                </c:pt>
                <c:pt idx="77">
                  <c:v>6.500000</c:v>
                </c:pt>
                <c:pt idx="78">
                  <c:v>6.600000</c:v>
                </c:pt>
                <c:pt idx="79">
                  <c:v>6.700000</c:v>
                </c:pt>
                <c:pt idx="80">
                  <c:v>6.700000</c:v>
                </c:pt>
                <c:pt idx="81">
                  <c:v>6.800000</c:v>
                </c:pt>
                <c:pt idx="82">
                  <c:v>6.800000</c:v>
                </c:pt>
                <c:pt idx="83">
                  <c:v>6.900000</c:v>
                </c:pt>
                <c:pt idx="84">
                  <c:v>6.300000</c:v>
                </c:pt>
                <c:pt idx="85">
                  <c:v>6.300000</c:v>
                </c:pt>
                <c:pt idx="86">
                  <c:v>6.400000</c:v>
                </c:pt>
                <c:pt idx="87">
                  <c:v>6.500000</c:v>
                </c:pt>
                <c:pt idx="88">
                  <c:v>6.600000</c:v>
                </c:pt>
                <c:pt idx="89">
                  <c:v>6.700000</c:v>
                </c:pt>
                <c:pt idx="90">
                  <c:v>6.700000</c:v>
                </c:pt>
                <c:pt idx="91">
                  <c:v>6.700000</c:v>
                </c:pt>
                <c:pt idx="92">
                  <c:v>6.800000</c:v>
                </c:pt>
                <c:pt idx="93">
                  <c:v>6.800000</c:v>
                </c:pt>
                <c:pt idx="94">
                  <c:v>6.800000</c:v>
                </c:pt>
                <c:pt idx="95">
                  <c:v>5.400000</c:v>
                </c:pt>
                <c:pt idx="96">
                  <c:v>5.500000</c:v>
                </c:pt>
                <c:pt idx="97">
                  <c:v>5.500000</c:v>
                </c:pt>
                <c:pt idx="98">
                  <c:v>5.500000</c:v>
                </c:pt>
                <c:pt idx="99">
                  <c:v>5.600000</c:v>
                </c:pt>
                <c:pt idx="100">
                  <c:v>4.600000</c:v>
                </c:pt>
                <c:pt idx="101">
                  <c:v>4.600000</c:v>
                </c:pt>
                <c:pt idx="102">
                  <c:v>4.700000</c:v>
                </c:pt>
                <c:pt idx="103">
                  <c:v>4.800000</c:v>
                </c:pt>
                <c:pt idx="104">
                  <c:v>4.900000</c:v>
                </c:pt>
                <c:pt idx="105">
                  <c:v>4.300000</c:v>
                </c:pt>
                <c:pt idx="106">
                  <c:v>4.400000</c:v>
                </c:pt>
                <c:pt idx="107">
                  <c:v>4.400000</c:v>
                </c:pt>
                <c:pt idx="108">
                  <c:v>4.500000</c:v>
                </c:pt>
                <c:pt idx="109">
                  <c:v>4.600000</c:v>
                </c:pt>
                <c:pt idx="110">
                  <c:v>4.700000</c:v>
                </c:pt>
                <c:pt idx="111">
                  <c:v>4.800000</c:v>
                </c:pt>
                <c:pt idx="112">
                  <c:v>4.800000</c:v>
                </c:pt>
                <c:pt idx="113">
                  <c:v>4.900000</c:v>
                </c:pt>
                <c:pt idx="114">
                  <c:v>5.000000</c:v>
                </c:pt>
                <c:pt idx="115">
                  <c:v>5.000000</c:v>
                </c:pt>
                <c:pt idx="116">
                  <c:v>5.100000</c:v>
                </c:pt>
                <c:pt idx="117">
                  <c:v>5.200000</c:v>
                </c:pt>
                <c:pt idx="118">
                  <c:v>5.200000</c:v>
                </c:pt>
                <c:pt idx="119">
                  <c:v>5.200000</c:v>
                </c:pt>
                <c:pt idx="120">
                  <c:v>5.300000</c:v>
                </c:pt>
                <c:pt idx="121">
                  <c:v>4.400000</c:v>
                </c:pt>
                <c:pt idx="122">
                  <c:v>4.500000</c:v>
                </c:pt>
                <c:pt idx="123">
                  <c:v>4.600000</c:v>
                </c:pt>
                <c:pt idx="124">
                  <c:v>4.700000</c:v>
                </c:pt>
                <c:pt idx="125">
                  <c:v>4.800000</c:v>
                </c:pt>
                <c:pt idx="126">
                  <c:v>4.800000</c:v>
                </c:pt>
                <c:pt idx="127">
                  <c:v>4.900000</c:v>
                </c:pt>
                <c:pt idx="128">
                  <c:v>5.000000</c:v>
                </c:pt>
                <c:pt idx="129">
                  <c:v>5.100000</c:v>
                </c:pt>
                <c:pt idx="130">
                  <c:v>5.100000</c:v>
                </c:pt>
                <c:pt idx="131">
                  <c:v>4.200000</c:v>
                </c:pt>
                <c:pt idx="132">
                  <c:v>4.300000</c:v>
                </c:pt>
                <c:pt idx="133">
                  <c:v>4.200000</c:v>
                </c:pt>
                <c:pt idx="134">
                  <c:v>4.200000</c:v>
                </c:pt>
                <c:pt idx="135">
                  <c:v>4.300000</c:v>
                </c:pt>
                <c:pt idx="136">
                  <c:v>4.400000</c:v>
                </c:pt>
                <c:pt idx="137">
                  <c:v>4.500000</c:v>
                </c:pt>
                <c:pt idx="138">
                  <c:v>4.500000</c:v>
                </c:pt>
                <c:pt idx="139">
                  <c:v>4.600000</c:v>
                </c:pt>
                <c:pt idx="140">
                  <c:v>4.700000</c:v>
                </c:pt>
                <c:pt idx="141">
                  <c:v>4.800000</c:v>
                </c:pt>
                <c:pt idx="142">
                  <c:v>4.800000</c:v>
                </c:pt>
                <c:pt idx="143">
                  <c:v>4.800000</c:v>
                </c:pt>
                <c:pt idx="144">
                  <c:v>4.800000</c:v>
                </c:pt>
                <c:pt idx="145">
                  <c:v>4.800000</c:v>
                </c:pt>
                <c:pt idx="146">
                  <c:v>4.900000</c:v>
                </c:pt>
                <c:pt idx="147">
                  <c:v>4.700000</c:v>
                </c:pt>
                <c:pt idx="148">
                  <c:v>4.700000</c:v>
                </c:pt>
                <c:pt idx="149">
                  <c:v>4.700000</c:v>
                </c:pt>
                <c:pt idx="150">
                  <c:v>4.800000</c:v>
                </c:pt>
                <c:pt idx="151">
                  <c:v>4.800000</c:v>
                </c:pt>
                <c:pt idx="152">
                  <c:v>4.900000</c:v>
                </c:pt>
                <c:pt idx="153">
                  <c:v>4.900000</c:v>
                </c:pt>
                <c:pt idx="154">
                  <c:v>5.000000</c:v>
                </c:pt>
                <c:pt idx="155">
                  <c:v>5.000000</c:v>
                </c:pt>
                <c:pt idx="156">
                  <c:v>4.600000</c:v>
                </c:pt>
                <c:pt idx="157">
                  <c:v>4.700000</c:v>
                </c:pt>
                <c:pt idx="158">
                  <c:v>4.700000</c:v>
                </c:pt>
                <c:pt idx="159">
                  <c:v>4.700000</c:v>
                </c:pt>
                <c:pt idx="160">
                  <c:v>4.700000</c:v>
                </c:pt>
                <c:pt idx="161">
                  <c:v>4.700000</c:v>
                </c:pt>
                <c:pt idx="162">
                  <c:v>4.700000</c:v>
                </c:pt>
                <c:pt idx="163">
                  <c:v>4.800000</c:v>
                </c:pt>
                <c:pt idx="164">
                  <c:v>4.900000</c:v>
                </c:pt>
                <c:pt idx="165">
                  <c:v>5.000000</c:v>
                </c:pt>
                <c:pt idx="166">
                  <c:v>5.100000</c:v>
                </c:pt>
                <c:pt idx="167">
                  <c:v>5.100000</c:v>
                </c:pt>
                <c:pt idx="168">
                  <c:v>5.100000</c:v>
                </c:pt>
                <c:pt idx="169">
                  <c:v>5.200000</c:v>
                </c:pt>
                <c:pt idx="170">
                  <c:v>5.300000</c:v>
                </c:pt>
                <c:pt idx="171">
                  <c:v>5.300000</c:v>
                </c:pt>
                <c:pt idx="172">
                  <c:v>5.400000</c:v>
                </c:pt>
                <c:pt idx="173">
                  <c:v>4.400000</c:v>
                </c:pt>
                <c:pt idx="174">
                  <c:v>3.900000</c:v>
                </c:pt>
                <c:pt idx="175">
                  <c:v>3.900000</c:v>
                </c:pt>
                <c:pt idx="176">
                  <c:v>3.900000</c:v>
                </c:pt>
                <c:pt idx="177">
                  <c:v>3.900000</c:v>
                </c:pt>
                <c:pt idx="178">
                  <c:v>4.000000</c:v>
                </c:pt>
                <c:pt idx="179">
                  <c:v>4.000000</c:v>
                </c:pt>
                <c:pt idx="180">
                  <c:v>4.000000</c:v>
                </c:pt>
                <c:pt idx="181">
                  <c:v>3.400000</c:v>
                </c:pt>
                <c:pt idx="182">
                  <c:v>3.500000</c:v>
                </c:pt>
                <c:pt idx="183">
                  <c:v>3.600000</c:v>
                </c:pt>
                <c:pt idx="184">
                  <c:v>3.700000</c:v>
                </c:pt>
                <c:pt idx="185">
                  <c:v>3.800000</c:v>
                </c:pt>
                <c:pt idx="186">
                  <c:v>3.800000</c:v>
                </c:pt>
                <c:pt idx="187">
                  <c:v>3.500000</c:v>
                </c:pt>
                <c:pt idx="188">
                  <c:v>3.500000</c:v>
                </c:pt>
                <c:pt idx="189">
                  <c:v>3.400000</c:v>
                </c:pt>
                <c:pt idx="190">
                  <c:v>3.500000</c:v>
                </c:pt>
                <c:pt idx="191">
                  <c:v>3.500000</c:v>
                </c:pt>
                <c:pt idx="192">
                  <c:v>3.600000</c:v>
                </c:pt>
                <c:pt idx="193">
                  <c:v>3.700000</c:v>
                </c:pt>
                <c:pt idx="194">
                  <c:v>3.700000</c:v>
                </c:pt>
                <c:pt idx="195">
                  <c:v>3.800000</c:v>
                </c:pt>
                <c:pt idx="196">
                  <c:v>3.900000</c:v>
                </c:pt>
                <c:pt idx="197">
                  <c:v>3.800000</c:v>
                </c:pt>
                <c:pt idx="198">
                  <c:v>3.200000</c:v>
                </c:pt>
                <c:pt idx="199">
                  <c:v>3.300000</c:v>
                </c:pt>
                <c:pt idx="200">
                  <c:v>2.800000</c:v>
                </c:pt>
                <c:pt idx="201">
                  <c:v>2.800000</c:v>
                </c:pt>
                <c:pt idx="202">
                  <c:v>2.900000</c:v>
                </c:pt>
                <c:pt idx="203">
                  <c:v>2.900000</c:v>
                </c:pt>
                <c:pt idx="204">
                  <c:v>3.000000</c:v>
                </c:pt>
                <c:pt idx="205">
                  <c:v>2.900000</c:v>
                </c:pt>
                <c:pt idx="206">
                  <c:v>2.800000</c:v>
                </c:pt>
                <c:pt idx="207">
                  <c:v>2.900000</c:v>
                </c:pt>
                <c:pt idx="208">
                  <c:v>2.900000</c:v>
                </c:pt>
                <c:pt idx="209">
                  <c:v>2.900000</c:v>
                </c:pt>
                <c:pt idx="210">
                  <c:v>2.900000</c:v>
                </c:pt>
                <c:pt idx="211">
                  <c:v>3.000000</c:v>
                </c:pt>
                <c:pt idx="212">
                  <c:v>2.900000</c:v>
                </c:pt>
                <c:pt idx="213">
                  <c:v>2.900000</c:v>
                </c:pt>
                <c:pt idx="214">
                  <c:v>3.000000</c:v>
                </c:pt>
                <c:pt idx="215">
                  <c:v>3.000000</c:v>
                </c:pt>
                <c:pt idx="216">
                  <c:v>2.500000</c:v>
                </c:pt>
                <c:pt idx="217">
                  <c:v>2.100000</c:v>
                </c:pt>
                <c:pt idx="218">
                  <c:v>2.200000</c:v>
                </c:pt>
                <c:pt idx="219">
                  <c:v>2.200000</c:v>
                </c:pt>
                <c:pt idx="220">
                  <c:v>2.200000</c:v>
                </c:pt>
                <c:pt idx="221">
                  <c:v>2.100000</c:v>
                </c:pt>
                <c:pt idx="222">
                  <c:v>2.100000</c:v>
                </c:pt>
                <c:pt idx="223">
                  <c:v>2.200000</c:v>
                </c:pt>
                <c:pt idx="224">
                  <c:v>2.300000</c:v>
                </c:pt>
                <c:pt idx="225">
                  <c:v>2.400000</c:v>
                </c:pt>
                <c:pt idx="226">
                  <c:v>2.400000</c:v>
                </c:pt>
                <c:pt idx="227">
                  <c:v>1.900000</c:v>
                </c:pt>
                <c:pt idx="228">
                  <c:v>1.900000</c:v>
                </c:pt>
                <c:pt idx="229">
                  <c:v>2.000000</c:v>
                </c:pt>
                <c:pt idx="230">
                  <c:v>2.100000</c:v>
                </c:pt>
                <c:pt idx="231">
                  <c:v>1.600000</c:v>
                </c:pt>
                <c:pt idx="232">
                  <c:v>1.700000</c:v>
                </c:pt>
                <c:pt idx="233">
                  <c:v>1.800000</c:v>
                </c:pt>
                <c:pt idx="234">
                  <c:v>1.800000</c:v>
                </c:pt>
                <c:pt idx="235">
                  <c:v>1.900000</c:v>
                </c:pt>
                <c:pt idx="236">
                  <c:v>1.800000</c:v>
                </c:pt>
                <c:pt idx="237">
                  <c:v>1.600000</c:v>
                </c:pt>
                <c:pt idx="238">
                  <c:v>1.700000</c:v>
                </c:pt>
                <c:pt idx="239">
                  <c:v>1.800000</c:v>
                </c:pt>
                <c:pt idx="240">
                  <c:v>1.900000</c:v>
                </c:pt>
                <c:pt idx="241">
                  <c:v>2.000000</c:v>
                </c:pt>
                <c:pt idx="242">
                  <c:v>2.100000</c:v>
                </c:pt>
                <c:pt idx="243">
                  <c:v>2.100000</c:v>
                </c:pt>
                <c:pt idx="244">
                  <c:v>2.100000</c:v>
                </c:pt>
                <c:pt idx="245">
                  <c:v>2.200000</c:v>
                </c:pt>
                <c:pt idx="246">
                  <c:v>2.300000</c:v>
                </c:pt>
                <c:pt idx="247">
                  <c:v>2.400000</c:v>
                </c:pt>
                <c:pt idx="248">
                  <c:v>2.400000</c:v>
                </c:pt>
                <c:pt idx="249">
                  <c:v>2.500000</c:v>
                </c:pt>
                <c:pt idx="250">
                  <c:v>2.400000</c:v>
                </c:pt>
                <c:pt idx="251">
                  <c:v>2.400000</c:v>
                </c:pt>
                <c:pt idx="252">
                  <c:v>2.400000</c:v>
                </c:pt>
                <c:pt idx="253">
                  <c:v>2.400000</c:v>
                </c:pt>
                <c:pt idx="254">
                  <c:v>2.200000</c:v>
                </c:pt>
                <c:pt idx="255">
                  <c:v>2.300000</c:v>
                </c:pt>
                <c:pt idx="256">
                  <c:v>2.300000</c:v>
                </c:pt>
                <c:pt idx="257">
                  <c:v>2.300000</c:v>
                </c:pt>
                <c:pt idx="258">
                  <c:v>2.300000</c:v>
                </c:pt>
                <c:pt idx="259">
                  <c:v>2.400000</c:v>
                </c:pt>
                <c:pt idx="260">
                  <c:v>2.500000</c:v>
                </c:pt>
                <c:pt idx="261">
                  <c:v>2.600000</c:v>
                </c:pt>
                <c:pt idx="262">
                  <c:v>2.700000</c:v>
                </c:pt>
                <c:pt idx="263">
                  <c:v>2.700000</c:v>
                </c:pt>
                <c:pt idx="264">
                  <c:v>2.600000</c:v>
                </c:pt>
                <c:pt idx="265">
                  <c:v>2.400000</c:v>
                </c:pt>
                <c:pt idx="266">
                  <c:v>2.200000</c:v>
                </c:pt>
                <c:pt idx="267">
                  <c:v>2.300000</c:v>
                </c:pt>
                <c:pt idx="268">
                  <c:v>2.400000</c:v>
                </c:pt>
                <c:pt idx="269">
                  <c:v>2.100000</c:v>
                </c:pt>
                <c:pt idx="270">
                  <c:v>1.700000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ax val="8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561726"/>
          <c:y val="0"/>
          <c:w val="0.380824"/>
          <c:h val="0.060484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11</xdr:col>
      <xdr:colOff>43947</xdr:colOff>
      <xdr:row>0</xdr:row>
      <xdr:rowOff>0</xdr:rowOff>
    </xdr:from>
    <xdr:to>
      <xdr:col>20</xdr:col>
      <xdr:colOff>848099</xdr:colOff>
      <xdr:row>16</xdr:row>
      <xdr:rowOff>57467</xdr:rowOff>
    </xdr:to>
    <xdr:graphicFrame>
      <xdr:nvGraphicFramePr>
        <xdr:cNvPr id="2" name="Chart 2"/>
        <xdr:cNvGraphicFramePr/>
      </xdr:nvGraphicFramePr>
      <xdr:xfrm>
        <a:off x="13734547" y="-484823"/>
        <a:ext cx="12005553" cy="42948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175</v>
      </c>
      <c r="C11" s="3"/>
      <c r="D11" s="3"/>
    </row>
    <row r="12">
      <c r="B12" s="4"/>
      <c r="C12" t="s" s="4">
        <v>5</v>
      </c>
      <c r="D12" t="s" s="5">
        <v>175</v>
      </c>
    </row>
    <row r="13">
      <c r="B13" t="s" s="3">
        <v>378</v>
      </c>
      <c r="C13" s="3"/>
      <c r="D13" s="3"/>
    </row>
    <row r="14">
      <c r="B14" s="4"/>
      <c r="C14" t="s" s="4">
        <v>379</v>
      </c>
      <c r="D14" t="s" s="5">
        <v>380</v>
      </c>
    </row>
  </sheetData>
  <mergeCells count="1">
    <mergeCell ref="B3:D3"/>
  </mergeCells>
  <hyperlinks>
    <hyperlink ref="D10" location="'Tournament'!R2C1" tooltip="" display="Tournament"/>
    <hyperlink ref="D12" location="'Tournament + practice'!R2C1" tooltip="" display="Tournament + practice"/>
    <hyperlink ref="D14" location="'18h only - Tabel 1-1'!R2C1" tooltip="" display="18h only - Tabel 1-1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3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9" width="16.3516" style="6" customWidth="1"/>
    <col min="10" max="256" width="16.3516" style="6" customWidth="1"/>
  </cols>
  <sheetData>
    <row r="1" ht="28" customHeight="1">
      <c r="A1" t="s" s="7">
        <v>5</v>
      </c>
      <c r="B1" s="7"/>
      <c r="C1" s="7"/>
      <c r="D1" s="7"/>
      <c r="E1" s="7"/>
      <c r="F1" s="7"/>
      <c r="G1" s="7"/>
      <c r="H1" s="7"/>
      <c r="I1" s="7"/>
    </row>
    <row r="2" ht="20.55" customHeight="1">
      <c r="A2" t="s" s="8">
        <v>6</v>
      </c>
      <c r="B2" t="s" s="8">
        <v>7</v>
      </c>
      <c r="C2" t="s" s="8">
        <v>8</v>
      </c>
      <c r="D2" t="s" s="8">
        <v>9</v>
      </c>
      <c r="E2" t="s" s="8">
        <v>10</v>
      </c>
      <c r="F2" t="s" s="8">
        <v>11</v>
      </c>
      <c r="G2" t="s" s="8">
        <v>12</v>
      </c>
      <c r="H2" t="s" s="8">
        <v>13</v>
      </c>
      <c r="I2" s="9"/>
    </row>
    <row r="3" ht="20.55" customHeight="1">
      <c r="A3" s="10">
        <v>1</v>
      </c>
      <c r="B3" s="11">
        <v>40290</v>
      </c>
      <c r="C3" t="s" s="12">
        <v>14</v>
      </c>
      <c r="D3" s="13">
        <v>88</v>
      </c>
      <c r="E3" t="s" s="12">
        <v>15</v>
      </c>
      <c r="F3" t="s" s="12">
        <v>15</v>
      </c>
      <c r="G3" t="s" s="12">
        <v>16</v>
      </c>
      <c r="H3" t="s" s="12">
        <v>17</v>
      </c>
      <c r="I3" s="14"/>
    </row>
    <row r="4" ht="20.35" customHeight="1">
      <c r="A4" s="15">
        <v>2</v>
      </c>
      <c r="B4" s="16">
        <v>40292</v>
      </c>
      <c r="C4" t="s" s="17">
        <v>18</v>
      </c>
      <c r="D4" s="18">
        <v>98</v>
      </c>
      <c r="E4" t="s" s="17">
        <v>15</v>
      </c>
      <c r="F4" t="s" s="17">
        <v>19</v>
      </c>
      <c r="G4" t="s" s="17">
        <v>20</v>
      </c>
      <c r="H4" t="s" s="17">
        <v>21</v>
      </c>
      <c r="I4" s="19"/>
    </row>
    <row r="5" ht="20.35" customHeight="1">
      <c r="A5" s="15">
        <v>3</v>
      </c>
      <c r="B5" s="16">
        <v>40297</v>
      </c>
      <c r="C5" t="s" s="17">
        <v>22</v>
      </c>
      <c r="D5" s="18">
        <v>99</v>
      </c>
      <c r="E5" t="s" s="17">
        <v>19</v>
      </c>
      <c r="F5" t="s" s="17">
        <v>23</v>
      </c>
      <c r="G5" t="s" s="17">
        <v>16</v>
      </c>
      <c r="H5" t="s" s="17">
        <v>24</v>
      </c>
      <c r="I5" s="19"/>
    </row>
    <row r="6" ht="20.35" customHeight="1">
      <c r="A6" s="15">
        <v>4</v>
      </c>
      <c r="B6" s="16">
        <v>40311</v>
      </c>
      <c r="C6" t="s" s="17">
        <v>25</v>
      </c>
      <c r="D6" s="18">
        <v>89</v>
      </c>
      <c r="E6" t="s" s="17">
        <v>23</v>
      </c>
      <c r="F6" t="s" s="17">
        <v>26</v>
      </c>
      <c r="G6" t="s" s="17">
        <v>16</v>
      </c>
      <c r="H6" t="s" s="17">
        <v>27</v>
      </c>
      <c r="I6" s="19"/>
    </row>
    <row r="7" ht="20.35" customHeight="1">
      <c r="A7" s="15">
        <v>5</v>
      </c>
      <c r="B7" s="16">
        <v>40318</v>
      </c>
      <c r="C7" t="s" s="17">
        <v>28</v>
      </c>
      <c r="D7" s="18">
        <v>89</v>
      </c>
      <c r="E7" t="s" s="17">
        <v>26</v>
      </c>
      <c r="F7" t="s" s="17">
        <v>29</v>
      </c>
      <c r="G7" t="s" s="17">
        <v>16</v>
      </c>
      <c r="H7" t="s" s="17">
        <v>30</v>
      </c>
      <c r="I7" s="19"/>
    </row>
    <row r="8" ht="20.35" customHeight="1">
      <c r="A8" s="15">
        <v>6</v>
      </c>
      <c r="B8" s="16">
        <v>40320</v>
      </c>
      <c r="C8" t="s" s="17">
        <v>31</v>
      </c>
      <c r="D8" s="20">
        <v>80</v>
      </c>
      <c r="E8" t="s" s="17">
        <v>29</v>
      </c>
      <c r="F8" t="s" s="17">
        <v>32</v>
      </c>
      <c r="G8" t="s" s="17">
        <v>20</v>
      </c>
      <c r="H8" t="s" s="17">
        <v>33</v>
      </c>
      <c r="I8" s="19"/>
    </row>
    <row r="9" ht="20.35" customHeight="1">
      <c r="A9" s="15">
        <v>7</v>
      </c>
      <c r="B9" s="16">
        <v>40325</v>
      </c>
      <c r="C9" t="s" s="17">
        <v>34</v>
      </c>
      <c r="D9" s="18">
        <v>94</v>
      </c>
      <c r="E9" t="s" s="17">
        <v>32</v>
      </c>
      <c r="F9" t="s" s="17">
        <v>35</v>
      </c>
      <c r="G9" t="s" s="17">
        <v>16</v>
      </c>
      <c r="H9" t="s" s="17">
        <v>36</v>
      </c>
      <c r="I9" s="19"/>
    </row>
    <row r="10" ht="20.35" customHeight="1">
      <c r="A10" s="15">
        <v>8</v>
      </c>
      <c r="B10" s="16">
        <v>40327</v>
      </c>
      <c r="C10" t="s" s="17">
        <v>37</v>
      </c>
      <c r="D10" s="18">
        <v>92</v>
      </c>
      <c r="E10" t="s" s="17">
        <v>35</v>
      </c>
      <c r="F10" t="s" s="17">
        <v>38</v>
      </c>
      <c r="G10" t="s" s="17">
        <v>20</v>
      </c>
      <c r="H10" t="s" s="17">
        <v>39</v>
      </c>
      <c r="I10" s="19"/>
    </row>
    <row r="11" ht="20.35" customHeight="1">
      <c r="A11" s="15">
        <v>9</v>
      </c>
      <c r="B11" s="16">
        <v>40339</v>
      </c>
      <c r="C11" t="s" s="17">
        <v>40</v>
      </c>
      <c r="D11" s="18">
        <v>94</v>
      </c>
      <c r="E11" t="s" s="17">
        <v>38</v>
      </c>
      <c r="F11" t="s" s="17">
        <v>41</v>
      </c>
      <c r="G11" t="s" s="17">
        <v>16</v>
      </c>
      <c r="H11" t="s" s="17">
        <v>42</v>
      </c>
      <c r="I11" s="19"/>
    </row>
    <row r="12" ht="20.35" customHeight="1">
      <c r="A12" s="15">
        <v>10</v>
      </c>
      <c r="B12" s="16">
        <v>40353</v>
      </c>
      <c r="C12" t="s" s="17">
        <v>43</v>
      </c>
      <c r="D12" s="18">
        <v>93</v>
      </c>
      <c r="E12" t="s" s="17">
        <v>41</v>
      </c>
      <c r="F12" t="s" s="17">
        <v>44</v>
      </c>
      <c r="G12" t="s" s="17">
        <v>16</v>
      </c>
      <c r="H12" t="s" s="17">
        <v>45</v>
      </c>
      <c r="I12" s="19"/>
    </row>
    <row r="13" ht="20.35" customHeight="1">
      <c r="A13" s="15">
        <v>11</v>
      </c>
      <c r="B13" s="16">
        <v>40367</v>
      </c>
      <c r="C13" t="s" s="17">
        <v>46</v>
      </c>
      <c r="D13" s="18">
        <v>98</v>
      </c>
      <c r="E13" t="s" s="17">
        <v>44</v>
      </c>
      <c r="F13" t="s" s="17">
        <v>47</v>
      </c>
      <c r="G13" t="s" s="17">
        <v>16</v>
      </c>
      <c r="H13" t="s" s="17">
        <v>48</v>
      </c>
      <c r="I13" s="19"/>
    </row>
    <row r="14" ht="20.35" customHeight="1">
      <c r="A14" s="15">
        <v>12</v>
      </c>
      <c r="B14" s="16">
        <v>40402</v>
      </c>
      <c r="C14" t="s" s="17">
        <v>49</v>
      </c>
      <c r="D14" s="18">
        <v>104</v>
      </c>
      <c r="E14" t="s" s="17">
        <v>47</v>
      </c>
      <c r="F14" t="s" s="17">
        <v>50</v>
      </c>
      <c r="G14" t="s" s="17">
        <v>16</v>
      </c>
      <c r="H14" t="s" s="17">
        <v>51</v>
      </c>
      <c r="I14" s="19"/>
    </row>
    <row r="15" ht="20.35" customHeight="1">
      <c r="A15" s="15">
        <v>13</v>
      </c>
      <c r="B15" s="16">
        <v>40409</v>
      </c>
      <c r="C15" t="s" s="17">
        <v>52</v>
      </c>
      <c r="D15" s="20">
        <v>85</v>
      </c>
      <c r="E15" t="s" s="17">
        <v>50</v>
      </c>
      <c r="F15" t="s" s="17">
        <v>35</v>
      </c>
      <c r="G15" t="s" s="17">
        <v>16</v>
      </c>
      <c r="H15" t="s" s="17">
        <v>53</v>
      </c>
      <c r="I15" s="19"/>
    </row>
    <row r="16" ht="32.35" customHeight="1">
      <c r="A16" s="15">
        <v>14</v>
      </c>
      <c r="B16" s="16">
        <v>40412</v>
      </c>
      <c r="C16" t="s" s="17">
        <v>54</v>
      </c>
      <c r="D16" s="18">
        <v>91</v>
      </c>
      <c r="E16" t="s" s="17">
        <v>35</v>
      </c>
      <c r="F16" t="s" s="17">
        <v>41</v>
      </c>
      <c r="G16" t="s" s="17">
        <v>16</v>
      </c>
      <c r="H16" t="s" s="17">
        <v>55</v>
      </c>
      <c r="I16" s="19"/>
    </row>
    <row r="17" ht="32.35" customHeight="1">
      <c r="A17" s="15">
        <v>15</v>
      </c>
      <c r="B17" s="16">
        <v>40413</v>
      </c>
      <c r="C17" t="s" s="17">
        <v>56</v>
      </c>
      <c r="D17" s="20">
        <v>84</v>
      </c>
      <c r="E17" t="s" s="17">
        <v>41</v>
      </c>
      <c r="F17" t="s" s="17">
        <v>57</v>
      </c>
      <c r="G17" t="s" s="17">
        <v>16</v>
      </c>
      <c r="H17" t="s" s="17">
        <v>58</v>
      </c>
      <c r="I17" s="19"/>
    </row>
    <row r="18" ht="20.35" customHeight="1">
      <c r="A18" s="15">
        <v>16</v>
      </c>
      <c r="B18" s="16">
        <v>40416</v>
      </c>
      <c r="C18" t="s" s="17">
        <v>59</v>
      </c>
      <c r="D18" s="18">
        <v>91</v>
      </c>
      <c r="E18" t="s" s="17">
        <v>57</v>
      </c>
      <c r="F18" t="s" s="17">
        <v>32</v>
      </c>
      <c r="G18" t="s" s="17">
        <v>16</v>
      </c>
      <c r="H18" t="s" s="17">
        <v>60</v>
      </c>
      <c r="I18" s="19"/>
    </row>
    <row r="19" ht="32.35" customHeight="1">
      <c r="A19" s="15">
        <v>17</v>
      </c>
      <c r="B19" s="16">
        <v>40420</v>
      </c>
      <c r="C19" t="s" s="17">
        <v>61</v>
      </c>
      <c r="D19" s="20">
        <v>79</v>
      </c>
      <c r="E19" t="s" s="17">
        <v>32</v>
      </c>
      <c r="F19" t="s" s="17">
        <v>62</v>
      </c>
      <c r="G19" t="s" s="17">
        <v>16</v>
      </c>
      <c r="H19" t="s" s="17">
        <v>63</v>
      </c>
      <c r="I19" s="19"/>
    </row>
    <row r="20" ht="32.35" customHeight="1">
      <c r="A20" s="15">
        <v>18</v>
      </c>
      <c r="B20" s="16">
        <v>40420</v>
      </c>
      <c r="C20" t="s" s="17">
        <v>64</v>
      </c>
      <c r="D20" s="18">
        <v>87</v>
      </c>
      <c r="E20" t="s" s="17">
        <v>62</v>
      </c>
      <c r="F20" t="s" s="17">
        <v>65</v>
      </c>
      <c r="G20" t="s" s="17">
        <v>16</v>
      </c>
      <c r="H20" t="s" s="17">
        <v>66</v>
      </c>
      <c r="I20" s="19"/>
    </row>
    <row r="21" ht="20.35" customHeight="1">
      <c r="A21" s="15">
        <v>19</v>
      </c>
      <c r="B21" s="16">
        <v>40647</v>
      </c>
      <c r="C21" t="s" s="17">
        <v>67</v>
      </c>
      <c r="D21" s="20">
        <v>79</v>
      </c>
      <c r="E21" t="s" s="17">
        <v>65</v>
      </c>
      <c r="F21" t="s" s="17">
        <v>68</v>
      </c>
      <c r="G21" t="s" s="17">
        <v>16</v>
      </c>
      <c r="H21" t="s" s="17">
        <v>69</v>
      </c>
      <c r="I21" s="19"/>
    </row>
    <row r="22" ht="20.35" customHeight="1">
      <c r="A22" s="15">
        <v>20</v>
      </c>
      <c r="B22" s="16">
        <v>40654</v>
      </c>
      <c r="C22" t="s" s="17">
        <v>70</v>
      </c>
      <c r="D22" s="18">
        <v>87</v>
      </c>
      <c r="E22" t="s" s="17">
        <v>68</v>
      </c>
      <c r="F22" t="s" s="17">
        <v>68</v>
      </c>
      <c r="G22" t="s" s="17">
        <v>16</v>
      </c>
      <c r="H22" t="s" s="17">
        <v>17</v>
      </c>
      <c r="I22" s="19"/>
    </row>
    <row r="23" ht="20.35" customHeight="1">
      <c r="A23" s="15">
        <v>21</v>
      </c>
      <c r="B23" s="16">
        <v>40668</v>
      </c>
      <c r="C23" t="s" s="17">
        <v>71</v>
      </c>
      <c r="D23" s="18">
        <v>91</v>
      </c>
      <c r="E23" t="s" s="17">
        <v>68</v>
      </c>
      <c r="F23" t="s" s="17">
        <v>68</v>
      </c>
      <c r="G23" t="s" s="17">
        <v>16</v>
      </c>
      <c r="H23" t="s" s="17">
        <v>24</v>
      </c>
      <c r="I23" s="19"/>
    </row>
    <row r="24" ht="20.35" customHeight="1">
      <c r="A24" s="15">
        <v>22</v>
      </c>
      <c r="B24" s="16">
        <v>40675</v>
      </c>
      <c r="C24" t="s" s="17">
        <v>72</v>
      </c>
      <c r="D24" s="18">
        <v>83</v>
      </c>
      <c r="E24" t="s" s="17">
        <v>68</v>
      </c>
      <c r="F24" t="s" s="17">
        <v>68</v>
      </c>
      <c r="G24" t="s" s="17">
        <v>16</v>
      </c>
      <c r="H24" t="s" s="17">
        <v>27</v>
      </c>
      <c r="I24" s="19"/>
    </row>
    <row r="25" ht="20.35" customHeight="1">
      <c r="A25" s="15">
        <v>23</v>
      </c>
      <c r="B25" s="16">
        <v>40682</v>
      </c>
      <c r="C25" t="s" s="17">
        <v>73</v>
      </c>
      <c r="D25" s="20">
        <v>77</v>
      </c>
      <c r="E25" t="s" s="17">
        <v>68</v>
      </c>
      <c r="F25" t="s" s="17">
        <v>74</v>
      </c>
      <c r="G25" t="s" s="17">
        <v>16</v>
      </c>
      <c r="H25" t="s" s="17">
        <v>30</v>
      </c>
      <c r="I25" s="19"/>
    </row>
    <row r="26" ht="20.35" customHeight="1">
      <c r="A26" s="15">
        <v>24</v>
      </c>
      <c r="B26" s="16">
        <v>40689</v>
      </c>
      <c r="C26" t="s" s="17">
        <v>75</v>
      </c>
      <c r="D26" s="18">
        <v>86</v>
      </c>
      <c r="E26" t="s" s="17">
        <v>74</v>
      </c>
      <c r="F26" t="s" s="17">
        <v>76</v>
      </c>
      <c r="G26" t="s" s="17">
        <v>16</v>
      </c>
      <c r="H26" t="s" s="17">
        <v>36</v>
      </c>
      <c r="I26" s="19"/>
    </row>
    <row r="27" ht="20.35" customHeight="1">
      <c r="A27" s="15">
        <v>25</v>
      </c>
      <c r="B27" s="16">
        <v>40696</v>
      </c>
      <c r="C27" t="s" s="17">
        <v>77</v>
      </c>
      <c r="D27" s="18">
        <v>85</v>
      </c>
      <c r="E27" t="s" s="17">
        <v>76</v>
      </c>
      <c r="F27" t="s" s="17">
        <v>78</v>
      </c>
      <c r="G27" t="s" s="17">
        <v>16</v>
      </c>
      <c r="H27" t="s" s="17">
        <v>42</v>
      </c>
      <c r="I27" s="19"/>
    </row>
    <row r="28" ht="20.35" customHeight="1">
      <c r="A28" s="15">
        <v>26</v>
      </c>
      <c r="B28" s="16">
        <v>40703</v>
      </c>
      <c r="C28" t="s" s="17">
        <v>79</v>
      </c>
      <c r="D28" s="18">
        <v>82</v>
      </c>
      <c r="E28" t="s" s="17">
        <v>78</v>
      </c>
      <c r="F28" t="s" s="17">
        <v>78</v>
      </c>
      <c r="G28" t="s" s="17">
        <v>16</v>
      </c>
      <c r="H28" t="s" s="17">
        <v>80</v>
      </c>
      <c r="I28" s="19"/>
    </row>
    <row r="29" ht="20.35" customHeight="1">
      <c r="A29" s="15">
        <v>27</v>
      </c>
      <c r="B29" s="16">
        <v>40710</v>
      </c>
      <c r="C29" t="s" s="17">
        <v>81</v>
      </c>
      <c r="D29" s="18">
        <v>86</v>
      </c>
      <c r="E29" t="s" s="17">
        <v>78</v>
      </c>
      <c r="F29" t="s" s="17">
        <v>82</v>
      </c>
      <c r="G29" t="s" s="17">
        <v>16</v>
      </c>
      <c r="H29" t="s" s="17">
        <v>83</v>
      </c>
      <c r="I29" s="19"/>
    </row>
    <row r="30" ht="32.35" customHeight="1">
      <c r="A30" s="15">
        <v>28</v>
      </c>
      <c r="B30" s="16">
        <v>40714</v>
      </c>
      <c r="C30" t="s" s="17">
        <v>84</v>
      </c>
      <c r="D30" s="18">
        <v>80</v>
      </c>
      <c r="E30" t="s" s="17">
        <v>82</v>
      </c>
      <c r="F30" t="s" s="17">
        <v>82</v>
      </c>
      <c r="G30" t="s" s="17">
        <v>20</v>
      </c>
      <c r="H30" t="s" s="17">
        <v>85</v>
      </c>
      <c r="I30" s="19"/>
    </row>
    <row r="31" ht="20.35" customHeight="1">
      <c r="A31" s="15">
        <v>29</v>
      </c>
      <c r="B31" s="16">
        <v>40717</v>
      </c>
      <c r="C31" t="s" s="17">
        <v>79</v>
      </c>
      <c r="D31" s="20">
        <v>73</v>
      </c>
      <c r="E31" t="s" s="17">
        <v>82</v>
      </c>
      <c r="F31" t="s" s="17">
        <v>86</v>
      </c>
      <c r="G31" t="s" s="17">
        <v>16</v>
      </c>
      <c r="H31" t="s" s="17">
        <v>45</v>
      </c>
      <c r="I31" s="19"/>
    </row>
    <row r="32" ht="20.35" customHeight="1">
      <c r="A32" s="15">
        <v>30</v>
      </c>
      <c r="B32" s="16">
        <v>40731</v>
      </c>
      <c r="C32" t="s" s="17">
        <v>81</v>
      </c>
      <c r="D32" s="18">
        <v>82</v>
      </c>
      <c r="E32" t="s" s="17">
        <v>86</v>
      </c>
      <c r="F32" t="s" s="17">
        <v>86</v>
      </c>
      <c r="G32" t="s" s="17">
        <v>16</v>
      </c>
      <c r="H32" t="s" s="17">
        <v>48</v>
      </c>
      <c r="I32" s="19"/>
    </row>
    <row r="33" ht="20.35" customHeight="1">
      <c r="A33" s="15">
        <v>31</v>
      </c>
      <c r="B33" s="16">
        <v>40738</v>
      </c>
      <c r="C33" t="s" s="17">
        <v>84</v>
      </c>
      <c r="D33" s="18">
        <v>83</v>
      </c>
      <c r="E33" t="s" s="17">
        <v>86</v>
      </c>
      <c r="F33" t="s" s="17">
        <v>87</v>
      </c>
      <c r="G33" t="s" s="17">
        <v>16</v>
      </c>
      <c r="H33" t="s" s="17">
        <v>88</v>
      </c>
      <c r="I33" s="19"/>
    </row>
    <row r="34" ht="20.35" customHeight="1">
      <c r="A34" s="15">
        <v>32</v>
      </c>
      <c r="B34" s="16">
        <v>40742</v>
      </c>
      <c r="C34" t="s" s="17">
        <v>89</v>
      </c>
      <c r="D34" s="18">
        <v>83</v>
      </c>
      <c r="E34" t="s" s="17">
        <v>87</v>
      </c>
      <c r="F34" t="s" s="17">
        <v>90</v>
      </c>
      <c r="G34" t="s" s="17">
        <v>91</v>
      </c>
      <c r="H34" t="s" s="17">
        <v>92</v>
      </c>
      <c r="I34" s="19"/>
    </row>
    <row r="35" ht="20.35" customHeight="1">
      <c r="A35" s="15">
        <v>33</v>
      </c>
      <c r="B35" s="16">
        <v>40745</v>
      </c>
      <c r="C35" t="s" s="17">
        <v>93</v>
      </c>
      <c r="D35" s="18">
        <v>82</v>
      </c>
      <c r="E35" t="s" s="17">
        <v>90</v>
      </c>
      <c r="F35" t="s" s="17">
        <v>90</v>
      </c>
      <c r="G35" t="s" s="17">
        <v>16</v>
      </c>
      <c r="H35" t="s" s="17">
        <v>94</v>
      </c>
      <c r="I35" s="19"/>
    </row>
    <row r="36" ht="20.35" customHeight="1">
      <c r="A36" s="15">
        <v>34</v>
      </c>
      <c r="B36" s="16">
        <v>40752</v>
      </c>
      <c r="C36" t="s" s="17">
        <v>95</v>
      </c>
      <c r="D36" s="18">
        <v>83</v>
      </c>
      <c r="E36" t="s" s="17">
        <v>90</v>
      </c>
      <c r="F36" t="s" s="17">
        <v>90</v>
      </c>
      <c r="G36" t="s" s="17">
        <v>16</v>
      </c>
      <c r="H36" t="s" s="17">
        <v>96</v>
      </c>
      <c r="I36" s="19"/>
    </row>
    <row r="37" ht="20.35" customHeight="1">
      <c r="A37" s="15">
        <v>35</v>
      </c>
      <c r="B37" s="16">
        <v>40759</v>
      </c>
      <c r="C37" t="s" s="17">
        <v>89</v>
      </c>
      <c r="D37" s="20">
        <v>74</v>
      </c>
      <c r="E37" t="s" s="17">
        <v>90</v>
      </c>
      <c r="F37" t="s" s="17">
        <v>97</v>
      </c>
      <c r="G37" t="s" s="17">
        <v>16</v>
      </c>
      <c r="H37" t="s" s="17">
        <v>98</v>
      </c>
      <c r="I37" s="19"/>
    </row>
    <row r="38" ht="20.35" customHeight="1">
      <c r="A38" s="15">
        <v>36</v>
      </c>
      <c r="B38" s="16">
        <v>40766</v>
      </c>
      <c r="C38" t="s" s="17">
        <v>93</v>
      </c>
      <c r="D38" s="18">
        <v>83</v>
      </c>
      <c r="E38" t="s" s="17">
        <v>97</v>
      </c>
      <c r="F38" t="s" s="17">
        <v>99</v>
      </c>
      <c r="G38" t="s" s="17">
        <v>16</v>
      </c>
      <c r="H38" t="s" s="17">
        <v>51</v>
      </c>
      <c r="I38" s="19"/>
    </row>
    <row r="39" ht="20.35" customHeight="1">
      <c r="A39" s="15">
        <v>37</v>
      </c>
      <c r="B39" s="16">
        <v>40771</v>
      </c>
      <c r="C39" t="s" s="17">
        <v>95</v>
      </c>
      <c r="D39" s="18">
        <v>78</v>
      </c>
      <c r="E39" t="s" s="17">
        <v>99</v>
      </c>
      <c r="F39" t="s" s="17">
        <v>99</v>
      </c>
      <c r="G39" t="s" s="17">
        <v>100</v>
      </c>
      <c r="H39" t="s" s="17">
        <v>101</v>
      </c>
      <c r="I39" s="19"/>
    </row>
    <row r="40" ht="20.35" customHeight="1">
      <c r="A40" s="15">
        <v>38</v>
      </c>
      <c r="B40" s="16">
        <v>40773</v>
      </c>
      <c r="C40" t="s" s="17">
        <v>102</v>
      </c>
      <c r="D40" s="18">
        <v>86</v>
      </c>
      <c r="E40" t="s" s="17">
        <v>99</v>
      </c>
      <c r="F40" t="s" s="17">
        <v>103</v>
      </c>
      <c r="G40" t="s" s="17">
        <v>16</v>
      </c>
      <c r="H40" t="s" s="17">
        <v>53</v>
      </c>
      <c r="I40" s="19"/>
    </row>
    <row r="41" ht="32.35" customHeight="1">
      <c r="A41" s="15">
        <v>39</v>
      </c>
      <c r="B41" s="16">
        <v>40776</v>
      </c>
      <c r="C41" t="s" s="17">
        <v>104</v>
      </c>
      <c r="D41" s="18">
        <v>89</v>
      </c>
      <c r="E41" t="s" s="17">
        <v>103</v>
      </c>
      <c r="F41" t="s" s="17">
        <v>105</v>
      </c>
      <c r="G41" t="s" s="17">
        <v>16</v>
      </c>
      <c r="H41" t="s" s="17">
        <v>55</v>
      </c>
      <c r="I41" s="19"/>
    </row>
    <row r="42" ht="32.35" customHeight="1">
      <c r="A42" s="15">
        <v>40</v>
      </c>
      <c r="B42" s="16">
        <v>40777</v>
      </c>
      <c r="C42" t="s" s="17">
        <v>106</v>
      </c>
      <c r="D42" s="20">
        <v>80</v>
      </c>
      <c r="E42" t="s" s="17">
        <v>105</v>
      </c>
      <c r="F42" t="s" s="17">
        <v>107</v>
      </c>
      <c r="G42" t="s" s="17">
        <v>16</v>
      </c>
      <c r="H42" t="s" s="17">
        <v>58</v>
      </c>
      <c r="I42" s="19"/>
    </row>
    <row r="43" ht="20.35" customHeight="1">
      <c r="A43" s="15">
        <v>41</v>
      </c>
      <c r="B43" s="16">
        <v>40780</v>
      </c>
      <c r="C43" t="s" s="17">
        <v>108</v>
      </c>
      <c r="D43" s="18">
        <v>80</v>
      </c>
      <c r="E43" t="s" s="17">
        <v>107</v>
      </c>
      <c r="F43" t="s" s="17">
        <v>107</v>
      </c>
      <c r="G43" t="s" s="17">
        <v>16</v>
      </c>
      <c r="H43" t="s" s="17">
        <v>60</v>
      </c>
      <c r="I43" s="19"/>
    </row>
    <row r="44" ht="32.35" customHeight="1">
      <c r="A44" s="15">
        <v>42</v>
      </c>
      <c r="B44" s="16">
        <v>40784</v>
      </c>
      <c r="C44" t="s" s="17">
        <v>109</v>
      </c>
      <c r="D44" s="18">
        <v>80</v>
      </c>
      <c r="E44" t="s" s="17">
        <v>107</v>
      </c>
      <c r="F44" t="s" s="17">
        <v>107</v>
      </c>
      <c r="G44" t="s" s="17">
        <v>16</v>
      </c>
      <c r="H44" t="s" s="17">
        <v>63</v>
      </c>
      <c r="I44" s="19"/>
    </row>
    <row r="45" ht="32.35" customHeight="1">
      <c r="A45" s="15">
        <v>43</v>
      </c>
      <c r="B45" s="16">
        <v>40784</v>
      </c>
      <c r="C45" t="s" s="17">
        <v>110</v>
      </c>
      <c r="D45" s="18">
        <v>81</v>
      </c>
      <c r="E45" t="s" s="17">
        <v>107</v>
      </c>
      <c r="F45" t="s" s="17">
        <v>107</v>
      </c>
      <c r="G45" t="s" s="17">
        <v>16</v>
      </c>
      <c r="H45" t="s" s="17">
        <v>66</v>
      </c>
      <c r="I45" s="19"/>
    </row>
    <row r="46" ht="20.35" customHeight="1">
      <c r="A46" s="15">
        <v>44</v>
      </c>
      <c r="B46" s="16">
        <v>40787</v>
      </c>
      <c r="C46" t="s" s="17">
        <v>111</v>
      </c>
      <c r="D46" s="18">
        <v>80</v>
      </c>
      <c r="E46" t="s" s="17">
        <v>107</v>
      </c>
      <c r="F46" t="s" s="17">
        <v>107</v>
      </c>
      <c r="G46" t="s" s="17">
        <v>16</v>
      </c>
      <c r="H46" t="s" s="17">
        <v>112</v>
      </c>
      <c r="I46" s="19"/>
    </row>
    <row r="47" ht="20.35" customHeight="1">
      <c r="A47" s="15">
        <v>45</v>
      </c>
      <c r="B47" s="16">
        <v>41011</v>
      </c>
      <c r="C47" t="s" s="17">
        <v>111</v>
      </c>
      <c r="D47" s="20">
        <v>77</v>
      </c>
      <c r="E47" t="s" s="17">
        <v>107</v>
      </c>
      <c r="F47" t="s" s="17">
        <v>113</v>
      </c>
      <c r="G47" t="s" s="17">
        <v>16</v>
      </c>
      <c r="H47" t="s" s="17">
        <v>69</v>
      </c>
      <c r="I47" s="19"/>
    </row>
    <row r="48" ht="20.35" customHeight="1">
      <c r="A48" s="15">
        <v>46</v>
      </c>
      <c r="B48" s="16">
        <v>41018</v>
      </c>
      <c r="C48" t="s" s="17">
        <v>114</v>
      </c>
      <c r="D48" s="18">
        <v>85</v>
      </c>
      <c r="E48" t="s" s="17">
        <v>113</v>
      </c>
      <c r="F48" t="s" s="17">
        <v>115</v>
      </c>
      <c r="G48" t="s" s="17">
        <v>16</v>
      </c>
      <c r="H48" t="s" s="17">
        <v>17</v>
      </c>
      <c r="I48" s="19"/>
    </row>
    <row r="49" ht="20.35" customHeight="1">
      <c r="A49" s="15">
        <v>47</v>
      </c>
      <c r="B49" s="16">
        <v>41025</v>
      </c>
      <c r="C49" t="s" s="17">
        <v>116</v>
      </c>
      <c r="D49" s="18">
        <v>81</v>
      </c>
      <c r="E49" t="s" s="17">
        <v>115</v>
      </c>
      <c r="F49" t="s" s="17">
        <v>117</v>
      </c>
      <c r="G49" t="s" s="17">
        <v>16</v>
      </c>
      <c r="H49" t="s" s="17">
        <v>24</v>
      </c>
      <c r="I49" s="19"/>
    </row>
    <row r="50" ht="20.35" customHeight="1">
      <c r="A50" s="15">
        <v>48</v>
      </c>
      <c r="B50" s="16">
        <v>41039</v>
      </c>
      <c r="C50" t="s" s="17">
        <v>118</v>
      </c>
      <c r="D50" s="18">
        <v>84</v>
      </c>
      <c r="E50" t="s" s="17">
        <v>117</v>
      </c>
      <c r="F50" t="s" s="17">
        <v>119</v>
      </c>
      <c r="G50" t="s" s="17">
        <v>16</v>
      </c>
      <c r="H50" t="s" s="17">
        <v>120</v>
      </c>
      <c r="I50" s="19"/>
    </row>
    <row r="51" ht="20.35" customHeight="1">
      <c r="A51" s="15">
        <v>49</v>
      </c>
      <c r="B51" s="16">
        <v>41046</v>
      </c>
      <c r="C51" t="s" s="17">
        <v>118</v>
      </c>
      <c r="D51" s="18">
        <v>78</v>
      </c>
      <c r="E51" t="s" s="17">
        <v>119</v>
      </c>
      <c r="F51" t="s" s="17">
        <v>119</v>
      </c>
      <c r="G51" t="s" s="17">
        <v>16</v>
      </c>
      <c r="H51" t="s" s="17">
        <v>27</v>
      </c>
      <c r="I51" s="19"/>
    </row>
    <row r="52" ht="20.35" customHeight="1">
      <c r="A52" s="15">
        <v>50</v>
      </c>
      <c r="B52" s="16">
        <v>41053</v>
      </c>
      <c r="C52" t="s" s="17">
        <v>121</v>
      </c>
      <c r="D52" s="18">
        <v>82</v>
      </c>
      <c r="E52" t="s" s="17">
        <v>119</v>
      </c>
      <c r="F52" t="s" s="17">
        <v>107</v>
      </c>
      <c r="G52" t="s" s="17">
        <v>16</v>
      </c>
      <c r="H52" t="s" s="17">
        <v>30</v>
      </c>
      <c r="I52" s="19"/>
    </row>
    <row r="53" ht="20.35" customHeight="1">
      <c r="A53" s="15">
        <v>51</v>
      </c>
      <c r="B53" s="16">
        <v>41060</v>
      </c>
      <c r="C53" t="s" s="17">
        <v>122</v>
      </c>
      <c r="D53" s="18">
        <v>80</v>
      </c>
      <c r="E53" t="s" s="17">
        <v>107</v>
      </c>
      <c r="F53" t="s" s="17">
        <v>107</v>
      </c>
      <c r="G53" t="s" s="17">
        <v>16</v>
      </c>
      <c r="H53" t="s" s="17">
        <v>36</v>
      </c>
      <c r="I53" s="19"/>
    </row>
    <row r="54" ht="20.35" customHeight="1">
      <c r="A54" s="15">
        <v>52</v>
      </c>
      <c r="B54" s="16">
        <v>41067</v>
      </c>
      <c r="C54" t="s" s="17">
        <v>123</v>
      </c>
      <c r="D54" s="18">
        <v>82</v>
      </c>
      <c r="E54" t="s" s="17">
        <v>107</v>
      </c>
      <c r="F54" t="s" s="17">
        <v>97</v>
      </c>
      <c r="G54" t="s" s="17">
        <v>16</v>
      </c>
      <c r="H54" t="s" s="17">
        <v>42</v>
      </c>
      <c r="I54" s="19"/>
    </row>
    <row r="55" ht="20.35" customHeight="1">
      <c r="A55" s="15">
        <v>53</v>
      </c>
      <c r="B55" s="16">
        <v>41074</v>
      </c>
      <c r="C55" t="s" s="17">
        <v>124</v>
      </c>
      <c r="D55" s="18">
        <v>86</v>
      </c>
      <c r="E55" t="s" s="17">
        <v>97</v>
      </c>
      <c r="F55" t="s" s="17">
        <v>99</v>
      </c>
      <c r="G55" t="s" s="17">
        <v>16</v>
      </c>
      <c r="H55" t="s" s="17">
        <v>80</v>
      </c>
      <c r="I55" s="19"/>
    </row>
    <row r="56" ht="20.35" customHeight="1">
      <c r="A56" s="15">
        <v>54</v>
      </c>
      <c r="B56" s="16">
        <v>41081</v>
      </c>
      <c r="C56" t="s" s="17">
        <v>125</v>
      </c>
      <c r="D56" s="18">
        <v>80</v>
      </c>
      <c r="E56" t="s" s="17">
        <v>99</v>
      </c>
      <c r="F56" t="s" s="17">
        <v>99</v>
      </c>
      <c r="G56" t="s" s="17">
        <v>16</v>
      </c>
      <c r="H56" t="s" s="17">
        <v>83</v>
      </c>
      <c r="I56" s="19"/>
    </row>
    <row r="57" ht="32.35" customHeight="1">
      <c r="A57" s="15">
        <v>55</v>
      </c>
      <c r="B57" s="16">
        <v>41085</v>
      </c>
      <c r="C57" t="s" s="17">
        <v>126</v>
      </c>
      <c r="D57" s="18">
        <v>82</v>
      </c>
      <c r="E57" t="s" s="17">
        <v>99</v>
      </c>
      <c r="F57" t="s" s="17">
        <v>103</v>
      </c>
      <c r="G57" t="s" s="17">
        <v>20</v>
      </c>
      <c r="H57" t="s" s="17">
        <v>85</v>
      </c>
      <c r="I57" s="19"/>
    </row>
    <row r="58" ht="20.35" customHeight="1">
      <c r="A58" s="15">
        <v>56</v>
      </c>
      <c r="B58" s="16">
        <v>41088</v>
      </c>
      <c r="C58" t="s" s="17">
        <v>127</v>
      </c>
      <c r="D58" s="18">
        <v>80</v>
      </c>
      <c r="E58" t="s" s="17">
        <v>103</v>
      </c>
      <c r="F58" t="s" s="17">
        <v>103</v>
      </c>
      <c r="G58" t="s" s="17">
        <v>16</v>
      </c>
      <c r="H58" t="s" s="17">
        <v>45</v>
      </c>
      <c r="I58" s="19"/>
    </row>
    <row r="59" ht="20.35" customHeight="1">
      <c r="A59" s="15">
        <v>57</v>
      </c>
      <c r="B59" s="16">
        <v>41095</v>
      </c>
      <c r="C59" t="s" s="17">
        <v>127</v>
      </c>
      <c r="D59" s="18">
        <v>79</v>
      </c>
      <c r="E59" t="s" s="17">
        <v>103</v>
      </c>
      <c r="F59" t="s" s="17">
        <v>103</v>
      </c>
      <c r="G59" t="s" s="17">
        <v>16</v>
      </c>
      <c r="H59" t="s" s="17">
        <v>128</v>
      </c>
      <c r="I59" s="19"/>
    </row>
    <row r="60" ht="20.35" customHeight="1">
      <c r="A60" s="15">
        <v>58</v>
      </c>
      <c r="B60" s="16">
        <v>41102</v>
      </c>
      <c r="C60" t="s" s="17">
        <v>127</v>
      </c>
      <c r="D60" s="18">
        <v>79</v>
      </c>
      <c r="E60" t="s" s="17">
        <v>103</v>
      </c>
      <c r="F60" t="s" s="17">
        <v>103</v>
      </c>
      <c r="G60" t="s" s="17">
        <v>16</v>
      </c>
      <c r="H60" t="s" s="17">
        <v>48</v>
      </c>
      <c r="I60" s="19"/>
    </row>
    <row r="61" ht="20.35" customHeight="1">
      <c r="A61" s="15">
        <v>59</v>
      </c>
      <c r="B61" s="16">
        <v>41109</v>
      </c>
      <c r="C61" t="s" s="17">
        <v>127</v>
      </c>
      <c r="D61" s="18">
        <v>78</v>
      </c>
      <c r="E61" t="s" s="17">
        <v>103</v>
      </c>
      <c r="F61" t="s" s="17">
        <v>103</v>
      </c>
      <c r="G61" t="s" s="17">
        <v>16</v>
      </c>
      <c r="H61" t="s" s="17">
        <v>88</v>
      </c>
      <c r="I61" s="19"/>
    </row>
    <row r="62" ht="32.35" customHeight="1">
      <c r="A62" s="15">
        <v>60</v>
      </c>
      <c r="B62" s="16">
        <v>41113</v>
      </c>
      <c r="C62" t="s" s="17">
        <v>125</v>
      </c>
      <c r="D62" s="20">
        <v>75</v>
      </c>
      <c r="E62" t="s" s="17">
        <v>103</v>
      </c>
      <c r="F62" t="s" s="17">
        <v>97</v>
      </c>
      <c r="G62" t="s" s="17">
        <v>20</v>
      </c>
      <c r="H62" t="s" s="17">
        <v>129</v>
      </c>
      <c r="I62" s="19"/>
    </row>
    <row r="63" ht="20.35" customHeight="1">
      <c r="A63" s="15">
        <v>61</v>
      </c>
      <c r="B63" s="16">
        <v>41116</v>
      </c>
      <c r="C63" t="s" s="17">
        <v>125</v>
      </c>
      <c r="D63" s="18">
        <v>78</v>
      </c>
      <c r="E63" t="s" s="17">
        <v>97</v>
      </c>
      <c r="F63" t="s" s="17">
        <v>97</v>
      </c>
      <c r="G63" t="s" s="17">
        <v>16</v>
      </c>
      <c r="H63" t="s" s="17">
        <v>94</v>
      </c>
      <c r="I63" s="19"/>
    </row>
    <row r="64" ht="20.35" customHeight="1">
      <c r="A64" s="15">
        <v>62</v>
      </c>
      <c r="B64" s="16">
        <v>41123</v>
      </c>
      <c r="C64" t="s" s="17">
        <v>126</v>
      </c>
      <c r="D64" s="18">
        <v>81</v>
      </c>
      <c r="E64" t="s" s="17">
        <v>97</v>
      </c>
      <c r="F64" t="s" s="17">
        <v>99</v>
      </c>
      <c r="G64" t="s" s="17">
        <v>16</v>
      </c>
      <c r="H64" t="s" s="17">
        <v>96</v>
      </c>
      <c r="I64" s="19"/>
    </row>
    <row r="65" ht="20.35" customHeight="1">
      <c r="A65" s="15">
        <v>63</v>
      </c>
      <c r="B65" s="16">
        <v>41130</v>
      </c>
      <c r="C65" t="s" s="17">
        <v>127</v>
      </c>
      <c r="D65" s="18">
        <v>81</v>
      </c>
      <c r="E65" t="s" s="17">
        <v>99</v>
      </c>
      <c r="F65" t="s" s="17">
        <v>99</v>
      </c>
      <c r="G65" t="s" s="17">
        <v>16</v>
      </c>
      <c r="H65" t="s" s="17">
        <v>98</v>
      </c>
      <c r="I65" s="19"/>
    </row>
    <row r="66" ht="20.35" customHeight="1">
      <c r="A66" s="15">
        <v>64</v>
      </c>
      <c r="B66" s="16">
        <v>41137</v>
      </c>
      <c r="C66" t="s" s="17">
        <v>113</v>
      </c>
      <c r="D66" s="18">
        <v>88</v>
      </c>
      <c r="E66" t="s" s="17">
        <v>99</v>
      </c>
      <c r="F66" t="s" s="17">
        <v>103</v>
      </c>
      <c r="G66" t="s" s="17">
        <v>16</v>
      </c>
      <c r="H66" t="s" s="17">
        <v>51</v>
      </c>
      <c r="I66" s="19"/>
    </row>
    <row r="67" ht="20.35" customHeight="1">
      <c r="A67" s="15">
        <v>65</v>
      </c>
      <c r="B67" s="16">
        <v>41140</v>
      </c>
      <c r="C67" t="s" s="17">
        <v>115</v>
      </c>
      <c r="D67" s="18">
        <v>81</v>
      </c>
      <c r="E67" t="s" s="17">
        <v>103</v>
      </c>
      <c r="F67" t="s" s="17">
        <v>103</v>
      </c>
      <c r="G67" t="s" s="17">
        <v>100</v>
      </c>
      <c r="H67" t="s" s="17">
        <v>101</v>
      </c>
      <c r="I67" s="19"/>
    </row>
    <row r="68" ht="20.35" customHeight="1">
      <c r="A68" s="15">
        <v>66</v>
      </c>
      <c r="B68" s="16">
        <v>41144</v>
      </c>
      <c r="C68" t="s" s="17">
        <v>115</v>
      </c>
      <c r="D68" s="18">
        <v>80</v>
      </c>
      <c r="E68" t="s" s="17">
        <v>103</v>
      </c>
      <c r="F68" t="s" s="17">
        <v>103</v>
      </c>
      <c r="G68" t="s" s="17">
        <v>16</v>
      </c>
      <c r="H68" t="s" s="17">
        <v>53</v>
      </c>
      <c r="I68" s="19"/>
    </row>
    <row r="69" ht="32.35" customHeight="1">
      <c r="A69" s="15">
        <v>67</v>
      </c>
      <c r="B69" s="16">
        <v>41147</v>
      </c>
      <c r="C69" t="s" s="17">
        <v>115</v>
      </c>
      <c r="D69" s="18">
        <v>78</v>
      </c>
      <c r="E69" t="s" s="17">
        <v>103</v>
      </c>
      <c r="F69" t="s" s="17">
        <v>103</v>
      </c>
      <c r="G69" t="s" s="17">
        <v>16</v>
      </c>
      <c r="H69" t="s" s="17">
        <v>55</v>
      </c>
      <c r="I69" s="19"/>
    </row>
    <row r="70" ht="32.35" customHeight="1">
      <c r="A70" s="15">
        <v>68</v>
      </c>
      <c r="B70" s="16">
        <v>41148</v>
      </c>
      <c r="C70" t="s" s="17">
        <v>117</v>
      </c>
      <c r="D70" s="18">
        <v>83</v>
      </c>
      <c r="E70" t="s" s="17">
        <v>103</v>
      </c>
      <c r="F70" t="s" s="17">
        <v>105</v>
      </c>
      <c r="G70" t="s" s="17">
        <v>16</v>
      </c>
      <c r="H70" t="s" s="17">
        <v>58</v>
      </c>
      <c r="I70" s="19"/>
    </row>
    <row r="71" ht="20.35" customHeight="1">
      <c r="A71" s="15">
        <v>69</v>
      </c>
      <c r="B71" s="16">
        <v>41151</v>
      </c>
      <c r="C71" t="s" s="17">
        <v>119</v>
      </c>
      <c r="D71" s="18">
        <v>88</v>
      </c>
      <c r="E71" t="s" s="17">
        <v>105</v>
      </c>
      <c r="F71" t="s" s="17">
        <v>130</v>
      </c>
      <c r="G71" t="s" s="17">
        <v>16</v>
      </c>
      <c r="H71" t="s" s="17">
        <v>60</v>
      </c>
      <c r="I71" s="19"/>
    </row>
    <row r="72" ht="32.35" customHeight="1">
      <c r="A72" s="15">
        <v>70</v>
      </c>
      <c r="B72" s="16">
        <v>41155</v>
      </c>
      <c r="C72" t="s" s="17">
        <v>119</v>
      </c>
      <c r="D72" s="18">
        <v>80</v>
      </c>
      <c r="E72" t="s" s="17">
        <v>130</v>
      </c>
      <c r="F72" t="s" s="17">
        <v>130</v>
      </c>
      <c r="G72" t="s" s="17">
        <v>16</v>
      </c>
      <c r="H72" t="s" s="17">
        <v>63</v>
      </c>
      <c r="I72" s="19"/>
    </row>
    <row r="73" ht="32.35" customHeight="1">
      <c r="A73" s="15">
        <v>71</v>
      </c>
      <c r="B73" s="16">
        <v>41155</v>
      </c>
      <c r="C73" t="s" s="17">
        <v>107</v>
      </c>
      <c r="D73" s="18">
        <v>81</v>
      </c>
      <c r="E73" t="s" s="17">
        <v>130</v>
      </c>
      <c r="F73" t="s" s="17">
        <v>130</v>
      </c>
      <c r="G73" t="s" s="17">
        <v>16</v>
      </c>
      <c r="H73" t="s" s="17">
        <v>66</v>
      </c>
      <c r="I73" s="19"/>
    </row>
    <row r="74" ht="20.35" customHeight="1">
      <c r="A74" s="15">
        <v>72</v>
      </c>
      <c r="B74" s="16">
        <v>41158</v>
      </c>
      <c r="C74" t="s" s="17">
        <v>97</v>
      </c>
      <c r="D74" s="18">
        <v>82</v>
      </c>
      <c r="E74" t="s" s="17">
        <v>130</v>
      </c>
      <c r="F74" t="s" s="17">
        <v>130</v>
      </c>
      <c r="G74" t="s" s="17">
        <v>16</v>
      </c>
      <c r="H74" t="s" s="17">
        <v>112</v>
      </c>
      <c r="I74" s="19"/>
    </row>
    <row r="75" ht="20.35" customHeight="1">
      <c r="A75" s="15">
        <v>73</v>
      </c>
      <c r="B75" s="16">
        <v>41175</v>
      </c>
      <c r="C75" t="s" s="17">
        <v>123</v>
      </c>
      <c r="D75" s="20">
        <v>67</v>
      </c>
      <c r="E75" t="s" s="17">
        <v>130</v>
      </c>
      <c r="F75" t="s" s="17">
        <v>124</v>
      </c>
      <c r="G75" t="s" s="17">
        <v>131</v>
      </c>
      <c r="H75" t="s" s="17">
        <v>132</v>
      </c>
      <c r="I75" s="19"/>
    </row>
    <row r="76" ht="20.35" customHeight="1">
      <c r="A76" s="15">
        <v>74</v>
      </c>
      <c r="B76" s="16">
        <v>41189</v>
      </c>
      <c r="C76" t="s" s="17">
        <v>123</v>
      </c>
      <c r="D76" s="18">
        <v>77</v>
      </c>
      <c r="E76" t="s" s="17">
        <v>124</v>
      </c>
      <c r="F76" t="s" s="17">
        <v>124</v>
      </c>
      <c r="G76" t="s" s="17">
        <v>133</v>
      </c>
      <c r="H76" t="s" s="17">
        <v>134</v>
      </c>
      <c r="I76" s="19"/>
    </row>
    <row r="77" ht="20.35" customHeight="1">
      <c r="A77" s="15">
        <v>75</v>
      </c>
      <c r="B77" s="16">
        <v>41189</v>
      </c>
      <c r="C77" t="s" s="17">
        <v>123</v>
      </c>
      <c r="D77" s="18">
        <v>78</v>
      </c>
      <c r="E77" t="s" s="17">
        <v>124</v>
      </c>
      <c r="F77" t="s" s="17">
        <v>124</v>
      </c>
      <c r="G77" t="s" s="17">
        <v>133</v>
      </c>
      <c r="H77" t="s" s="17">
        <v>135</v>
      </c>
      <c r="I77" s="19"/>
    </row>
    <row r="78" ht="32.35" customHeight="1">
      <c r="A78" s="15">
        <v>76</v>
      </c>
      <c r="B78" s="16">
        <v>41378</v>
      </c>
      <c r="C78" t="s" s="17">
        <v>124</v>
      </c>
      <c r="D78" s="18">
        <v>78</v>
      </c>
      <c r="E78" t="s" s="17">
        <v>124</v>
      </c>
      <c r="F78" t="s" s="17">
        <v>124</v>
      </c>
      <c r="G78" t="s" s="17">
        <v>20</v>
      </c>
      <c r="H78" t="s" s="17">
        <v>136</v>
      </c>
      <c r="I78" s="19"/>
    </row>
    <row r="79" ht="20.35" customHeight="1">
      <c r="A79" s="15">
        <v>77</v>
      </c>
      <c r="B79" s="16">
        <v>41380</v>
      </c>
      <c r="C79" t="s" s="17">
        <v>123</v>
      </c>
      <c r="D79" s="20">
        <v>74</v>
      </c>
      <c r="E79" t="s" s="17">
        <v>124</v>
      </c>
      <c r="F79" t="s" s="17">
        <v>123</v>
      </c>
      <c r="G79" t="s" s="17">
        <v>20</v>
      </c>
      <c r="H79" t="s" s="17">
        <v>137</v>
      </c>
      <c r="I79" s="19"/>
    </row>
    <row r="80" ht="20.35" customHeight="1">
      <c r="A80" s="15">
        <v>78</v>
      </c>
      <c r="B80" s="16">
        <v>41382</v>
      </c>
      <c r="C80" t="s" s="17">
        <v>123</v>
      </c>
      <c r="D80" s="18">
        <v>78</v>
      </c>
      <c r="E80" t="s" s="17">
        <v>123</v>
      </c>
      <c r="F80" t="s" s="17">
        <v>123</v>
      </c>
      <c r="G80" t="s" s="17">
        <v>16</v>
      </c>
      <c r="H80" t="s" s="17">
        <v>69</v>
      </c>
      <c r="I80" s="19"/>
    </row>
    <row r="81" ht="20.35" customHeight="1">
      <c r="A81" s="15">
        <v>79</v>
      </c>
      <c r="B81" s="16">
        <v>41389</v>
      </c>
      <c r="C81" t="s" s="17">
        <v>118</v>
      </c>
      <c r="D81" s="20">
        <v>75</v>
      </c>
      <c r="E81" t="s" s="17">
        <v>123</v>
      </c>
      <c r="F81" t="s" s="17">
        <v>118</v>
      </c>
      <c r="G81" t="s" s="17">
        <v>16</v>
      </c>
      <c r="H81" t="s" s="17">
        <v>17</v>
      </c>
      <c r="I81" s="19"/>
    </row>
    <row r="82" ht="20.35" customHeight="1">
      <c r="A82" s="15">
        <v>80</v>
      </c>
      <c r="B82" s="16">
        <v>41396</v>
      </c>
      <c r="C82" t="s" s="17">
        <v>118</v>
      </c>
      <c r="D82" s="18">
        <v>77</v>
      </c>
      <c r="E82" t="s" s="17">
        <v>118</v>
      </c>
      <c r="F82" t="s" s="17">
        <v>118</v>
      </c>
      <c r="G82" t="s" s="17">
        <v>16</v>
      </c>
      <c r="H82" t="s" s="17">
        <v>24</v>
      </c>
      <c r="I82" s="19"/>
    </row>
    <row r="83" ht="20.35" customHeight="1">
      <c r="A83" s="15">
        <v>81</v>
      </c>
      <c r="B83" s="16">
        <v>41398</v>
      </c>
      <c r="C83" t="s" s="17">
        <v>116</v>
      </c>
      <c r="D83" s="20">
        <v>74</v>
      </c>
      <c r="E83" t="s" s="17">
        <v>118</v>
      </c>
      <c r="F83" t="s" s="17">
        <v>116</v>
      </c>
      <c r="G83" t="s" s="17">
        <v>20</v>
      </c>
      <c r="H83" t="s" s="17">
        <v>138</v>
      </c>
      <c r="I83" s="19"/>
    </row>
    <row r="84" ht="20.35" customHeight="1">
      <c r="A84" s="15">
        <v>82</v>
      </c>
      <c r="B84" s="16">
        <v>41405</v>
      </c>
      <c r="C84" t="s" s="17">
        <v>111</v>
      </c>
      <c r="D84" s="20">
        <v>73</v>
      </c>
      <c r="E84" t="s" s="17">
        <v>116</v>
      </c>
      <c r="F84" t="s" s="17">
        <v>111</v>
      </c>
      <c r="G84" t="s" s="17">
        <v>20</v>
      </c>
      <c r="H84" t="s" s="17">
        <v>139</v>
      </c>
      <c r="I84" s="19"/>
    </row>
    <row r="85" ht="32.35" customHeight="1">
      <c r="A85" s="15">
        <v>83</v>
      </c>
      <c r="B85" s="16">
        <v>41410</v>
      </c>
      <c r="C85" t="s" s="17">
        <v>110</v>
      </c>
      <c r="D85" s="18">
        <v>77</v>
      </c>
      <c r="E85" t="s" s="17">
        <v>111</v>
      </c>
      <c r="F85" t="s" s="17">
        <v>110</v>
      </c>
      <c r="G85" t="s" s="17">
        <v>16</v>
      </c>
      <c r="H85" t="s" s="17">
        <v>140</v>
      </c>
      <c r="I85" s="19"/>
    </row>
    <row r="86" ht="44.35" customHeight="1">
      <c r="A86" s="15">
        <v>84</v>
      </c>
      <c r="B86" s="16">
        <v>41413</v>
      </c>
      <c r="C86" t="s" s="17">
        <v>111</v>
      </c>
      <c r="D86" s="18">
        <v>81</v>
      </c>
      <c r="E86" t="s" s="17">
        <v>110</v>
      </c>
      <c r="F86" t="s" s="17">
        <v>111</v>
      </c>
      <c r="G86" t="s" s="17">
        <v>20</v>
      </c>
      <c r="H86" t="s" s="17">
        <v>141</v>
      </c>
      <c r="I86" s="19"/>
    </row>
    <row r="87" ht="20.35" customHeight="1">
      <c r="A87" s="15">
        <v>85</v>
      </c>
      <c r="B87" s="16">
        <v>41417</v>
      </c>
      <c r="C87" t="s" s="17">
        <v>114</v>
      </c>
      <c r="D87" s="18">
        <v>84</v>
      </c>
      <c r="E87" t="s" s="17">
        <v>111</v>
      </c>
      <c r="F87" t="s" s="17">
        <v>114</v>
      </c>
      <c r="G87" t="s" s="17">
        <v>16</v>
      </c>
      <c r="H87" t="s" s="17">
        <v>30</v>
      </c>
      <c r="I87" s="19"/>
    </row>
    <row r="88" ht="20.35" customHeight="1">
      <c r="A88" s="15">
        <v>86</v>
      </c>
      <c r="B88" s="16">
        <v>41420</v>
      </c>
      <c r="C88" t="s" s="17">
        <v>109</v>
      </c>
      <c r="D88" s="18">
        <v>76</v>
      </c>
      <c r="E88" t="s" s="17">
        <v>114</v>
      </c>
      <c r="F88" t="s" s="17">
        <v>109</v>
      </c>
      <c r="G88" t="s" s="17">
        <v>142</v>
      </c>
      <c r="H88" t="s" s="17">
        <v>143</v>
      </c>
      <c r="I88" s="19"/>
    </row>
    <row r="89" ht="20.35" customHeight="1">
      <c r="A89" s="15">
        <v>87</v>
      </c>
      <c r="B89" s="16">
        <v>41420</v>
      </c>
      <c r="C89" t="s" s="17">
        <v>109</v>
      </c>
      <c r="D89" s="18">
        <v>79</v>
      </c>
      <c r="E89" t="s" s="17">
        <v>109</v>
      </c>
      <c r="F89" t="s" s="17">
        <v>109</v>
      </c>
      <c r="G89" t="s" s="17">
        <v>142</v>
      </c>
      <c r="H89" t="s" s="17">
        <v>143</v>
      </c>
      <c r="I89" s="19"/>
    </row>
    <row r="90" ht="20.35" customHeight="1">
      <c r="A90" s="15">
        <v>88</v>
      </c>
      <c r="B90" s="16">
        <v>41421</v>
      </c>
      <c r="C90" t="s" s="17">
        <v>104</v>
      </c>
      <c r="D90" s="20">
        <v>72</v>
      </c>
      <c r="E90" t="s" s="17">
        <v>109</v>
      </c>
      <c r="F90" t="s" s="17">
        <v>104</v>
      </c>
      <c r="G90" t="s" s="17">
        <v>20</v>
      </c>
      <c r="H90" t="s" s="17">
        <v>144</v>
      </c>
      <c r="I90" s="19"/>
    </row>
    <row r="91" ht="20.35" customHeight="1">
      <c r="A91" s="15">
        <v>89</v>
      </c>
      <c r="B91" s="16">
        <v>41424</v>
      </c>
      <c r="C91" t="s" s="17">
        <v>104</v>
      </c>
      <c r="D91" s="18">
        <v>76</v>
      </c>
      <c r="E91" t="s" s="17">
        <v>104</v>
      </c>
      <c r="F91" t="s" s="17">
        <v>104</v>
      </c>
      <c r="G91" t="s" s="17">
        <v>16</v>
      </c>
      <c r="H91" t="s" s="17">
        <v>36</v>
      </c>
      <c r="I91" s="19"/>
    </row>
    <row r="92" ht="20.35" customHeight="1">
      <c r="A92" s="15">
        <v>90</v>
      </c>
      <c r="B92" s="16">
        <v>41431</v>
      </c>
      <c r="C92" t="s" s="17">
        <v>104</v>
      </c>
      <c r="D92" s="18">
        <v>92</v>
      </c>
      <c r="E92" t="s" s="17">
        <v>104</v>
      </c>
      <c r="F92" t="s" s="17">
        <v>104</v>
      </c>
      <c r="G92" t="s" s="17">
        <v>16</v>
      </c>
      <c r="H92" t="s" s="17">
        <v>145</v>
      </c>
      <c r="I92" s="19"/>
    </row>
    <row r="93" ht="20.35" customHeight="1">
      <c r="A93" s="15">
        <v>91</v>
      </c>
      <c r="B93" s="16">
        <v>41438</v>
      </c>
      <c r="C93" t="s" s="17">
        <v>104</v>
      </c>
      <c r="D93" s="18">
        <v>78</v>
      </c>
      <c r="E93" t="s" s="17">
        <v>104</v>
      </c>
      <c r="F93" t="s" s="17">
        <v>104</v>
      </c>
      <c r="G93" t="s" s="17">
        <v>16</v>
      </c>
      <c r="H93" t="s" s="17">
        <v>80</v>
      </c>
      <c r="I93" s="19"/>
    </row>
    <row r="94" ht="20.35" customHeight="1">
      <c r="A94" s="15">
        <v>92</v>
      </c>
      <c r="B94" s="16">
        <v>41444</v>
      </c>
      <c r="C94" t="s" s="17">
        <v>79</v>
      </c>
      <c r="D94" s="20">
        <v>70</v>
      </c>
      <c r="E94" t="s" s="17">
        <v>104</v>
      </c>
      <c r="F94" t="s" s="17">
        <v>79</v>
      </c>
      <c r="G94" t="s" s="17">
        <v>146</v>
      </c>
      <c r="H94" t="s" s="17">
        <v>147</v>
      </c>
      <c r="I94" s="19"/>
    </row>
    <row r="95" ht="20.35" customHeight="1">
      <c r="A95" s="15">
        <v>93</v>
      </c>
      <c r="B95" s="16">
        <v>41445</v>
      </c>
      <c r="C95" t="s" s="17">
        <v>81</v>
      </c>
      <c r="D95" s="18">
        <v>77</v>
      </c>
      <c r="E95" t="s" s="17">
        <v>79</v>
      </c>
      <c r="F95" t="s" s="17">
        <v>81</v>
      </c>
      <c r="G95" t="s" s="17">
        <v>16</v>
      </c>
      <c r="H95" t="s" s="17">
        <v>83</v>
      </c>
      <c r="I95" s="19"/>
    </row>
    <row r="96" ht="20.35" customHeight="1">
      <c r="A96" s="15">
        <v>94</v>
      </c>
      <c r="B96" s="16">
        <v>41448</v>
      </c>
      <c r="C96" t="s" s="17">
        <v>84</v>
      </c>
      <c r="D96" s="18">
        <v>83</v>
      </c>
      <c r="E96" t="s" s="17">
        <v>81</v>
      </c>
      <c r="F96" t="s" s="17">
        <v>84</v>
      </c>
      <c r="G96" t="s" s="17">
        <v>148</v>
      </c>
      <c r="H96" t="s" s="17">
        <v>149</v>
      </c>
      <c r="I96" s="19"/>
    </row>
    <row r="97" ht="32.35" customHeight="1">
      <c r="A97" s="15">
        <v>95</v>
      </c>
      <c r="B97" s="16">
        <v>41449</v>
      </c>
      <c r="C97" t="s" s="17">
        <v>84</v>
      </c>
      <c r="D97" s="18">
        <v>74</v>
      </c>
      <c r="E97" t="s" s="17">
        <v>84</v>
      </c>
      <c r="F97" t="s" s="17">
        <v>84</v>
      </c>
      <c r="G97" t="s" s="17">
        <v>20</v>
      </c>
      <c r="H97" t="s" s="17">
        <v>136</v>
      </c>
      <c r="I97" s="19"/>
    </row>
    <row r="98" ht="20.35" customHeight="1">
      <c r="A98" s="15">
        <v>96</v>
      </c>
      <c r="B98" s="16">
        <v>41452</v>
      </c>
      <c r="C98" t="s" s="17">
        <v>89</v>
      </c>
      <c r="D98" s="18">
        <v>81</v>
      </c>
      <c r="E98" t="s" s="17">
        <v>84</v>
      </c>
      <c r="F98" t="s" s="17">
        <v>89</v>
      </c>
      <c r="G98" t="s" s="17">
        <v>16</v>
      </c>
      <c r="H98" t="s" s="17">
        <v>45</v>
      </c>
      <c r="I98" s="19"/>
    </row>
    <row r="99" ht="20.35" customHeight="1">
      <c r="A99" s="15">
        <v>97</v>
      </c>
      <c r="B99" s="16">
        <v>41454</v>
      </c>
      <c r="C99" t="s" s="17">
        <v>81</v>
      </c>
      <c r="D99" s="20">
        <v>72</v>
      </c>
      <c r="E99" t="s" s="17">
        <v>89</v>
      </c>
      <c r="F99" t="s" s="17">
        <v>81</v>
      </c>
      <c r="G99" t="s" s="17">
        <v>20</v>
      </c>
      <c r="H99" t="s" s="17">
        <v>150</v>
      </c>
      <c r="I99" s="19"/>
    </row>
    <row r="100" ht="20.35" customHeight="1">
      <c r="A100" s="15">
        <v>98</v>
      </c>
      <c r="B100" s="16">
        <v>41459</v>
      </c>
      <c r="C100" t="s" s="17">
        <v>81</v>
      </c>
      <c r="D100" s="18">
        <v>76</v>
      </c>
      <c r="E100" t="s" s="17">
        <v>81</v>
      </c>
      <c r="F100" t="s" s="17">
        <v>81</v>
      </c>
      <c r="G100" t="s" s="17">
        <v>16</v>
      </c>
      <c r="H100" t="s" s="17">
        <v>128</v>
      </c>
      <c r="I100" s="19"/>
    </row>
    <row r="101" ht="32.35" customHeight="1">
      <c r="A101" s="15">
        <v>99</v>
      </c>
      <c r="B101" s="16">
        <v>41463</v>
      </c>
      <c r="C101" t="s" s="17">
        <v>81</v>
      </c>
      <c r="D101" s="18">
        <v>77</v>
      </c>
      <c r="E101" t="s" s="17">
        <v>81</v>
      </c>
      <c r="F101" t="s" s="17">
        <v>81</v>
      </c>
      <c r="G101" t="s" s="17">
        <v>151</v>
      </c>
      <c r="H101" t="s" s="17">
        <v>152</v>
      </c>
      <c r="I101" s="19"/>
    </row>
    <row r="102" ht="20.35" customHeight="1">
      <c r="A102" s="15">
        <v>100</v>
      </c>
      <c r="B102" s="16">
        <v>41466</v>
      </c>
      <c r="C102" t="s" s="17">
        <v>84</v>
      </c>
      <c r="D102" s="18">
        <v>82</v>
      </c>
      <c r="E102" t="s" s="17">
        <v>81</v>
      </c>
      <c r="F102" t="s" s="17">
        <v>84</v>
      </c>
      <c r="G102" t="s" s="17">
        <v>16</v>
      </c>
      <c r="H102" t="s" s="17">
        <v>48</v>
      </c>
      <c r="I102" s="19"/>
    </row>
    <row r="103" ht="32.35" customHeight="1">
      <c r="A103" s="15">
        <v>101</v>
      </c>
      <c r="B103" s="16">
        <v>41469</v>
      </c>
      <c r="C103" t="s" s="17">
        <v>89</v>
      </c>
      <c r="D103" s="18">
        <v>76</v>
      </c>
      <c r="E103" t="s" s="17">
        <v>84</v>
      </c>
      <c r="F103" t="s" s="17">
        <v>89</v>
      </c>
      <c r="G103" t="s" s="17">
        <v>20</v>
      </c>
      <c r="H103" t="s" s="17">
        <v>136</v>
      </c>
      <c r="I103" s="19"/>
    </row>
    <row r="104" ht="32.35" customHeight="1">
      <c r="A104" s="15">
        <v>102</v>
      </c>
      <c r="B104" s="16">
        <v>41477</v>
      </c>
      <c r="C104" t="s" s="17">
        <v>84</v>
      </c>
      <c r="D104" s="20">
        <v>73</v>
      </c>
      <c r="E104" t="s" s="17">
        <v>89</v>
      </c>
      <c r="F104" t="s" s="17">
        <v>84</v>
      </c>
      <c r="G104" t="s" s="17">
        <v>20</v>
      </c>
      <c r="H104" t="s" s="17">
        <v>129</v>
      </c>
      <c r="I104" s="19"/>
    </row>
    <row r="105" ht="20.35" customHeight="1">
      <c r="A105" s="15">
        <v>103</v>
      </c>
      <c r="B105" s="16">
        <v>41480</v>
      </c>
      <c r="C105" t="s" s="17">
        <v>89</v>
      </c>
      <c r="D105" s="18">
        <v>79</v>
      </c>
      <c r="E105" t="s" s="17">
        <v>84</v>
      </c>
      <c r="F105" t="s" s="17">
        <v>89</v>
      </c>
      <c r="G105" t="s" s="17">
        <v>16</v>
      </c>
      <c r="H105" t="s" s="17">
        <v>94</v>
      </c>
      <c r="I105" s="19"/>
    </row>
    <row r="106" ht="20.35" customHeight="1">
      <c r="A106" s="15">
        <v>104</v>
      </c>
      <c r="B106" s="16">
        <v>41483</v>
      </c>
      <c r="C106" t="s" s="17">
        <v>93</v>
      </c>
      <c r="D106" s="18">
        <v>80</v>
      </c>
      <c r="E106" t="s" s="17">
        <v>89</v>
      </c>
      <c r="F106" t="s" s="17">
        <v>93</v>
      </c>
      <c r="G106" t="s" s="17">
        <v>153</v>
      </c>
      <c r="H106" t="s" s="17">
        <v>154</v>
      </c>
      <c r="I106" s="19"/>
    </row>
    <row r="107" ht="20.35" customHeight="1">
      <c r="A107" s="15">
        <v>105</v>
      </c>
      <c r="B107" s="16">
        <v>41484</v>
      </c>
      <c r="C107" t="s" s="17">
        <v>93</v>
      </c>
      <c r="D107" s="18">
        <v>74</v>
      </c>
      <c r="E107" t="s" s="17">
        <v>93</v>
      </c>
      <c r="F107" t="s" s="17">
        <v>93</v>
      </c>
      <c r="G107" t="s" s="17">
        <v>20</v>
      </c>
      <c r="H107" t="s" s="17">
        <v>155</v>
      </c>
      <c r="I107" s="19"/>
    </row>
    <row r="108" ht="20.35" customHeight="1">
      <c r="A108" s="15">
        <v>106</v>
      </c>
      <c r="B108" s="16">
        <v>41487</v>
      </c>
      <c r="C108" t="s" s="17">
        <v>95</v>
      </c>
      <c r="D108" s="18">
        <v>81</v>
      </c>
      <c r="E108" t="s" s="17">
        <v>93</v>
      </c>
      <c r="F108" t="s" s="17">
        <v>95</v>
      </c>
      <c r="G108" t="s" s="17">
        <v>16</v>
      </c>
      <c r="H108" t="s" s="17">
        <v>96</v>
      </c>
      <c r="I108" s="19"/>
    </row>
    <row r="109" ht="20.35" customHeight="1">
      <c r="A109" s="15">
        <v>107</v>
      </c>
      <c r="B109" s="16">
        <v>41494</v>
      </c>
      <c r="C109" t="s" s="17">
        <v>89</v>
      </c>
      <c r="D109" s="20">
        <v>74</v>
      </c>
      <c r="E109" t="s" s="17">
        <v>95</v>
      </c>
      <c r="F109" t="s" s="17">
        <v>89</v>
      </c>
      <c r="G109" t="s" s="17">
        <v>16</v>
      </c>
      <c r="H109" t="s" s="17">
        <v>98</v>
      </c>
      <c r="I109" s="19"/>
    </row>
    <row r="110" ht="20.35" customHeight="1">
      <c r="A110" s="15">
        <v>108</v>
      </c>
      <c r="B110" s="16">
        <v>41498</v>
      </c>
      <c r="C110" t="s" s="17">
        <v>93</v>
      </c>
      <c r="D110" s="18">
        <v>78</v>
      </c>
      <c r="E110" t="s" s="17">
        <v>89</v>
      </c>
      <c r="F110" t="s" s="17">
        <v>93</v>
      </c>
      <c r="G110" t="s" s="17">
        <v>100</v>
      </c>
      <c r="H110" t="s" s="17">
        <v>101</v>
      </c>
      <c r="I110" s="19"/>
    </row>
    <row r="111" ht="20.35" customHeight="1">
      <c r="A111" s="15">
        <v>109</v>
      </c>
      <c r="B111" s="16">
        <v>41500</v>
      </c>
      <c r="C111" t="s" s="17">
        <v>93</v>
      </c>
      <c r="D111" s="18">
        <v>80</v>
      </c>
      <c r="E111" t="s" s="17">
        <v>93</v>
      </c>
      <c r="F111" t="s" s="17">
        <v>93</v>
      </c>
      <c r="G111" t="s" s="17">
        <v>156</v>
      </c>
      <c r="H111" t="s" s="17">
        <v>154</v>
      </c>
      <c r="I111" s="19"/>
    </row>
    <row r="112" ht="20.35" customHeight="1">
      <c r="A112" s="15">
        <v>110</v>
      </c>
      <c r="B112" s="16">
        <v>41501</v>
      </c>
      <c r="C112" t="s" s="17">
        <v>93</v>
      </c>
      <c r="D112" s="18">
        <v>76</v>
      </c>
      <c r="E112" t="s" s="17">
        <v>93</v>
      </c>
      <c r="F112" t="s" s="17">
        <v>93</v>
      </c>
      <c r="G112" t="s" s="17">
        <v>16</v>
      </c>
      <c r="H112" t="s" s="17">
        <v>51</v>
      </c>
      <c r="I112" s="19"/>
    </row>
    <row r="113" ht="20.35" customHeight="1">
      <c r="A113" s="15">
        <v>111</v>
      </c>
      <c r="B113" s="16">
        <v>41504</v>
      </c>
      <c r="C113" t="s" s="17">
        <v>81</v>
      </c>
      <c r="D113" s="20">
        <v>73</v>
      </c>
      <c r="E113" t="s" s="17">
        <v>93</v>
      </c>
      <c r="F113" t="s" s="17">
        <v>81</v>
      </c>
      <c r="G113" t="s" s="17">
        <v>16</v>
      </c>
      <c r="H113" t="s" s="17">
        <v>157</v>
      </c>
      <c r="I113" s="19"/>
    </row>
    <row r="114" ht="20.65" customHeight="1">
      <c r="A114" s="15">
        <v>112</v>
      </c>
      <c r="B114" s="16">
        <v>41505</v>
      </c>
      <c r="C114" t="s" s="17">
        <v>84</v>
      </c>
      <c r="D114" s="18">
        <v>78</v>
      </c>
      <c r="E114" t="s" s="17">
        <v>81</v>
      </c>
      <c r="F114" t="s" s="17">
        <v>84</v>
      </c>
      <c r="G114" t="s" s="17">
        <v>16</v>
      </c>
      <c r="H114" t="s" s="17">
        <v>158</v>
      </c>
      <c r="I114" s="21"/>
    </row>
    <row r="115" ht="21" customHeight="1">
      <c r="A115" s="15">
        <v>113</v>
      </c>
      <c r="B115" s="22">
        <v>41508</v>
      </c>
      <c r="C115" t="s" s="23">
        <v>84</v>
      </c>
      <c r="D115" s="24">
        <v>84</v>
      </c>
      <c r="E115" t="s" s="23">
        <v>84</v>
      </c>
      <c r="F115" t="s" s="23">
        <v>84</v>
      </c>
      <c r="G115" t="s" s="23">
        <v>16</v>
      </c>
      <c r="H115" t="s" s="23">
        <v>53</v>
      </c>
      <c r="I115" t="s" s="25">
        <v>159</v>
      </c>
    </row>
    <row r="116" ht="21" customHeight="1">
      <c r="A116" s="15">
        <v>114</v>
      </c>
      <c r="B116" s="22">
        <v>41512</v>
      </c>
      <c r="C116" t="s" s="23">
        <v>84</v>
      </c>
      <c r="D116" s="24">
        <v>82</v>
      </c>
      <c r="E116" t="s" s="23">
        <v>84</v>
      </c>
      <c r="F116" t="s" s="23">
        <v>84</v>
      </c>
      <c r="G116" t="s" s="23">
        <v>16</v>
      </c>
      <c r="H116" t="s" s="23">
        <v>160</v>
      </c>
      <c r="I116" t="s" s="25">
        <v>159</v>
      </c>
    </row>
    <row r="117" ht="21" customHeight="1">
      <c r="A117" s="15">
        <v>115</v>
      </c>
      <c r="B117" s="22">
        <v>41512</v>
      </c>
      <c r="C117" t="s" s="23">
        <v>84</v>
      </c>
      <c r="D117" s="24">
        <v>81</v>
      </c>
      <c r="E117" t="s" s="23">
        <v>84</v>
      </c>
      <c r="F117" t="s" s="23">
        <v>84</v>
      </c>
      <c r="G117" t="s" s="23">
        <v>16</v>
      </c>
      <c r="H117" t="s" s="23">
        <v>161</v>
      </c>
      <c r="I117" t="s" s="25">
        <v>159</v>
      </c>
    </row>
    <row r="118" ht="21" customHeight="1">
      <c r="A118" s="15">
        <v>116</v>
      </c>
      <c r="B118" s="16">
        <v>41515</v>
      </c>
      <c r="C118" t="s" s="17">
        <v>89</v>
      </c>
      <c r="D118" s="18">
        <v>79</v>
      </c>
      <c r="E118" t="s" s="17">
        <v>84</v>
      </c>
      <c r="F118" t="s" s="17">
        <v>89</v>
      </c>
      <c r="G118" t="s" s="17">
        <v>16</v>
      </c>
      <c r="H118" t="s" s="17">
        <v>60</v>
      </c>
      <c r="I118" s="26"/>
    </row>
    <row r="119" ht="21" customHeight="1">
      <c r="A119" s="15">
        <v>117</v>
      </c>
      <c r="B119" s="16">
        <v>41522</v>
      </c>
      <c r="C119" t="s" s="17">
        <v>93</v>
      </c>
      <c r="D119" s="18">
        <v>81</v>
      </c>
      <c r="E119" t="s" s="17">
        <v>89</v>
      </c>
      <c r="F119" t="s" s="17">
        <v>93</v>
      </c>
      <c r="G119" t="s" s="17">
        <v>16</v>
      </c>
      <c r="H119" t="s" s="17">
        <v>112</v>
      </c>
      <c r="I119" s="26"/>
    </row>
    <row r="120" ht="21" customHeight="1">
      <c r="A120" s="15">
        <v>118</v>
      </c>
      <c r="B120" s="16">
        <v>41526</v>
      </c>
      <c r="C120" t="s" s="17">
        <v>95</v>
      </c>
      <c r="D120" s="18">
        <v>84</v>
      </c>
      <c r="E120" t="s" s="17">
        <v>93</v>
      </c>
      <c r="F120" t="s" s="17">
        <v>95</v>
      </c>
      <c r="G120" t="s" s="17">
        <v>162</v>
      </c>
      <c r="H120" t="s" s="17">
        <v>163</v>
      </c>
      <c r="I120" s="26"/>
    </row>
    <row r="121" ht="21" customHeight="1">
      <c r="A121" s="27">
        <v>119</v>
      </c>
      <c r="B121" s="16">
        <v>41532</v>
      </c>
      <c r="C121" t="s" s="17">
        <v>102</v>
      </c>
      <c r="D121" s="18">
        <v>74</v>
      </c>
      <c r="E121" t="s" s="17">
        <v>95</v>
      </c>
      <c r="F121" t="s" s="17">
        <v>102</v>
      </c>
      <c r="G121" t="s" s="17">
        <v>131</v>
      </c>
      <c r="H121" t="s" s="17">
        <v>132</v>
      </c>
      <c r="I121" s="26"/>
    </row>
    <row r="122" ht="33" customHeight="1">
      <c r="A122" s="27">
        <v>120</v>
      </c>
      <c r="B122" s="16">
        <v>41533</v>
      </c>
      <c r="C122" t="s" s="17">
        <v>102</v>
      </c>
      <c r="D122" s="18">
        <v>75</v>
      </c>
      <c r="E122" t="s" s="17">
        <v>102</v>
      </c>
      <c r="F122" t="s" s="17">
        <v>102</v>
      </c>
      <c r="G122" t="s" s="17">
        <v>20</v>
      </c>
      <c r="H122" t="s" s="17">
        <v>136</v>
      </c>
      <c r="I122" s="26"/>
    </row>
    <row r="123" ht="21" customHeight="1">
      <c r="A123" s="27">
        <v>121</v>
      </c>
      <c r="B123" s="22">
        <v>41546</v>
      </c>
      <c r="C123" t="s" s="23">
        <v>102</v>
      </c>
      <c r="D123" s="24">
        <v>80</v>
      </c>
      <c r="E123" t="s" s="23">
        <v>102</v>
      </c>
      <c r="F123" t="s" s="23">
        <v>102</v>
      </c>
      <c r="G123" t="s" s="23">
        <v>164</v>
      </c>
      <c r="H123" t="s" s="23">
        <v>165</v>
      </c>
      <c r="I123" t="s" s="25">
        <v>166</v>
      </c>
    </row>
    <row r="124" ht="45" customHeight="1">
      <c r="A124" s="27">
        <v>122</v>
      </c>
      <c r="B124" s="22">
        <v>41575</v>
      </c>
      <c r="C124" t="s" s="23">
        <v>102</v>
      </c>
      <c r="D124" s="24">
        <v>89</v>
      </c>
      <c r="E124" t="s" s="23">
        <v>102</v>
      </c>
      <c r="F124" t="s" s="23">
        <v>102</v>
      </c>
      <c r="G124" t="s" s="23">
        <v>167</v>
      </c>
      <c r="H124" t="s" s="23">
        <v>168</v>
      </c>
      <c r="I124" s="28">
        <v>48</v>
      </c>
    </row>
    <row r="125" ht="33" customHeight="1">
      <c r="A125" s="27">
        <v>123</v>
      </c>
      <c r="B125" s="29">
        <v>41708</v>
      </c>
      <c r="C125" t="s" s="17">
        <v>102</v>
      </c>
      <c r="D125" s="18">
        <v>79</v>
      </c>
      <c r="E125" t="s" s="17">
        <v>102</v>
      </c>
      <c r="F125" t="s" s="17">
        <v>102</v>
      </c>
      <c r="G125" t="s" s="17">
        <v>167</v>
      </c>
      <c r="H125" t="s" s="17">
        <v>169</v>
      </c>
      <c r="I125" s="26"/>
    </row>
    <row r="126" ht="45" customHeight="1">
      <c r="A126" s="27">
        <v>124</v>
      </c>
      <c r="B126" s="16">
        <v>41777</v>
      </c>
      <c r="C126" t="s" s="17">
        <v>102</v>
      </c>
      <c r="D126" s="18">
        <v>91</v>
      </c>
      <c r="E126" t="s" s="17">
        <v>102</v>
      </c>
      <c r="F126" t="s" s="17">
        <v>102</v>
      </c>
      <c r="G126" t="s" s="17">
        <v>170</v>
      </c>
      <c r="H126" t="s" s="17">
        <v>168</v>
      </c>
      <c r="I126" s="26"/>
    </row>
    <row r="127" ht="21" customHeight="1">
      <c r="A127" s="27">
        <v>125</v>
      </c>
      <c r="B127" s="16">
        <v>41777</v>
      </c>
      <c r="C127" t="s" s="17">
        <v>104</v>
      </c>
      <c r="D127" s="18">
        <v>81</v>
      </c>
      <c r="E127" t="s" s="17">
        <v>102</v>
      </c>
      <c r="F127" t="s" s="17">
        <v>104</v>
      </c>
      <c r="G127" t="s" s="17">
        <v>170</v>
      </c>
      <c r="H127" s="19"/>
      <c r="I127" s="26"/>
    </row>
    <row r="128" ht="21" customHeight="1">
      <c r="A128" s="30"/>
      <c r="B128" s="16">
        <v>41812</v>
      </c>
      <c r="C128" t="s" s="17">
        <v>106</v>
      </c>
      <c r="D128" s="18">
        <v>81</v>
      </c>
      <c r="E128" t="s" s="17">
        <v>104</v>
      </c>
      <c r="F128" t="s" s="17">
        <v>106</v>
      </c>
      <c r="G128" t="s" s="17">
        <v>148</v>
      </c>
      <c r="H128" t="s" s="17">
        <v>149</v>
      </c>
      <c r="I128" s="26"/>
    </row>
    <row r="129" ht="21" customHeight="1">
      <c r="A129" s="30"/>
      <c r="B129" s="16">
        <v>41858</v>
      </c>
      <c r="C129" t="s" s="17">
        <v>93</v>
      </c>
      <c r="D129" s="18">
        <v>73</v>
      </c>
      <c r="E129" t="s" s="17">
        <v>106</v>
      </c>
      <c r="F129" t="s" s="17">
        <v>93</v>
      </c>
      <c r="G129" t="s" s="17">
        <v>171</v>
      </c>
      <c r="H129" t="s" s="17">
        <v>172</v>
      </c>
      <c r="I129" s="26"/>
    </row>
    <row r="130" ht="21" customHeight="1">
      <c r="A130" s="30"/>
      <c r="B130" s="16">
        <v>41872</v>
      </c>
      <c r="C130" t="s" s="17">
        <v>95</v>
      </c>
      <c r="D130" s="18">
        <v>81</v>
      </c>
      <c r="E130" t="s" s="17">
        <v>93</v>
      </c>
      <c r="F130" t="s" s="17">
        <v>95</v>
      </c>
      <c r="G130" t="s" s="17">
        <v>171</v>
      </c>
      <c r="H130" t="s" s="17">
        <v>172</v>
      </c>
      <c r="I130" s="26"/>
    </row>
    <row r="131" ht="21" customHeight="1">
      <c r="A131" s="30"/>
      <c r="B131" s="16">
        <v>41874</v>
      </c>
      <c r="C131" t="s" s="17">
        <v>89</v>
      </c>
      <c r="D131" s="18">
        <v>72</v>
      </c>
      <c r="E131" t="s" s="17">
        <v>95</v>
      </c>
      <c r="F131" t="s" s="17">
        <v>93</v>
      </c>
      <c r="G131" t="s" s="17">
        <v>173</v>
      </c>
      <c r="H131" t="s" s="17">
        <v>174</v>
      </c>
      <c r="I131" s="26"/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42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7" width="16.3516" style="31" customWidth="1"/>
    <col min="8" max="8" width="18.3281" style="31" customWidth="1"/>
    <col min="9" max="9" width="16.3516" style="31" customWidth="1"/>
    <col min="10" max="256" width="16.3516" style="31" customWidth="1"/>
  </cols>
  <sheetData>
    <row r="1" ht="28" customHeight="1">
      <c r="A1" t="s" s="7">
        <v>5</v>
      </c>
      <c r="B1" s="7"/>
      <c r="C1" s="7"/>
      <c r="D1" s="7"/>
      <c r="E1" s="7"/>
      <c r="F1" s="7"/>
      <c r="G1" s="7"/>
      <c r="H1" s="7"/>
      <c r="I1" s="7"/>
    </row>
    <row r="2" ht="20.55" customHeight="1">
      <c r="A2" t="s" s="8">
        <v>6</v>
      </c>
      <c r="B2" t="s" s="8">
        <v>7</v>
      </c>
      <c r="C2" t="s" s="8">
        <v>8</v>
      </c>
      <c r="D2" t="s" s="8">
        <v>9</v>
      </c>
      <c r="E2" t="s" s="8">
        <v>10</v>
      </c>
      <c r="F2" t="s" s="8">
        <v>11</v>
      </c>
      <c r="G2" t="s" s="8">
        <v>12</v>
      </c>
      <c r="H2" t="s" s="8">
        <v>13</v>
      </c>
      <c r="I2" t="s" s="8">
        <v>176</v>
      </c>
    </row>
    <row r="3" ht="20.55" customHeight="1">
      <c r="A3" s="10">
        <v>1</v>
      </c>
      <c r="B3" s="11">
        <v>39978</v>
      </c>
      <c r="C3" t="s" s="12">
        <v>14</v>
      </c>
      <c r="D3" s="13">
        <v>115</v>
      </c>
      <c r="E3" t="s" s="12">
        <v>177</v>
      </c>
      <c r="F3" t="s" s="12">
        <v>178</v>
      </c>
      <c r="G3" t="s" s="12">
        <v>20</v>
      </c>
      <c r="H3" s="14"/>
      <c r="I3" s="14"/>
    </row>
    <row r="4" ht="20.35" customHeight="1">
      <c r="A4" s="15">
        <v>2</v>
      </c>
      <c r="B4" s="16">
        <v>39981</v>
      </c>
      <c r="C4" t="s" s="17">
        <v>18</v>
      </c>
      <c r="D4" s="18">
        <v>58</v>
      </c>
      <c r="E4" t="s" s="17">
        <v>178</v>
      </c>
      <c r="F4" t="s" s="17">
        <v>179</v>
      </c>
      <c r="G4" t="s" s="17">
        <v>180</v>
      </c>
      <c r="H4" s="19"/>
      <c r="I4" s="19"/>
    </row>
    <row r="5" ht="20.35" customHeight="1">
      <c r="A5" s="15">
        <v>3</v>
      </c>
      <c r="B5" s="16">
        <v>39988</v>
      </c>
      <c r="C5" t="s" s="17">
        <v>22</v>
      </c>
      <c r="D5" s="18">
        <v>113</v>
      </c>
      <c r="E5" t="s" s="17">
        <v>179</v>
      </c>
      <c r="F5" t="s" s="17">
        <v>181</v>
      </c>
      <c r="G5" t="s" s="17">
        <v>20</v>
      </c>
      <c r="H5" s="19"/>
      <c r="I5" s="19"/>
    </row>
    <row r="6" ht="20.35" customHeight="1">
      <c r="A6" s="15">
        <v>4</v>
      </c>
      <c r="B6" s="16">
        <v>39991</v>
      </c>
      <c r="C6" t="s" s="17">
        <v>25</v>
      </c>
      <c r="D6" s="18">
        <v>112</v>
      </c>
      <c r="E6" t="s" s="17">
        <v>181</v>
      </c>
      <c r="F6" t="s" s="17">
        <v>182</v>
      </c>
      <c r="G6" t="s" s="17">
        <v>20</v>
      </c>
      <c r="H6" s="19"/>
      <c r="I6" s="19"/>
    </row>
    <row r="7" ht="20.35" customHeight="1">
      <c r="A7" s="15">
        <v>5</v>
      </c>
      <c r="B7" s="16">
        <v>40000</v>
      </c>
      <c r="C7" t="s" s="17">
        <v>28</v>
      </c>
      <c r="D7" s="18">
        <v>52</v>
      </c>
      <c r="E7" t="s" s="17">
        <v>182</v>
      </c>
      <c r="F7" t="s" s="17">
        <v>183</v>
      </c>
      <c r="G7" t="s" s="17">
        <v>180</v>
      </c>
      <c r="H7" s="19"/>
      <c r="I7" s="19"/>
    </row>
    <row r="8" ht="20.35" customHeight="1">
      <c r="A8" s="15">
        <v>6</v>
      </c>
      <c r="B8" s="16">
        <v>40005</v>
      </c>
      <c r="C8" t="s" s="17">
        <v>31</v>
      </c>
      <c r="D8" s="20">
        <v>50</v>
      </c>
      <c r="E8" t="s" s="17">
        <v>183</v>
      </c>
      <c r="F8" t="s" s="17">
        <v>184</v>
      </c>
      <c r="G8" t="s" s="17">
        <v>185</v>
      </c>
      <c r="H8" s="19"/>
      <c r="I8" s="19"/>
    </row>
    <row r="9" ht="20.35" customHeight="1">
      <c r="A9" s="15">
        <v>7</v>
      </c>
      <c r="B9" s="16">
        <v>40006</v>
      </c>
      <c r="C9" t="s" s="17">
        <v>34</v>
      </c>
      <c r="D9" s="20">
        <v>47</v>
      </c>
      <c r="E9" t="s" s="17">
        <v>184</v>
      </c>
      <c r="F9" t="s" s="17">
        <v>186</v>
      </c>
      <c r="G9" t="s" s="17">
        <v>185</v>
      </c>
      <c r="H9" s="19"/>
      <c r="I9" s="19"/>
    </row>
    <row r="10" ht="20.35" customHeight="1">
      <c r="A10" s="15">
        <v>8</v>
      </c>
      <c r="B10" s="16">
        <v>40017</v>
      </c>
      <c r="C10" t="s" s="17">
        <v>37</v>
      </c>
      <c r="D10" s="18">
        <v>53</v>
      </c>
      <c r="E10" t="s" s="17">
        <v>186</v>
      </c>
      <c r="F10" t="s" s="17">
        <v>186</v>
      </c>
      <c r="G10" t="s" s="17">
        <v>180</v>
      </c>
      <c r="H10" s="19"/>
      <c r="I10" s="19"/>
    </row>
    <row r="11" ht="20.35" customHeight="1">
      <c r="A11" s="15">
        <v>9</v>
      </c>
      <c r="B11" s="16">
        <v>40018</v>
      </c>
      <c r="C11" t="s" s="17">
        <v>40</v>
      </c>
      <c r="D11" s="20">
        <v>46</v>
      </c>
      <c r="E11" t="s" s="17">
        <v>186</v>
      </c>
      <c r="F11" t="s" s="17">
        <v>187</v>
      </c>
      <c r="G11" t="s" s="17">
        <v>185</v>
      </c>
      <c r="H11" s="19"/>
      <c r="I11" s="19"/>
    </row>
    <row r="12" ht="20.35" customHeight="1">
      <c r="A12" s="15">
        <v>10</v>
      </c>
      <c r="B12" s="16">
        <v>40034</v>
      </c>
      <c r="C12" t="s" s="17">
        <v>43</v>
      </c>
      <c r="D12" s="18">
        <v>53</v>
      </c>
      <c r="E12" t="s" s="17">
        <v>187</v>
      </c>
      <c r="F12" t="s" s="17">
        <v>188</v>
      </c>
      <c r="G12" t="s" s="17">
        <v>180</v>
      </c>
      <c r="H12" s="19"/>
      <c r="I12" s="19"/>
    </row>
    <row r="13" ht="20.35" customHeight="1">
      <c r="A13" s="15">
        <v>11</v>
      </c>
      <c r="B13" s="16">
        <v>40036</v>
      </c>
      <c r="C13" t="s" s="17">
        <v>46</v>
      </c>
      <c r="D13" s="20">
        <v>97</v>
      </c>
      <c r="E13" t="s" s="17">
        <v>188</v>
      </c>
      <c r="F13" t="s" s="17">
        <v>189</v>
      </c>
      <c r="G13" t="s" s="17">
        <v>20</v>
      </c>
      <c r="H13" s="19"/>
      <c r="I13" s="19"/>
    </row>
    <row r="14" ht="20.35" customHeight="1">
      <c r="A14" s="15">
        <v>12</v>
      </c>
      <c r="B14" s="16">
        <v>40039</v>
      </c>
      <c r="C14" t="s" s="17">
        <v>49</v>
      </c>
      <c r="D14" s="20">
        <v>48</v>
      </c>
      <c r="E14" t="s" s="17">
        <v>189</v>
      </c>
      <c r="F14" t="s" s="17">
        <v>190</v>
      </c>
      <c r="G14" t="s" s="17">
        <v>180</v>
      </c>
      <c r="H14" s="19"/>
      <c r="I14" s="19"/>
    </row>
    <row r="15" ht="20.35" customHeight="1">
      <c r="A15" s="15">
        <v>13</v>
      </c>
      <c r="B15" s="16">
        <v>40041</v>
      </c>
      <c r="C15" t="s" s="17">
        <v>52</v>
      </c>
      <c r="D15" s="18">
        <v>98</v>
      </c>
      <c r="E15" t="s" s="17">
        <v>190</v>
      </c>
      <c r="F15" t="s" s="17">
        <v>190</v>
      </c>
      <c r="G15" t="s" s="17">
        <v>20</v>
      </c>
      <c r="H15" s="19"/>
      <c r="I15" s="19"/>
    </row>
    <row r="16" ht="20.35" customHeight="1">
      <c r="A16" s="15">
        <v>14</v>
      </c>
      <c r="B16" s="16">
        <v>40051</v>
      </c>
      <c r="C16" t="s" s="17">
        <v>54</v>
      </c>
      <c r="D16" s="18">
        <v>99</v>
      </c>
      <c r="E16" t="s" s="17">
        <v>190</v>
      </c>
      <c r="F16" t="s" s="17">
        <v>190</v>
      </c>
      <c r="G16" t="s" s="17">
        <v>20</v>
      </c>
      <c r="H16" s="19"/>
      <c r="I16" s="19"/>
    </row>
    <row r="17" ht="20.35" customHeight="1">
      <c r="A17" s="15">
        <v>15</v>
      </c>
      <c r="B17" s="16">
        <v>40052</v>
      </c>
      <c r="C17" t="s" s="17">
        <v>56</v>
      </c>
      <c r="D17" s="18">
        <v>102</v>
      </c>
      <c r="E17" t="s" s="17">
        <v>190</v>
      </c>
      <c r="F17" t="s" s="17">
        <v>190</v>
      </c>
      <c r="G17" t="s" s="17">
        <v>20</v>
      </c>
      <c r="H17" s="19"/>
      <c r="I17" s="19"/>
    </row>
    <row r="18" ht="20.35" customHeight="1">
      <c r="A18" s="15">
        <v>16</v>
      </c>
      <c r="B18" s="16">
        <v>40054</v>
      </c>
      <c r="C18" t="s" s="17">
        <v>59</v>
      </c>
      <c r="D18" s="18">
        <v>49</v>
      </c>
      <c r="E18" t="s" s="17">
        <v>190</v>
      </c>
      <c r="F18" t="s" s="17">
        <v>190</v>
      </c>
      <c r="G18" t="s" s="17">
        <v>185</v>
      </c>
      <c r="H18" s="19"/>
      <c r="I18" s="19"/>
    </row>
    <row r="19" ht="20.35" customHeight="1">
      <c r="A19" s="15">
        <v>17</v>
      </c>
      <c r="B19" s="16">
        <v>40056</v>
      </c>
      <c r="C19" t="s" s="17">
        <v>61</v>
      </c>
      <c r="D19" s="18">
        <v>98</v>
      </c>
      <c r="E19" t="s" s="17">
        <v>190</v>
      </c>
      <c r="F19" t="s" s="17">
        <v>190</v>
      </c>
      <c r="G19" t="s" s="17">
        <v>20</v>
      </c>
      <c r="H19" s="19"/>
      <c r="I19" s="19"/>
    </row>
    <row r="20" ht="20.35" customHeight="1">
      <c r="A20" s="15">
        <v>18</v>
      </c>
      <c r="B20" s="16">
        <v>40058</v>
      </c>
      <c r="C20" t="s" s="17">
        <v>64</v>
      </c>
      <c r="D20" s="18">
        <v>50</v>
      </c>
      <c r="E20" t="s" s="17">
        <v>190</v>
      </c>
      <c r="F20" t="s" s="17">
        <v>190</v>
      </c>
      <c r="G20" t="s" s="17">
        <v>180</v>
      </c>
      <c r="H20" s="19"/>
      <c r="I20" s="19"/>
    </row>
    <row r="21" ht="20.35" customHeight="1">
      <c r="A21" s="15">
        <v>19</v>
      </c>
      <c r="B21" s="16">
        <v>40062</v>
      </c>
      <c r="C21" t="s" s="17">
        <v>67</v>
      </c>
      <c r="D21" s="18">
        <v>102</v>
      </c>
      <c r="E21" t="s" s="17">
        <v>190</v>
      </c>
      <c r="F21" t="s" s="17">
        <v>190</v>
      </c>
      <c r="G21" t="s" s="17">
        <v>20</v>
      </c>
      <c r="H21" s="19"/>
      <c r="I21" s="19"/>
    </row>
    <row r="22" ht="20.35" customHeight="1">
      <c r="A22" s="15">
        <v>20</v>
      </c>
      <c r="B22" s="16">
        <v>40063</v>
      </c>
      <c r="C22" t="s" s="17">
        <v>70</v>
      </c>
      <c r="D22" s="20">
        <v>91</v>
      </c>
      <c r="E22" t="s" s="17">
        <v>190</v>
      </c>
      <c r="F22" t="s" s="17">
        <v>191</v>
      </c>
      <c r="G22" t="s" s="17">
        <v>20</v>
      </c>
      <c r="H22" s="19"/>
      <c r="I22" s="19"/>
    </row>
    <row r="23" ht="20.35" customHeight="1">
      <c r="A23" s="15">
        <v>21</v>
      </c>
      <c r="B23" s="16">
        <v>40069</v>
      </c>
      <c r="C23" t="s" s="17">
        <v>71</v>
      </c>
      <c r="D23" s="20">
        <v>91</v>
      </c>
      <c r="E23" t="s" s="17">
        <v>191</v>
      </c>
      <c r="F23" t="s" s="17">
        <v>192</v>
      </c>
      <c r="G23" t="s" s="17">
        <v>20</v>
      </c>
      <c r="H23" s="19"/>
      <c r="I23" s="19"/>
    </row>
    <row r="24" ht="20.35" customHeight="1">
      <c r="A24" s="15">
        <v>22</v>
      </c>
      <c r="B24" s="16">
        <v>40072</v>
      </c>
      <c r="C24" t="s" s="17">
        <v>72</v>
      </c>
      <c r="D24" s="18">
        <v>47</v>
      </c>
      <c r="E24" t="s" s="17">
        <v>192</v>
      </c>
      <c r="F24" t="s" s="17">
        <v>192</v>
      </c>
      <c r="G24" t="s" s="17">
        <v>185</v>
      </c>
      <c r="H24" s="19"/>
      <c r="I24" s="19"/>
    </row>
    <row r="25" ht="20.35" customHeight="1">
      <c r="A25" s="15">
        <v>23</v>
      </c>
      <c r="B25" s="16">
        <v>40073</v>
      </c>
      <c r="C25" t="s" s="17">
        <v>73</v>
      </c>
      <c r="D25" s="18">
        <v>47</v>
      </c>
      <c r="E25" t="s" s="17">
        <v>192</v>
      </c>
      <c r="F25" t="s" s="17">
        <v>192</v>
      </c>
      <c r="G25" t="s" s="17">
        <v>180</v>
      </c>
      <c r="H25" s="19"/>
      <c r="I25" s="19"/>
    </row>
    <row r="26" ht="20.35" customHeight="1">
      <c r="A26" s="15">
        <v>24</v>
      </c>
      <c r="B26" s="16">
        <v>40078</v>
      </c>
      <c r="C26" t="s" s="17">
        <v>75</v>
      </c>
      <c r="D26" s="20">
        <v>91</v>
      </c>
      <c r="E26" t="s" s="17">
        <v>192</v>
      </c>
      <c r="F26" t="s" s="17">
        <v>193</v>
      </c>
      <c r="G26" t="s" s="17">
        <v>20</v>
      </c>
      <c r="H26" s="19"/>
      <c r="I26" s="19"/>
    </row>
    <row r="27" ht="20.35" customHeight="1">
      <c r="A27" s="15">
        <v>25</v>
      </c>
      <c r="B27" s="16">
        <v>40080</v>
      </c>
      <c r="C27" t="s" s="17">
        <v>77</v>
      </c>
      <c r="D27" s="20">
        <v>90</v>
      </c>
      <c r="E27" t="s" s="17">
        <v>193</v>
      </c>
      <c r="F27" t="s" s="17">
        <v>194</v>
      </c>
      <c r="G27" t="s" s="17">
        <v>20</v>
      </c>
      <c r="H27" s="19"/>
      <c r="I27" s="19"/>
    </row>
    <row r="28" ht="20.35" customHeight="1">
      <c r="A28" s="15">
        <v>26</v>
      </c>
      <c r="B28" s="16">
        <v>40082</v>
      </c>
      <c r="C28" t="s" s="17">
        <v>79</v>
      </c>
      <c r="D28" s="18">
        <v>48</v>
      </c>
      <c r="E28" t="s" s="17">
        <v>194</v>
      </c>
      <c r="F28" t="s" s="17">
        <v>194</v>
      </c>
      <c r="G28" t="s" s="17">
        <v>20</v>
      </c>
      <c r="H28" s="19"/>
      <c r="I28" s="19"/>
    </row>
    <row r="29" ht="20.35" customHeight="1">
      <c r="A29" s="15">
        <v>27</v>
      </c>
      <c r="B29" s="16">
        <v>40084</v>
      </c>
      <c r="C29" t="s" s="17">
        <v>81</v>
      </c>
      <c r="D29" s="18">
        <v>99</v>
      </c>
      <c r="E29" t="s" s="17">
        <v>194</v>
      </c>
      <c r="F29" t="s" s="17">
        <v>195</v>
      </c>
      <c r="G29" t="s" s="17">
        <v>20</v>
      </c>
      <c r="H29" s="19"/>
      <c r="I29" s="19"/>
    </row>
    <row r="30" ht="20.35" customHeight="1">
      <c r="A30" s="15">
        <v>28</v>
      </c>
      <c r="B30" s="16">
        <v>40087</v>
      </c>
      <c r="C30" t="s" s="17">
        <v>84</v>
      </c>
      <c r="D30" s="18">
        <v>99</v>
      </c>
      <c r="E30" t="s" s="17">
        <v>195</v>
      </c>
      <c r="F30" t="s" s="17">
        <v>196</v>
      </c>
      <c r="G30" t="s" s="17">
        <v>20</v>
      </c>
      <c r="H30" s="19"/>
      <c r="I30" s="19"/>
    </row>
    <row r="31" ht="20.35" customHeight="1">
      <c r="A31" s="15">
        <v>29</v>
      </c>
      <c r="B31" s="16">
        <v>40089</v>
      </c>
      <c r="C31" t="s" s="17">
        <v>89</v>
      </c>
      <c r="D31" s="18">
        <v>91</v>
      </c>
      <c r="E31" t="s" s="17">
        <v>196</v>
      </c>
      <c r="F31" t="s" s="17">
        <v>197</v>
      </c>
      <c r="G31" t="s" s="17">
        <v>20</v>
      </c>
      <c r="H31" s="19"/>
      <c r="I31" s="19"/>
    </row>
    <row r="32" ht="20.35" customHeight="1">
      <c r="A32" s="15">
        <v>30</v>
      </c>
      <c r="B32" s="16">
        <v>40090</v>
      </c>
      <c r="C32" t="s" s="17">
        <v>93</v>
      </c>
      <c r="D32" s="20">
        <v>89</v>
      </c>
      <c r="E32" t="s" s="17">
        <v>197</v>
      </c>
      <c r="F32" t="s" s="17">
        <v>198</v>
      </c>
      <c r="G32" t="s" s="17">
        <v>20</v>
      </c>
      <c r="H32" s="19"/>
      <c r="I32" s="19"/>
    </row>
    <row r="33" ht="20.35" customHeight="1">
      <c r="A33" s="15">
        <v>31</v>
      </c>
      <c r="B33" s="16">
        <v>40097</v>
      </c>
      <c r="C33" t="s" s="17">
        <v>95</v>
      </c>
      <c r="D33" s="20">
        <v>88</v>
      </c>
      <c r="E33" t="s" s="17">
        <v>198</v>
      </c>
      <c r="F33" t="s" s="17">
        <v>199</v>
      </c>
      <c r="G33" t="s" s="17">
        <v>20</v>
      </c>
      <c r="H33" s="19"/>
      <c r="I33" s="19"/>
    </row>
    <row r="34" ht="20.35" customHeight="1">
      <c r="A34" s="15">
        <v>32</v>
      </c>
      <c r="B34" s="16">
        <v>40099</v>
      </c>
      <c r="C34" t="s" s="17">
        <v>102</v>
      </c>
      <c r="D34" s="20">
        <v>43</v>
      </c>
      <c r="E34" t="s" s="17">
        <v>199</v>
      </c>
      <c r="F34" t="s" s="17">
        <v>200</v>
      </c>
      <c r="G34" t="s" s="17">
        <v>185</v>
      </c>
      <c r="H34" s="19"/>
      <c r="I34" s="19"/>
    </row>
    <row r="35" ht="20.35" customHeight="1">
      <c r="A35" s="15">
        <v>33</v>
      </c>
      <c r="B35" s="16">
        <v>40101</v>
      </c>
      <c r="C35" t="s" s="17">
        <v>104</v>
      </c>
      <c r="D35" s="18">
        <v>91</v>
      </c>
      <c r="E35" t="s" s="17">
        <v>200</v>
      </c>
      <c r="F35" t="s" s="17">
        <v>200</v>
      </c>
      <c r="G35" t="s" s="17">
        <v>20</v>
      </c>
      <c r="H35" s="19"/>
      <c r="I35" s="19"/>
    </row>
    <row r="36" ht="20.35" customHeight="1">
      <c r="A36" s="15">
        <v>34</v>
      </c>
      <c r="B36" s="16">
        <v>40103</v>
      </c>
      <c r="C36" t="s" s="17">
        <v>106</v>
      </c>
      <c r="D36" s="18">
        <v>89</v>
      </c>
      <c r="E36" t="s" s="17">
        <v>200</v>
      </c>
      <c r="F36" t="s" s="17">
        <v>200</v>
      </c>
      <c r="G36" t="s" s="17">
        <v>20</v>
      </c>
      <c r="H36" s="19"/>
      <c r="I36" s="19"/>
    </row>
    <row r="37" ht="20.35" customHeight="1">
      <c r="A37" s="15">
        <v>35</v>
      </c>
      <c r="B37" s="16">
        <v>40108</v>
      </c>
      <c r="C37" t="s" s="17">
        <v>108</v>
      </c>
      <c r="D37" s="18">
        <v>92</v>
      </c>
      <c r="E37" t="s" s="17">
        <v>200</v>
      </c>
      <c r="F37" t="s" s="17">
        <v>200</v>
      </c>
      <c r="G37" t="s" s="17">
        <v>20</v>
      </c>
      <c r="H37" s="19"/>
      <c r="I37" s="19"/>
    </row>
    <row r="38" ht="20.35" customHeight="1">
      <c r="A38" s="15">
        <v>36</v>
      </c>
      <c r="B38" s="16">
        <v>40111</v>
      </c>
      <c r="C38" t="s" s="17">
        <v>109</v>
      </c>
      <c r="D38" s="20">
        <v>42</v>
      </c>
      <c r="E38" t="s" s="17">
        <v>200</v>
      </c>
      <c r="F38" t="s" s="17">
        <v>201</v>
      </c>
      <c r="G38" t="s" s="17">
        <v>185</v>
      </c>
      <c r="H38" s="19"/>
      <c r="I38" s="19"/>
    </row>
    <row r="39" ht="20.35" customHeight="1">
      <c r="A39" s="15">
        <v>37</v>
      </c>
      <c r="B39" s="16">
        <v>40122</v>
      </c>
      <c r="C39" t="s" s="17">
        <v>110</v>
      </c>
      <c r="D39" s="18">
        <v>50</v>
      </c>
      <c r="E39" t="s" s="17">
        <v>201</v>
      </c>
      <c r="F39" t="s" s="17">
        <v>202</v>
      </c>
      <c r="G39" t="s" s="17">
        <v>185</v>
      </c>
      <c r="H39" s="19"/>
      <c r="I39" s="19"/>
    </row>
    <row r="40" ht="20.35" customHeight="1">
      <c r="A40" s="15">
        <v>38</v>
      </c>
      <c r="B40" s="16">
        <v>40127</v>
      </c>
      <c r="C40" t="s" s="17">
        <v>111</v>
      </c>
      <c r="D40" s="18">
        <v>45</v>
      </c>
      <c r="E40" t="s" s="17">
        <v>202</v>
      </c>
      <c r="F40" t="s" s="17">
        <v>202</v>
      </c>
      <c r="G40" t="s" s="17">
        <v>180</v>
      </c>
      <c r="H40" s="19"/>
      <c r="I40" s="19"/>
    </row>
    <row r="41" ht="20.35" customHeight="1">
      <c r="A41" s="15">
        <v>39</v>
      </c>
      <c r="B41" s="16">
        <v>40131</v>
      </c>
      <c r="C41" t="s" s="17">
        <v>114</v>
      </c>
      <c r="D41" s="18">
        <v>46</v>
      </c>
      <c r="E41" t="s" s="17">
        <v>202</v>
      </c>
      <c r="F41" t="s" s="17">
        <v>202</v>
      </c>
      <c r="G41" t="s" s="17">
        <v>180</v>
      </c>
      <c r="H41" s="19"/>
      <c r="I41" s="19"/>
    </row>
    <row r="42" ht="20.35" customHeight="1">
      <c r="A42" s="15">
        <v>40</v>
      </c>
      <c r="B42" s="16">
        <v>40132</v>
      </c>
      <c r="C42" t="s" s="17">
        <v>116</v>
      </c>
      <c r="D42" s="18">
        <v>92</v>
      </c>
      <c r="E42" t="s" s="17">
        <v>202</v>
      </c>
      <c r="F42" t="s" s="17">
        <v>202</v>
      </c>
      <c r="G42" t="s" s="17">
        <v>20</v>
      </c>
      <c r="H42" s="19"/>
      <c r="I42" s="19"/>
    </row>
    <row r="43" ht="20.35" customHeight="1">
      <c r="A43" s="15">
        <v>41</v>
      </c>
      <c r="B43" s="16">
        <v>40138</v>
      </c>
      <c r="C43" t="s" s="17">
        <v>118</v>
      </c>
      <c r="D43" s="20">
        <v>43</v>
      </c>
      <c r="E43" t="s" s="17">
        <v>202</v>
      </c>
      <c r="F43" t="s" s="17">
        <v>203</v>
      </c>
      <c r="G43" t="s" s="17">
        <v>180</v>
      </c>
      <c r="H43" s="19"/>
      <c r="I43" s="19"/>
    </row>
    <row r="44" ht="20.35" customHeight="1">
      <c r="A44" s="15">
        <v>42</v>
      </c>
      <c r="B44" s="16">
        <v>40141</v>
      </c>
      <c r="C44" t="s" s="17">
        <v>121</v>
      </c>
      <c r="D44" s="20">
        <v>85</v>
      </c>
      <c r="E44" t="s" s="17">
        <v>203</v>
      </c>
      <c r="F44" t="s" s="17">
        <v>204</v>
      </c>
      <c r="G44" t="s" s="17">
        <v>20</v>
      </c>
      <c r="H44" s="19"/>
      <c r="I44" s="19"/>
    </row>
    <row r="45" ht="20.35" customHeight="1">
      <c r="A45" s="15">
        <v>43</v>
      </c>
      <c r="B45" s="16">
        <v>40144</v>
      </c>
      <c r="C45" t="s" s="17">
        <v>122</v>
      </c>
      <c r="D45" s="18">
        <v>44</v>
      </c>
      <c r="E45" t="s" s="17">
        <v>204</v>
      </c>
      <c r="F45" t="s" s="17">
        <v>204</v>
      </c>
      <c r="G45" t="s" s="17">
        <v>180</v>
      </c>
      <c r="H45" s="19"/>
      <c r="I45" s="19"/>
    </row>
    <row r="46" ht="20.35" customHeight="1">
      <c r="A46" s="15">
        <v>44</v>
      </c>
      <c r="B46" s="16">
        <v>40148</v>
      </c>
      <c r="C46" t="s" s="17">
        <v>123</v>
      </c>
      <c r="D46" s="20">
        <v>85</v>
      </c>
      <c r="E46" t="s" s="17">
        <v>204</v>
      </c>
      <c r="F46" t="s" s="17">
        <v>205</v>
      </c>
      <c r="G46" t="s" s="17">
        <v>20</v>
      </c>
      <c r="H46" s="19"/>
      <c r="I46" s="19"/>
    </row>
    <row r="47" ht="20.35" customHeight="1">
      <c r="A47" s="15">
        <v>45</v>
      </c>
      <c r="B47" s="16">
        <v>40245</v>
      </c>
      <c r="C47" t="s" s="17">
        <v>124</v>
      </c>
      <c r="D47" s="18">
        <v>52</v>
      </c>
      <c r="E47" t="s" s="17">
        <v>205</v>
      </c>
      <c r="F47" t="s" s="17">
        <v>206</v>
      </c>
      <c r="G47" t="s" s="17">
        <v>180</v>
      </c>
      <c r="H47" s="19"/>
      <c r="I47" s="19"/>
    </row>
    <row r="48" ht="20.35" customHeight="1">
      <c r="A48" s="15">
        <v>46</v>
      </c>
      <c r="B48" s="16">
        <v>40264</v>
      </c>
      <c r="C48" t="s" s="17">
        <v>125</v>
      </c>
      <c r="D48" s="18">
        <v>49</v>
      </c>
      <c r="E48" t="s" s="17">
        <v>206</v>
      </c>
      <c r="F48" t="s" s="17">
        <v>207</v>
      </c>
      <c r="G48" t="s" s="17">
        <v>180</v>
      </c>
      <c r="H48" s="19"/>
      <c r="I48" s="19"/>
    </row>
    <row r="49" ht="20.35" customHeight="1">
      <c r="A49" s="15">
        <v>47</v>
      </c>
      <c r="B49" s="16">
        <v>40265</v>
      </c>
      <c r="C49" t="s" s="17">
        <v>126</v>
      </c>
      <c r="D49" s="18">
        <v>86</v>
      </c>
      <c r="E49" t="s" s="17">
        <v>207</v>
      </c>
      <c r="F49" t="s" s="17">
        <v>207</v>
      </c>
      <c r="G49" t="s" s="17">
        <v>20</v>
      </c>
      <c r="H49" s="19"/>
      <c r="I49" s="19"/>
    </row>
    <row r="50" ht="20.35" customHeight="1">
      <c r="A50" s="15">
        <v>48</v>
      </c>
      <c r="B50" s="16">
        <v>40267</v>
      </c>
      <c r="C50" t="s" s="17">
        <v>127</v>
      </c>
      <c r="D50" s="18">
        <v>43</v>
      </c>
      <c r="E50" t="s" s="17">
        <v>207</v>
      </c>
      <c r="F50" t="s" s="17">
        <v>207</v>
      </c>
      <c r="G50" t="s" s="17">
        <v>185</v>
      </c>
      <c r="H50" s="19"/>
      <c r="I50" s="19"/>
    </row>
    <row r="51" ht="20.35" customHeight="1">
      <c r="A51" s="15">
        <v>49</v>
      </c>
      <c r="B51" s="16">
        <v>40268</v>
      </c>
      <c r="C51" t="s" s="17">
        <v>113</v>
      </c>
      <c r="D51" s="20">
        <v>85</v>
      </c>
      <c r="E51" t="s" s="17">
        <v>207</v>
      </c>
      <c r="F51" t="s" s="17">
        <v>208</v>
      </c>
      <c r="G51" s="19"/>
      <c r="H51" s="19"/>
      <c r="I51" s="19"/>
    </row>
    <row r="52" ht="20.35" customHeight="1">
      <c r="A52" s="15">
        <v>50</v>
      </c>
      <c r="B52" s="16">
        <v>40270</v>
      </c>
      <c r="C52" t="s" s="17">
        <v>115</v>
      </c>
      <c r="D52" s="18">
        <v>93</v>
      </c>
      <c r="E52" t="s" s="17">
        <v>208</v>
      </c>
      <c r="F52" t="s" s="17">
        <v>205</v>
      </c>
      <c r="G52" s="19"/>
      <c r="H52" s="19"/>
      <c r="I52" s="19"/>
    </row>
    <row r="53" ht="20.35" customHeight="1">
      <c r="A53" s="15">
        <v>51</v>
      </c>
      <c r="B53" s="16">
        <v>40274</v>
      </c>
      <c r="C53" t="s" s="17">
        <v>117</v>
      </c>
      <c r="D53" s="20">
        <v>42</v>
      </c>
      <c r="E53" t="s" s="17">
        <v>205</v>
      </c>
      <c r="F53" t="s" s="17">
        <v>209</v>
      </c>
      <c r="G53" t="s" s="17">
        <v>185</v>
      </c>
      <c r="H53" s="19"/>
      <c r="I53" s="19"/>
    </row>
    <row r="54" ht="20.35" customHeight="1">
      <c r="A54" s="15">
        <v>52</v>
      </c>
      <c r="B54" s="16">
        <v>40279</v>
      </c>
      <c r="C54" t="s" s="17">
        <v>119</v>
      </c>
      <c r="D54" s="18">
        <v>89</v>
      </c>
      <c r="E54" t="s" s="17">
        <v>209</v>
      </c>
      <c r="F54" t="s" s="17">
        <v>209</v>
      </c>
      <c r="G54" t="s" s="17">
        <v>20</v>
      </c>
      <c r="H54" s="19"/>
      <c r="I54" s="19"/>
    </row>
    <row r="55" ht="20.35" customHeight="1">
      <c r="A55" s="15">
        <v>53</v>
      </c>
      <c r="B55" s="16">
        <v>40288</v>
      </c>
      <c r="C55" t="s" s="17">
        <v>107</v>
      </c>
      <c r="D55" s="18">
        <v>44</v>
      </c>
      <c r="E55" t="s" s="17">
        <v>209</v>
      </c>
      <c r="F55" t="s" s="17">
        <v>209</v>
      </c>
      <c r="G55" t="s" s="17">
        <v>210</v>
      </c>
      <c r="H55" s="19"/>
      <c r="I55" s="19"/>
    </row>
    <row r="56" ht="20.35" customHeight="1">
      <c r="A56" s="15">
        <v>54</v>
      </c>
      <c r="B56" s="16">
        <v>40290</v>
      </c>
      <c r="C56" t="s" s="17">
        <v>97</v>
      </c>
      <c r="D56" s="18">
        <v>88</v>
      </c>
      <c r="E56" t="s" s="17">
        <v>209</v>
      </c>
      <c r="F56" t="s" s="17">
        <v>209</v>
      </c>
      <c r="G56" t="s" s="17">
        <v>211</v>
      </c>
      <c r="H56" s="19"/>
      <c r="I56" s="19"/>
    </row>
    <row r="57" ht="20.35" customHeight="1">
      <c r="A57" s="15">
        <v>55</v>
      </c>
      <c r="B57" s="16">
        <v>40292</v>
      </c>
      <c r="C57" t="s" s="17">
        <v>99</v>
      </c>
      <c r="D57" s="18">
        <v>98</v>
      </c>
      <c r="E57" t="s" s="17">
        <v>209</v>
      </c>
      <c r="F57" t="s" s="17">
        <v>212</v>
      </c>
      <c r="G57" t="s" s="17">
        <v>20</v>
      </c>
      <c r="H57" s="19"/>
      <c r="I57" s="19"/>
    </row>
    <row r="58" ht="20.35" customHeight="1">
      <c r="A58" s="15">
        <v>56</v>
      </c>
      <c r="B58" s="16">
        <v>40298</v>
      </c>
      <c r="C58" t="s" s="17">
        <v>103</v>
      </c>
      <c r="D58" s="18">
        <v>99</v>
      </c>
      <c r="E58" t="s" s="17">
        <v>212</v>
      </c>
      <c r="F58" t="s" s="17">
        <v>208</v>
      </c>
      <c r="G58" t="s" s="17">
        <v>211</v>
      </c>
      <c r="H58" s="19"/>
      <c r="I58" s="19"/>
    </row>
    <row r="59" ht="20.35" customHeight="1">
      <c r="A59" s="15">
        <v>57</v>
      </c>
      <c r="B59" s="16">
        <v>40311</v>
      </c>
      <c r="C59" t="s" s="17">
        <v>105</v>
      </c>
      <c r="D59" s="18">
        <v>93</v>
      </c>
      <c r="E59" t="s" s="17">
        <v>208</v>
      </c>
      <c r="F59" t="s" s="17">
        <v>205</v>
      </c>
      <c r="G59" t="s" s="17">
        <v>211</v>
      </c>
      <c r="H59" s="19"/>
      <c r="I59" s="19"/>
    </row>
    <row r="60" ht="20.35" customHeight="1">
      <c r="A60" s="15">
        <v>58</v>
      </c>
      <c r="B60" s="16">
        <v>40312</v>
      </c>
      <c r="C60" t="s" s="17">
        <v>130</v>
      </c>
      <c r="D60" s="18">
        <v>44</v>
      </c>
      <c r="E60" t="s" s="17">
        <v>205</v>
      </c>
      <c r="F60" t="s" s="17">
        <v>205</v>
      </c>
      <c r="G60" t="s" s="17">
        <v>185</v>
      </c>
      <c r="H60" s="19"/>
      <c r="I60" s="19"/>
    </row>
    <row r="61" ht="20.35" customHeight="1">
      <c r="A61" s="15">
        <v>59</v>
      </c>
      <c r="B61" s="16">
        <v>40314</v>
      </c>
      <c r="C61" t="s" s="17">
        <v>130</v>
      </c>
      <c r="D61" s="20">
        <v>40</v>
      </c>
      <c r="E61" t="s" s="17">
        <v>205</v>
      </c>
      <c r="F61" t="s" s="17">
        <v>213</v>
      </c>
      <c r="G61" t="s" s="17">
        <v>185</v>
      </c>
      <c r="H61" s="19"/>
      <c r="I61" s="19"/>
    </row>
    <row r="62" ht="20.35" customHeight="1">
      <c r="A62" s="15">
        <v>60</v>
      </c>
      <c r="B62" s="16">
        <v>40318</v>
      </c>
      <c r="C62" t="s" s="17">
        <v>214</v>
      </c>
      <c r="D62" s="18">
        <v>89</v>
      </c>
      <c r="E62" t="s" s="17">
        <v>213</v>
      </c>
      <c r="F62" t="s" s="17">
        <v>213</v>
      </c>
      <c r="G62" t="s" s="17">
        <v>211</v>
      </c>
      <c r="H62" s="19"/>
      <c r="I62" s="19"/>
    </row>
    <row r="63" ht="20.35" customHeight="1">
      <c r="A63" s="15">
        <v>61</v>
      </c>
      <c r="B63" s="16">
        <v>40319</v>
      </c>
      <c r="C63" t="s" s="17">
        <v>215</v>
      </c>
      <c r="D63" s="18">
        <v>87</v>
      </c>
      <c r="E63" t="s" s="17">
        <v>213</v>
      </c>
      <c r="F63" t="s" s="17">
        <v>213</v>
      </c>
      <c r="G63" t="s" s="17">
        <v>20</v>
      </c>
      <c r="H63" s="19"/>
      <c r="I63" s="19"/>
    </row>
    <row r="64" ht="20.35" customHeight="1">
      <c r="A64" s="15">
        <v>62</v>
      </c>
      <c r="B64" s="16">
        <v>40320</v>
      </c>
      <c r="C64" t="s" s="17">
        <v>215</v>
      </c>
      <c r="D64" s="20">
        <v>80</v>
      </c>
      <c r="E64" t="s" s="17">
        <v>213</v>
      </c>
      <c r="F64" t="s" s="17">
        <v>47</v>
      </c>
      <c r="G64" t="s" s="17">
        <v>20</v>
      </c>
      <c r="H64" s="19"/>
      <c r="I64" s="19"/>
    </row>
    <row r="65" ht="20.35" customHeight="1">
      <c r="A65" s="15">
        <v>63</v>
      </c>
      <c r="B65" s="16">
        <v>40325</v>
      </c>
      <c r="C65" t="s" s="17">
        <v>216</v>
      </c>
      <c r="D65" s="18">
        <v>94</v>
      </c>
      <c r="E65" t="s" s="17">
        <v>47</v>
      </c>
      <c r="F65" t="s" s="17">
        <v>50</v>
      </c>
      <c r="G65" t="s" s="17">
        <v>211</v>
      </c>
      <c r="H65" s="19"/>
      <c r="I65" s="19"/>
    </row>
    <row r="66" ht="20.35" customHeight="1">
      <c r="A66" s="15">
        <v>64</v>
      </c>
      <c r="B66" s="16">
        <v>40327</v>
      </c>
      <c r="C66" t="s" s="17">
        <v>217</v>
      </c>
      <c r="D66" s="18">
        <v>92</v>
      </c>
      <c r="E66" t="s" s="17">
        <v>50</v>
      </c>
      <c r="F66" t="s" s="17">
        <v>15</v>
      </c>
      <c r="G66" t="s" s="17">
        <v>20</v>
      </c>
      <c r="H66" s="19"/>
      <c r="I66" s="19"/>
    </row>
    <row r="67" ht="20.35" customHeight="1">
      <c r="A67" s="15">
        <v>65</v>
      </c>
      <c r="B67" s="16">
        <v>40331</v>
      </c>
      <c r="C67" t="s" s="17">
        <v>218</v>
      </c>
      <c r="D67" s="18">
        <v>42</v>
      </c>
      <c r="E67" t="s" s="17">
        <v>15</v>
      </c>
      <c r="F67" t="s" s="17">
        <v>15</v>
      </c>
      <c r="G67" t="s" s="17">
        <v>185</v>
      </c>
      <c r="H67" s="19"/>
      <c r="I67" s="19"/>
    </row>
    <row r="68" ht="20.35" customHeight="1">
      <c r="A68" s="15">
        <v>66</v>
      </c>
      <c r="B68" s="16">
        <v>40335</v>
      </c>
      <c r="C68" t="s" s="17">
        <v>86</v>
      </c>
      <c r="D68" s="18">
        <v>44</v>
      </c>
      <c r="E68" t="s" s="17">
        <v>15</v>
      </c>
      <c r="F68" t="s" s="17">
        <v>15</v>
      </c>
      <c r="G68" t="s" s="17">
        <v>210</v>
      </c>
      <c r="H68" s="19"/>
      <c r="I68" s="19"/>
    </row>
    <row r="69" ht="20.35" customHeight="1">
      <c r="A69" s="15">
        <v>67</v>
      </c>
      <c r="B69" s="16">
        <v>40336</v>
      </c>
      <c r="C69" t="s" s="17">
        <v>86</v>
      </c>
      <c r="D69" s="20">
        <v>83</v>
      </c>
      <c r="E69" t="s" s="17">
        <v>15</v>
      </c>
      <c r="F69" t="s" s="17">
        <v>44</v>
      </c>
      <c r="G69" t="s" s="17">
        <v>211</v>
      </c>
      <c r="H69" s="19"/>
      <c r="I69" s="19"/>
    </row>
    <row r="70" ht="20.35" customHeight="1">
      <c r="A70" s="15">
        <v>68</v>
      </c>
      <c r="B70" s="16">
        <v>40336</v>
      </c>
      <c r="C70" t="s" s="17">
        <v>87</v>
      </c>
      <c r="D70" s="18">
        <v>46</v>
      </c>
      <c r="E70" t="s" s="17">
        <v>44</v>
      </c>
      <c r="F70" t="s" s="17">
        <v>47</v>
      </c>
      <c r="G70" t="s" s="17">
        <v>210</v>
      </c>
      <c r="H70" s="19"/>
      <c r="I70" s="19"/>
    </row>
    <row r="71" ht="20.35" customHeight="1">
      <c r="A71" s="15">
        <v>69</v>
      </c>
      <c r="B71" s="16">
        <v>40339</v>
      </c>
      <c r="C71" t="s" s="17">
        <v>90</v>
      </c>
      <c r="D71" s="18">
        <v>94</v>
      </c>
      <c r="E71" t="s" s="17">
        <v>47</v>
      </c>
      <c r="F71" t="s" s="17">
        <v>50</v>
      </c>
      <c r="G71" t="s" s="17">
        <v>211</v>
      </c>
      <c r="H71" s="19"/>
      <c r="I71" s="19"/>
    </row>
    <row r="72" ht="20.35" customHeight="1">
      <c r="A72" s="15">
        <v>70</v>
      </c>
      <c r="B72" s="16">
        <v>40342</v>
      </c>
      <c r="C72" t="s" s="17">
        <v>219</v>
      </c>
      <c r="D72" s="18">
        <v>46</v>
      </c>
      <c r="E72" t="s" s="17">
        <v>50</v>
      </c>
      <c r="F72" t="s" s="17">
        <v>15</v>
      </c>
      <c r="G72" t="s" s="17">
        <v>185</v>
      </c>
      <c r="H72" s="19"/>
      <c r="I72" s="19"/>
    </row>
    <row r="73" ht="20.35" customHeight="1">
      <c r="A73" s="15">
        <v>71</v>
      </c>
      <c r="B73" s="16">
        <v>40344</v>
      </c>
      <c r="C73" t="s" s="17">
        <v>220</v>
      </c>
      <c r="D73" s="18">
        <v>45</v>
      </c>
      <c r="E73" t="s" s="17">
        <v>15</v>
      </c>
      <c r="F73" t="s" s="17">
        <v>19</v>
      </c>
      <c r="G73" t="s" s="17">
        <v>180</v>
      </c>
      <c r="H73" s="19"/>
      <c r="I73" s="19"/>
    </row>
    <row r="74" ht="20.35" customHeight="1">
      <c r="A74" s="15">
        <v>72</v>
      </c>
      <c r="B74" s="16">
        <v>40353</v>
      </c>
      <c r="C74" t="s" s="17">
        <v>221</v>
      </c>
      <c r="D74" s="18">
        <v>93</v>
      </c>
      <c r="E74" t="s" s="17">
        <v>19</v>
      </c>
      <c r="F74" t="s" s="17">
        <v>23</v>
      </c>
      <c r="G74" t="s" s="17">
        <v>211</v>
      </c>
      <c r="H74" s="19"/>
      <c r="I74" s="19"/>
    </row>
    <row r="75" ht="20.35" customHeight="1">
      <c r="A75" s="15">
        <v>73</v>
      </c>
      <c r="B75" s="16">
        <v>40355</v>
      </c>
      <c r="C75" t="s" s="17">
        <v>222</v>
      </c>
      <c r="D75" s="20">
        <v>82</v>
      </c>
      <c r="E75" t="s" s="17">
        <v>23</v>
      </c>
      <c r="F75" t="s" s="17">
        <v>41</v>
      </c>
      <c r="G75" t="s" s="17">
        <v>20</v>
      </c>
      <c r="H75" s="19"/>
      <c r="I75" s="19"/>
    </row>
    <row r="76" ht="20.35" customHeight="1">
      <c r="A76" s="15">
        <v>74</v>
      </c>
      <c r="B76" s="16">
        <v>40362</v>
      </c>
      <c r="C76" t="s" s="17">
        <v>223</v>
      </c>
      <c r="D76" s="18">
        <v>42</v>
      </c>
      <c r="E76" t="s" s="17">
        <v>41</v>
      </c>
      <c r="F76" t="s" s="17">
        <v>41</v>
      </c>
      <c r="G76" t="s" s="17">
        <v>185</v>
      </c>
      <c r="H76" s="19"/>
      <c r="I76" s="19"/>
    </row>
    <row r="77" ht="20.35" customHeight="1">
      <c r="A77" s="15">
        <v>75</v>
      </c>
      <c r="B77" s="16">
        <v>40363</v>
      </c>
      <c r="C77" t="s" s="17">
        <v>224</v>
      </c>
      <c r="D77" s="20">
        <v>84</v>
      </c>
      <c r="E77" t="s" s="17">
        <v>41</v>
      </c>
      <c r="F77" t="s" s="17">
        <v>35</v>
      </c>
      <c r="G77" t="s" s="17">
        <v>211</v>
      </c>
      <c r="H77" s="19"/>
      <c r="I77" s="19"/>
    </row>
    <row r="78" ht="20.35" customHeight="1">
      <c r="A78" s="15">
        <v>76</v>
      </c>
      <c r="B78" s="16">
        <v>40367</v>
      </c>
      <c r="C78" t="s" s="17">
        <v>225</v>
      </c>
      <c r="D78" s="18">
        <v>98</v>
      </c>
      <c r="E78" t="s" s="17">
        <v>35</v>
      </c>
      <c r="F78" t="s" s="17">
        <v>38</v>
      </c>
      <c r="G78" t="s" s="17">
        <v>211</v>
      </c>
      <c r="H78" s="19"/>
      <c r="I78" s="19"/>
    </row>
    <row r="79" ht="20.35" customHeight="1">
      <c r="A79" s="15">
        <v>77</v>
      </c>
      <c r="B79" s="16">
        <v>40368</v>
      </c>
      <c r="C79" t="s" s="17">
        <v>226</v>
      </c>
      <c r="D79" s="18">
        <v>43</v>
      </c>
      <c r="E79" t="s" s="17">
        <v>38</v>
      </c>
      <c r="F79" t="s" s="17">
        <v>38</v>
      </c>
      <c r="G79" t="s" s="17">
        <v>185</v>
      </c>
      <c r="H79" s="19"/>
      <c r="I79" s="19"/>
    </row>
    <row r="80" ht="20.35" customHeight="1">
      <c r="A80" s="15">
        <v>78</v>
      </c>
      <c r="B80" s="16">
        <v>40369</v>
      </c>
      <c r="C80" t="s" s="17">
        <v>227</v>
      </c>
      <c r="D80" s="18">
        <v>45</v>
      </c>
      <c r="E80" t="s" s="17">
        <v>38</v>
      </c>
      <c r="F80" t="s" s="17">
        <v>41</v>
      </c>
      <c r="G80" t="s" s="17">
        <v>180</v>
      </c>
      <c r="H80" s="19"/>
      <c r="I80" s="19"/>
    </row>
    <row r="81" ht="20.35" customHeight="1">
      <c r="A81" s="15">
        <v>79</v>
      </c>
      <c r="B81" s="16">
        <v>40375</v>
      </c>
      <c r="C81" t="s" s="17">
        <v>227</v>
      </c>
      <c r="D81" s="20">
        <v>40</v>
      </c>
      <c r="E81" t="s" s="17">
        <v>41</v>
      </c>
      <c r="F81" t="s" s="17">
        <v>57</v>
      </c>
      <c r="G81" t="s" s="17">
        <v>185</v>
      </c>
      <c r="H81" s="19"/>
      <c r="I81" s="19"/>
    </row>
    <row r="82" ht="20.35" customHeight="1">
      <c r="A82" s="15">
        <v>80</v>
      </c>
      <c r="B82" s="16">
        <v>40377</v>
      </c>
      <c r="C82" t="s" s="17">
        <v>223</v>
      </c>
      <c r="D82" s="20">
        <v>39</v>
      </c>
      <c r="E82" t="s" s="17">
        <v>57</v>
      </c>
      <c r="F82" t="s" s="17">
        <v>228</v>
      </c>
      <c r="G82" t="s" s="17">
        <v>210</v>
      </c>
      <c r="H82" s="19"/>
      <c r="I82" s="19"/>
    </row>
    <row r="83" ht="20.35" customHeight="1">
      <c r="A83" s="15">
        <v>81</v>
      </c>
      <c r="B83" s="16">
        <v>40380</v>
      </c>
      <c r="C83" t="s" s="17">
        <v>224</v>
      </c>
      <c r="D83" s="18">
        <v>87</v>
      </c>
      <c r="E83" t="s" s="17">
        <v>228</v>
      </c>
      <c r="F83" t="s" s="17">
        <v>228</v>
      </c>
      <c r="G83" t="s" s="17">
        <v>211</v>
      </c>
      <c r="H83" s="19"/>
      <c r="I83" s="19"/>
    </row>
    <row r="84" ht="20.35" customHeight="1">
      <c r="A84" s="15">
        <v>82</v>
      </c>
      <c r="B84" s="16">
        <v>40381</v>
      </c>
      <c r="C84" t="s" s="17">
        <v>224</v>
      </c>
      <c r="D84" s="18">
        <v>84</v>
      </c>
      <c r="E84" t="s" s="17">
        <v>228</v>
      </c>
      <c r="F84" t="s" s="17">
        <v>228</v>
      </c>
      <c r="G84" t="s" s="17">
        <v>229</v>
      </c>
      <c r="H84" s="19"/>
      <c r="I84" s="19"/>
    </row>
    <row r="85" ht="20.35" customHeight="1">
      <c r="A85" s="15">
        <v>83</v>
      </c>
      <c r="B85" s="16">
        <v>40382</v>
      </c>
      <c r="C85" t="s" s="17">
        <v>225</v>
      </c>
      <c r="D85" s="18">
        <v>42</v>
      </c>
      <c r="E85" t="s" s="17">
        <v>228</v>
      </c>
      <c r="F85" t="s" s="17">
        <v>228</v>
      </c>
      <c r="G85" t="s" s="17">
        <v>185</v>
      </c>
      <c r="H85" s="19"/>
      <c r="I85" s="19"/>
    </row>
    <row r="86" ht="20.35" customHeight="1">
      <c r="A86" s="15">
        <v>84</v>
      </c>
      <c r="B86" s="16">
        <v>40388</v>
      </c>
      <c r="C86" t="s" s="17">
        <v>226</v>
      </c>
      <c r="D86" s="18">
        <v>42</v>
      </c>
      <c r="E86" t="s" s="17">
        <v>228</v>
      </c>
      <c r="F86" t="s" s="17">
        <v>228</v>
      </c>
      <c r="G86" t="s" s="17">
        <v>185</v>
      </c>
      <c r="H86" s="19"/>
      <c r="I86" s="19"/>
    </row>
    <row r="87" ht="20.35" customHeight="1">
      <c r="A87" s="15">
        <v>85</v>
      </c>
      <c r="B87" s="16">
        <v>40392</v>
      </c>
      <c r="C87" t="s" s="17">
        <v>226</v>
      </c>
      <c r="D87" s="18">
        <v>42</v>
      </c>
      <c r="E87" t="s" s="17">
        <v>228</v>
      </c>
      <c r="F87" t="s" s="17">
        <v>228</v>
      </c>
      <c r="G87" t="s" s="17">
        <v>185</v>
      </c>
      <c r="H87" s="19"/>
      <c r="I87" s="19"/>
    </row>
    <row r="88" ht="20.35" customHeight="1">
      <c r="A88" s="15">
        <v>86</v>
      </c>
      <c r="B88" s="16">
        <v>40393</v>
      </c>
      <c r="C88" t="s" s="17">
        <v>227</v>
      </c>
      <c r="D88" s="18">
        <v>86</v>
      </c>
      <c r="E88" t="s" s="17">
        <v>228</v>
      </c>
      <c r="F88" t="s" s="17">
        <v>230</v>
      </c>
      <c r="G88" t="s" s="17">
        <v>20</v>
      </c>
      <c r="H88" s="19"/>
      <c r="I88" s="19"/>
    </row>
    <row r="89" ht="20.35" customHeight="1">
      <c r="A89" s="15">
        <v>87</v>
      </c>
      <c r="B89" s="16">
        <v>40394</v>
      </c>
      <c r="C89" t="s" s="17">
        <v>227</v>
      </c>
      <c r="D89" s="20">
        <v>83</v>
      </c>
      <c r="E89" t="s" s="17">
        <v>230</v>
      </c>
      <c r="F89" t="s" s="17">
        <v>231</v>
      </c>
      <c r="G89" t="s" s="17">
        <v>211</v>
      </c>
      <c r="H89" s="19"/>
      <c r="I89" s="19"/>
    </row>
    <row r="90" ht="20.35" customHeight="1">
      <c r="A90" s="15">
        <v>88</v>
      </c>
      <c r="B90" s="16">
        <v>40402</v>
      </c>
      <c r="C90" t="s" s="17">
        <v>232</v>
      </c>
      <c r="D90" s="18">
        <v>104</v>
      </c>
      <c r="E90" t="s" s="17">
        <v>231</v>
      </c>
      <c r="F90" t="s" s="17">
        <v>228</v>
      </c>
      <c r="G90" t="s" s="17">
        <v>211</v>
      </c>
      <c r="H90" s="19"/>
      <c r="I90" s="19"/>
    </row>
    <row r="91" ht="20.35" customHeight="1">
      <c r="A91" s="15">
        <v>89</v>
      </c>
      <c r="B91" s="16">
        <v>40405</v>
      </c>
      <c r="C91" t="s" s="17">
        <v>232</v>
      </c>
      <c r="D91" s="20">
        <v>81</v>
      </c>
      <c r="E91" t="s" s="17">
        <v>228</v>
      </c>
      <c r="F91" t="s" s="17">
        <v>65</v>
      </c>
      <c r="G91" t="s" s="17">
        <v>20</v>
      </c>
      <c r="H91" s="19"/>
      <c r="I91" s="19"/>
    </row>
    <row r="92" ht="20.35" customHeight="1">
      <c r="A92" s="15">
        <v>90</v>
      </c>
      <c r="B92" s="16">
        <v>40409</v>
      </c>
      <c r="C92" t="s" s="17">
        <v>74</v>
      </c>
      <c r="D92" s="18">
        <v>85</v>
      </c>
      <c r="E92" t="s" s="17">
        <v>65</v>
      </c>
      <c r="F92" t="s" s="17">
        <v>65</v>
      </c>
      <c r="G92" t="s" s="17">
        <v>211</v>
      </c>
      <c r="H92" s="19"/>
      <c r="I92" s="19"/>
    </row>
    <row r="93" ht="20.35" customHeight="1">
      <c r="A93" s="15">
        <v>91</v>
      </c>
      <c r="B93" s="16">
        <v>40412</v>
      </c>
      <c r="C93" t="s" s="17">
        <v>76</v>
      </c>
      <c r="D93" s="18">
        <v>91</v>
      </c>
      <c r="E93" t="s" s="17">
        <v>65</v>
      </c>
      <c r="F93" t="s" s="17">
        <v>231</v>
      </c>
      <c r="G93" t="s" s="17">
        <v>211</v>
      </c>
      <c r="H93" s="19"/>
      <c r="I93" s="19"/>
    </row>
    <row r="94" ht="20.35" customHeight="1">
      <c r="A94" s="15">
        <v>92</v>
      </c>
      <c r="B94" s="16">
        <v>40413</v>
      </c>
      <c r="C94" t="s" s="17">
        <v>76</v>
      </c>
      <c r="D94" s="18">
        <v>84</v>
      </c>
      <c r="E94" t="s" s="17">
        <v>231</v>
      </c>
      <c r="F94" t="s" s="17">
        <v>231</v>
      </c>
      <c r="G94" t="s" s="17">
        <v>211</v>
      </c>
      <c r="H94" s="19"/>
      <c r="I94" s="19"/>
    </row>
    <row r="95" ht="20.35" customHeight="1">
      <c r="A95" s="15">
        <v>93</v>
      </c>
      <c r="B95" s="16">
        <v>40416</v>
      </c>
      <c r="C95" t="s" s="17">
        <v>78</v>
      </c>
      <c r="D95" s="18">
        <v>91</v>
      </c>
      <c r="E95" t="s" s="17">
        <v>231</v>
      </c>
      <c r="F95" t="s" s="17">
        <v>228</v>
      </c>
      <c r="G95" t="s" s="17">
        <v>211</v>
      </c>
      <c r="H95" s="19"/>
      <c r="I95" s="19"/>
    </row>
    <row r="96" ht="20.35" customHeight="1">
      <c r="A96" s="15">
        <v>94</v>
      </c>
      <c r="B96" s="16">
        <v>40420</v>
      </c>
      <c r="C96" t="s" s="17">
        <v>227</v>
      </c>
      <c r="D96" s="20">
        <v>79</v>
      </c>
      <c r="E96" t="s" s="17">
        <v>228</v>
      </c>
      <c r="F96" t="s" s="17">
        <v>233</v>
      </c>
      <c r="G96" t="s" s="17">
        <v>211</v>
      </c>
      <c r="H96" s="19"/>
      <c r="I96" s="19"/>
    </row>
    <row r="97" ht="20.35" customHeight="1">
      <c r="A97" s="15">
        <v>95</v>
      </c>
      <c r="B97" s="16">
        <v>40420</v>
      </c>
      <c r="C97" t="s" s="17">
        <v>232</v>
      </c>
      <c r="D97" s="18">
        <v>87</v>
      </c>
      <c r="E97" t="s" s="17">
        <v>233</v>
      </c>
      <c r="F97" t="s" s="17">
        <v>234</v>
      </c>
      <c r="G97" t="s" s="17">
        <v>211</v>
      </c>
      <c r="H97" s="19"/>
      <c r="I97" s="19"/>
    </row>
    <row r="98" ht="20.35" customHeight="1">
      <c r="A98" s="15">
        <v>96</v>
      </c>
      <c r="B98" s="16">
        <v>40426</v>
      </c>
      <c r="C98" t="s" s="17">
        <v>232</v>
      </c>
      <c r="D98" s="20">
        <v>79</v>
      </c>
      <c r="E98" t="s" s="17">
        <v>234</v>
      </c>
      <c r="F98" t="s" s="17">
        <v>235</v>
      </c>
      <c r="G98" t="s" s="17">
        <v>20</v>
      </c>
      <c r="H98" s="19"/>
      <c r="I98" s="19"/>
    </row>
    <row r="99" ht="20.35" customHeight="1">
      <c r="A99" s="15">
        <v>97</v>
      </c>
      <c r="B99" s="16">
        <v>40429</v>
      </c>
      <c r="C99" t="s" s="17">
        <v>232</v>
      </c>
      <c r="D99" s="18">
        <v>82</v>
      </c>
      <c r="E99" t="s" s="17">
        <v>235</v>
      </c>
      <c r="F99" t="s" s="17">
        <v>235</v>
      </c>
      <c r="G99" t="s" s="17">
        <v>20</v>
      </c>
      <c r="H99" s="19"/>
      <c r="I99" s="19"/>
    </row>
    <row r="100" ht="20.35" customHeight="1">
      <c r="A100" s="15">
        <v>98</v>
      </c>
      <c r="B100" s="16">
        <v>40430</v>
      </c>
      <c r="C100" t="s" s="17">
        <v>232</v>
      </c>
      <c r="D100" s="20">
        <v>39</v>
      </c>
      <c r="E100" t="s" s="17">
        <v>235</v>
      </c>
      <c r="F100" t="s" s="17">
        <v>236</v>
      </c>
      <c r="G100" t="s" s="17">
        <v>180</v>
      </c>
      <c r="H100" s="19"/>
      <c r="I100" s="19"/>
    </row>
    <row r="101" ht="20.35" customHeight="1">
      <c r="A101" s="15">
        <v>99</v>
      </c>
      <c r="B101" s="16">
        <v>40433</v>
      </c>
      <c r="C101" t="s" s="17">
        <v>74</v>
      </c>
      <c r="D101" s="18">
        <v>82</v>
      </c>
      <c r="E101" t="s" s="17">
        <v>236</v>
      </c>
      <c r="F101" t="s" s="17">
        <v>236</v>
      </c>
      <c r="G101" t="s" s="17">
        <v>20</v>
      </c>
      <c r="H101" s="19"/>
      <c r="I101" s="19"/>
    </row>
    <row r="102" ht="20.35" customHeight="1">
      <c r="A102" s="15">
        <v>100</v>
      </c>
      <c r="B102" s="16">
        <v>40440</v>
      </c>
      <c r="C102" t="s" s="17">
        <v>76</v>
      </c>
      <c r="D102" s="18">
        <v>89</v>
      </c>
      <c r="E102" t="s" s="17">
        <v>236</v>
      </c>
      <c r="F102" t="s" s="17">
        <v>68</v>
      </c>
      <c r="G102" t="s" s="17">
        <v>20</v>
      </c>
      <c r="H102" s="19"/>
      <c r="I102" s="19"/>
    </row>
    <row r="103" ht="20.35" customHeight="1">
      <c r="A103" s="15">
        <v>101</v>
      </c>
      <c r="B103" s="16">
        <v>40445</v>
      </c>
      <c r="C103" t="s" s="17">
        <v>76</v>
      </c>
      <c r="D103" s="20">
        <v>79</v>
      </c>
      <c r="E103" t="s" s="17">
        <v>68</v>
      </c>
      <c r="F103" t="s" s="17">
        <v>237</v>
      </c>
      <c r="G103" t="s" s="17">
        <v>20</v>
      </c>
      <c r="H103" s="19"/>
      <c r="I103" s="19"/>
    </row>
    <row r="104" ht="20.35" customHeight="1">
      <c r="A104" s="15">
        <v>102</v>
      </c>
      <c r="B104" s="16">
        <v>40448</v>
      </c>
      <c r="C104" t="s" s="17">
        <v>76</v>
      </c>
      <c r="D104" s="20">
        <v>79</v>
      </c>
      <c r="E104" t="s" s="17">
        <v>237</v>
      </c>
      <c r="F104" t="s" s="17">
        <v>238</v>
      </c>
      <c r="G104" t="s" s="17">
        <v>20</v>
      </c>
      <c r="H104" s="19"/>
      <c r="I104" s="19"/>
    </row>
    <row r="105" ht="20.35" customHeight="1">
      <c r="A105" s="15">
        <v>103</v>
      </c>
      <c r="B105" s="16">
        <v>40453</v>
      </c>
      <c r="C105" t="s" s="17">
        <v>76</v>
      </c>
      <c r="D105" s="18">
        <v>81</v>
      </c>
      <c r="E105" t="s" s="17">
        <v>238</v>
      </c>
      <c r="F105" t="s" s="17">
        <v>238</v>
      </c>
      <c r="G105" t="s" s="17">
        <v>20</v>
      </c>
      <c r="H105" s="19"/>
      <c r="I105" s="19"/>
    </row>
    <row r="106" ht="20.35" customHeight="1">
      <c r="A106" s="15">
        <v>104</v>
      </c>
      <c r="B106" s="16">
        <v>40454</v>
      </c>
      <c r="C106" t="s" s="17">
        <v>232</v>
      </c>
      <c r="D106" s="20">
        <v>78</v>
      </c>
      <c r="E106" t="s" s="17">
        <v>238</v>
      </c>
      <c r="F106" t="s" s="17">
        <v>239</v>
      </c>
      <c r="G106" t="s" s="17">
        <v>20</v>
      </c>
      <c r="H106" s="19"/>
      <c r="I106" s="19"/>
    </row>
    <row r="107" ht="20.35" customHeight="1">
      <c r="A107" s="15">
        <v>105</v>
      </c>
      <c r="B107" s="16">
        <v>40455</v>
      </c>
      <c r="C107" t="s" s="17">
        <v>226</v>
      </c>
      <c r="D107" s="20">
        <v>78</v>
      </c>
      <c r="E107" t="s" s="17">
        <v>239</v>
      </c>
      <c r="F107" t="s" s="17">
        <v>78</v>
      </c>
      <c r="G107" t="s" s="17">
        <v>20</v>
      </c>
      <c r="H107" s="19"/>
      <c r="I107" s="19"/>
    </row>
    <row r="108" ht="20.35" customHeight="1">
      <c r="A108" s="15">
        <v>106</v>
      </c>
      <c r="B108" s="16">
        <v>40464</v>
      </c>
      <c r="C108" t="s" s="17">
        <v>227</v>
      </c>
      <c r="D108" s="18">
        <v>89</v>
      </c>
      <c r="E108" t="s" s="17">
        <v>78</v>
      </c>
      <c r="F108" t="s" s="17">
        <v>82</v>
      </c>
      <c r="G108" t="s" s="17">
        <v>20</v>
      </c>
      <c r="H108" s="19"/>
      <c r="I108" s="19"/>
    </row>
    <row r="109" ht="20.35" customHeight="1">
      <c r="A109" s="15">
        <v>107</v>
      </c>
      <c r="B109" s="16">
        <v>40465</v>
      </c>
      <c r="C109" t="s" s="17">
        <v>227</v>
      </c>
      <c r="D109" s="18">
        <v>81</v>
      </c>
      <c r="E109" t="s" s="17">
        <v>82</v>
      </c>
      <c r="F109" t="s" s="17">
        <v>82</v>
      </c>
      <c r="G109" t="s" s="17">
        <v>20</v>
      </c>
      <c r="H109" s="19"/>
      <c r="I109" s="19"/>
    </row>
    <row r="110" ht="20.35" customHeight="1">
      <c r="A110" s="15">
        <v>108</v>
      </c>
      <c r="B110" s="16">
        <v>40469</v>
      </c>
      <c r="C110" t="s" s="17">
        <v>227</v>
      </c>
      <c r="D110" s="18">
        <v>81</v>
      </c>
      <c r="E110" t="s" s="17">
        <v>82</v>
      </c>
      <c r="F110" t="s" s="17">
        <v>82</v>
      </c>
      <c r="G110" t="s" s="17">
        <v>20</v>
      </c>
      <c r="H110" s="19"/>
      <c r="I110" s="19"/>
    </row>
    <row r="111" ht="20.35" customHeight="1">
      <c r="A111" s="15">
        <v>109</v>
      </c>
      <c r="B111" s="16">
        <v>40482</v>
      </c>
      <c r="C111" t="s" s="17">
        <v>227</v>
      </c>
      <c r="D111" s="18">
        <v>82</v>
      </c>
      <c r="E111" t="s" s="17">
        <v>82</v>
      </c>
      <c r="F111" t="s" s="17">
        <v>239</v>
      </c>
      <c r="G111" t="s" s="17">
        <v>20</v>
      </c>
      <c r="H111" s="19"/>
      <c r="I111" s="19"/>
    </row>
    <row r="112" ht="20.35" customHeight="1">
      <c r="A112" s="15">
        <v>110</v>
      </c>
      <c r="B112" s="16">
        <v>40490</v>
      </c>
      <c r="C112" t="s" s="17">
        <v>232</v>
      </c>
      <c r="D112" s="18">
        <v>85</v>
      </c>
      <c r="E112" t="s" s="17">
        <v>239</v>
      </c>
      <c r="F112" t="s" s="17">
        <v>240</v>
      </c>
      <c r="G112" t="s" s="17">
        <v>20</v>
      </c>
      <c r="H112" s="19"/>
      <c r="I112" s="19"/>
    </row>
    <row r="113" ht="20.35" customHeight="1">
      <c r="A113" s="15">
        <v>111</v>
      </c>
      <c r="B113" s="16">
        <v>40636</v>
      </c>
      <c r="C113" t="s" s="17">
        <v>74</v>
      </c>
      <c r="D113" s="18">
        <v>85</v>
      </c>
      <c r="E113" t="s" s="17">
        <v>240</v>
      </c>
      <c r="F113" t="s" s="17">
        <v>241</v>
      </c>
      <c r="G113" t="s" s="17">
        <v>211</v>
      </c>
      <c r="H113" s="19"/>
      <c r="I113" s="19"/>
    </row>
    <row r="114" ht="20.35" customHeight="1">
      <c r="A114" s="15">
        <v>112</v>
      </c>
      <c r="B114" s="16">
        <v>40640</v>
      </c>
      <c r="C114" t="s" s="17">
        <v>76</v>
      </c>
      <c r="D114" s="18">
        <v>92</v>
      </c>
      <c r="E114" t="s" s="17">
        <v>241</v>
      </c>
      <c r="F114" t="s" s="17">
        <v>242</v>
      </c>
      <c r="G114" t="s" s="17">
        <v>243</v>
      </c>
      <c r="H114" s="19"/>
      <c r="I114" s="19"/>
    </row>
    <row r="115" ht="20.35" customHeight="1">
      <c r="A115" s="15">
        <v>113</v>
      </c>
      <c r="B115" s="16">
        <v>40642</v>
      </c>
      <c r="C115" t="s" s="17">
        <v>78</v>
      </c>
      <c r="D115" s="18">
        <v>86</v>
      </c>
      <c r="E115" t="s" s="17">
        <v>242</v>
      </c>
      <c r="F115" t="s" s="17">
        <v>238</v>
      </c>
      <c r="G115" t="s" s="17">
        <v>211</v>
      </c>
      <c r="H115" s="19"/>
      <c r="I115" s="19"/>
    </row>
    <row r="116" ht="20.35" customHeight="1">
      <c r="A116" s="15">
        <v>114</v>
      </c>
      <c r="B116" s="16">
        <v>40643</v>
      </c>
      <c r="C116" t="s" s="17">
        <v>78</v>
      </c>
      <c r="D116" s="20">
        <v>83</v>
      </c>
      <c r="E116" t="s" s="17">
        <v>238</v>
      </c>
      <c r="F116" t="s" s="17">
        <v>241</v>
      </c>
      <c r="G116" t="s" s="17">
        <v>244</v>
      </c>
      <c r="H116" s="19"/>
      <c r="I116" s="19"/>
    </row>
    <row r="117" ht="20.35" customHeight="1">
      <c r="A117" s="15">
        <v>115</v>
      </c>
      <c r="B117" s="16">
        <v>40647</v>
      </c>
      <c r="C117" t="s" s="17">
        <v>227</v>
      </c>
      <c r="D117" s="20">
        <v>79</v>
      </c>
      <c r="E117" t="s" s="17">
        <v>241</v>
      </c>
      <c r="F117" t="s" s="17">
        <v>74</v>
      </c>
      <c r="G117" t="s" s="17">
        <v>211</v>
      </c>
      <c r="H117" s="19"/>
      <c r="I117" s="19"/>
    </row>
    <row r="118" ht="20.35" customHeight="1">
      <c r="A118" s="15">
        <v>116</v>
      </c>
      <c r="B118" s="16">
        <v>40649</v>
      </c>
      <c r="C118" t="s" s="17">
        <v>225</v>
      </c>
      <c r="D118" s="20">
        <v>80</v>
      </c>
      <c r="E118" t="s" s="17">
        <v>74</v>
      </c>
      <c r="F118" t="s" s="17">
        <v>227</v>
      </c>
      <c r="G118" t="s" s="17">
        <v>211</v>
      </c>
      <c r="H118" s="19"/>
      <c r="I118" s="19"/>
    </row>
    <row r="119" ht="20.35" customHeight="1">
      <c r="A119" s="15">
        <v>117</v>
      </c>
      <c r="B119" s="16">
        <v>40650</v>
      </c>
      <c r="C119" t="s" s="17">
        <v>226</v>
      </c>
      <c r="D119" s="18">
        <v>89</v>
      </c>
      <c r="E119" t="s" s="17">
        <v>227</v>
      </c>
      <c r="F119" t="s" s="17">
        <v>232</v>
      </c>
      <c r="G119" t="s" s="17">
        <v>211</v>
      </c>
      <c r="H119" s="19"/>
      <c r="I119" s="19"/>
    </row>
    <row r="120" ht="20.35" customHeight="1">
      <c r="A120" s="15">
        <v>118</v>
      </c>
      <c r="B120" s="16">
        <v>40654</v>
      </c>
      <c r="C120" t="s" s="17">
        <v>227</v>
      </c>
      <c r="D120" s="18">
        <v>87</v>
      </c>
      <c r="E120" t="s" s="17">
        <v>232</v>
      </c>
      <c r="F120" t="s" s="17">
        <v>74</v>
      </c>
      <c r="G120" t="s" s="17">
        <v>211</v>
      </c>
      <c r="H120" s="19"/>
      <c r="I120" s="19"/>
    </row>
    <row r="121" ht="20.35" customHeight="1">
      <c r="A121" s="15">
        <v>119</v>
      </c>
      <c r="B121" s="16">
        <v>40658</v>
      </c>
      <c r="C121" t="s" s="17">
        <v>227</v>
      </c>
      <c r="D121" s="18">
        <v>82</v>
      </c>
      <c r="E121" t="s" s="17">
        <v>74</v>
      </c>
      <c r="F121" t="s" s="17">
        <v>74</v>
      </c>
      <c r="G121" t="s" s="17">
        <v>211</v>
      </c>
      <c r="H121" s="19"/>
      <c r="I121" s="19"/>
    </row>
    <row r="122" ht="20.35" customHeight="1">
      <c r="A122" s="15">
        <v>120</v>
      </c>
      <c r="B122" s="16">
        <v>40661</v>
      </c>
      <c r="C122" t="s" s="17">
        <v>232</v>
      </c>
      <c r="D122" s="18">
        <v>87</v>
      </c>
      <c r="E122" t="s" s="17">
        <v>74</v>
      </c>
      <c r="F122" t="s" s="17">
        <v>76</v>
      </c>
      <c r="G122" t="s" s="17">
        <v>245</v>
      </c>
      <c r="H122" s="19"/>
      <c r="I122" s="19"/>
    </row>
    <row r="123" ht="20.35" customHeight="1">
      <c r="A123" s="15">
        <v>121</v>
      </c>
      <c r="B123" s="16">
        <v>40668</v>
      </c>
      <c r="C123" t="s" s="17">
        <v>74</v>
      </c>
      <c r="D123" s="18">
        <v>91</v>
      </c>
      <c r="E123" t="s" s="17">
        <v>76</v>
      </c>
      <c r="F123" t="s" s="17">
        <v>78</v>
      </c>
      <c r="G123" t="s" s="17">
        <v>211</v>
      </c>
      <c r="H123" s="19"/>
      <c r="I123" s="19"/>
    </row>
    <row r="124" ht="20.35" customHeight="1">
      <c r="A124" s="15">
        <v>122</v>
      </c>
      <c r="B124" s="16">
        <v>40673</v>
      </c>
      <c r="C124" t="s" s="17">
        <v>74</v>
      </c>
      <c r="D124" s="18">
        <v>82</v>
      </c>
      <c r="E124" t="s" s="17">
        <v>78</v>
      </c>
      <c r="F124" t="s" s="17">
        <v>78</v>
      </c>
      <c r="G124" t="s" s="17">
        <v>211</v>
      </c>
      <c r="H124" s="19"/>
      <c r="I124" s="19"/>
    </row>
    <row r="125" ht="20.35" customHeight="1">
      <c r="A125" s="15">
        <v>123</v>
      </c>
      <c r="B125" s="16">
        <v>40676</v>
      </c>
      <c r="C125" t="s" s="17">
        <v>74</v>
      </c>
      <c r="D125" s="18">
        <v>83</v>
      </c>
      <c r="E125" t="s" s="17">
        <v>78</v>
      </c>
      <c r="F125" t="s" s="17">
        <v>78</v>
      </c>
      <c r="G125" t="s" s="17">
        <v>211</v>
      </c>
      <c r="H125" s="19"/>
      <c r="I125" s="19"/>
    </row>
    <row r="126" ht="20.35" customHeight="1">
      <c r="A126" s="15">
        <v>124</v>
      </c>
      <c r="B126" s="16">
        <v>40677</v>
      </c>
      <c r="C126" t="s" s="17">
        <v>227</v>
      </c>
      <c r="D126" s="20">
        <v>78</v>
      </c>
      <c r="E126" t="s" s="17">
        <v>78</v>
      </c>
      <c r="F126" t="s" s="17">
        <v>74</v>
      </c>
      <c r="G126" t="s" s="17">
        <v>20</v>
      </c>
      <c r="H126" s="19"/>
      <c r="I126" s="19"/>
    </row>
    <row r="127" ht="20.35" customHeight="1">
      <c r="A127" s="15">
        <v>125</v>
      </c>
      <c r="B127" s="16">
        <v>40678</v>
      </c>
      <c r="C127" t="s" s="17">
        <v>219</v>
      </c>
      <c r="D127" s="20">
        <v>37</v>
      </c>
      <c r="E127" t="s" s="17">
        <v>74</v>
      </c>
      <c r="F127" t="s" s="17">
        <v>221</v>
      </c>
      <c r="G127" t="s" s="17">
        <v>210</v>
      </c>
      <c r="H127" s="19"/>
      <c r="I127" s="19"/>
    </row>
    <row r="128" ht="20.35" customHeight="1">
      <c r="A128" s="15">
        <v>126</v>
      </c>
      <c r="B128" s="16">
        <v>40679</v>
      </c>
      <c r="C128" t="s" s="17">
        <v>220</v>
      </c>
      <c r="D128" s="18">
        <v>86</v>
      </c>
      <c r="E128" t="s" s="17">
        <v>221</v>
      </c>
      <c r="F128" t="s" s="17">
        <v>222</v>
      </c>
      <c r="G128" t="s" s="17">
        <v>211</v>
      </c>
      <c r="H128" s="19"/>
      <c r="I128" s="19"/>
    </row>
    <row r="129" ht="20.35" customHeight="1">
      <c r="A129" s="15">
        <v>127</v>
      </c>
      <c r="B129" s="16">
        <v>40682</v>
      </c>
      <c r="C129" t="s" s="17">
        <v>217</v>
      </c>
      <c r="D129" s="20">
        <v>77</v>
      </c>
      <c r="E129" t="s" s="17">
        <v>222</v>
      </c>
      <c r="F129" t="s" s="17">
        <v>86</v>
      </c>
      <c r="G129" t="s" s="17">
        <v>211</v>
      </c>
      <c r="H129" s="19"/>
      <c r="I129" s="19"/>
    </row>
    <row r="130" ht="20.35" customHeight="1">
      <c r="A130" s="15">
        <v>128</v>
      </c>
      <c r="B130" s="16">
        <v>40684</v>
      </c>
      <c r="C130" t="s" s="17">
        <v>218</v>
      </c>
      <c r="D130" s="18">
        <v>82</v>
      </c>
      <c r="E130" t="s" s="17">
        <v>86</v>
      </c>
      <c r="F130" t="s" s="17">
        <v>87</v>
      </c>
      <c r="G130" t="s" s="17">
        <v>211</v>
      </c>
      <c r="H130" s="19"/>
      <c r="I130" s="19"/>
    </row>
    <row r="131" ht="20.35" customHeight="1">
      <c r="A131" s="15">
        <v>129</v>
      </c>
      <c r="B131" s="16">
        <v>40689</v>
      </c>
      <c r="C131" t="s" s="17">
        <v>86</v>
      </c>
      <c r="D131" s="18">
        <v>86</v>
      </c>
      <c r="E131" t="s" s="17">
        <v>87</v>
      </c>
      <c r="F131" t="s" s="17">
        <v>90</v>
      </c>
      <c r="G131" t="s" s="17">
        <v>211</v>
      </c>
      <c r="H131" s="19"/>
      <c r="I131" s="19"/>
    </row>
    <row r="132" ht="20.35" customHeight="1">
      <c r="A132" s="15">
        <v>130</v>
      </c>
      <c r="B132" s="16">
        <v>40696</v>
      </c>
      <c r="C132" t="s" s="17">
        <v>87</v>
      </c>
      <c r="D132" s="18">
        <v>85</v>
      </c>
      <c r="E132" t="s" s="17">
        <v>90</v>
      </c>
      <c r="F132" t="s" s="17">
        <v>219</v>
      </c>
      <c r="G132" t="s" s="17">
        <v>211</v>
      </c>
      <c r="H132" s="19"/>
      <c r="I132" s="19"/>
    </row>
    <row r="133" ht="20.35" customHeight="1">
      <c r="A133" s="15">
        <v>131</v>
      </c>
      <c r="B133" s="16">
        <v>40698</v>
      </c>
      <c r="C133" t="s" s="17">
        <v>90</v>
      </c>
      <c r="D133" s="18">
        <v>96</v>
      </c>
      <c r="E133" t="s" s="17">
        <v>219</v>
      </c>
      <c r="F133" t="s" s="17">
        <v>220</v>
      </c>
      <c r="G133" t="s" s="17">
        <v>246</v>
      </c>
      <c r="H133" s="19"/>
      <c r="I133" s="19"/>
    </row>
    <row r="134" ht="20.35" customHeight="1">
      <c r="A134" s="15">
        <v>132</v>
      </c>
      <c r="B134" s="16">
        <v>40704</v>
      </c>
      <c r="C134" t="s" s="17">
        <v>219</v>
      </c>
      <c r="D134" s="18">
        <v>82</v>
      </c>
      <c r="E134" t="s" s="17">
        <v>220</v>
      </c>
      <c r="F134" t="s" s="17">
        <v>221</v>
      </c>
      <c r="G134" t="s" s="17">
        <v>20</v>
      </c>
      <c r="H134" s="19"/>
      <c r="I134" s="19"/>
    </row>
    <row r="135" ht="20.35" customHeight="1">
      <c r="A135" s="15">
        <v>133</v>
      </c>
      <c r="B135" s="16">
        <v>40704</v>
      </c>
      <c r="C135" t="s" s="17">
        <v>219</v>
      </c>
      <c r="D135" s="18">
        <v>73</v>
      </c>
      <c r="E135" t="s" s="17">
        <v>221</v>
      </c>
      <c r="F135" t="s" s="17">
        <v>221</v>
      </c>
      <c r="G135" t="s" s="17">
        <v>247</v>
      </c>
      <c r="H135" s="19"/>
      <c r="I135" s="19"/>
    </row>
    <row r="136" ht="20.35" customHeight="1">
      <c r="A136" s="15">
        <v>134</v>
      </c>
      <c r="B136" s="16">
        <v>40708</v>
      </c>
      <c r="C136" t="s" s="17">
        <v>220</v>
      </c>
      <c r="D136" s="18">
        <v>81</v>
      </c>
      <c r="E136" t="s" s="17">
        <v>221</v>
      </c>
      <c r="F136" t="s" s="17">
        <v>222</v>
      </c>
      <c r="G136" t="s" s="17">
        <v>20</v>
      </c>
      <c r="H136" s="19"/>
      <c r="I136" s="19"/>
    </row>
    <row r="137" ht="20.35" customHeight="1">
      <c r="A137" s="15">
        <v>135</v>
      </c>
      <c r="B137" s="16">
        <v>40710</v>
      </c>
      <c r="C137" t="s" s="17">
        <v>221</v>
      </c>
      <c r="D137" s="18">
        <v>86</v>
      </c>
      <c r="E137" t="s" s="17">
        <v>222</v>
      </c>
      <c r="F137" t="s" s="17">
        <v>223</v>
      </c>
      <c r="G137" t="s" s="17">
        <v>211</v>
      </c>
      <c r="H137" s="19"/>
      <c r="I137" s="19"/>
    </row>
    <row r="138" ht="20.35" customHeight="1">
      <c r="A138" s="15">
        <v>136</v>
      </c>
      <c r="B138" s="16">
        <v>40711</v>
      </c>
      <c r="C138" t="s" s="17">
        <v>87</v>
      </c>
      <c r="D138" s="20">
        <v>38</v>
      </c>
      <c r="E138" t="s" s="17">
        <v>223</v>
      </c>
      <c r="F138" t="s" s="17">
        <v>219</v>
      </c>
      <c r="G138" t="s" s="17">
        <v>210</v>
      </c>
      <c r="H138" s="19"/>
      <c r="I138" s="19"/>
    </row>
    <row r="139" ht="20.35" customHeight="1">
      <c r="A139" s="15">
        <v>137</v>
      </c>
      <c r="B139" s="16">
        <v>40714</v>
      </c>
      <c r="C139" t="s" s="17">
        <v>87</v>
      </c>
      <c r="D139" s="18">
        <v>80</v>
      </c>
      <c r="E139" t="s" s="17">
        <v>219</v>
      </c>
      <c r="F139" t="s" s="17">
        <v>219</v>
      </c>
      <c r="G139" t="s" s="17">
        <v>20</v>
      </c>
      <c r="H139" s="19"/>
      <c r="I139" s="19"/>
    </row>
    <row r="140" ht="20.35" customHeight="1">
      <c r="A140" s="15">
        <v>138</v>
      </c>
      <c r="B140" s="16">
        <v>40716</v>
      </c>
      <c r="C140" t="s" s="17">
        <v>87</v>
      </c>
      <c r="D140" s="18">
        <v>80</v>
      </c>
      <c r="E140" t="s" s="17">
        <v>219</v>
      </c>
      <c r="F140" t="s" s="17">
        <v>219</v>
      </c>
      <c r="G140" t="s" s="17">
        <v>211</v>
      </c>
      <c r="H140" s="19"/>
      <c r="I140" s="19"/>
    </row>
    <row r="141" ht="20.35" customHeight="1">
      <c r="A141" s="15">
        <v>139</v>
      </c>
      <c r="B141" s="16">
        <v>40717</v>
      </c>
      <c r="C141" t="s" s="17">
        <v>117</v>
      </c>
      <c r="D141" s="20">
        <v>73</v>
      </c>
      <c r="E141" t="s" s="17">
        <v>219</v>
      </c>
      <c r="F141" t="s" s="17">
        <v>107</v>
      </c>
      <c r="G141" t="s" s="17">
        <v>211</v>
      </c>
      <c r="H141" s="19"/>
      <c r="I141" s="19"/>
    </row>
    <row r="142" ht="20.35" customHeight="1">
      <c r="A142" s="15">
        <v>140</v>
      </c>
      <c r="B142" s="16">
        <v>40738</v>
      </c>
      <c r="C142" t="s" s="17">
        <v>119</v>
      </c>
      <c r="D142" s="18">
        <v>83</v>
      </c>
      <c r="E142" t="s" s="17">
        <v>107</v>
      </c>
      <c r="F142" t="s" s="17">
        <v>97</v>
      </c>
      <c r="G142" s="19"/>
      <c r="H142" s="19"/>
      <c r="I142" s="19"/>
    </row>
    <row r="143" ht="20.35" customHeight="1">
      <c r="A143" s="15">
        <v>141</v>
      </c>
      <c r="B143" s="16">
        <v>40740</v>
      </c>
      <c r="C143" t="s" s="17">
        <v>119</v>
      </c>
      <c r="D143" s="18">
        <v>79</v>
      </c>
      <c r="E143" t="s" s="17">
        <v>97</v>
      </c>
      <c r="F143" t="s" s="17">
        <v>97</v>
      </c>
      <c r="G143" s="19"/>
      <c r="H143" s="19"/>
      <c r="I143" s="19"/>
    </row>
    <row r="144" ht="20.35" customHeight="1">
      <c r="A144" s="15">
        <v>142</v>
      </c>
      <c r="B144" s="16">
        <v>40741</v>
      </c>
      <c r="C144" t="s" s="17">
        <v>119</v>
      </c>
      <c r="D144" s="18">
        <v>78</v>
      </c>
      <c r="E144" t="s" s="17">
        <v>97</v>
      </c>
      <c r="F144" t="s" s="17">
        <v>97</v>
      </c>
      <c r="G144" s="19"/>
      <c r="H144" s="19"/>
      <c r="I144" s="19"/>
    </row>
    <row r="145" ht="20.35" customHeight="1">
      <c r="A145" s="15">
        <v>143</v>
      </c>
      <c r="B145" s="16">
        <v>40742</v>
      </c>
      <c r="C145" t="s" s="17">
        <v>107</v>
      </c>
      <c r="D145" s="18">
        <v>83</v>
      </c>
      <c r="E145" t="s" s="17">
        <v>97</v>
      </c>
      <c r="F145" t="s" s="17">
        <v>99</v>
      </c>
      <c r="G145" s="19"/>
      <c r="H145" s="19"/>
      <c r="I145" s="19"/>
    </row>
    <row r="146" ht="20.35" customHeight="1">
      <c r="A146" s="15">
        <v>144</v>
      </c>
      <c r="B146" s="16">
        <v>40744</v>
      </c>
      <c r="C146" t="s" s="17">
        <v>122</v>
      </c>
      <c r="D146" s="32">
        <v>67</v>
      </c>
      <c r="E146" t="s" s="17">
        <v>99</v>
      </c>
      <c r="F146" t="s" s="17">
        <v>124</v>
      </c>
      <c r="G146" s="19"/>
      <c r="H146" s="19"/>
      <c r="I146" s="19"/>
    </row>
    <row r="147" ht="20.35" customHeight="1">
      <c r="A147" s="15">
        <v>145</v>
      </c>
      <c r="B147" s="16">
        <v>40745</v>
      </c>
      <c r="C147" t="s" s="17">
        <v>123</v>
      </c>
      <c r="D147" s="18">
        <v>82</v>
      </c>
      <c r="E147" t="s" s="17">
        <v>124</v>
      </c>
      <c r="F147" t="s" s="17">
        <v>125</v>
      </c>
      <c r="G147" s="19"/>
      <c r="H147" s="19"/>
      <c r="I147" s="19"/>
    </row>
    <row r="148" ht="20.35" customHeight="1">
      <c r="A148" s="15">
        <v>146</v>
      </c>
      <c r="B148" s="16">
        <v>40748</v>
      </c>
      <c r="C148" t="s" s="17">
        <v>124</v>
      </c>
      <c r="D148" s="18">
        <v>83</v>
      </c>
      <c r="E148" t="s" s="17">
        <v>125</v>
      </c>
      <c r="F148" t="s" s="17">
        <v>126</v>
      </c>
      <c r="G148" s="19"/>
      <c r="H148" s="19"/>
      <c r="I148" s="19"/>
    </row>
    <row r="149" ht="20.35" customHeight="1">
      <c r="A149" s="15">
        <v>147</v>
      </c>
      <c r="B149" s="16">
        <v>40753</v>
      </c>
      <c r="C149" t="s" s="17">
        <v>125</v>
      </c>
      <c r="D149" s="18">
        <v>83</v>
      </c>
      <c r="E149" t="s" s="17">
        <v>126</v>
      </c>
      <c r="F149" t="s" s="17">
        <v>127</v>
      </c>
      <c r="G149" s="19"/>
      <c r="H149" s="19"/>
      <c r="I149" s="19"/>
    </row>
    <row r="150" ht="20.35" customHeight="1">
      <c r="A150" s="15">
        <v>148</v>
      </c>
      <c r="B150" s="16">
        <v>40754</v>
      </c>
      <c r="C150" t="s" s="17">
        <v>126</v>
      </c>
      <c r="D150" s="18">
        <v>83</v>
      </c>
      <c r="E150" t="s" s="17">
        <v>127</v>
      </c>
      <c r="F150" t="s" s="17">
        <v>113</v>
      </c>
      <c r="G150" s="19"/>
      <c r="H150" s="19"/>
      <c r="I150" s="19"/>
    </row>
    <row r="151" ht="20.35" customHeight="1">
      <c r="A151" s="15">
        <v>149</v>
      </c>
      <c r="B151" s="16">
        <v>40760</v>
      </c>
      <c r="C151" t="s" s="17">
        <v>121</v>
      </c>
      <c r="D151" s="20">
        <v>74</v>
      </c>
      <c r="E151" t="s" s="17">
        <v>113</v>
      </c>
      <c r="F151" t="s" s="17">
        <v>122</v>
      </c>
      <c r="G151" s="19"/>
      <c r="H151" s="19"/>
      <c r="I151" s="19"/>
    </row>
    <row r="152" ht="20.35" customHeight="1">
      <c r="A152" s="15">
        <v>150</v>
      </c>
      <c r="B152" s="16">
        <v>40767</v>
      </c>
      <c r="C152" t="s" s="17">
        <v>122</v>
      </c>
      <c r="D152" s="18">
        <v>83</v>
      </c>
      <c r="E152" t="s" s="17">
        <v>122</v>
      </c>
      <c r="F152" t="s" s="17">
        <v>123</v>
      </c>
      <c r="G152" s="19"/>
      <c r="H152" s="19"/>
      <c r="I152" s="19"/>
    </row>
    <row r="153" ht="20.35" customHeight="1">
      <c r="A153" s="15">
        <v>151</v>
      </c>
      <c r="B153" s="16">
        <v>40770</v>
      </c>
      <c r="C153" t="s" s="17">
        <v>122</v>
      </c>
      <c r="D153" s="18">
        <v>78</v>
      </c>
      <c r="E153" t="s" s="17">
        <v>123</v>
      </c>
      <c r="F153" t="s" s="17">
        <v>123</v>
      </c>
      <c r="G153" s="19"/>
      <c r="H153" s="19"/>
      <c r="I153" s="19"/>
    </row>
    <row r="154" ht="20.35" customHeight="1">
      <c r="A154" s="15">
        <v>152</v>
      </c>
      <c r="B154" s="16">
        <v>40777</v>
      </c>
      <c r="C154" t="s" s="17">
        <v>123</v>
      </c>
      <c r="D154" s="18">
        <v>89</v>
      </c>
      <c r="E154" t="s" s="17">
        <v>123</v>
      </c>
      <c r="F154" t="s" s="17">
        <v>124</v>
      </c>
      <c r="G154" s="19"/>
      <c r="H154" s="19"/>
      <c r="I154" s="19"/>
    </row>
    <row r="155" ht="20.35" customHeight="1">
      <c r="A155" s="15">
        <v>153</v>
      </c>
      <c r="B155" s="16">
        <v>40777</v>
      </c>
      <c r="C155" t="s" s="17">
        <v>124</v>
      </c>
      <c r="D155" s="18">
        <v>80</v>
      </c>
      <c r="E155" t="s" s="17">
        <v>124</v>
      </c>
      <c r="F155" t="s" s="17">
        <v>125</v>
      </c>
      <c r="G155" s="19"/>
      <c r="H155" s="19"/>
      <c r="I155" s="19"/>
    </row>
    <row r="156" ht="20.35" customHeight="1">
      <c r="A156" s="15">
        <v>154</v>
      </c>
      <c r="B156" s="16">
        <v>40784</v>
      </c>
      <c r="C156" t="s" s="17">
        <v>125</v>
      </c>
      <c r="D156" s="18">
        <v>80</v>
      </c>
      <c r="E156" t="s" s="17">
        <v>125</v>
      </c>
      <c r="F156" t="s" s="17">
        <v>126</v>
      </c>
      <c r="G156" s="19"/>
      <c r="H156" s="19"/>
      <c r="I156" s="19"/>
    </row>
    <row r="157" ht="20.35" customHeight="1">
      <c r="A157" s="15">
        <v>155</v>
      </c>
      <c r="B157" s="16">
        <v>40784</v>
      </c>
      <c r="C157" t="s" s="17">
        <v>126</v>
      </c>
      <c r="D157" s="18">
        <v>81</v>
      </c>
      <c r="E157" t="s" s="17">
        <v>126</v>
      </c>
      <c r="F157" t="s" s="17">
        <v>127</v>
      </c>
      <c r="G157" s="19"/>
      <c r="H157" s="19"/>
      <c r="I157" s="19"/>
    </row>
    <row r="158" ht="20.35" customHeight="1">
      <c r="A158" s="15">
        <v>156</v>
      </c>
      <c r="B158" s="16">
        <v>40788</v>
      </c>
      <c r="C158" t="s" s="17">
        <v>126</v>
      </c>
      <c r="D158" s="18">
        <v>80</v>
      </c>
      <c r="E158" t="s" s="17">
        <v>127</v>
      </c>
      <c r="F158" t="s" s="17">
        <v>127</v>
      </c>
      <c r="G158" t="s" s="17">
        <v>211</v>
      </c>
      <c r="H158" s="19"/>
      <c r="I158" s="19"/>
    </row>
    <row r="159" ht="20.35" customHeight="1">
      <c r="A159" s="15">
        <v>157</v>
      </c>
      <c r="B159" s="16">
        <v>40791</v>
      </c>
      <c r="C159" t="s" s="17">
        <v>127</v>
      </c>
      <c r="D159" s="18">
        <v>81</v>
      </c>
      <c r="E159" t="s" s="17">
        <v>127</v>
      </c>
      <c r="F159" t="s" s="17">
        <v>113</v>
      </c>
      <c r="G159" t="s" s="17">
        <v>211</v>
      </c>
      <c r="H159" s="19"/>
      <c r="I159" s="19"/>
    </row>
    <row r="160" ht="20.35" customHeight="1">
      <c r="A160" s="15">
        <v>158</v>
      </c>
      <c r="B160" s="16">
        <v>40799</v>
      </c>
      <c r="C160" t="s" s="17">
        <v>113</v>
      </c>
      <c r="D160" s="18">
        <v>84</v>
      </c>
      <c r="E160" t="s" s="17">
        <v>113</v>
      </c>
      <c r="F160" t="s" s="17">
        <v>115</v>
      </c>
      <c r="G160" t="s" s="17">
        <v>211</v>
      </c>
      <c r="H160" s="19"/>
      <c r="I160" s="19"/>
    </row>
    <row r="161" ht="20.35" customHeight="1">
      <c r="A161" s="15">
        <v>159</v>
      </c>
      <c r="B161" s="16">
        <v>40803</v>
      </c>
      <c r="C161" t="s" s="17">
        <v>113</v>
      </c>
      <c r="D161" s="18">
        <v>78</v>
      </c>
      <c r="E161" t="s" s="17">
        <v>115</v>
      </c>
      <c r="F161" t="s" s="17">
        <v>115</v>
      </c>
      <c r="G161" t="s" s="17">
        <v>20</v>
      </c>
      <c r="H161" s="19"/>
      <c r="I161" s="19"/>
    </row>
    <row r="162" ht="20.35" customHeight="1">
      <c r="A162" s="15">
        <v>160</v>
      </c>
      <c r="B162" s="16">
        <v>40806</v>
      </c>
      <c r="C162" t="s" s="17">
        <v>115</v>
      </c>
      <c r="D162" s="18">
        <v>84</v>
      </c>
      <c r="E162" t="s" s="17">
        <v>115</v>
      </c>
      <c r="F162" t="s" s="17">
        <v>117</v>
      </c>
      <c r="G162" t="s" s="17">
        <v>162</v>
      </c>
      <c r="H162" s="19"/>
      <c r="I162" s="19"/>
    </row>
    <row r="163" ht="20.35" customHeight="1">
      <c r="A163" s="15">
        <v>161</v>
      </c>
      <c r="B163" s="16">
        <v>40810</v>
      </c>
      <c r="C163" t="s" s="17">
        <v>117</v>
      </c>
      <c r="D163" s="18">
        <v>83</v>
      </c>
      <c r="E163" t="s" s="17">
        <v>117</v>
      </c>
      <c r="F163" t="s" s="17">
        <v>119</v>
      </c>
      <c r="G163" t="s" s="17">
        <v>248</v>
      </c>
      <c r="H163" s="19"/>
      <c r="I163" s="19"/>
    </row>
    <row r="164" ht="20.35" customHeight="1">
      <c r="A164" s="15">
        <v>162</v>
      </c>
      <c r="B164" s="16">
        <v>40811</v>
      </c>
      <c r="C164" t="s" s="17">
        <v>117</v>
      </c>
      <c r="D164" s="18">
        <v>79</v>
      </c>
      <c r="E164" t="s" s="17">
        <v>119</v>
      </c>
      <c r="F164" t="s" s="17">
        <v>119</v>
      </c>
      <c r="G164" t="s" s="17">
        <v>211</v>
      </c>
      <c r="H164" s="19"/>
      <c r="I164" s="19"/>
    </row>
    <row r="165" ht="20.35" customHeight="1">
      <c r="A165" s="15">
        <v>163</v>
      </c>
      <c r="B165" s="16">
        <v>40812</v>
      </c>
      <c r="C165" t="s" s="17">
        <v>117</v>
      </c>
      <c r="D165" s="18">
        <v>77</v>
      </c>
      <c r="E165" t="s" s="17">
        <v>119</v>
      </c>
      <c r="F165" t="s" s="17">
        <v>119</v>
      </c>
      <c r="G165" t="s" s="17">
        <v>20</v>
      </c>
      <c r="H165" s="19"/>
      <c r="I165" s="19"/>
    </row>
    <row r="166" ht="20.35" customHeight="1">
      <c r="A166" s="15">
        <v>164</v>
      </c>
      <c r="B166" s="16">
        <v>40817</v>
      </c>
      <c r="C166" t="s" s="17">
        <v>119</v>
      </c>
      <c r="D166" s="18">
        <v>84</v>
      </c>
      <c r="E166" t="s" s="17">
        <v>119</v>
      </c>
      <c r="F166" t="s" s="17">
        <v>107</v>
      </c>
      <c r="G166" t="s" s="17">
        <v>211</v>
      </c>
      <c r="H166" s="19"/>
      <c r="I166" s="19"/>
    </row>
    <row r="167" ht="20.35" customHeight="1">
      <c r="A167" s="15">
        <v>165</v>
      </c>
      <c r="B167" s="16">
        <v>40818</v>
      </c>
      <c r="C167" t="s" s="17">
        <v>122</v>
      </c>
      <c r="D167" s="20">
        <v>72</v>
      </c>
      <c r="E167" t="s" s="17">
        <v>107</v>
      </c>
      <c r="F167" t="s" s="17">
        <v>124</v>
      </c>
      <c r="G167" t="s" s="17">
        <v>20</v>
      </c>
      <c r="H167" s="19"/>
      <c r="I167" s="19"/>
    </row>
    <row r="168" ht="20.35" customHeight="1">
      <c r="A168" s="15">
        <v>166</v>
      </c>
      <c r="B168" s="16">
        <v>40818</v>
      </c>
      <c r="C168" t="s" s="17">
        <v>123</v>
      </c>
      <c r="D168" s="18">
        <v>90</v>
      </c>
      <c r="E168" t="s" s="17">
        <v>124</v>
      </c>
      <c r="F168" t="s" s="17">
        <v>125</v>
      </c>
      <c r="G168" t="s" s="17">
        <v>20</v>
      </c>
      <c r="H168" s="19"/>
      <c r="I168" s="19"/>
    </row>
    <row r="169" ht="20.35" customHeight="1">
      <c r="A169" s="15">
        <v>167</v>
      </c>
      <c r="B169" s="16">
        <v>40824</v>
      </c>
      <c r="C169" t="s" s="17">
        <v>124</v>
      </c>
      <c r="D169" s="18">
        <v>79</v>
      </c>
      <c r="E169" t="s" s="17">
        <v>125</v>
      </c>
      <c r="F169" t="s" s="17">
        <v>126</v>
      </c>
      <c r="G169" t="s" s="17">
        <v>20</v>
      </c>
      <c r="H169" s="19"/>
      <c r="I169" s="19"/>
    </row>
    <row r="170" ht="20.35" customHeight="1">
      <c r="A170" s="15">
        <v>168</v>
      </c>
      <c r="B170" s="16">
        <v>40825</v>
      </c>
      <c r="C170" t="s" s="17">
        <v>125</v>
      </c>
      <c r="D170" s="18">
        <v>81</v>
      </c>
      <c r="E170" t="s" s="17">
        <v>126</v>
      </c>
      <c r="F170" t="s" s="17">
        <v>127</v>
      </c>
      <c r="G170" t="s" s="17">
        <v>20</v>
      </c>
      <c r="H170" s="19"/>
      <c r="I170" s="19"/>
    </row>
    <row r="171" ht="20.35" customHeight="1">
      <c r="A171" s="15">
        <v>169</v>
      </c>
      <c r="B171" s="16">
        <v>40835</v>
      </c>
      <c r="C171" t="s" s="17">
        <v>126</v>
      </c>
      <c r="D171" s="18">
        <v>79</v>
      </c>
      <c r="E171" t="s" s="17">
        <v>127</v>
      </c>
      <c r="F171" t="s" s="17">
        <v>113</v>
      </c>
      <c r="G171" t="s" s="17">
        <v>20</v>
      </c>
      <c r="H171" s="19"/>
      <c r="I171" s="19"/>
    </row>
    <row r="172" ht="20.35" customHeight="1">
      <c r="A172" s="15">
        <v>170</v>
      </c>
      <c r="B172" s="16">
        <v>40839</v>
      </c>
      <c r="C172" t="s" s="17">
        <v>127</v>
      </c>
      <c r="D172" s="18">
        <v>81</v>
      </c>
      <c r="E172" t="s" s="17">
        <v>113</v>
      </c>
      <c r="F172" t="s" s="17">
        <v>113</v>
      </c>
      <c r="G172" t="s" s="17">
        <v>246</v>
      </c>
      <c r="H172" s="19"/>
      <c r="I172" s="19"/>
    </row>
    <row r="173" ht="20.35" customHeight="1">
      <c r="A173" s="15">
        <v>171</v>
      </c>
      <c r="B173" s="16">
        <v>40842</v>
      </c>
      <c r="C173" t="s" s="17">
        <v>113</v>
      </c>
      <c r="D173" s="18">
        <v>83</v>
      </c>
      <c r="E173" t="s" s="17">
        <v>113</v>
      </c>
      <c r="F173" t="s" s="17">
        <v>115</v>
      </c>
      <c r="G173" t="s" s="17">
        <v>20</v>
      </c>
      <c r="H173" s="19"/>
      <c r="I173" s="19"/>
    </row>
    <row r="174" ht="20.35" customHeight="1">
      <c r="A174" s="15">
        <v>172</v>
      </c>
      <c r="B174" s="16">
        <v>40843</v>
      </c>
      <c r="C174" t="s" s="17">
        <v>115</v>
      </c>
      <c r="D174" s="18">
        <v>83</v>
      </c>
      <c r="E174" t="s" s="17">
        <v>115</v>
      </c>
      <c r="F174" t="s" s="17">
        <v>117</v>
      </c>
      <c r="G174" t="s" s="17">
        <v>20</v>
      </c>
      <c r="H174" s="19"/>
      <c r="I174" s="19"/>
    </row>
    <row r="175" ht="20.35" customHeight="1">
      <c r="A175" s="15">
        <v>173</v>
      </c>
      <c r="B175" s="16">
        <v>40846</v>
      </c>
      <c r="C175" t="s" s="17">
        <v>117</v>
      </c>
      <c r="D175" s="18">
        <v>81</v>
      </c>
      <c r="E175" t="s" s="17">
        <v>117</v>
      </c>
      <c r="F175" t="s" s="17">
        <v>119</v>
      </c>
      <c r="G175" t="s" s="17">
        <v>20</v>
      </c>
      <c r="H175" s="19"/>
      <c r="I175" s="19"/>
    </row>
    <row r="176" ht="20.35" customHeight="1">
      <c r="A176" s="15">
        <v>174</v>
      </c>
      <c r="B176" s="16">
        <v>40853</v>
      </c>
      <c r="C176" t="s" s="17">
        <v>113</v>
      </c>
      <c r="D176" s="20">
        <v>37</v>
      </c>
      <c r="E176" t="s" s="17">
        <v>119</v>
      </c>
      <c r="F176" t="s" s="17">
        <v>115</v>
      </c>
      <c r="G176" t="s" s="17">
        <v>185</v>
      </c>
      <c r="H176" s="19"/>
      <c r="I176" s="19"/>
    </row>
    <row r="177" ht="20.35" customHeight="1">
      <c r="A177" s="15">
        <v>175</v>
      </c>
      <c r="B177" s="16">
        <v>40858</v>
      </c>
      <c r="C177" t="s" s="17">
        <v>113</v>
      </c>
      <c r="D177" s="18">
        <v>78</v>
      </c>
      <c r="E177" t="s" s="17">
        <v>115</v>
      </c>
      <c r="F177" t="s" s="17">
        <v>115</v>
      </c>
      <c r="G177" t="s" s="17">
        <v>20</v>
      </c>
      <c r="H177" s="19"/>
      <c r="I177" s="19"/>
    </row>
    <row r="178" ht="20.35" customHeight="1">
      <c r="A178" s="15">
        <v>176</v>
      </c>
      <c r="B178" s="16">
        <v>40895</v>
      </c>
      <c r="C178" t="s" s="17">
        <v>116</v>
      </c>
      <c r="D178" s="32">
        <v>70</v>
      </c>
      <c r="E178" t="s" s="17">
        <v>115</v>
      </c>
      <c r="F178" t="s" s="17">
        <v>118</v>
      </c>
      <c r="G178" t="s" s="17">
        <v>20</v>
      </c>
      <c r="H178" s="19"/>
      <c r="I178" s="19"/>
    </row>
    <row r="179" ht="20.35" customHeight="1">
      <c r="A179" s="15">
        <v>177</v>
      </c>
      <c r="B179" s="16">
        <v>40987</v>
      </c>
      <c r="C179" t="s" s="17">
        <v>118</v>
      </c>
      <c r="D179" s="18">
        <v>89</v>
      </c>
      <c r="E179" t="s" s="17">
        <v>118</v>
      </c>
      <c r="F179" t="s" s="17">
        <v>121</v>
      </c>
      <c r="G179" t="s" s="17">
        <v>246</v>
      </c>
      <c r="H179" s="19"/>
      <c r="I179" s="19"/>
    </row>
    <row r="180" ht="20.35" customHeight="1">
      <c r="A180" s="15">
        <v>178</v>
      </c>
      <c r="B180" s="16">
        <v>41001</v>
      </c>
      <c r="C180" t="s" s="17">
        <v>116</v>
      </c>
      <c r="D180" s="20">
        <v>77</v>
      </c>
      <c r="E180" t="s" s="17">
        <v>121</v>
      </c>
      <c r="F180" t="s" s="17">
        <v>118</v>
      </c>
      <c r="G180" t="s" s="17">
        <v>249</v>
      </c>
      <c r="H180" s="19"/>
      <c r="I180" s="19"/>
    </row>
    <row r="181" ht="20.35" customHeight="1">
      <c r="A181" s="15">
        <v>179</v>
      </c>
      <c r="B181" s="16">
        <v>41011</v>
      </c>
      <c r="C181" t="s" s="17">
        <v>116</v>
      </c>
      <c r="D181" s="18">
        <v>77</v>
      </c>
      <c r="E181" t="s" s="17">
        <v>118</v>
      </c>
      <c r="F181" t="s" s="17">
        <v>118</v>
      </c>
      <c r="G181" t="s" s="17">
        <v>211</v>
      </c>
      <c r="H181" s="19"/>
      <c r="I181" s="19"/>
    </row>
    <row r="182" ht="20.35" customHeight="1">
      <c r="A182" s="15">
        <v>180</v>
      </c>
      <c r="B182" s="16">
        <v>41025</v>
      </c>
      <c r="C182" t="s" s="17">
        <v>118</v>
      </c>
      <c r="D182" s="18">
        <v>81</v>
      </c>
      <c r="E182" t="s" s="17">
        <v>118</v>
      </c>
      <c r="F182" t="s" s="17">
        <v>121</v>
      </c>
      <c r="G182" t="s" s="17">
        <v>211</v>
      </c>
      <c r="H182" s="19"/>
      <c r="I182" s="19"/>
    </row>
    <row r="183" ht="20.35" customHeight="1">
      <c r="A183" s="15">
        <v>181</v>
      </c>
      <c r="B183" s="16">
        <v>41030</v>
      </c>
      <c r="C183" t="s" s="17">
        <v>121</v>
      </c>
      <c r="D183" s="18">
        <v>85</v>
      </c>
      <c r="E183" t="s" s="17">
        <v>121</v>
      </c>
      <c r="F183" t="s" s="17">
        <v>122</v>
      </c>
      <c r="G183" t="s" s="17">
        <v>211</v>
      </c>
      <c r="H183" s="19"/>
      <c r="I183" s="19"/>
    </row>
    <row r="184" ht="20.35" customHeight="1">
      <c r="A184" s="15">
        <v>182</v>
      </c>
      <c r="B184" s="16">
        <v>41030</v>
      </c>
      <c r="C184" t="s" s="17">
        <v>122</v>
      </c>
      <c r="D184" s="18">
        <v>81</v>
      </c>
      <c r="E184" t="s" s="17">
        <v>122</v>
      </c>
      <c r="F184" t="s" s="17">
        <v>123</v>
      </c>
      <c r="G184" t="s" s="17">
        <v>211</v>
      </c>
      <c r="H184" s="19"/>
      <c r="I184" s="19"/>
    </row>
    <row r="185" ht="20.35" customHeight="1">
      <c r="A185" s="15">
        <v>183</v>
      </c>
      <c r="B185" s="16">
        <v>41031</v>
      </c>
      <c r="C185" t="s" s="17">
        <v>122</v>
      </c>
      <c r="D185" s="18">
        <v>79</v>
      </c>
      <c r="E185" t="s" s="17">
        <v>123</v>
      </c>
      <c r="F185" t="s" s="17">
        <v>123</v>
      </c>
      <c r="G185" t="s" s="17">
        <v>211</v>
      </c>
      <c r="H185" s="19"/>
      <c r="I185" s="19"/>
    </row>
    <row r="186" ht="20.35" customHeight="1">
      <c r="A186" s="15">
        <v>184</v>
      </c>
      <c r="B186" s="16">
        <v>41033</v>
      </c>
      <c r="C186" t="s" s="17">
        <v>123</v>
      </c>
      <c r="D186" s="18">
        <v>85</v>
      </c>
      <c r="E186" t="s" s="17">
        <v>123</v>
      </c>
      <c r="F186" t="s" s="17">
        <v>124</v>
      </c>
      <c r="G186" t="s" s="17">
        <v>211</v>
      </c>
      <c r="H186" s="19"/>
      <c r="I186" s="19"/>
    </row>
    <row r="187" ht="18.85" customHeight="1">
      <c r="A187" s="15">
        <v>185</v>
      </c>
      <c r="B187" s="16">
        <v>41037</v>
      </c>
      <c r="C187" t="s" s="17">
        <v>124</v>
      </c>
      <c r="D187" s="18">
        <v>92</v>
      </c>
      <c r="E187" t="s" s="17">
        <v>124</v>
      </c>
      <c r="F187" t="s" s="17">
        <v>125</v>
      </c>
      <c r="G187" t="s" s="17">
        <v>250</v>
      </c>
      <c r="H187" s="19"/>
      <c r="I187" s="19"/>
    </row>
    <row r="188" ht="20.35" customHeight="1">
      <c r="A188" s="15">
        <v>186</v>
      </c>
      <c r="B188" s="16">
        <v>41039</v>
      </c>
      <c r="C188" t="s" s="17">
        <v>125</v>
      </c>
      <c r="D188" s="18">
        <v>84</v>
      </c>
      <c r="E188" t="s" s="17">
        <v>125</v>
      </c>
      <c r="F188" t="s" s="17">
        <v>126</v>
      </c>
      <c r="G188" t="s" s="17">
        <v>211</v>
      </c>
      <c r="H188" s="19"/>
      <c r="I188" s="19"/>
    </row>
    <row r="189" ht="20.35" customHeight="1">
      <c r="A189" s="15">
        <v>187</v>
      </c>
      <c r="B189" s="16">
        <v>41041</v>
      </c>
      <c r="C189" t="s" s="17">
        <v>125</v>
      </c>
      <c r="D189" s="18">
        <v>77</v>
      </c>
      <c r="E189" t="s" s="17">
        <v>126</v>
      </c>
      <c r="F189" t="s" s="17">
        <v>126</v>
      </c>
      <c r="G189" t="s" s="17">
        <v>251</v>
      </c>
      <c r="H189" s="19"/>
      <c r="I189" s="19"/>
    </row>
    <row r="190" ht="20.35" customHeight="1">
      <c r="A190" s="15">
        <v>188</v>
      </c>
      <c r="B190" s="16">
        <v>41046</v>
      </c>
      <c r="C190" t="s" s="17">
        <v>125</v>
      </c>
      <c r="D190" s="18">
        <v>78</v>
      </c>
      <c r="E190" t="s" s="17">
        <v>126</v>
      </c>
      <c r="F190" t="s" s="17">
        <v>126</v>
      </c>
      <c r="G190" t="s" s="17">
        <v>211</v>
      </c>
      <c r="H190" s="19"/>
      <c r="I190" s="19"/>
    </row>
    <row r="191" ht="20.35" customHeight="1">
      <c r="A191" s="15">
        <v>189</v>
      </c>
      <c r="B191" s="16">
        <v>41047</v>
      </c>
      <c r="C191" t="s" s="17">
        <v>125</v>
      </c>
      <c r="D191" s="18">
        <v>79</v>
      </c>
      <c r="E191" t="s" s="17">
        <v>126</v>
      </c>
      <c r="F191" t="s" s="17">
        <v>126</v>
      </c>
      <c r="G191" t="s" s="17">
        <v>211</v>
      </c>
      <c r="H191" s="19"/>
      <c r="I191" s="19"/>
    </row>
    <row r="192" ht="20.35" customHeight="1">
      <c r="A192" s="15">
        <v>190</v>
      </c>
      <c r="B192" s="16">
        <v>41048</v>
      </c>
      <c r="C192" t="s" s="17">
        <v>125</v>
      </c>
      <c r="D192" s="18">
        <v>77</v>
      </c>
      <c r="E192" t="s" s="17">
        <v>126</v>
      </c>
      <c r="F192" t="s" s="17">
        <v>126</v>
      </c>
      <c r="G192" t="s" s="17">
        <v>20</v>
      </c>
      <c r="H192" s="19"/>
      <c r="I192" s="19"/>
    </row>
    <row r="193" ht="20.35" customHeight="1">
      <c r="A193" s="15">
        <v>191</v>
      </c>
      <c r="B193" s="16">
        <v>41053</v>
      </c>
      <c r="C193" t="s" s="17">
        <v>126</v>
      </c>
      <c r="D193" s="18">
        <v>82</v>
      </c>
      <c r="E193" t="s" s="17">
        <v>126</v>
      </c>
      <c r="F193" t="s" s="17">
        <v>127</v>
      </c>
      <c r="G193" t="s" s="17">
        <v>211</v>
      </c>
      <c r="H193" s="19"/>
      <c r="I193" s="19"/>
    </row>
    <row r="194" ht="20.35" customHeight="1">
      <c r="A194" s="15">
        <v>192</v>
      </c>
      <c r="B194" s="16">
        <v>41057</v>
      </c>
      <c r="C194" t="s" s="17">
        <v>124</v>
      </c>
      <c r="D194" s="20">
        <v>77</v>
      </c>
      <c r="E194" t="s" s="17">
        <v>127</v>
      </c>
      <c r="F194" t="s" s="17">
        <v>125</v>
      </c>
      <c r="G194" t="s" s="17">
        <v>211</v>
      </c>
      <c r="H194" s="19"/>
      <c r="I194" s="19"/>
    </row>
    <row r="195" ht="20.35" customHeight="1">
      <c r="A195" s="15">
        <v>193</v>
      </c>
      <c r="B195" s="16">
        <v>41058</v>
      </c>
      <c r="C195" t="s" s="17">
        <v>124</v>
      </c>
      <c r="D195" s="18">
        <v>79</v>
      </c>
      <c r="E195" t="s" s="17">
        <v>125</v>
      </c>
      <c r="F195" t="s" s="17">
        <v>125</v>
      </c>
      <c r="G195" t="s" s="17">
        <v>211</v>
      </c>
      <c r="H195" s="19"/>
      <c r="I195" s="19"/>
    </row>
    <row r="196" ht="20.35" customHeight="1">
      <c r="A196" s="15">
        <v>194</v>
      </c>
      <c r="B196" s="16">
        <v>41060</v>
      </c>
      <c r="C196" t="s" s="17">
        <v>125</v>
      </c>
      <c r="D196" s="18">
        <v>80</v>
      </c>
      <c r="E196" t="s" s="17">
        <v>125</v>
      </c>
      <c r="F196" t="s" s="17">
        <v>126</v>
      </c>
      <c r="G196" t="s" s="17">
        <v>211</v>
      </c>
      <c r="H196" s="19"/>
      <c r="I196" s="19"/>
    </row>
    <row r="197" ht="20.35" customHeight="1">
      <c r="A197" s="15">
        <v>195</v>
      </c>
      <c r="B197" s="16">
        <v>41067</v>
      </c>
      <c r="C197" t="s" s="17">
        <v>126</v>
      </c>
      <c r="D197" s="18">
        <v>82</v>
      </c>
      <c r="E197" t="s" s="17">
        <v>126</v>
      </c>
      <c r="F197" t="s" s="17">
        <v>127</v>
      </c>
      <c r="G197" t="s" s="17">
        <v>211</v>
      </c>
      <c r="H197" s="19"/>
      <c r="I197" s="19"/>
    </row>
    <row r="198" ht="20.35" customHeight="1">
      <c r="A198" s="15">
        <v>196</v>
      </c>
      <c r="B198" s="16">
        <v>41076</v>
      </c>
      <c r="C198" t="s" s="17">
        <v>126</v>
      </c>
      <c r="D198" s="18">
        <v>78</v>
      </c>
      <c r="E198" t="s" s="17">
        <v>127</v>
      </c>
      <c r="F198" t="s" s="17">
        <v>127</v>
      </c>
      <c r="G198" t="s" s="17">
        <v>211</v>
      </c>
      <c r="H198" s="19"/>
      <c r="I198" s="19"/>
    </row>
    <row r="199" ht="20.35" customHeight="1">
      <c r="A199" s="15">
        <v>197</v>
      </c>
      <c r="B199" s="16">
        <v>41078</v>
      </c>
      <c r="C199" t="s" s="17">
        <v>127</v>
      </c>
      <c r="D199" s="18">
        <v>91</v>
      </c>
      <c r="E199" t="s" s="17">
        <v>127</v>
      </c>
      <c r="F199" t="s" s="17">
        <v>113</v>
      </c>
      <c r="G199" t="s" s="17">
        <v>162</v>
      </c>
      <c r="H199" s="19"/>
      <c r="I199" s="19"/>
    </row>
    <row r="200" ht="20.35" customHeight="1">
      <c r="A200" s="15">
        <v>198</v>
      </c>
      <c r="B200" s="16">
        <v>41081</v>
      </c>
      <c r="C200" t="s" s="17">
        <v>127</v>
      </c>
      <c r="D200" s="18">
        <v>80</v>
      </c>
      <c r="E200" t="s" s="17">
        <v>113</v>
      </c>
      <c r="F200" t="s" s="17">
        <v>113</v>
      </c>
      <c r="G200" t="s" s="17">
        <v>211</v>
      </c>
      <c r="H200" s="19"/>
      <c r="I200" s="19"/>
    </row>
    <row r="201" ht="20.35" customHeight="1">
      <c r="A201" s="15">
        <v>199</v>
      </c>
      <c r="B201" s="16">
        <v>41085</v>
      </c>
      <c r="C201" t="s" s="17">
        <v>113</v>
      </c>
      <c r="D201" s="18">
        <v>82</v>
      </c>
      <c r="E201" t="s" s="17">
        <v>113</v>
      </c>
      <c r="F201" t="s" s="17">
        <v>115</v>
      </c>
      <c r="G201" t="s" s="17">
        <v>20</v>
      </c>
      <c r="H201" s="19"/>
      <c r="I201" s="19"/>
    </row>
    <row r="202" ht="20.35" customHeight="1">
      <c r="A202" s="15">
        <v>200</v>
      </c>
      <c r="B202" s="16">
        <v>41088</v>
      </c>
      <c r="C202" t="s" s="17">
        <v>113</v>
      </c>
      <c r="D202" s="18">
        <v>80</v>
      </c>
      <c r="E202" t="s" s="17">
        <v>115</v>
      </c>
      <c r="F202" t="s" s="17">
        <v>115</v>
      </c>
      <c r="G202" t="s" s="17">
        <v>211</v>
      </c>
      <c r="H202" s="19"/>
      <c r="I202" s="19"/>
    </row>
    <row r="203" ht="20.35" customHeight="1">
      <c r="A203" s="15">
        <v>201</v>
      </c>
      <c r="B203" s="16">
        <v>41089</v>
      </c>
      <c r="C203" t="s" s="17">
        <v>124</v>
      </c>
      <c r="D203" s="20">
        <v>76</v>
      </c>
      <c r="E203" t="s" s="17">
        <v>115</v>
      </c>
      <c r="F203" t="s" s="17">
        <v>125</v>
      </c>
      <c r="G203" t="s" s="17">
        <v>211</v>
      </c>
      <c r="H203" s="19"/>
      <c r="I203" s="19"/>
    </row>
    <row r="204" ht="20.35" customHeight="1">
      <c r="A204" s="15">
        <v>202</v>
      </c>
      <c r="B204" s="16">
        <v>41094</v>
      </c>
      <c r="C204" t="s" s="17">
        <v>125</v>
      </c>
      <c r="D204" s="18">
        <v>81</v>
      </c>
      <c r="E204" t="s" s="17">
        <v>125</v>
      </c>
      <c r="F204" t="s" s="17">
        <v>126</v>
      </c>
      <c r="G204" t="s" s="17">
        <v>20</v>
      </c>
      <c r="H204" s="19"/>
      <c r="I204" s="19"/>
    </row>
    <row r="205" ht="20.35" customHeight="1">
      <c r="A205" s="15">
        <v>203</v>
      </c>
      <c r="B205" s="16">
        <v>41095</v>
      </c>
      <c r="C205" t="s" s="17">
        <v>125</v>
      </c>
      <c r="D205" s="18">
        <v>79</v>
      </c>
      <c r="E205" t="s" s="17">
        <v>126</v>
      </c>
      <c r="F205" t="s" s="17">
        <v>126</v>
      </c>
      <c r="G205" t="s" s="17">
        <v>211</v>
      </c>
      <c r="H205" s="19"/>
      <c r="I205" s="19"/>
    </row>
    <row r="206" ht="20.35" customHeight="1">
      <c r="A206" s="15">
        <v>204</v>
      </c>
      <c r="B206" s="16">
        <v>41109</v>
      </c>
      <c r="C206" t="s" s="17">
        <v>125</v>
      </c>
      <c r="D206" s="18">
        <v>78</v>
      </c>
      <c r="E206" t="s" s="17">
        <v>126</v>
      </c>
      <c r="F206" t="s" s="17">
        <v>126</v>
      </c>
      <c r="G206" t="s" s="17">
        <v>211</v>
      </c>
      <c r="H206" s="19"/>
      <c r="I206" s="19"/>
    </row>
    <row r="207" ht="20.35" customHeight="1">
      <c r="A207" s="15">
        <v>205</v>
      </c>
      <c r="B207" s="16">
        <v>41113</v>
      </c>
      <c r="C207" t="s" s="17">
        <v>125</v>
      </c>
      <c r="D207" s="18">
        <v>76</v>
      </c>
      <c r="E207" t="s" s="17">
        <v>126</v>
      </c>
      <c r="F207" t="s" s="17">
        <v>126</v>
      </c>
      <c r="G207" t="s" s="17">
        <v>20</v>
      </c>
      <c r="H207" s="19"/>
      <c r="I207" s="19"/>
    </row>
    <row r="208" ht="20.35" customHeight="1">
      <c r="A208" s="15">
        <v>206</v>
      </c>
      <c r="B208" s="16">
        <v>41115</v>
      </c>
      <c r="C208" t="s" s="17">
        <v>126</v>
      </c>
      <c r="D208" s="18">
        <v>78</v>
      </c>
      <c r="E208" t="s" s="17">
        <v>126</v>
      </c>
      <c r="F208" t="s" s="17">
        <v>127</v>
      </c>
      <c r="G208" t="s" s="17">
        <v>20</v>
      </c>
      <c r="H208" s="19"/>
      <c r="I208" s="19"/>
    </row>
    <row r="209" ht="20.35" customHeight="1">
      <c r="A209" s="15">
        <v>207</v>
      </c>
      <c r="B209" s="16">
        <v>41116</v>
      </c>
      <c r="C209" t="s" s="17">
        <v>126</v>
      </c>
      <c r="D209" s="18">
        <v>78</v>
      </c>
      <c r="E209" t="s" s="17">
        <v>127</v>
      </c>
      <c r="F209" t="s" s="17">
        <v>127</v>
      </c>
      <c r="G209" t="s" s="17">
        <v>211</v>
      </c>
      <c r="H209" s="19"/>
      <c r="I209" s="19"/>
    </row>
    <row r="210" ht="20.35" customHeight="1">
      <c r="A210" s="15">
        <v>208</v>
      </c>
      <c r="B210" s="16">
        <v>41123</v>
      </c>
      <c r="C210" t="s" s="17">
        <v>127</v>
      </c>
      <c r="D210" s="18">
        <v>81</v>
      </c>
      <c r="E210" t="s" s="17">
        <v>127</v>
      </c>
      <c r="F210" t="s" s="17">
        <v>113</v>
      </c>
      <c r="G210" t="s" s="17">
        <v>211</v>
      </c>
      <c r="H210" s="19"/>
      <c r="I210" s="19"/>
    </row>
    <row r="211" ht="20.35" customHeight="1">
      <c r="A211" s="15">
        <v>209</v>
      </c>
      <c r="B211" s="16">
        <v>41130</v>
      </c>
      <c r="C211" t="s" s="17">
        <v>113</v>
      </c>
      <c r="D211" s="18">
        <v>81</v>
      </c>
      <c r="E211" t="s" s="17">
        <v>113</v>
      </c>
      <c r="F211" t="s" s="17">
        <v>115</v>
      </c>
      <c r="G211" t="s" s="17">
        <v>211</v>
      </c>
      <c r="H211" s="19"/>
      <c r="I211" s="19"/>
    </row>
    <row r="212" ht="20.35" customHeight="1">
      <c r="A212" s="15">
        <v>210</v>
      </c>
      <c r="B212" s="16">
        <v>41137</v>
      </c>
      <c r="C212" t="s" s="17">
        <v>115</v>
      </c>
      <c r="D212" s="18">
        <v>88</v>
      </c>
      <c r="E212" t="s" s="17">
        <v>115</v>
      </c>
      <c r="F212" t="s" s="17">
        <v>117</v>
      </c>
      <c r="G212" t="s" s="17">
        <v>211</v>
      </c>
      <c r="H212" s="19"/>
      <c r="I212" s="19"/>
    </row>
    <row r="213" ht="20.35" customHeight="1">
      <c r="A213" s="15">
        <v>211</v>
      </c>
      <c r="B213" s="16">
        <v>41140</v>
      </c>
      <c r="C213" t="s" s="17">
        <v>117</v>
      </c>
      <c r="D213" s="18">
        <v>81</v>
      </c>
      <c r="E213" t="s" s="17">
        <v>117</v>
      </c>
      <c r="F213" t="s" s="17">
        <v>119</v>
      </c>
      <c r="G213" t="s" s="17">
        <v>248</v>
      </c>
      <c r="H213" s="19"/>
      <c r="I213" s="19"/>
    </row>
    <row r="214" ht="20.35" customHeight="1">
      <c r="A214" s="15">
        <v>212</v>
      </c>
      <c r="B214" s="16">
        <v>41144</v>
      </c>
      <c r="C214" t="s" s="17">
        <v>117</v>
      </c>
      <c r="D214" s="18">
        <v>80</v>
      </c>
      <c r="E214" t="s" s="17">
        <v>119</v>
      </c>
      <c r="F214" t="s" s="17">
        <v>119</v>
      </c>
      <c r="G214" t="s" s="17">
        <v>211</v>
      </c>
      <c r="H214" s="19"/>
      <c r="I214" s="19"/>
    </row>
    <row r="215" ht="20.35" customHeight="1">
      <c r="A215" s="15">
        <v>213</v>
      </c>
      <c r="B215" s="16">
        <v>41147</v>
      </c>
      <c r="C215" t="s" s="17">
        <v>117</v>
      </c>
      <c r="D215" s="18">
        <v>78</v>
      </c>
      <c r="E215" t="s" s="17">
        <v>119</v>
      </c>
      <c r="F215" t="s" s="17">
        <v>119</v>
      </c>
      <c r="G215" t="s" s="17">
        <v>211</v>
      </c>
      <c r="H215" s="19"/>
      <c r="I215" s="19"/>
    </row>
    <row r="216" ht="20.35" customHeight="1">
      <c r="A216" s="15">
        <v>214</v>
      </c>
      <c r="B216" s="16">
        <v>41148</v>
      </c>
      <c r="C216" t="s" s="17">
        <v>119</v>
      </c>
      <c r="D216" s="18">
        <v>83</v>
      </c>
      <c r="E216" t="s" s="17">
        <v>119</v>
      </c>
      <c r="F216" t="s" s="17">
        <v>107</v>
      </c>
      <c r="G216" t="s" s="17">
        <v>211</v>
      </c>
      <c r="H216" s="19"/>
      <c r="I216" s="19"/>
    </row>
    <row r="217" ht="20.35" customHeight="1">
      <c r="A217" s="15">
        <v>215</v>
      </c>
      <c r="B217" s="16">
        <v>41155</v>
      </c>
      <c r="C217" t="s" s="17">
        <v>107</v>
      </c>
      <c r="D217" s="18">
        <v>81</v>
      </c>
      <c r="E217" t="s" s="17">
        <v>107</v>
      </c>
      <c r="F217" t="s" s="17">
        <v>97</v>
      </c>
      <c r="G217" t="s" s="17">
        <v>211</v>
      </c>
      <c r="H217" s="19"/>
      <c r="I217" s="19"/>
    </row>
    <row r="218" ht="20.35" customHeight="1">
      <c r="A218" s="15">
        <v>216</v>
      </c>
      <c r="B218" s="16">
        <v>41155</v>
      </c>
      <c r="C218" t="s" s="17">
        <v>107</v>
      </c>
      <c r="D218" t="s" s="17">
        <v>252</v>
      </c>
      <c r="E218" t="s" s="17">
        <v>97</v>
      </c>
      <c r="F218" t="s" s="17">
        <v>97</v>
      </c>
      <c r="G218" t="s" s="17">
        <v>211</v>
      </c>
      <c r="H218" s="19"/>
      <c r="I218" s="19"/>
    </row>
    <row r="219" ht="20.35" customHeight="1">
      <c r="A219" s="15">
        <v>217</v>
      </c>
      <c r="B219" s="16">
        <v>41158</v>
      </c>
      <c r="C219" t="s" s="17">
        <v>97</v>
      </c>
      <c r="D219" t="s" s="17">
        <v>253</v>
      </c>
      <c r="E219" t="s" s="17">
        <v>97</v>
      </c>
      <c r="F219" t="s" s="17">
        <v>99</v>
      </c>
      <c r="G219" t="s" s="17">
        <v>211</v>
      </c>
      <c r="H219" s="19"/>
      <c r="I219" s="19"/>
    </row>
    <row r="220" ht="20.35" customHeight="1">
      <c r="A220" s="15">
        <v>218</v>
      </c>
      <c r="B220" s="16">
        <v>41173</v>
      </c>
      <c r="C220" t="s" s="17">
        <v>123</v>
      </c>
      <c r="D220" t="s" s="33">
        <v>254</v>
      </c>
      <c r="E220" t="s" s="17">
        <v>99</v>
      </c>
      <c r="F220" t="s" s="17">
        <v>124</v>
      </c>
      <c r="G220" t="s" s="17">
        <v>20</v>
      </c>
      <c r="H220" s="19"/>
      <c r="I220" s="19"/>
    </row>
    <row r="221" ht="20.35" customHeight="1">
      <c r="A221" s="15">
        <v>219</v>
      </c>
      <c r="B221" s="16">
        <v>41175</v>
      </c>
      <c r="C221" t="s" s="17">
        <v>114</v>
      </c>
      <c r="D221" t="s" s="33">
        <v>255</v>
      </c>
      <c r="E221" t="s" s="17">
        <v>124</v>
      </c>
      <c r="F221" t="s" s="17">
        <v>116</v>
      </c>
      <c r="G221" t="s" s="17">
        <v>131</v>
      </c>
      <c r="H221" s="19"/>
      <c r="I221" s="19"/>
    </row>
    <row r="222" ht="20.35" customHeight="1">
      <c r="A222" s="15">
        <v>220</v>
      </c>
      <c r="B222" s="16">
        <v>41189</v>
      </c>
      <c r="C222" t="s" s="17">
        <v>114</v>
      </c>
      <c r="D222" t="s" s="17">
        <v>256</v>
      </c>
      <c r="E222" t="s" s="17">
        <v>116</v>
      </c>
      <c r="F222" t="s" s="17">
        <v>116</v>
      </c>
      <c r="G222" t="s" s="17">
        <v>257</v>
      </c>
      <c r="H222" s="19"/>
      <c r="I222" s="19"/>
    </row>
    <row r="223" ht="20.35" customHeight="1">
      <c r="A223" s="15">
        <v>221</v>
      </c>
      <c r="B223" s="16">
        <v>41189</v>
      </c>
      <c r="C223" t="s" s="17">
        <v>114</v>
      </c>
      <c r="D223" t="s" s="17">
        <v>258</v>
      </c>
      <c r="E223" t="s" s="17">
        <v>116</v>
      </c>
      <c r="F223" t="s" s="17">
        <v>116</v>
      </c>
      <c r="G223" t="s" s="17">
        <v>257</v>
      </c>
      <c r="H223" s="19"/>
      <c r="I223" s="19"/>
    </row>
    <row r="224" ht="20.35" customHeight="1">
      <c r="A224" s="15">
        <v>222</v>
      </c>
      <c r="B224" s="16">
        <v>41210</v>
      </c>
      <c r="C224" t="s" s="17">
        <v>114</v>
      </c>
      <c r="D224" t="s" s="17">
        <v>259</v>
      </c>
      <c r="E224" t="s" s="17">
        <v>116</v>
      </c>
      <c r="F224" t="s" s="17">
        <v>116</v>
      </c>
      <c r="G224" t="s" s="17">
        <v>16</v>
      </c>
      <c r="H224" s="19"/>
      <c r="I224" s="19"/>
    </row>
    <row r="225" ht="20.35" customHeight="1">
      <c r="A225" s="15">
        <v>223</v>
      </c>
      <c r="B225" s="16">
        <v>41216</v>
      </c>
      <c r="C225" t="s" s="17">
        <v>108</v>
      </c>
      <c r="D225" t="s" s="33">
        <v>260</v>
      </c>
      <c r="E225" t="s" s="17">
        <v>116</v>
      </c>
      <c r="F225" t="s" s="17">
        <v>109</v>
      </c>
      <c r="G225" t="s" s="17">
        <v>261</v>
      </c>
      <c r="H225" s="19"/>
      <c r="I225" s="19"/>
    </row>
    <row r="226" ht="20.35" customHeight="1">
      <c r="A226" s="15">
        <v>224</v>
      </c>
      <c r="B226" s="16">
        <v>41219</v>
      </c>
      <c r="C226" t="s" s="17">
        <v>109</v>
      </c>
      <c r="D226" t="s" s="17">
        <v>262</v>
      </c>
      <c r="E226" t="s" s="17">
        <v>109</v>
      </c>
      <c r="F226" t="s" s="17">
        <v>110</v>
      </c>
      <c r="G226" t="s" s="17">
        <v>263</v>
      </c>
      <c r="H226" s="19"/>
      <c r="I226" s="19"/>
    </row>
    <row r="227" ht="20.35" customHeight="1">
      <c r="A227" s="15">
        <v>225</v>
      </c>
      <c r="B227" s="16">
        <v>41223</v>
      </c>
      <c r="C227" t="s" s="17">
        <v>110</v>
      </c>
      <c r="D227" t="s" s="17">
        <v>264</v>
      </c>
      <c r="E227" t="s" s="17">
        <v>110</v>
      </c>
      <c r="F227" t="s" s="17">
        <v>111</v>
      </c>
      <c r="G227" t="s" s="17">
        <v>265</v>
      </c>
      <c r="H227" s="19"/>
      <c r="I227" s="19"/>
    </row>
    <row r="228" ht="20.35" customHeight="1">
      <c r="A228" s="15">
        <v>226</v>
      </c>
      <c r="B228" s="16">
        <v>41237</v>
      </c>
      <c r="C228" t="s" s="17">
        <v>110</v>
      </c>
      <c r="D228" t="s" s="17">
        <v>262</v>
      </c>
      <c r="E228" t="s" s="17">
        <v>111</v>
      </c>
      <c r="F228" t="s" s="17">
        <v>111</v>
      </c>
      <c r="G228" t="s" s="17">
        <v>263</v>
      </c>
      <c r="H228" s="19"/>
      <c r="I228" s="19"/>
    </row>
    <row r="229" ht="20.35" customHeight="1">
      <c r="A229" s="15">
        <v>227</v>
      </c>
      <c r="B229" s="16">
        <v>41239</v>
      </c>
      <c r="C229" t="s" s="17">
        <v>106</v>
      </c>
      <c r="D229" t="s" s="33">
        <v>266</v>
      </c>
      <c r="E229" t="s" s="17">
        <v>111</v>
      </c>
      <c r="F229" t="s" s="17">
        <v>108</v>
      </c>
      <c r="G229" t="s" s="17">
        <v>261</v>
      </c>
      <c r="H229" s="19"/>
      <c r="I229" s="19"/>
    </row>
    <row r="230" ht="20.35" customHeight="1">
      <c r="A230" s="15">
        <v>228</v>
      </c>
      <c r="B230" s="16">
        <v>41247</v>
      </c>
      <c r="C230" t="s" s="17">
        <v>108</v>
      </c>
      <c r="D230" t="s" s="17">
        <v>267</v>
      </c>
      <c r="E230" t="s" s="17">
        <v>108</v>
      </c>
      <c r="F230" t="s" s="17">
        <v>109</v>
      </c>
      <c r="G230" t="s" s="17">
        <v>261</v>
      </c>
      <c r="H230" s="19"/>
      <c r="I230" s="19"/>
    </row>
    <row r="231" ht="20.35" customHeight="1">
      <c r="A231" s="15">
        <v>229</v>
      </c>
      <c r="B231" s="16">
        <v>41248</v>
      </c>
      <c r="C231" t="s" s="17">
        <v>106</v>
      </c>
      <c r="D231" t="s" s="34">
        <v>268</v>
      </c>
      <c r="E231" t="s" s="17">
        <v>109</v>
      </c>
      <c r="F231" t="s" s="17">
        <v>108</v>
      </c>
      <c r="G231" t="s" s="17">
        <v>210</v>
      </c>
      <c r="H231" s="19"/>
      <c r="I231" s="19"/>
    </row>
    <row r="232" ht="20.65" customHeight="1">
      <c r="A232" s="15">
        <v>230</v>
      </c>
      <c r="B232" s="16">
        <v>41249</v>
      </c>
      <c r="C232" t="s" s="17">
        <v>104</v>
      </c>
      <c r="D232" t="s" s="34">
        <v>268</v>
      </c>
      <c r="E232" t="s" s="17">
        <v>108</v>
      </c>
      <c r="F232" t="s" s="17">
        <v>106</v>
      </c>
      <c r="G232" t="s" s="17">
        <v>261</v>
      </c>
      <c r="H232" s="19"/>
      <c r="I232" s="35"/>
    </row>
    <row r="233" ht="21.35" customHeight="1">
      <c r="A233" s="36">
        <v>231</v>
      </c>
      <c r="B233" s="37">
        <v>41253</v>
      </c>
      <c r="C233" t="s" s="38">
        <v>104</v>
      </c>
      <c r="D233" t="s" s="38">
        <v>269</v>
      </c>
      <c r="E233" t="s" s="38">
        <v>106</v>
      </c>
      <c r="F233" t="s" s="38">
        <v>106</v>
      </c>
      <c r="G233" t="s" s="38">
        <v>270</v>
      </c>
      <c r="H233" s="19"/>
      <c r="I233" s="26"/>
    </row>
    <row r="234" ht="21" customHeight="1">
      <c r="A234" s="39">
        <v>232</v>
      </c>
      <c r="B234" s="40">
        <v>41255</v>
      </c>
      <c r="C234" t="s" s="41">
        <v>104</v>
      </c>
      <c r="D234" t="s" s="41">
        <v>259</v>
      </c>
      <c r="E234" t="s" s="41">
        <v>106</v>
      </c>
      <c r="F234" t="s" s="41">
        <v>106</v>
      </c>
      <c r="G234" t="s" s="41">
        <v>16</v>
      </c>
      <c r="H234" s="19"/>
      <c r="I234" s="42"/>
    </row>
    <row r="235" ht="20.55" customHeight="1">
      <c r="A235" s="10">
        <v>233</v>
      </c>
      <c r="B235" s="11">
        <v>41256</v>
      </c>
      <c r="C235" t="s" s="12">
        <v>102</v>
      </c>
      <c r="D235" t="s" s="43">
        <v>271</v>
      </c>
      <c r="E235" t="s" s="12">
        <v>106</v>
      </c>
      <c r="F235" t="s" s="12">
        <v>104</v>
      </c>
      <c r="G235" t="s" s="12">
        <v>261</v>
      </c>
      <c r="H235" s="19"/>
      <c r="I235" s="44"/>
    </row>
    <row r="236" ht="20.55" customHeight="1">
      <c r="A236" s="45">
        <v>234</v>
      </c>
      <c r="B236" s="16">
        <v>41257</v>
      </c>
      <c r="C236" t="s" s="17">
        <v>93</v>
      </c>
      <c r="D236" t="s" s="34">
        <v>272</v>
      </c>
      <c r="E236" t="s" s="17">
        <v>104</v>
      </c>
      <c r="F236" t="s" s="17">
        <v>95</v>
      </c>
      <c r="G236" t="s" s="17">
        <v>261</v>
      </c>
      <c r="H236" s="19"/>
      <c r="I236" s="46"/>
    </row>
    <row r="237" ht="20.55" customHeight="1">
      <c r="A237" s="45">
        <v>235</v>
      </c>
      <c r="B237" s="16">
        <v>41260</v>
      </c>
      <c r="C237" t="s" s="17">
        <v>93</v>
      </c>
      <c r="D237" t="s" s="17">
        <v>273</v>
      </c>
      <c r="E237" t="s" s="17">
        <v>95</v>
      </c>
      <c r="F237" t="s" s="17">
        <v>95</v>
      </c>
      <c r="G237" t="s" s="17">
        <v>210</v>
      </c>
      <c r="H237" s="19"/>
      <c r="I237" s="46"/>
    </row>
    <row r="238" ht="20.55" customHeight="1">
      <c r="A238" s="47">
        <v>236</v>
      </c>
      <c r="B238" s="37">
        <v>41261</v>
      </c>
      <c r="C238" t="s" s="38">
        <v>93</v>
      </c>
      <c r="D238" t="s" s="48">
        <v>274</v>
      </c>
      <c r="E238" t="s" s="38">
        <v>95</v>
      </c>
      <c r="F238" t="s" s="38">
        <v>95</v>
      </c>
      <c r="G238" t="s" s="38">
        <v>270</v>
      </c>
      <c r="H238" s="49"/>
      <c r="I238" s="46"/>
    </row>
    <row r="239" ht="20.55" customHeight="1">
      <c r="A239" s="39">
        <v>237</v>
      </c>
      <c r="B239" s="40">
        <v>41264</v>
      </c>
      <c r="C239" t="s" s="41">
        <v>95</v>
      </c>
      <c r="D239" t="s" s="41">
        <v>259</v>
      </c>
      <c r="E239" t="s" s="41">
        <v>95</v>
      </c>
      <c r="F239" t="s" s="41">
        <v>95</v>
      </c>
      <c r="G239" t="s" s="41">
        <v>16</v>
      </c>
      <c r="H239" s="50"/>
      <c r="I239" s="51"/>
    </row>
    <row r="240" ht="20.55" customHeight="1">
      <c r="A240" s="52">
        <v>238</v>
      </c>
      <c r="B240" s="11">
        <v>41264</v>
      </c>
      <c r="C240" t="s" s="12">
        <v>102</v>
      </c>
      <c r="D240" t="s" s="12">
        <v>262</v>
      </c>
      <c r="E240" t="s" s="12">
        <v>95</v>
      </c>
      <c r="F240" t="s" s="12">
        <v>102</v>
      </c>
      <c r="G240" t="s" s="12">
        <v>210</v>
      </c>
      <c r="H240" s="14"/>
      <c r="I240" s="53"/>
    </row>
    <row r="241" ht="21" customHeight="1">
      <c r="A241" s="47">
        <v>239</v>
      </c>
      <c r="B241" s="37">
        <v>41288</v>
      </c>
      <c r="C241" t="s" s="38">
        <v>89</v>
      </c>
      <c r="D241" t="s" s="54">
        <v>260</v>
      </c>
      <c r="E241" t="s" s="38">
        <v>102</v>
      </c>
      <c r="F241" t="s" s="38">
        <v>89</v>
      </c>
      <c r="G241" t="s" s="38">
        <v>180</v>
      </c>
      <c r="H241" s="49"/>
      <c r="I241" s="42"/>
    </row>
    <row r="242" ht="20.55" customHeight="1">
      <c r="A242" s="39">
        <v>240</v>
      </c>
      <c r="B242" s="40">
        <v>41294</v>
      </c>
      <c r="C242" t="s" s="41">
        <v>77</v>
      </c>
      <c r="D242" t="s" s="55">
        <v>275</v>
      </c>
      <c r="E242" t="s" s="41">
        <v>89</v>
      </c>
      <c r="F242" t="s" s="41">
        <v>77</v>
      </c>
      <c r="G242" t="s" s="41">
        <v>20</v>
      </c>
      <c r="H242" s="50"/>
      <c r="I242" s="56"/>
    </row>
    <row r="243" ht="20.55" customHeight="1">
      <c r="A243" s="52">
        <v>241</v>
      </c>
      <c r="B243" s="11">
        <v>41301</v>
      </c>
      <c r="C243" t="s" s="12">
        <v>77</v>
      </c>
      <c r="D243" t="s" s="12">
        <v>276</v>
      </c>
      <c r="E243" t="s" s="12">
        <v>77</v>
      </c>
      <c r="F243" t="s" s="12">
        <v>77</v>
      </c>
      <c r="G243" t="s" s="12">
        <v>20</v>
      </c>
      <c r="H243" t="s" s="57">
        <v>277</v>
      </c>
      <c r="I243" s="46"/>
    </row>
    <row r="244" ht="20.55" customHeight="1">
      <c r="A244" s="45">
        <v>242</v>
      </c>
      <c r="B244" s="16">
        <v>41302</v>
      </c>
      <c r="C244" t="s" s="17">
        <v>77</v>
      </c>
      <c r="D244" t="s" s="17">
        <v>278</v>
      </c>
      <c r="E244" t="s" s="17">
        <v>77</v>
      </c>
      <c r="F244" t="s" s="17">
        <v>77</v>
      </c>
      <c r="G244" t="s" s="17">
        <v>279</v>
      </c>
      <c r="H244" t="s" s="58">
        <v>277</v>
      </c>
      <c r="I244" s="46"/>
    </row>
    <row r="245" ht="20.65" customHeight="1">
      <c r="A245" s="47">
        <v>243</v>
      </c>
      <c r="B245" s="37">
        <v>41304</v>
      </c>
      <c r="C245" t="s" s="38">
        <v>79</v>
      </c>
      <c r="D245" t="s" s="38">
        <v>280</v>
      </c>
      <c r="E245" t="s" s="38">
        <v>77</v>
      </c>
      <c r="F245" t="s" s="38">
        <v>79</v>
      </c>
      <c r="G245" t="s" s="38">
        <v>180</v>
      </c>
      <c r="H245" s="49"/>
      <c r="I245" s="53"/>
    </row>
    <row r="246" ht="21" customHeight="1">
      <c r="A246" s="39">
        <v>244</v>
      </c>
      <c r="B246" s="40">
        <v>41305</v>
      </c>
      <c r="C246" t="s" s="41">
        <v>81</v>
      </c>
      <c r="D246" t="s" s="41">
        <v>281</v>
      </c>
      <c r="E246" t="s" s="41">
        <v>79</v>
      </c>
      <c r="F246" t="s" s="41">
        <v>81</v>
      </c>
      <c r="G246" t="s" s="41">
        <v>20</v>
      </c>
      <c r="H246" s="50"/>
      <c r="I246" s="59"/>
    </row>
    <row r="247" ht="20.85" customHeight="1">
      <c r="A247" s="39">
        <v>245</v>
      </c>
      <c r="B247" s="40">
        <v>41310</v>
      </c>
      <c r="C247" t="s" s="41">
        <v>81</v>
      </c>
      <c r="D247" t="s" s="41">
        <v>268</v>
      </c>
      <c r="E247" t="s" s="41">
        <v>81</v>
      </c>
      <c r="F247" t="s" s="41">
        <v>81</v>
      </c>
      <c r="G247" t="s" s="41">
        <v>185</v>
      </c>
      <c r="H247" s="50"/>
      <c r="I247" s="56"/>
    </row>
    <row r="248" ht="20.85" customHeight="1">
      <c r="A248" s="10">
        <v>246</v>
      </c>
      <c r="B248" s="11">
        <v>41323</v>
      </c>
      <c r="C248" t="s" s="12">
        <v>84</v>
      </c>
      <c r="D248" t="s" s="12">
        <v>281</v>
      </c>
      <c r="E248" t="s" s="12">
        <v>81</v>
      </c>
      <c r="F248" t="s" s="12">
        <v>84</v>
      </c>
      <c r="G248" t="s" s="12">
        <v>16</v>
      </c>
      <c r="H248" s="14"/>
      <c r="I248" s="53"/>
    </row>
    <row r="249" ht="21" customHeight="1">
      <c r="A249" s="36">
        <v>247</v>
      </c>
      <c r="B249" s="37">
        <v>41325</v>
      </c>
      <c r="C249" t="s" s="38">
        <v>89</v>
      </c>
      <c r="D249" t="s" s="38">
        <v>252</v>
      </c>
      <c r="E249" t="s" s="38">
        <v>84</v>
      </c>
      <c r="F249" t="s" s="38">
        <v>89</v>
      </c>
      <c r="G249" t="s" s="38">
        <v>16</v>
      </c>
      <c r="H249" s="19"/>
      <c r="I249" s="42"/>
    </row>
    <row r="250" ht="20.85" customHeight="1">
      <c r="A250" s="39">
        <v>248</v>
      </c>
      <c r="B250" s="40">
        <v>41328</v>
      </c>
      <c r="C250" t="s" s="41">
        <v>93</v>
      </c>
      <c r="D250" t="s" s="41">
        <v>262</v>
      </c>
      <c r="E250" t="s" s="41">
        <v>89</v>
      </c>
      <c r="F250" t="s" s="41">
        <v>93</v>
      </c>
      <c r="G250" t="s" s="41">
        <v>279</v>
      </c>
      <c r="H250" s="19"/>
      <c r="I250" s="60"/>
    </row>
    <row r="251" ht="20.55" customHeight="1">
      <c r="A251" s="10">
        <v>249</v>
      </c>
      <c r="B251" s="11">
        <v>41333</v>
      </c>
      <c r="C251" t="s" s="12">
        <v>95</v>
      </c>
      <c r="D251" t="s" s="12">
        <v>281</v>
      </c>
      <c r="E251" t="s" s="12">
        <v>93</v>
      </c>
      <c r="F251" t="s" s="12">
        <v>95</v>
      </c>
      <c r="G251" t="s" s="12">
        <v>16</v>
      </c>
      <c r="H251" s="19"/>
      <c r="I251" s="61"/>
    </row>
    <row r="252" ht="20.65" customHeight="1">
      <c r="A252" s="15">
        <v>250</v>
      </c>
      <c r="B252" s="16">
        <v>41337</v>
      </c>
      <c r="C252" t="s" s="17">
        <v>95</v>
      </c>
      <c r="D252" t="s" s="17">
        <v>259</v>
      </c>
      <c r="E252" t="s" s="17">
        <v>95</v>
      </c>
      <c r="F252" t="s" s="17">
        <v>95</v>
      </c>
      <c r="G252" t="s" s="17">
        <v>16</v>
      </c>
      <c r="H252" s="19"/>
      <c r="I252" s="53"/>
    </row>
    <row r="253" ht="21" customHeight="1">
      <c r="A253" s="36">
        <v>251</v>
      </c>
      <c r="B253" s="37">
        <v>41341</v>
      </c>
      <c r="C253" t="s" s="38">
        <v>89</v>
      </c>
      <c r="D253" t="s" s="62">
        <v>282</v>
      </c>
      <c r="E253" t="s" s="38">
        <v>95</v>
      </c>
      <c r="F253" t="s" s="38">
        <v>89</v>
      </c>
      <c r="G253" t="s" s="38">
        <v>20</v>
      </c>
      <c r="H253" s="19"/>
      <c r="I253" s="42"/>
    </row>
    <row r="254" ht="21" customHeight="1">
      <c r="A254" s="39">
        <v>252</v>
      </c>
      <c r="B254" s="40">
        <v>41342</v>
      </c>
      <c r="C254" t="s" s="41">
        <v>89</v>
      </c>
      <c r="D254" t="s" s="41">
        <v>271</v>
      </c>
      <c r="E254" t="s" s="41">
        <v>89</v>
      </c>
      <c r="F254" t="s" s="41">
        <v>89</v>
      </c>
      <c r="G254" t="s" s="41">
        <v>180</v>
      </c>
      <c r="H254" s="19"/>
      <c r="I254" s="26"/>
    </row>
    <row r="255" ht="20.65" customHeight="1">
      <c r="A255" s="10">
        <v>253</v>
      </c>
      <c r="B255" s="11">
        <v>41344</v>
      </c>
      <c r="C255" t="s" s="12">
        <v>93</v>
      </c>
      <c r="D255" t="s" s="12">
        <v>283</v>
      </c>
      <c r="E255" t="s" s="12">
        <v>89</v>
      </c>
      <c r="F255" t="s" s="12">
        <v>93</v>
      </c>
      <c r="G255" t="s" s="12">
        <v>284</v>
      </c>
      <c r="H255" s="19"/>
      <c r="I255" s="63"/>
    </row>
    <row r="256" ht="20.65" customHeight="1">
      <c r="A256" s="15">
        <v>254</v>
      </c>
      <c r="B256" s="16">
        <v>41344</v>
      </c>
      <c r="C256" t="s" s="17">
        <v>89</v>
      </c>
      <c r="D256" t="s" s="34">
        <v>285</v>
      </c>
      <c r="E256" t="s" s="17">
        <v>93</v>
      </c>
      <c r="F256" t="s" s="17">
        <v>89</v>
      </c>
      <c r="G256" t="s" s="17">
        <v>20</v>
      </c>
      <c r="H256" s="49"/>
      <c r="I256" s="21"/>
    </row>
    <row r="257" ht="21" customHeight="1">
      <c r="A257" s="15">
        <v>255</v>
      </c>
      <c r="B257" s="16">
        <v>41348</v>
      </c>
      <c r="C257" t="s" s="17">
        <v>81</v>
      </c>
      <c r="D257" t="s" s="34">
        <v>286</v>
      </c>
      <c r="E257" t="s" s="17">
        <v>89</v>
      </c>
      <c r="F257" t="s" s="17">
        <v>81</v>
      </c>
      <c r="G257" t="s" s="17">
        <v>185</v>
      </c>
      <c r="H257" s="50"/>
      <c r="I257" s="64"/>
    </row>
    <row r="258" ht="20.65" customHeight="1">
      <c r="A258" s="15">
        <v>256</v>
      </c>
      <c r="B258" s="16">
        <v>41349</v>
      </c>
      <c r="C258" t="s" s="17">
        <v>84</v>
      </c>
      <c r="D258" t="s" s="17">
        <v>253</v>
      </c>
      <c r="E258" t="s" s="17">
        <v>81</v>
      </c>
      <c r="F258" t="s" s="17">
        <v>84</v>
      </c>
      <c r="G258" t="s" s="17">
        <v>167</v>
      </c>
      <c r="H258" s="14"/>
      <c r="I258" s="63"/>
    </row>
    <row r="259" ht="20.35" customHeight="1">
      <c r="A259" s="15">
        <v>257</v>
      </c>
      <c r="B259" s="16">
        <v>41351</v>
      </c>
      <c r="C259" t="s" s="17">
        <v>84</v>
      </c>
      <c r="D259" t="s" s="17">
        <v>287</v>
      </c>
      <c r="E259" t="s" s="17">
        <v>84</v>
      </c>
      <c r="F259" t="s" s="17">
        <v>84</v>
      </c>
      <c r="G259" t="s" s="17">
        <v>20</v>
      </c>
      <c r="H259" s="19"/>
      <c r="I259" s="19"/>
    </row>
    <row r="260" ht="20.65" customHeight="1">
      <c r="A260" s="15">
        <v>258</v>
      </c>
      <c r="B260" s="16">
        <v>41351</v>
      </c>
      <c r="C260" t="s" s="17">
        <v>84</v>
      </c>
      <c r="D260" t="s" s="17">
        <v>273</v>
      </c>
      <c r="E260" t="s" s="17">
        <v>84</v>
      </c>
      <c r="F260" t="s" s="17">
        <v>84</v>
      </c>
      <c r="G260" t="s" s="17">
        <v>185</v>
      </c>
      <c r="H260" s="19"/>
      <c r="I260" s="21"/>
    </row>
    <row r="261" ht="21" customHeight="1">
      <c r="A261" s="15">
        <v>259</v>
      </c>
      <c r="B261" s="16">
        <v>41354</v>
      </c>
      <c r="C261" t="s" s="17">
        <v>89</v>
      </c>
      <c r="D261" t="s" s="17">
        <v>288</v>
      </c>
      <c r="E261" t="s" s="17">
        <v>84</v>
      </c>
      <c r="F261" t="s" s="17">
        <v>89</v>
      </c>
      <c r="G261" t="s" s="17">
        <v>146</v>
      </c>
      <c r="H261" s="19"/>
      <c r="I261" s="26"/>
    </row>
    <row r="262" ht="21" customHeight="1">
      <c r="A262" s="65">
        <v>260</v>
      </c>
      <c r="B262" s="66">
        <v>41357</v>
      </c>
      <c r="C262" t="s" s="67">
        <v>93</v>
      </c>
      <c r="D262" t="s" s="67">
        <v>289</v>
      </c>
      <c r="E262" t="s" s="67">
        <v>89</v>
      </c>
      <c r="F262" t="s" s="67">
        <v>93</v>
      </c>
      <c r="G262" t="s" s="67">
        <v>290</v>
      </c>
      <c r="H262" t="s" s="68">
        <v>291</v>
      </c>
      <c r="I262" s="63"/>
    </row>
    <row r="263" ht="21" customHeight="1">
      <c r="A263" s="65">
        <v>261</v>
      </c>
      <c r="B263" s="66">
        <v>41358</v>
      </c>
      <c r="C263" t="s" s="67">
        <v>95</v>
      </c>
      <c r="D263" t="s" s="67">
        <v>281</v>
      </c>
      <c r="E263" t="s" s="67">
        <v>93</v>
      </c>
      <c r="F263" t="s" s="67">
        <v>95</v>
      </c>
      <c r="G263" t="s" s="67">
        <v>292</v>
      </c>
      <c r="H263" t="s" s="69">
        <v>291</v>
      </c>
      <c r="I263" s="19"/>
    </row>
    <row r="264" ht="20.65" customHeight="1">
      <c r="A264" s="65">
        <v>262</v>
      </c>
      <c r="B264" s="66">
        <v>41358</v>
      </c>
      <c r="C264" t="s" s="67">
        <v>102</v>
      </c>
      <c r="D264" t="s" s="67">
        <v>293</v>
      </c>
      <c r="E264" t="s" s="67">
        <v>95</v>
      </c>
      <c r="F264" t="s" s="67">
        <v>102</v>
      </c>
      <c r="G264" t="s" s="67">
        <v>294</v>
      </c>
      <c r="H264" t="s" s="70">
        <v>291</v>
      </c>
      <c r="I264" s="19"/>
    </row>
    <row r="265" ht="20.35" customHeight="1">
      <c r="A265" s="65">
        <v>263</v>
      </c>
      <c r="B265" s="66">
        <v>41359</v>
      </c>
      <c r="C265" t="s" s="67">
        <v>104</v>
      </c>
      <c r="D265" t="s" s="67">
        <v>295</v>
      </c>
      <c r="E265" t="s" s="67">
        <v>102</v>
      </c>
      <c r="F265" t="s" s="67">
        <v>104</v>
      </c>
      <c r="G265" t="s" s="67">
        <v>296</v>
      </c>
      <c r="H265" t="s" s="67">
        <v>291</v>
      </c>
      <c r="I265" s="19"/>
    </row>
    <row r="266" ht="20.35" customHeight="1">
      <c r="A266" s="15">
        <v>264</v>
      </c>
      <c r="B266" s="16">
        <v>41362</v>
      </c>
      <c r="C266" t="s" s="17">
        <v>104</v>
      </c>
      <c r="D266" t="s" s="34">
        <v>297</v>
      </c>
      <c r="E266" t="s" s="17">
        <v>104</v>
      </c>
      <c r="F266" t="s" s="17">
        <v>104</v>
      </c>
      <c r="G266" t="s" s="17">
        <v>20</v>
      </c>
      <c r="H266" s="19"/>
      <c r="I266" s="19"/>
    </row>
    <row r="267" ht="20.35" customHeight="1">
      <c r="A267" s="15">
        <v>265</v>
      </c>
      <c r="B267" s="16">
        <v>41364</v>
      </c>
      <c r="C267" t="s" s="17">
        <v>81</v>
      </c>
      <c r="D267" t="s" s="34">
        <v>275</v>
      </c>
      <c r="E267" t="s" s="17">
        <v>104</v>
      </c>
      <c r="F267" t="s" s="17">
        <v>81</v>
      </c>
      <c r="G267" t="s" s="17">
        <v>298</v>
      </c>
      <c r="H267" s="19"/>
      <c r="I267" s="19"/>
    </row>
    <row r="268" ht="20.35" customHeight="1">
      <c r="A268" s="15">
        <v>267</v>
      </c>
      <c r="B268" s="16">
        <v>41369</v>
      </c>
      <c r="C268" t="s" s="17">
        <v>84</v>
      </c>
      <c r="D268" t="s" s="17">
        <v>295</v>
      </c>
      <c r="E268" t="s" s="17">
        <v>81</v>
      </c>
      <c r="F268" t="s" s="17">
        <v>84</v>
      </c>
      <c r="G268" t="s" s="17">
        <v>299</v>
      </c>
      <c r="H268" s="19"/>
      <c r="I268" s="19"/>
    </row>
    <row r="269" ht="20.35" customHeight="1">
      <c r="A269" s="15">
        <v>268</v>
      </c>
      <c r="B269" s="16">
        <v>41370</v>
      </c>
      <c r="C269" t="s" s="17">
        <v>84</v>
      </c>
      <c r="D269" t="s" s="17">
        <v>262</v>
      </c>
      <c r="E269" t="s" s="17">
        <v>84</v>
      </c>
      <c r="F269" t="s" s="17">
        <v>84</v>
      </c>
      <c r="G269" t="s" s="17">
        <v>300</v>
      </c>
      <c r="H269" t="s" s="17">
        <v>301</v>
      </c>
      <c r="I269" s="19"/>
    </row>
    <row r="270" ht="20.35" customHeight="1">
      <c r="A270" s="15">
        <v>269</v>
      </c>
      <c r="B270" s="16">
        <v>41371</v>
      </c>
      <c r="C270" t="s" s="17">
        <v>73</v>
      </c>
      <c r="D270" t="s" s="34">
        <v>254</v>
      </c>
      <c r="E270" t="s" s="17">
        <v>84</v>
      </c>
      <c r="F270" t="s" s="17">
        <v>73</v>
      </c>
      <c r="G270" t="s" s="17">
        <v>16</v>
      </c>
      <c r="H270" t="s" s="17">
        <v>302</v>
      </c>
      <c r="I270" s="19"/>
    </row>
    <row r="271" ht="20.35" customHeight="1">
      <c r="A271" s="15">
        <v>270</v>
      </c>
      <c r="B271" s="16">
        <v>41376</v>
      </c>
      <c r="C271" t="s" s="17">
        <v>73</v>
      </c>
      <c r="D271" t="s" s="17">
        <v>303</v>
      </c>
      <c r="E271" t="s" s="17">
        <v>73</v>
      </c>
      <c r="F271" t="s" s="17">
        <v>73</v>
      </c>
      <c r="G271" t="s" s="17">
        <v>16</v>
      </c>
      <c r="H271" s="19"/>
      <c r="I271" s="19"/>
    </row>
    <row r="272" ht="20.35" customHeight="1">
      <c r="A272" s="15">
        <v>271</v>
      </c>
      <c r="B272" s="16">
        <v>41378</v>
      </c>
      <c r="C272" t="s" s="17">
        <v>75</v>
      </c>
      <c r="D272" t="s" s="17">
        <v>304</v>
      </c>
      <c r="E272" t="s" s="17">
        <v>73</v>
      </c>
      <c r="F272" t="s" s="17">
        <v>75</v>
      </c>
      <c r="G272" t="s" s="17">
        <v>20</v>
      </c>
      <c r="H272" t="s" s="17">
        <v>305</v>
      </c>
      <c r="I272" s="19"/>
    </row>
    <row r="273" ht="20.35" customHeight="1">
      <c r="A273" s="15">
        <v>272</v>
      </c>
      <c r="B273" s="16">
        <v>41378</v>
      </c>
      <c r="C273" t="s" s="17">
        <v>75</v>
      </c>
      <c r="D273" t="s" s="34">
        <v>268</v>
      </c>
      <c r="E273" t="s" s="17">
        <v>75</v>
      </c>
      <c r="F273" t="s" s="17">
        <v>75</v>
      </c>
      <c r="G273" t="s" s="17">
        <v>20</v>
      </c>
      <c r="H273" s="19"/>
      <c r="I273" s="19"/>
    </row>
    <row r="274" ht="20.35" customHeight="1">
      <c r="A274" s="15">
        <v>273</v>
      </c>
      <c r="B274" s="16">
        <v>41380</v>
      </c>
      <c r="C274" t="s" s="17">
        <v>75</v>
      </c>
      <c r="D274" t="s" s="17">
        <v>297</v>
      </c>
      <c r="E274" t="s" s="17">
        <v>75</v>
      </c>
      <c r="F274" t="s" s="17">
        <v>75</v>
      </c>
      <c r="G274" t="s" s="17">
        <v>20</v>
      </c>
      <c r="H274" t="s" s="17">
        <v>137</v>
      </c>
      <c r="I274" s="19"/>
    </row>
    <row r="275" ht="20.35" customHeight="1">
      <c r="A275" s="15">
        <v>274</v>
      </c>
      <c r="B275" s="16">
        <v>41382</v>
      </c>
      <c r="C275" t="s" s="17">
        <v>77</v>
      </c>
      <c r="D275" t="s" s="17">
        <v>304</v>
      </c>
      <c r="E275" t="s" s="17">
        <v>75</v>
      </c>
      <c r="F275" t="s" s="17">
        <v>77</v>
      </c>
      <c r="G275" t="s" s="17">
        <v>16</v>
      </c>
      <c r="H275" t="s" s="17">
        <v>69</v>
      </c>
      <c r="I275" s="19"/>
    </row>
    <row r="276" ht="32.35" customHeight="1">
      <c r="A276" s="15">
        <v>275</v>
      </c>
      <c r="B276" s="16">
        <v>41386</v>
      </c>
      <c r="C276" t="s" s="17">
        <v>77</v>
      </c>
      <c r="D276" t="s" s="17">
        <v>306</v>
      </c>
      <c r="E276" t="s" s="17">
        <v>77</v>
      </c>
      <c r="F276" t="s" s="17">
        <v>77</v>
      </c>
      <c r="G276" t="s" s="17">
        <v>307</v>
      </c>
      <c r="H276" t="s" s="17">
        <v>308</v>
      </c>
      <c r="I276" s="19"/>
    </row>
    <row r="277" ht="20.35" customHeight="1">
      <c r="A277" s="15">
        <v>276</v>
      </c>
      <c r="B277" s="16">
        <v>41389</v>
      </c>
      <c r="C277" t="s" s="17">
        <v>77</v>
      </c>
      <c r="D277" t="s" s="17">
        <v>287</v>
      </c>
      <c r="E277" t="s" s="17">
        <v>77</v>
      </c>
      <c r="F277" t="s" s="17">
        <v>77</v>
      </c>
      <c r="G277" t="s" s="17">
        <v>16</v>
      </c>
      <c r="H277" t="s" s="17">
        <v>17</v>
      </c>
      <c r="I277" s="19"/>
    </row>
    <row r="278" ht="20.35" customHeight="1">
      <c r="A278" s="15">
        <v>277</v>
      </c>
      <c r="B278" s="16">
        <v>41392</v>
      </c>
      <c r="C278" t="s" s="17">
        <v>79</v>
      </c>
      <c r="D278" t="s" s="17">
        <v>293</v>
      </c>
      <c r="E278" t="s" s="17">
        <v>77</v>
      </c>
      <c r="F278" t="s" s="17">
        <v>79</v>
      </c>
      <c r="G278" t="s" s="17">
        <v>244</v>
      </c>
      <c r="H278" s="19"/>
      <c r="I278" s="19"/>
    </row>
    <row r="279" ht="20.35" customHeight="1">
      <c r="A279" s="15">
        <v>278</v>
      </c>
      <c r="B279" s="16">
        <v>41396</v>
      </c>
      <c r="C279" t="s" s="17">
        <v>79</v>
      </c>
      <c r="D279" t="s" s="17">
        <v>259</v>
      </c>
      <c r="E279" t="s" s="17">
        <v>79</v>
      </c>
      <c r="F279" t="s" s="17">
        <v>81</v>
      </c>
      <c r="G279" t="s" s="17">
        <v>16</v>
      </c>
      <c r="H279" t="s" s="17">
        <v>24</v>
      </c>
      <c r="I279" s="19"/>
    </row>
    <row r="280" ht="20.35" customHeight="1">
      <c r="A280" s="15">
        <v>279</v>
      </c>
      <c r="B280" s="16">
        <v>41398</v>
      </c>
      <c r="C280" t="s" s="17">
        <v>81</v>
      </c>
      <c r="D280" t="s" s="17">
        <v>297</v>
      </c>
      <c r="E280" t="s" s="17">
        <v>81</v>
      </c>
      <c r="F280" t="s" s="17">
        <v>81</v>
      </c>
      <c r="G280" t="s" s="17">
        <v>20</v>
      </c>
      <c r="H280" t="s" s="17">
        <v>138</v>
      </c>
      <c r="I280" s="19"/>
    </row>
    <row r="281" ht="20.35" customHeight="1">
      <c r="A281" s="15">
        <v>280</v>
      </c>
      <c r="B281" s="16">
        <v>41401</v>
      </c>
      <c r="C281" t="s" s="17">
        <v>81</v>
      </c>
      <c r="D281" t="s" s="17">
        <v>309</v>
      </c>
      <c r="E281" t="s" s="17">
        <v>81</v>
      </c>
      <c r="F281" t="s" s="17">
        <v>81</v>
      </c>
      <c r="G281" t="s" s="17">
        <v>162</v>
      </c>
      <c r="H281" s="19"/>
      <c r="I281" s="19"/>
    </row>
    <row r="282" ht="20.35" customHeight="1">
      <c r="A282" s="15">
        <v>281</v>
      </c>
      <c r="B282" s="16">
        <v>41404</v>
      </c>
      <c r="C282" t="s" s="17">
        <v>84</v>
      </c>
      <c r="D282" t="s" s="17">
        <v>295</v>
      </c>
      <c r="E282" t="s" s="17">
        <v>81</v>
      </c>
      <c r="F282" t="s" s="17">
        <v>84</v>
      </c>
      <c r="G282" t="s" s="17">
        <v>310</v>
      </c>
      <c r="H282" s="19"/>
      <c r="I282" s="19"/>
    </row>
    <row r="283" ht="20.35" customHeight="1">
      <c r="A283" s="15">
        <v>282</v>
      </c>
      <c r="B283" s="16">
        <v>41405</v>
      </c>
      <c r="C283" t="s" s="17">
        <v>81</v>
      </c>
      <c r="D283" t="s" s="17">
        <v>285</v>
      </c>
      <c r="E283" t="s" s="17">
        <v>84</v>
      </c>
      <c r="F283" t="s" s="17">
        <v>81</v>
      </c>
      <c r="G283" t="s" s="17">
        <v>20</v>
      </c>
      <c r="H283" t="s" s="17">
        <v>139</v>
      </c>
      <c r="I283" s="19"/>
    </row>
    <row r="284" ht="20.35" customHeight="1">
      <c r="A284" s="15">
        <v>283</v>
      </c>
      <c r="B284" s="16">
        <v>41406</v>
      </c>
      <c r="C284" t="s" s="17">
        <v>79</v>
      </c>
      <c r="D284" t="s" s="34">
        <v>268</v>
      </c>
      <c r="E284" t="s" s="17">
        <v>81</v>
      </c>
      <c r="F284" t="s" s="17">
        <v>79</v>
      </c>
      <c r="G284" t="s" s="17">
        <v>210</v>
      </c>
      <c r="H284" s="19"/>
      <c r="I284" s="19"/>
    </row>
    <row r="285" ht="20.35" customHeight="1">
      <c r="A285" s="15">
        <v>284</v>
      </c>
      <c r="B285" s="16">
        <v>41407</v>
      </c>
      <c r="C285" t="s" s="17">
        <v>79</v>
      </c>
      <c r="D285" t="s" s="17">
        <v>297</v>
      </c>
      <c r="E285" t="s" s="17">
        <v>79</v>
      </c>
      <c r="F285" t="s" s="17">
        <v>79</v>
      </c>
      <c r="G285" t="s" s="17">
        <v>20</v>
      </c>
      <c r="H285" s="19"/>
      <c r="I285" s="19"/>
    </row>
    <row r="286" ht="20.35" customHeight="1">
      <c r="A286" s="15">
        <v>285</v>
      </c>
      <c r="B286" s="16">
        <v>41409</v>
      </c>
      <c r="C286" t="s" s="17">
        <v>81</v>
      </c>
      <c r="D286" t="s" s="17">
        <v>252</v>
      </c>
      <c r="E286" t="s" s="17">
        <v>79</v>
      </c>
      <c r="F286" t="s" s="17">
        <v>81</v>
      </c>
      <c r="G286" t="s" s="17">
        <v>16</v>
      </c>
      <c r="H286" s="19"/>
      <c r="I286" s="19"/>
    </row>
    <row r="287" ht="20.35" customHeight="1">
      <c r="A287" s="15">
        <v>286</v>
      </c>
      <c r="B287" s="16">
        <v>41410</v>
      </c>
      <c r="C287" t="s" s="17">
        <v>81</v>
      </c>
      <c r="D287" t="s" s="17">
        <v>259</v>
      </c>
      <c r="E287" t="s" s="17">
        <v>81</v>
      </c>
      <c r="F287" t="s" s="17">
        <v>81</v>
      </c>
      <c r="G287" t="s" s="17">
        <v>16</v>
      </c>
      <c r="H287" t="s" s="17">
        <v>27</v>
      </c>
      <c r="I287" s="18">
        <v>42</v>
      </c>
    </row>
    <row r="288" ht="20.35" customHeight="1">
      <c r="A288" s="15">
        <v>287</v>
      </c>
      <c r="B288" s="16">
        <v>41413</v>
      </c>
      <c r="C288" t="s" s="17">
        <v>84</v>
      </c>
      <c r="D288" t="s" s="17">
        <v>311</v>
      </c>
      <c r="E288" t="s" s="17">
        <v>81</v>
      </c>
      <c r="F288" t="s" s="17">
        <v>84</v>
      </c>
      <c r="G288" t="s" s="17">
        <v>312</v>
      </c>
      <c r="H288" s="19"/>
      <c r="I288" s="19"/>
    </row>
    <row r="289" ht="20.35" customHeight="1">
      <c r="A289" s="15">
        <v>288</v>
      </c>
      <c r="B289" s="16">
        <v>41413</v>
      </c>
      <c r="C289" t="s" s="17">
        <v>73</v>
      </c>
      <c r="D289" t="s" s="34">
        <v>275</v>
      </c>
      <c r="E289" t="s" s="17">
        <v>84</v>
      </c>
      <c r="F289" t="s" s="17">
        <v>73</v>
      </c>
      <c r="G289" t="s" s="17">
        <v>20</v>
      </c>
      <c r="H289" s="19"/>
      <c r="I289" s="18">
        <v>37</v>
      </c>
    </row>
    <row r="290" ht="20.35" customHeight="1">
      <c r="A290" s="15">
        <v>289</v>
      </c>
      <c r="B290" s="16">
        <v>41414</v>
      </c>
      <c r="C290" t="s" s="17">
        <v>67</v>
      </c>
      <c r="D290" t="s" s="34">
        <v>313</v>
      </c>
      <c r="E290" t="s" s="17">
        <v>73</v>
      </c>
      <c r="F290" t="s" s="17">
        <v>67</v>
      </c>
      <c r="G290" t="s" s="17">
        <v>162</v>
      </c>
      <c r="H290" s="19"/>
      <c r="I290" s="18">
        <v>40</v>
      </c>
    </row>
    <row r="291" ht="20.35" customHeight="1">
      <c r="A291" s="15">
        <v>290</v>
      </c>
      <c r="B291" s="16">
        <v>41416</v>
      </c>
      <c r="C291" t="s" s="17">
        <v>70</v>
      </c>
      <c r="D291" t="s" s="17">
        <v>262</v>
      </c>
      <c r="E291" t="s" s="17">
        <v>67</v>
      </c>
      <c r="F291" t="s" s="17">
        <v>70</v>
      </c>
      <c r="G291" t="s" s="17">
        <v>185</v>
      </c>
      <c r="H291" s="19"/>
      <c r="I291" s="19"/>
    </row>
    <row r="292" ht="20.35" customHeight="1">
      <c r="A292" s="15">
        <v>291</v>
      </c>
      <c r="B292" s="16">
        <v>41417</v>
      </c>
      <c r="C292" t="s" s="17">
        <v>71</v>
      </c>
      <c r="D292" t="s" s="17">
        <v>314</v>
      </c>
      <c r="E292" t="s" s="17">
        <v>70</v>
      </c>
      <c r="F292" t="s" s="17">
        <v>71</v>
      </c>
      <c r="G292" t="s" s="17">
        <v>16</v>
      </c>
      <c r="H292" t="s" s="17">
        <v>30</v>
      </c>
      <c r="I292" s="19"/>
    </row>
    <row r="293" ht="32.35" customHeight="1">
      <c r="A293" s="15">
        <v>292</v>
      </c>
      <c r="B293" s="16">
        <v>41420</v>
      </c>
      <c r="C293" t="s" s="17">
        <v>71</v>
      </c>
      <c r="D293" t="s" s="17">
        <v>303</v>
      </c>
      <c r="E293" t="s" s="17">
        <v>71</v>
      </c>
      <c r="F293" t="s" s="17">
        <v>71</v>
      </c>
      <c r="G293" t="s" s="17">
        <v>142</v>
      </c>
      <c r="H293" t="s" s="17">
        <v>315</v>
      </c>
      <c r="I293" s="18">
        <v>44</v>
      </c>
    </row>
    <row r="294" ht="32.35" customHeight="1">
      <c r="A294" s="15">
        <v>293</v>
      </c>
      <c r="B294" s="16">
        <v>41420</v>
      </c>
      <c r="C294" t="s" s="17">
        <v>71</v>
      </c>
      <c r="D294" t="s" s="17">
        <v>281</v>
      </c>
      <c r="E294" t="s" s="17">
        <v>71</v>
      </c>
      <c r="F294" t="s" s="17">
        <v>71</v>
      </c>
      <c r="G294" t="s" s="17">
        <v>142</v>
      </c>
      <c r="H294" t="s" s="17">
        <v>315</v>
      </c>
      <c r="I294" s="18">
        <v>43</v>
      </c>
    </row>
    <row r="295" ht="20.35" customHeight="1">
      <c r="A295" s="15">
        <v>294</v>
      </c>
      <c r="B295" s="16">
        <v>41421</v>
      </c>
      <c r="C295" t="s" s="17">
        <v>70</v>
      </c>
      <c r="D295" t="s" s="34">
        <v>282</v>
      </c>
      <c r="E295" t="s" s="17">
        <v>71</v>
      </c>
      <c r="F295" t="s" s="17">
        <v>70</v>
      </c>
      <c r="G295" t="s" s="17">
        <v>20</v>
      </c>
      <c r="H295" t="s" s="17">
        <v>144</v>
      </c>
      <c r="I295" s="18">
        <v>40</v>
      </c>
    </row>
    <row r="296" ht="20.35" customHeight="1">
      <c r="A296" s="15">
        <v>295</v>
      </c>
      <c r="B296" s="16">
        <v>41424</v>
      </c>
      <c r="C296" t="s" s="17">
        <v>70</v>
      </c>
      <c r="D296" t="s" s="17">
        <v>303</v>
      </c>
      <c r="E296" t="s" s="17">
        <v>70</v>
      </c>
      <c r="F296" t="s" s="17">
        <v>70</v>
      </c>
      <c r="G296" t="s" s="17">
        <v>16</v>
      </c>
      <c r="H296" t="s" s="17">
        <v>36</v>
      </c>
      <c r="I296" s="18">
        <v>42</v>
      </c>
    </row>
    <row r="297" ht="20.35" customHeight="1">
      <c r="A297" s="15">
        <v>296</v>
      </c>
      <c r="B297" s="16">
        <v>41425</v>
      </c>
      <c r="C297" t="s" s="17">
        <v>71</v>
      </c>
      <c r="D297" t="s" s="17">
        <v>316</v>
      </c>
      <c r="E297" t="s" s="17">
        <v>70</v>
      </c>
      <c r="F297" t="s" s="17">
        <v>71</v>
      </c>
      <c r="G297" t="s" s="17">
        <v>16</v>
      </c>
      <c r="H297" s="19"/>
      <c r="I297" s="19"/>
    </row>
    <row r="298" ht="20.35" customHeight="1">
      <c r="A298" s="15">
        <v>297</v>
      </c>
      <c r="B298" s="16">
        <v>41426</v>
      </c>
      <c r="C298" t="s" s="17">
        <v>72</v>
      </c>
      <c r="D298" t="s" s="17">
        <v>283</v>
      </c>
      <c r="E298" t="s" s="17">
        <v>71</v>
      </c>
      <c r="F298" t="s" s="17">
        <v>72</v>
      </c>
      <c r="G298" t="s" s="17">
        <v>162</v>
      </c>
      <c r="H298" s="19"/>
      <c r="I298" s="18">
        <v>42</v>
      </c>
    </row>
    <row r="299" ht="20.35" customHeight="1">
      <c r="A299" s="15">
        <v>298</v>
      </c>
      <c r="B299" s="16">
        <v>41428</v>
      </c>
      <c r="C299" t="s" s="17">
        <v>73</v>
      </c>
      <c r="D299" t="s" s="17">
        <v>317</v>
      </c>
      <c r="E299" t="s" s="17">
        <v>72</v>
      </c>
      <c r="F299" t="s" s="17">
        <v>73</v>
      </c>
      <c r="G299" t="s" s="17">
        <v>16</v>
      </c>
      <c r="H299" s="19"/>
      <c r="I299" s="19"/>
    </row>
    <row r="300" ht="20.35" customHeight="1">
      <c r="A300" s="15">
        <v>299</v>
      </c>
      <c r="B300" s="16">
        <v>41429</v>
      </c>
      <c r="C300" t="s" s="17">
        <v>75</v>
      </c>
      <c r="D300" t="s" s="17">
        <v>264</v>
      </c>
      <c r="E300" t="s" s="17">
        <v>73</v>
      </c>
      <c r="F300" t="s" s="17">
        <v>75</v>
      </c>
      <c r="G300" t="s" s="17">
        <v>318</v>
      </c>
      <c r="H300" s="19"/>
      <c r="I300" s="18">
        <v>44</v>
      </c>
    </row>
    <row r="301" ht="20.35" customHeight="1">
      <c r="A301" s="15">
        <v>300</v>
      </c>
      <c r="B301" s="16">
        <v>41431</v>
      </c>
      <c r="C301" t="s" s="17">
        <v>75</v>
      </c>
      <c r="D301" t="s" s="17">
        <v>319</v>
      </c>
      <c r="E301" t="s" s="17">
        <v>75</v>
      </c>
      <c r="F301" t="s" s="17">
        <v>75</v>
      </c>
      <c r="G301" t="s" s="17">
        <v>16</v>
      </c>
      <c r="H301" t="s" s="17">
        <v>320</v>
      </c>
      <c r="I301" s="19"/>
    </row>
    <row r="302" ht="20.35" customHeight="1">
      <c r="A302" s="15">
        <v>301</v>
      </c>
      <c r="B302" s="16">
        <v>41432</v>
      </c>
      <c r="C302" t="s" s="17">
        <v>67</v>
      </c>
      <c r="D302" t="s" s="34">
        <v>321</v>
      </c>
      <c r="E302" t="s" s="17">
        <v>75</v>
      </c>
      <c r="F302" t="s" s="17">
        <v>67</v>
      </c>
      <c r="G302" t="s" s="17">
        <v>16</v>
      </c>
      <c r="H302" s="19"/>
      <c r="I302" s="18">
        <v>37</v>
      </c>
    </row>
    <row r="303" ht="20.35" customHeight="1">
      <c r="A303" s="15">
        <v>302</v>
      </c>
      <c r="B303" s="16">
        <v>41434</v>
      </c>
      <c r="C303" t="s" s="17">
        <v>67</v>
      </c>
      <c r="D303" t="s" s="17">
        <v>273</v>
      </c>
      <c r="E303" t="s" s="17">
        <v>67</v>
      </c>
      <c r="F303" t="s" s="17">
        <v>67</v>
      </c>
      <c r="G303" t="s" s="17">
        <v>16</v>
      </c>
      <c r="H303" s="19"/>
      <c r="I303" s="19"/>
    </row>
    <row r="304" ht="20.35" customHeight="1">
      <c r="A304" s="15">
        <v>303</v>
      </c>
      <c r="B304" s="16">
        <v>41435</v>
      </c>
      <c r="C304" t="s" s="17">
        <v>59</v>
      </c>
      <c r="D304" t="s" s="34">
        <v>322</v>
      </c>
      <c r="E304" t="s" s="17">
        <v>67</v>
      </c>
      <c r="F304" t="s" s="17">
        <v>59</v>
      </c>
      <c r="G304" t="s" s="17">
        <v>16</v>
      </c>
      <c r="H304" t="s" s="17">
        <v>323</v>
      </c>
      <c r="I304" s="18">
        <v>18</v>
      </c>
    </row>
    <row r="305" ht="20.35" customHeight="1">
      <c r="A305" s="15">
        <v>304</v>
      </c>
      <c r="B305" s="16">
        <v>41437</v>
      </c>
      <c r="C305" t="s" s="17">
        <v>59</v>
      </c>
      <c r="D305" t="s" s="17">
        <v>256</v>
      </c>
      <c r="E305" t="s" s="17">
        <v>59</v>
      </c>
      <c r="F305" t="s" s="17">
        <v>59</v>
      </c>
      <c r="G305" t="s" s="17">
        <v>162</v>
      </c>
      <c r="H305" t="s" s="17">
        <v>324</v>
      </c>
      <c r="I305" s="18">
        <v>43</v>
      </c>
    </row>
    <row r="306" ht="20.35" customHeight="1">
      <c r="A306" s="15">
        <v>305</v>
      </c>
      <c r="B306" s="16">
        <v>41438</v>
      </c>
      <c r="C306" t="s" s="17">
        <v>61</v>
      </c>
      <c r="D306" t="s" s="17">
        <v>304</v>
      </c>
      <c r="E306" t="s" s="17">
        <v>59</v>
      </c>
      <c r="F306" t="s" s="17">
        <v>61</v>
      </c>
      <c r="G306" t="s" s="17">
        <v>16</v>
      </c>
      <c r="H306" t="s" s="17">
        <v>80</v>
      </c>
      <c r="I306" s="18">
        <v>46</v>
      </c>
    </row>
    <row r="307" ht="20.35" customHeight="1">
      <c r="A307" s="15">
        <v>306</v>
      </c>
      <c r="B307" s="16">
        <v>41439</v>
      </c>
      <c r="C307" t="s" s="17">
        <v>61</v>
      </c>
      <c r="D307" t="s" s="17">
        <v>271</v>
      </c>
      <c r="E307" t="s" s="17">
        <v>61</v>
      </c>
      <c r="F307" t="s" s="17">
        <v>61</v>
      </c>
      <c r="G307" t="s" s="17">
        <v>261</v>
      </c>
      <c r="H307" s="19"/>
      <c r="I307" s="19"/>
    </row>
    <row r="308" ht="20.35" customHeight="1">
      <c r="A308" s="15">
        <v>307</v>
      </c>
      <c r="B308" s="16">
        <v>41441</v>
      </c>
      <c r="C308" t="s" s="17">
        <v>64</v>
      </c>
      <c r="D308" t="s" s="17">
        <v>281</v>
      </c>
      <c r="E308" t="s" s="17">
        <v>61</v>
      </c>
      <c r="F308" t="s" s="17">
        <v>64</v>
      </c>
      <c r="G308" t="s" s="17">
        <v>16</v>
      </c>
      <c r="H308" t="s" s="17">
        <v>325</v>
      </c>
      <c r="I308" s="19"/>
    </row>
    <row r="309" ht="20.35" customHeight="1">
      <c r="A309" s="15">
        <v>308</v>
      </c>
      <c r="B309" s="16">
        <v>41444</v>
      </c>
      <c r="C309" t="s" s="17">
        <v>52</v>
      </c>
      <c r="D309" t="s" s="34">
        <v>326</v>
      </c>
      <c r="E309" t="s" s="17">
        <v>64</v>
      </c>
      <c r="F309" t="s" s="17">
        <v>52</v>
      </c>
      <c r="G309" t="s" s="17">
        <v>146</v>
      </c>
      <c r="H309" s="19"/>
      <c r="I309" s="18">
        <v>38</v>
      </c>
    </row>
    <row r="310" ht="20.35" customHeight="1">
      <c r="A310" s="15">
        <v>309</v>
      </c>
      <c r="B310" s="16">
        <v>41445</v>
      </c>
      <c r="C310" t="s" s="17">
        <v>54</v>
      </c>
      <c r="D310" t="s" s="17">
        <v>259</v>
      </c>
      <c r="E310" t="s" s="17">
        <v>52</v>
      </c>
      <c r="F310" t="s" s="17">
        <v>54</v>
      </c>
      <c r="G310" t="s" s="17">
        <v>16</v>
      </c>
      <c r="H310" t="s" s="17">
        <v>83</v>
      </c>
      <c r="I310" s="18">
        <v>45</v>
      </c>
    </row>
    <row r="311" ht="20.35" customHeight="1">
      <c r="A311" s="15">
        <v>310</v>
      </c>
      <c r="B311" s="16">
        <v>41448</v>
      </c>
      <c r="C311" t="s" s="17">
        <v>56</v>
      </c>
      <c r="D311" t="s" s="17">
        <v>327</v>
      </c>
      <c r="E311" t="s" s="17">
        <v>54</v>
      </c>
      <c r="F311" t="s" s="17">
        <v>56</v>
      </c>
      <c r="G311" t="s" s="17">
        <v>148</v>
      </c>
      <c r="H311" t="s" s="17">
        <v>149</v>
      </c>
      <c r="I311" s="18">
        <v>47</v>
      </c>
    </row>
    <row r="312" ht="20.35" customHeight="1">
      <c r="A312" s="15">
        <v>311</v>
      </c>
      <c r="B312" s="16">
        <v>41449</v>
      </c>
      <c r="C312" t="s" s="17">
        <v>56</v>
      </c>
      <c r="D312" t="s" s="17">
        <v>297</v>
      </c>
      <c r="E312" t="s" s="17">
        <v>56</v>
      </c>
      <c r="F312" t="s" s="17">
        <v>56</v>
      </c>
      <c r="G312" t="s" s="17">
        <v>20</v>
      </c>
      <c r="H312" t="s" s="17">
        <v>136</v>
      </c>
      <c r="I312" s="18">
        <v>43</v>
      </c>
    </row>
    <row r="313" ht="20.35" customHeight="1">
      <c r="A313" s="15">
        <v>312</v>
      </c>
      <c r="B313" s="16">
        <v>41452</v>
      </c>
      <c r="C313" t="s" s="17">
        <v>59</v>
      </c>
      <c r="D313" t="s" s="17">
        <v>317</v>
      </c>
      <c r="E313" t="s" s="17">
        <v>56</v>
      </c>
      <c r="F313" t="s" s="17">
        <v>59</v>
      </c>
      <c r="G313" t="s" s="17">
        <v>16</v>
      </c>
      <c r="H313" t="s" s="17">
        <v>45</v>
      </c>
      <c r="I313" s="18">
        <v>46</v>
      </c>
    </row>
    <row r="314" ht="20.35" customHeight="1">
      <c r="A314" s="15">
        <v>313</v>
      </c>
      <c r="B314" s="16">
        <v>41454</v>
      </c>
      <c r="C314" t="s" s="17">
        <v>59</v>
      </c>
      <c r="D314" t="s" s="17">
        <v>282</v>
      </c>
      <c r="E314" t="s" s="17">
        <v>59</v>
      </c>
      <c r="F314" t="s" s="17">
        <v>59</v>
      </c>
      <c r="G314" t="s" s="17">
        <v>20</v>
      </c>
      <c r="H314" t="s" s="17">
        <v>150</v>
      </c>
      <c r="I314" s="18">
        <v>43</v>
      </c>
    </row>
    <row r="315" ht="20.35" customHeight="1">
      <c r="A315" s="15">
        <v>314</v>
      </c>
      <c r="B315" s="16">
        <v>41458</v>
      </c>
      <c r="C315" t="s" s="17">
        <v>54</v>
      </c>
      <c r="D315" t="s" s="34">
        <v>306</v>
      </c>
      <c r="E315" t="s" s="17">
        <v>59</v>
      </c>
      <c r="F315" t="s" s="17">
        <v>54</v>
      </c>
      <c r="G315" t="s" s="17">
        <v>162</v>
      </c>
      <c r="H315" t="s" s="17">
        <v>328</v>
      </c>
      <c r="I315" s="18">
        <v>41</v>
      </c>
    </row>
    <row r="316" ht="20.35" customHeight="1">
      <c r="A316" s="15">
        <v>315</v>
      </c>
      <c r="B316" s="16">
        <v>41459</v>
      </c>
      <c r="C316" t="s" s="17">
        <v>54</v>
      </c>
      <c r="D316" t="s" s="17">
        <v>303</v>
      </c>
      <c r="E316" t="s" s="17">
        <v>54</v>
      </c>
      <c r="F316" t="s" s="17">
        <v>56</v>
      </c>
      <c r="G316" t="s" s="17">
        <v>16</v>
      </c>
      <c r="H316" t="s" s="17">
        <v>128</v>
      </c>
      <c r="I316" s="18">
        <v>44</v>
      </c>
    </row>
    <row r="317" ht="32.35" customHeight="1">
      <c r="A317" s="15">
        <v>316</v>
      </c>
      <c r="B317" s="16">
        <v>41463</v>
      </c>
      <c r="C317" t="s" s="17">
        <v>56</v>
      </c>
      <c r="D317" t="s" s="17">
        <v>256</v>
      </c>
      <c r="E317" t="s" s="17">
        <v>56</v>
      </c>
      <c r="F317" t="s" s="17">
        <v>59</v>
      </c>
      <c r="G317" t="s" s="17">
        <v>151</v>
      </c>
      <c r="H317" t="s" s="17">
        <v>152</v>
      </c>
      <c r="I317" s="18">
        <v>40</v>
      </c>
    </row>
    <row r="318" ht="20.35" customHeight="1">
      <c r="A318" s="15">
        <v>317</v>
      </c>
      <c r="B318" s="16">
        <v>41466</v>
      </c>
      <c r="C318" t="s" s="17">
        <v>59</v>
      </c>
      <c r="D318" t="s" s="17">
        <v>253</v>
      </c>
      <c r="E318" t="s" s="17">
        <v>59</v>
      </c>
      <c r="F318" t="s" s="17">
        <v>61</v>
      </c>
      <c r="G318" t="s" s="17">
        <v>16</v>
      </c>
      <c r="H318" t="s" s="17">
        <v>48</v>
      </c>
      <c r="I318" s="18">
        <v>49</v>
      </c>
    </row>
    <row r="319" ht="20.35" customHeight="1">
      <c r="A319" s="15">
        <v>318</v>
      </c>
      <c r="B319" s="16">
        <v>41469</v>
      </c>
      <c r="C319" t="s" s="17">
        <v>61</v>
      </c>
      <c r="D319" t="s" s="17">
        <v>303</v>
      </c>
      <c r="E319" t="s" s="17">
        <v>61</v>
      </c>
      <c r="F319" t="s" s="17">
        <v>64</v>
      </c>
      <c r="G319" t="s" s="17">
        <v>20</v>
      </c>
      <c r="H319" t="s" s="17">
        <v>136</v>
      </c>
      <c r="I319" s="18">
        <v>40</v>
      </c>
    </row>
    <row r="320" ht="20.35" customHeight="1">
      <c r="A320" s="15">
        <v>319</v>
      </c>
      <c r="B320" s="16">
        <v>41470</v>
      </c>
      <c r="C320" t="s" s="17">
        <v>64</v>
      </c>
      <c r="D320" t="s" s="17">
        <v>259</v>
      </c>
      <c r="E320" t="s" s="17">
        <v>64</v>
      </c>
      <c r="F320" t="s" s="17">
        <v>67</v>
      </c>
      <c r="G320" t="s" s="17">
        <v>20</v>
      </c>
      <c r="H320" s="19"/>
      <c r="I320" s="18">
        <v>42</v>
      </c>
    </row>
    <row r="321" ht="20.35" customHeight="1">
      <c r="A321" s="15">
        <v>320</v>
      </c>
      <c r="B321" s="16">
        <v>41472</v>
      </c>
      <c r="C321" t="s" s="17">
        <v>61</v>
      </c>
      <c r="D321" t="s" s="34">
        <v>329</v>
      </c>
      <c r="E321" t="s" s="17">
        <v>67</v>
      </c>
      <c r="F321" t="s" s="17">
        <v>64</v>
      </c>
      <c r="G321" t="s" s="17">
        <v>330</v>
      </c>
      <c r="H321" s="19"/>
      <c r="I321" s="19"/>
    </row>
    <row r="322" ht="20.35" customHeight="1">
      <c r="A322" s="15">
        <v>321</v>
      </c>
      <c r="B322" s="16">
        <v>41475</v>
      </c>
      <c r="C322" t="s" s="17">
        <v>61</v>
      </c>
      <c r="D322" t="s" s="17">
        <v>306</v>
      </c>
      <c r="E322" t="s" s="17">
        <v>64</v>
      </c>
      <c r="F322" t="s" s="17">
        <v>64</v>
      </c>
      <c r="G322" t="s" s="17">
        <v>146</v>
      </c>
      <c r="H322" s="19"/>
      <c r="I322" s="18">
        <v>41</v>
      </c>
    </row>
    <row r="323" ht="20.35" customHeight="1">
      <c r="A323" s="15">
        <v>322</v>
      </c>
      <c r="B323" s="16">
        <v>41477</v>
      </c>
      <c r="C323" t="s" s="17">
        <v>61</v>
      </c>
      <c r="D323" t="s" s="17">
        <v>285</v>
      </c>
      <c r="E323" t="s" s="17">
        <v>64</v>
      </c>
      <c r="F323" t="s" s="17">
        <v>64</v>
      </c>
      <c r="G323" t="s" s="17">
        <v>20</v>
      </c>
      <c r="H323" t="s" s="17">
        <v>331</v>
      </c>
      <c r="I323" s="18">
        <v>41</v>
      </c>
    </row>
    <row r="324" ht="20.35" customHeight="1">
      <c r="A324" s="15">
        <v>323</v>
      </c>
      <c r="B324" s="16">
        <v>41479</v>
      </c>
      <c r="C324" t="s" s="17">
        <v>64</v>
      </c>
      <c r="D324" t="s" s="17">
        <v>332</v>
      </c>
      <c r="E324" t="s" s="17">
        <v>64</v>
      </c>
      <c r="F324" t="s" s="17">
        <v>67</v>
      </c>
      <c r="G324" t="s" s="17">
        <v>333</v>
      </c>
      <c r="H324" t="s" s="17">
        <v>334</v>
      </c>
      <c r="I324" s="18">
        <v>47</v>
      </c>
    </row>
    <row r="325" ht="20.35" customHeight="1">
      <c r="A325" s="15">
        <v>324</v>
      </c>
      <c r="B325" s="16">
        <v>41480</v>
      </c>
      <c r="C325" t="s" s="17">
        <v>67</v>
      </c>
      <c r="D325" t="s" s="17">
        <v>281</v>
      </c>
      <c r="E325" t="s" s="17">
        <v>67</v>
      </c>
      <c r="F325" t="s" s="17">
        <v>70</v>
      </c>
      <c r="G325" t="s" s="17">
        <v>16</v>
      </c>
      <c r="H325" t="s" s="17">
        <v>94</v>
      </c>
      <c r="I325" s="18">
        <v>44</v>
      </c>
    </row>
    <row r="326" ht="20.35" customHeight="1">
      <c r="A326" s="15">
        <v>325</v>
      </c>
      <c r="B326" s="16">
        <v>41483</v>
      </c>
      <c r="C326" t="s" s="17">
        <v>70</v>
      </c>
      <c r="D326" t="s" s="17">
        <v>283</v>
      </c>
      <c r="E326" t="s" s="17">
        <v>70</v>
      </c>
      <c r="F326" t="s" s="17">
        <v>71</v>
      </c>
      <c r="G326" t="s" s="17">
        <v>153</v>
      </c>
      <c r="H326" t="s" s="17">
        <v>154</v>
      </c>
      <c r="I326" s="18">
        <v>44</v>
      </c>
    </row>
    <row r="327" ht="20.35" customHeight="1">
      <c r="A327" s="15">
        <v>326</v>
      </c>
      <c r="B327" s="16">
        <v>41484</v>
      </c>
      <c r="C327" t="s" s="17">
        <v>70</v>
      </c>
      <c r="D327" t="s" s="17">
        <v>297</v>
      </c>
      <c r="E327" t="s" s="17">
        <v>71</v>
      </c>
      <c r="F327" t="s" s="17">
        <v>71</v>
      </c>
      <c r="G327" t="s" s="17">
        <v>20</v>
      </c>
      <c r="H327" t="s" s="17">
        <v>155</v>
      </c>
      <c r="I327" s="18">
        <v>42</v>
      </c>
    </row>
    <row r="328" ht="20.35" customHeight="1">
      <c r="A328" s="15">
        <v>327</v>
      </c>
      <c r="B328" s="16">
        <v>41487</v>
      </c>
      <c r="C328" t="s" s="17">
        <v>71</v>
      </c>
      <c r="D328" t="s" s="17">
        <v>317</v>
      </c>
      <c r="E328" t="s" s="17">
        <v>71</v>
      </c>
      <c r="F328" t="s" s="17">
        <v>72</v>
      </c>
      <c r="G328" t="s" s="17">
        <v>16</v>
      </c>
      <c r="H328" t="s" s="17">
        <v>96</v>
      </c>
      <c r="I328" s="18">
        <v>46</v>
      </c>
    </row>
    <row r="329" ht="20.35" customHeight="1">
      <c r="A329" s="15">
        <v>328</v>
      </c>
      <c r="B329" s="16">
        <v>41490</v>
      </c>
      <c r="C329" t="s" s="17">
        <v>71</v>
      </c>
      <c r="D329" t="s" s="17">
        <v>273</v>
      </c>
      <c r="E329" t="s" s="17">
        <v>72</v>
      </c>
      <c r="F329" t="s" s="17">
        <v>72</v>
      </c>
      <c r="G329" t="s" s="17">
        <v>20</v>
      </c>
      <c r="H329" s="19"/>
      <c r="I329" s="19"/>
    </row>
    <row r="330" ht="20.35" customHeight="1">
      <c r="A330" s="15">
        <v>329</v>
      </c>
      <c r="B330" s="16">
        <v>41494</v>
      </c>
      <c r="C330" t="s" s="17">
        <v>70</v>
      </c>
      <c r="D330" t="s" s="34">
        <v>297</v>
      </c>
      <c r="E330" t="s" s="17">
        <v>72</v>
      </c>
      <c r="F330" t="s" s="17">
        <v>71</v>
      </c>
      <c r="G330" t="s" s="17">
        <v>16</v>
      </c>
      <c r="H330" t="s" s="17">
        <v>98</v>
      </c>
      <c r="I330" s="18">
        <v>42</v>
      </c>
    </row>
    <row r="331" ht="20.35" customHeight="1">
      <c r="A331" s="15">
        <v>330</v>
      </c>
      <c r="B331" s="16">
        <v>41495</v>
      </c>
      <c r="C331" t="s" s="17">
        <v>70</v>
      </c>
      <c r="D331" t="s" s="17">
        <v>273</v>
      </c>
      <c r="E331" t="s" s="17">
        <v>71</v>
      </c>
      <c r="F331" t="s" s="17">
        <v>71</v>
      </c>
      <c r="G331" t="s" s="17">
        <v>20</v>
      </c>
      <c r="H331" s="19"/>
      <c r="I331" s="19"/>
    </row>
    <row r="332" ht="20.35" customHeight="1">
      <c r="A332" s="15">
        <v>331</v>
      </c>
      <c r="B332" s="16">
        <v>41498</v>
      </c>
      <c r="C332" t="s" s="17">
        <v>71</v>
      </c>
      <c r="D332" t="s" s="17">
        <v>304</v>
      </c>
      <c r="E332" t="s" s="17">
        <v>71</v>
      </c>
      <c r="F332" t="s" s="17">
        <v>72</v>
      </c>
      <c r="G332" t="s" s="17">
        <v>100</v>
      </c>
      <c r="H332" t="s" s="17">
        <v>101</v>
      </c>
      <c r="I332" s="18">
        <v>45</v>
      </c>
    </row>
    <row r="333" ht="20.35" customHeight="1">
      <c r="A333" s="15">
        <v>332</v>
      </c>
      <c r="B333" s="16">
        <v>41500</v>
      </c>
      <c r="C333" t="s" s="17">
        <v>71</v>
      </c>
      <c r="D333" t="s" s="17">
        <v>335</v>
      </c>
      <c r="E333" t="s" s="17">
        <v>72</v>
      </c>
      <c r="F333" t="s" s="17">
        <v>72</v>
      </c>
      <c r="G333" t="s" s="17">
        <v>156</v>
      </c>
      <c r="H333" t="s" s="17">
        <v>154</v>
      </c>
      <c r="I333" s="18">
        <v>45</v>
      </c>
    </row>
    <row r="334" ht="20.35" customHeight="1">
      <c r="A334" s="15">
        <v>333</v>
      </c>
      <c r="B334" s="16">
        <v>41501</v>
      </c>
      <c r="C334" t="s" s="17">
        <v>71</v>
      </c>
      <c r="D334" t="s" s="17">
        <v>303</v>
      </c>
      <c r="E334" t="s" s="17">
        <v>72</v>
      </c>
      <c r="F334" t="s" s="17">
        <v>72</v>
      </c>
      <c r="G334" t="s" s="17">
        <v>16</v>
      </c>
      <c r="H334" t="s" s="17">
        <v>51</v>
      </c>
      <c r="I334" s="18">
        <v>44</v>
      </c>
    </row>
    <row r="335" ht="20.35" customHeight="1">
      <c r="A335" s="15">
        <v>334</v>
      </c>
      <c r="B335" s="16">
        <v>41504</v>
      </c>
      <c r="C335" t="s" s="17">
        <v>67</v>
      </c>
      <c r="D335" t="s" s="34">
        <v>285</v>
      </c>
      <c r="E335" t="s" s="17">
        <v>72</v>
      </c>
      <c r="F335" t="s" s="17">
        <v>70</v>
      </c>
      <c r="G335" t="s" s="17">
        <v>16</v>
      </c>
      <c r="H335" t="s" s="17">
        <v>157</v>
      </c>
      <c r="I335" s="18">
        <v>41</v>
      </c>
    </row>
    <row r="336" ht="20.65" customHeight="1">
      <c r="A336" s="15">
        <v>335</v>
      </c>
      <c r="B336" s="16">
        <v>41505</v>
      </c>
      <c r="C336" t="s" s="17">
        <v>70</v>
      </c>
      <c r="D336" t="s" s="17">
        <v>304</v>
      </c>
      <c r="E336" t="s" s="17">
        <v>70</v>
      </c>
      <c r="F336" t="s" s="17">
        <v>71</v>
      </c>
      <c r="G336" t="s" s="17">
        <v>16</v>
      </c>
      <c r="H336" t="s" s="17">
        <v>158</v>
      </c>
      <c r="I336" s="71">
        <v>43</v>
      </c>
    </row>
    <row r="337" ht="21" customHeight="1">
      <c r="A337" s="15">
        <v>336</v>
      </c>
      <c r="B337" s="22">
        <v>41508</v>
      </c>
      <c r="C337" t="s" s="23">
        <v>70</v>
      </c>
      <c r="D337" t="s" s="23">
        <v>314</v>
      </c>
      <c r="E337" t="s" s="23">
        <v>71</v>
      </c>
      <c r="F337" t="s" s="23">
        <v>71</v>
      </c>
      <c r="G337" t="s" s="23">
        <v>16</v>
      </c>
      <c r="H337" t="s" s="23">
        <v>53</v>
      </c>
      <c r="I337" t="s" s="25">
        <v>159</v>
      </c>
    </row>
    <row r="338" ht="21" customHeight="1">
      <c r="A338" s="15">
        <v>337</v>
      </c>
      <c r="B338" s="22">
        <v>41512</v>
      </c>
      <c r="C338" t="s" s="23">
        <v>70</v>
      </c>
      <c r="D338" t="s" s="23">
        <v>253</v>
      </c>
      <c r="E338" t="s" s="23">
        <v>71</v>
      </c>
      <c r="F338" t="s" s="23">
        <v>71</v>
      </c>
      <c r="G338" t="s" s="23">
        <v>16</v>
      </c>
      <c r="H338" t="s" s="23">
        <v>160</v>
      </c>
      <c r="I338" t="s" s="25">
        <v>159</v>
      </c>
    </row>
    <row r="339" ht="21" customHeight="1">
      <c r="A339" s="15">
        <v>338</v>
      </c>
      <c r="B339" s="22">
        <v>41512</v>
      </c>
      <c r="C339" t="s" s="23">
        <v>70</v>
      </c>
      <c r="D339" t="s" s="23">
        <v>317</v>
      </c>
      <c r="E339" t="s" s="23">
        <v>71</v>
      </c>
      <c r="F339" t="s" s="23">
        <v>71</v>
      </c>
      <c r="G339" t="s" s="23">
        <v>16</v>
      </c>
      <c r="H339" t="s" s="23">
        <v>161</v>
      </c>
      <c r="I339" t="s" s="25">
        <v>159</v>
      </c>
    </row>
    <row r="340" ht="21" customHeight="1">
      <c r="A340" s="15">
        <v>339</v>
      </c>
      <c r="B340" s="16">
        <v>41515</v>
      </c>
      <c r="C340" t="s" s="17">
        <v>71</v>
      </c>
      <c r="D340" t="s" s="17">
        <v>281</v>
      </c>
      <c r="E340" t="s" s="17">
        <v>71</v>
      </c>
      <c r="F340" t="s" s="17">
        <v>72</v>
      </c>
      <c r="G340" t="s" s="17">
        <v>16</v>
      </c>
      <c r="H340" t="s" s="17">
        <v>60</v>
      </c>
      <c r="I340" s="72">
        <v>44</v>
      </c>
    </row>
    <row r="341" ht="21" customHeight="1">
      <c r="A341" s="15">
        <v>340</v>
      </c>
      <c r="B341" s="16">
        <v>41519</v>
      </c>
      <c r="C341" t="s" s="17">
        <v>71</v>
      </c>
      <c r="D341" t="s" s="17">
        <v>268</v>
      </c>
      <c r="E341" t="s" s="17">
        <v>72</v>
      </c>
      <c r="F341" t="s" s="17">
        <v>72</v>
      </c>
      <c r="G341" t="s" s="17">
        <v>20</v>
      </c>
      <c r="H341" s="19"/>
      <c r="I341" s="26"/>
    </row>
    <row r="342" ht="21" customHeight="1">
      <c r="A342" s="15">
        <v>341</v>
      </c>
      <c r="B342" s="16">
        <v>41522</v>
      </c>
      <c r="C342" t="s" s="17">
        <v>72</v>
      </c>
      <c r="D342" t="s" s="17">
        <v>317</v>
      </c>
      <c r="E342" t="s" s="17">
        <v>72</v>
      </c>
      <c r="F342" t="s" s="17">
        <v>73</v>
      </c>
      <c r="G342" t="s" s="17">
        <v>16</v>
      </c>
      <c r="H342" t="s" s="17">
        <v>112</v>
      </c>
      <c r="I342" s="72">
        <v>43</v>
      </c>
    </row>
    <row r="343" ht="21" customHeight="1">
      <c r="A343" s="15">
        <v>342</v>
      </c>
      <c r="B343" s="16">
        <v>41523</v>
      </c>
      <c r="C343" t="s" s="17">
        <v>72</v>
      </c>
      <c r="D343" t="s" s="17">
        <v>336</v>
      </c>
      <c r="E343" t="s" s="17">
        <v>73</v>
      </c>
      <c r="F343" t="s" s="17">
        <v>73</v>
      </c>
      <c r="G343" t="s" s="17">
        <v>337</v>
      </c>
      <c r="H343" s="19"/>
      <c r="I343" s="26"/>
    </row>
    <row r="344" ht="21" customHeight="1">
      <c r="A344" s="15">
        <v>343</v>
      </c>
      <c r="B344" s="16">
        <v>41526</v>
      </c>
      <c r="C344" t="s" s="17">
        <v>73</v>
      </c>
      <c r="D344" t="s" s="17">
        <v>338</v>
      </c>
      <c r="E344" t="s" s="17">
        <v>73</v>
      </c>
      <c r="F344" t="s" s="17">
        <v>75</v>
      </c>
      <c r="G344" t="s" s="17">
        <v>162</v>
      </c>
      <c r="H344" t="s" s="17">
        <v>163</v>
      </c>
      <c r="I344" s="72">
        <v>43</v>
      </c>
    </row>
    <row r="345" ht="21" customHeight="1">
      <c r="A345" s="15">
        <v>344</v>
      </c>
      <c r="B345" s="16">
        <v>41532</v>
      </c>
      <c r="C345" t="s" s="17">
        <v>75</v>
      </c>
      <c r="D345" t="s" s="17">
        <v>297</v>
      </c>
      <c r="E345" t="s" s="17">
        <v>75</v>
      </c>
      <c r="F345" t="s" s="17">
        <v>77</v>
      </c>
      <c r="G345" t="s" s="17">
        <v>131</v>
      </c>
      <c r="H345" t="s" s="17">
        <v>132</v>
      </c>
      <c r="I345" s="72">
        <v>47</v>
      </c>
    </row>
    <row r="346" ht="21" customHeight="1">
      <c r="A346" s="15">
        <v>345</v>
      </c>
      <c r="B346" s="16">
        <v>41533</v>
      </c>
      <c r="C346" t="s" s="17">
        <v>75</v>
      </c>
      <c r="D346" t="s" s="17">
        <v>287</v>
      </c>
      <c r="E346" t="s" s="17">
        <v>77</v>
      </c>
      <c r="F346" t="s" s="17">
        <v>77</v>
      </c>
      <c r="G346" t="s" s="17">
        <v>20</v>
      </c>
      <c r="H346" t="s" s="17">
        <v>305</v>
      </c>
      <c r="I346" s="72">
        <v>41</v>
      </c>
    </row>
    <row r="347" ht="21" customHeight="1">
      <c r="A347" s="15">
        <v>346</v>
      </c>
      <c r="B347" s="16">
        <v>41534</v>
      </c>
      <c r="C347" t="s" s="17">
        <v>75</v>
      </c>
      <c r="D347" t="s" s="17">
        <v>285</v>
      </c>
      <c r="E347" t="s" s="17">
        <v>77</v>
      </c>
      <c r="F347" t="s" s="17">
        <v>77</v>
      </c>
      <c r="G347" t="s" s="17">
        <v>20</v>
      </c>
      <c r="H347" s="19"/>
      <c r="I347" s="72">
        <v>41</v>
      </c>
    </row>
    <row r="348" ht="21" customHeight="1">
      <c r="A348" s="15">
        <v>347</v>
      </c>
      <c r="B348" s="16">
        <v>41537</v>
      </c>
      <c r="C348" t="s" s="17">
        <v>72</v>
      </c>
      <c r="D348" t="s" s="34">
        <v>339</v>
      </c>
      <c r="E348" t="s" s="17">
        <v>77</v>
      </c>
      <c r="F348" t="s" s="17">
        <v>73</v>
      </c>
      <c r="G348" t="s" s="17">
        <v>162</v>
      </c>
      <c r="H348" s="19"/>
      <c r="I348" s="72">
        <v>41</v>
      </c>
    </row>
    <row r="349" ht="21" customHeight="1">
      <c r="A349" s="15">
        <v>348</v>
      </c>
      <c r="B349" s="16">
        <v>41539</v>
      </c>
      <c r="C349" t="s" s="17">
        <v>72</v>
      </c>
      <c r="D349" t="s" s="17">
        <v>340</v>
      </c>
      <c r="E349" t="s" s="17">
        <v>73</v>
      </c>
      <c r="F349" t="s" s="17">
        <v>73</v>
      </c>
      <c r="G349" t="s" s="17">
        <v>312</v>
      </c>
      <c r="H349" s="19"/>
      <c r="I349" s="26"/>
    </row>
    <row r="350" ht="21" customHeight="1">
      <c r="A350" s="15">
        <v>349</v>
      </c>
      <c r="B350" s="16">
        <v>41541</v>
      </c>
      <c r="C350" t="s" s="17">
        <v>70</v>
      </c>
      <c r="D350" t="s" s="34">
        <v>254</v>
      </c>
      <c r="E350" t="s" s="17">
        <v>73</v>
      </c>
      <c r="F350" t="s" s="17">
        <v>71</v>
      </c>
      <c r="G350" t="s" s="17">
        <v>20</v>
      </c>
      <c r="H350" s="19"/>
      <c r="I350" s="72">
        <v>40</v>
      </c>
    </row>
    <row r="351" ht="21" customHeight="1">
      <c r="A351" s="15">
        <v>350</v>
      </c>
      <c r="B351" s="16">
        <v>41542</v>
      </c>
      <c r="C351" t="s" s="17">
        <v>71</v>
      </c>
      <c r="D351" t="s" s="17">
        <v>303</v>
      </c>
      <c r="E351" t="s" s="17">
        <v>71</v>
      </c>
      <c r="F351" t="s" s="17">
        <v>72</v>
      </c>
      <c r="G351" t="s" s="17">
        <v>20</v>
      </c>
      <c r="H351" s="19"/>
      <c r="I351" s="26"/>
    </row>
    <row r="352" ht="21" customHeight="1">
      <c r="A352" s="15">
        <v>351</v>
      </c>
      <c r="B352" s="16">
        <v>41546</v>
      </c>
      <c r="C352" t="s" s="17">
        <v>72</v>
      </c>
      <c r="D352" t="s" s="17">
        <v>283</v>
      </c>
      <c r="E352" t="s" s="17">
        <v>72</v>
      </c>
      <c r="F352" t="s" s="17">
        <v>73</v>
      </c>
      <c r="G352" t="s" s="17">
        <v>164</v>
      </c>
      <c r="H352" t="s" s="17">
        <v>165</v>
      </c>
      <c r="I352" s="72">
        <v>40</v>
      </c>
    </row>
    <row r="353" ht="21" customHeight="1">
      <c r="A353" s="15">
        <v>352</v>
      </c>
      <c r="B353" s="16">
        <v>41558</v>
      </c>
      <c r="C353" t="s" s="17">
        <v>71</v>
      </c>
      <c r="D353" t="s" s="34">
        <v>266</v>
      </c>
      <c r="E353" t="s" s="17">
        <v>73</v>
      </c>
      <c r="F353" t="s" s="17">
        <v>72</v>
      </c>
      <c r="G353" t="s" s="17">
        <v>312</v>
      </c>
      <c r="H353" s="19"/>
      <c r="I353" s="72">
        <v>18</v>
      </c>
    </row>
    <row r="354" ht="21" customHeight="1">
      <c r="A354" s="15">
        <v>353</v>
      </c>
      <c r="B354" s="16">
        <v>41559</v>
      </c>
      <c r="C354" t="s" s="17">
        <v>70</v>
      </c>
      <c r="D354" t="s" s="34">
        <v>341</v>
      </c>
      <c r="E354" t="s" s="17">
        <v>72</v>
      </c>
      <c r="F354" t="s" s="17">
        <v>71</v>
      </c>
      <c r="G354" t="s" s="17">
        <v>342</v>
      </c>
      <c r="H354" s="19"/>
      <c r="I354" s="72">
        <v>20</v>
      </c>
    </row>
    <row r="355" ht="21" customHeight="1">
      <c r="A355" s="15">
        <v>354</v>
      </c>
      <c r="B355" s="16">
        <v>41560</v>
      </c>
      <c r="C355" t="s" s="17">
        <v>64</v>
      </c>
      <c r="D355" t="s" s="34">
        <v>306</v>
      </c>
      <c r="E355" t="s" s="17">
        <v>71</v>
      </c>
      <c r="F355" t="s" s="17">
        <v>67</v>
      </c>
      <c r="G355" t="s" s="17">
        <v>162</v>
      </c>
      <c r="H355" s="19"/>
      <c r="I355" s="72">
        <v>42</v>
      </c>
    </row>
    <row r="356" ht="21" customHeight="1">
      <c r="A356" s="15">
        <v>355</v>
      </c>
      <c r="B356" s="16">
        <v>41561</v>
      </c>
      <c r="C356" t="s" s="17">
        <v>54</v>
      </c>
      <c r="D356" t="s" s="34">
        <v>275</v>
      </c>
      <c r="E356" t="s" s="17">
        <v>67</v>
      </c>
      <c r="F356" t="s" s="17">
        <v>56</v>
      </c>
      <c r="G356" t="s" s="17">
        <v>20</v>
      </c>
      <c r="H356" s="19"/>
      <c r="I356" s="72">
        <v>39</v>
      </c>
    </row>
    <row r="357" ht="21" customHeight="1">
      <c r="A357" s="15">
        <v>356</v>
      </c>
      <c r="B357" s="16">
        <v>41562</v>
      </c>
      <c r="C357" t="s" s="17">
        <v>54</v>
      </c>
      <c r="D357" t="s" s="17">
        <v>343</v>
      </c>
      <c r="E357" t="s" s="17">
        <v>56</v>
      </c>
      <c r="F357" t="s" s="17">
        <v>56</v>
      </c>
      <c r="G357" t="s" s="17">
        <v>344</v>
      </c>
      <c r="H357" t="s" s="17">
        <v>345</v>
      </c>
      <c r="I357" s="72">
        <v>19</v>
      </c>
    </row>
    <row r="358" ht="21" customHeight="1">
      <c r="A358" s="15">
        <v>357</v>
      </c>
      <c r="B358" s="16">
        <v>41565</v>
      </c>
      <c r="C358" t="s" s="17">
        <v>52</v>
      </c>
      <c r="D358" t="s" s="34">
        <v>266</v>
      </c>
      <c r="E358" t="s" s="17">
        <v>56</v>
      </c>
      <c r="F358" t="s" s="17">
        <v>54</v>
      </c>
      <c r="G358" t="s" s="17">
        <v>312</v>
      </c>
      <c r="H358" t="s" s="17">
        <v>346</v>
      </c>
      <c r="I358" s="72">
        <v>20</v>
      </c>
    </row>
    <row r="359" ht="21" customHeight="1">
      <c r="A359" s="15">
        <v>358</v>
      </c>
      <c r="B359" s="16">
        <v>41572</v>
      </c>
      <c r="C359" t="s" s="17">
        <v>54</v>
      </c>
      <c r="D359" t="s" s="17">
        <v>340</v>
      </c>
      <c r="E359" t="s" s="17">
        <v>54</v>
      </c>
      <c r="F359" t="s" s="17">
        <v>56</v>
      </c>
      <c r="G359" t="s" s="17">
        <v>312</v>
      </c>
      <c r="H359" s="19"/>
      <c r="I359" s="72">
        <v>23</v>
      </c>
    </row>
    <row r="360" ht="21" customHeight="1">
      <c r="A360" s="15">
        <v>359</v>
      </c>
      <c r="B360" s="16">
        <v>41573</v>
      </c>
      <c r="C360" t="s" s="17">
        <v>49</v>
      </c>
      <c r="D360" t="s" s="34">
        <v>260</v>
      </c>
      <c r="E360" t="s" s="17">
        <v>56</v>
      </c>
      <c r="F360" t="s" s="17">
        <v>52</v>
      </c>
      <c r="G360" t="s" s="17">
        <v>312</v>
      </c>
      <c r="H360" s="19"/>
      <c r="I360" s="72">
        <v>19</v>
      </c>
    </row>
    <row r="361" ht="33" customHeight="1">
      <c r="A361" s="73">
        <v>360</v>
      </c>
      <c r="B361" s="22">
        <v>41575</v>
      </c>
      <c r="C361" t="s" s="23">
        <v>49</v>
      </c>
      <c r="D361" t="s" s="23">
        <v>347</v>
      </c>
      <c r="E361" t="s" s="23">
        <v>52</v>
      </c>
      <c r="F361" t="s" s="23">
        <v>52</v>
      </c>
      <c r="G361" t="s" s="23">
        <v>167</v>
      </c>
      <c r="H361" t="s" s="23">
        <v>168</v>
      </c>
      <c r="I361" s="28">
        <v>48</v>
      </c>
    </row>
    <row r="362" ht="33" customHeight="1">
      <c r="A362" s="74">
        <v>361</v>
      </c>
      <c r="B362" s="16">
        <v>41583</v>
      </c>
      <c r="C362" t="s" s="17">
        <v>52</v>
      </c>
      <c r="D362" t="s" s="17">
        <v>273</v>
      </c>
      <c r="E362" t="s" s="17">
        <v>52</v>
      </c>
      <c r="F362" t="s" s="17">
        <v>54</v>
      </c>
      <c r="G362" t="s" s="17">
        <v>342</v>
      </c>
      <c r="H362" t="s" s="17">
        <v>348</v>
      </c>
      <c r="I362" s="72">
        <v>21</v>
      </c>
    </row>
    <row r="363" ht="21" customHeight="1">
      <c r="A363" s="74">
        <v>362</v>
      </c>
      <c r="B363" s="75">
        <v>41639</v>
      </c>
      <c r="C363" t="s" s="17">
        <v>49</v>
      </c>
      <c r="D363" t="s" s="17">
        <v>260</v>
      </c>
      <c r="E363" t="s" s="17">
        <v>54</v>
      </c>
      <c r="F363" t="s" s="17">
        <v>52</v>
      </c>
      <c r="G363" t="s" s="17">
        <v>312</v>
      </c>
      <c r="H363" s="19"/>
      <c r="I363" s="26"/>
    </row>
    <row r="364" ht="21" customHeight="1">
      <c r="A364" s="74">
        <v>363</v>
      </c>
      <c r="B364" s="16">
        <v>41705</v>
      </c>
      <c r="C364" t="s" s="17">
        <v>52</v>
      </c>
      <c r="D364" t="s" s="17">
        <v>289</v>
      </c>
      <c r="E364" t="s" s="17">
        <v>52</v>
      </c>
      <c r="F364" t="s" s="17">
        <v>54</v>
      </c>
      <c r="G364" t="s" s="17">
        <v>318</v>
      </c>
      <c r="H364" s="19"/>
      <c r="I364" s="26"/>
    </row>
    <row r="365" ht="21" customHeight="1">
      <c r="A365" s="74">
        <v>364</v>
      </c>
      <c r="B365" s="16">
        <v>41707</v>
      </c>
      <c r="C365" t="s" s="17">
        <v>52</v>
      </c>
      <c r="D365" t="s" s="76">
        <v>349</v>
      </c>
      <c r="E365" t="s" s="17">
        <v>54</v>
      </c>
      <c r="F365" t="s" s="17">
        <v>54</v>
      </c>
      <c r="G365" t="s" s="17">
        <v>330</v>
      </c>
      <c r="H365" s="18">
        <v>2.1</v>
      </c>
      <c r="I365" s="26"/>
    </row>
    <row r="366" ht="21" customHeight="1">
      <c r="A366" s="74">
        <v>365</v>
      </c>
      <c r="B366" s="16">
        <v>41708</v>
      </c>
      <c r="C366" t="s" s="17">
        <v>54</v>
      </c>
      <c r="D366" t="s" s="17">
        <v>304</v>
      </c>
      <c r="E366" t="s" s="17">
        <v>54</v>
      </c>
      <c r="F366" t="s" s="17">
        <v>56</v>
      </c>
      <c r="G366" t="s" s="17">
        <v>167</v>
      </c>
      <c r="H366" s="19"/>
      <c r="I366" s="26"/>
    </row>
    <row r="367" ht="21" customHeight="1">
      <c r="A367" s="74">
        <v>366</v>
      </c>
      <c r="B367" s="16">
        <v>41713</v>
      </c>
      <c r="C367" t="s" s="17">
        <v>56</v>
      </c>
      <c r="D367" t="s" s="17">
        <v>264</v>
      </c>
      <c r="E367" t="s" s="17">
        <v>56</v>
      </c>
      <c r="F367" t="s" s="17">
        <v>59</v>
      </c>
      <c r="G367" t="s" s="17">
        <v>350</v>
      </c>
      <c r="H367" s="19"/>
      <c r="I367" s="26"/>
    </row>
    <row r="368" ht="21" customHeight="1">
      <c r="A368" s="74">
        <v>367</v>
      </c>
      <c r="B368" s="16">
        <v>41727</v>
      </c>
      <c r="C368" t="s" s="17">
        <v>56</v>
      </c>
      <c r="D368" t="s" s="76">
        <v>285</v>
      </c>
      <c r="E368" t="s" s="17">
        <v>59</v>
      </c>
      <c r="F368" t="s" s="17">
        <v>59</v>
      </c>
      <c r="G368" t="s" s="17">
        <v>20</v>
      </c>
      <c r="H368" s="18">
        <v>2.5</v>
      </c>
      <c r="I368" s="26"/>
    </row>
    <row r="369" ht="21" customHeight="1">
      <c r="A369" s="74">
        <v>368</v>
      </c>
      <c r="B369" s="16">
        <v>41738</v>
      </c>
      <c r="C369" t="s" s="17">
        <v>59</v>
      </c>
      <c r="D369" t="s" s="17">
        <v>351</v>
      </c>
      <c r="E369" t="s" s="17">
        <v>59</v>
      </c>
      <c r="F369" t="s" s="17">
        <v>61</v>
      </c>
      <c r="G369" t="s" s="17">
        <v>342</v>
      </c>
      <c r="H369" s="19"/>
      <c r="I369" s="26"/>
    </row>
    <row r="370" ht="21" customHeight="1">
      <c r="A370" s="74">
        <v>369</v>
      </c>
      <c r="B370" s="16">
        <v>41744</v>
      </c>
      <c r="C370" t="s" s="17">
        <v>59</v>
      </c>
      <c r="D370" t="s" s="17">
        <v>283</v>
      </c>
      <c r="E370" t="s" s="17">
        <v>61</v>
      </c>
      <c r="F370" t="s" s="17">
        <v>64</v>
      </c>
      <c r="G370" t="s" s="17">
        <v>352</v>
      </c>
      <c r="H370" s="19"/>
      <c r="I370" s="26"/>
    </row>
    <row r="371" ht="21" customHeight="1">
      <c r="A371" s="74">
        <v>370</v>
      </c>
      <c r="B371" s="16">
        <v>41751</v>
      </c>
      <c r="C371" t="s" s="17">
        <v>43</v>
      </c>
      <c r="D371" t="s" s="76">
        <v>353</v>
      </c>
      <c r="E371" t="s" s="17">
        <v>64</v>
      </c>
      <c r="F371" t="s" s="17">
        <v>46</v>
      </c>
      <c r="G371" t="s" s="17">
        <v>20</v>
      </c>
      <c r="H371" s="18">
        <v>-3.5</v>
      </c>
      <c r="I371" s="26"/>
    </row>
    <row r="372" ht="33" customHeight="1">
      <c r="A372" s="74">
        <v>371</v>
      </c>
      <c r="B372" s="16">
        <v>41777</v>
      </c>
      <c r="C372" t="s" s="17">
        <v>43</v>
      </c>
      <c r="D372" t="s" s="17">
        <v>354</v>
      </c>
      <c r="E372" t="s" s="17">
        <v>46</v>
      </c>
      <c r="F372" t="s" s="17">
        <v>46</v>
      </c>
      <c r="G372" t="s" s="17">
        <v>170</v>
      </c>
      <c r="H372" t="s" s="17">
        <v>168</v>
      </c>
      <c r="I372" s="26"/>
    </row>
    <row r="373" ht="21" customHeight="1">
      <c r="A373" s="74">
        <v>372</v>
      </c>
      <c r="B373" s="16">
        <v>41777</v>
      </c>
      <c r="C373" t="s" s="17">
        <v>46</v>
      </c>
      <c r="D373" t="s" s="17">
        <v>264</v>
      </c>
      <c r="E373" t="s" s="17">
        <v>46</v>
      </c>
      <c r="F373" t="s" s="17">
        <v>49</v>
      </c>
      <c r="G373" t="s" s="17">
        <v>170</v>
      </c>
      <c r="H373" s="19"/>
      <c r="I373" s="26"/>
    </row>
    <row r="374" ht="21" customHeight="1">
      <c r="A374" s="74">
        <v>373</v>
      </c>
      <c r="B374" s="16">
        <v>41794</v>
      </c>
      <c r="C374" t="s" s="17">
        <v>49</v>
      </c>
      <c r="D374" t="s" s="17">
        <v>304</v>
      </c>
      <c r="E374" t="s" s="17">
        <v>49</v>
      </c>
      <c r="F374" t="s" s="17">
        <v>52</v>
      </c>
      <c r="G374" t="s" s="17">
        <v>20</v>
      </c>
      <c r="H374" s="19"/>
      <c r="I374" s="26"/>
    </row>
    <row r="375" ht="21" customHeight="1">
      <c r="A375" s="74">
        <v>374</v>
      </c>
      <c r="B375" s="16">
        <v>41796</v>
      </c>
      <c r="C375" t="s" s="17">
        <v>52</v>
      </c>
      <c r="D375" t="s" s="17">
        <v>287</v>
      </c>
      <c r="E375" t="s" s="17">
        <v>52</v>
      </c>
      <c r="F375" t="s" s="17">
        <v>54</v>
      </c>
      <c r="G375" t="s" s="17">
        <v>20</v>
      </c>
      <c r="H375" s="19"/>
      <c r="I375" s="26"/>
    </row>
    <row r="376" ht="21" customHeight="1">
      <c r="A376" s="74">
        <v>375</v>
      </c>
      <c r="B376" s="16">
        <v>41798</v>
      </c>
      <c r="C376" t="s" s="17">
        <v>49</v>
      </c>
      <c r="D376" t="s" s="76">
        <v>306</v>
      </c>
      <c r="E376" t="s" s="17">
        <v>54</v>
      </c>
      <c r="F376" t="s" s="17">
        <v>52</v>
      </c>
      <c r="G376" t="s" s="17">
        <v>162</v>
      </c>
      <c r="H376" s="19"/>
      <c r="I376" s="26"/>
    </row>
    <row r="377" ht="21" customHeight="1">
      <c r="A377" s="74">
        <v>376</v>
      </c>
      <c r="B377" s="16">
        <v>41799</v>
      </c>
      <c r="C377" t="s" s="17">
        <v>49</v>
      </c>
      <c r="D377" t="s" s="17">
        <v>285</v>
      </c>
      <c r="E377" t="s" s="17">
        <v>52</v>
      </c>
      <c r="F377" t="s" s="17">
        <v>52</v>
      </c>
      <c r="G377" t="s" s="17">
        <v>355</v>
      </c>
      <c r="H377" s="19"/>
      <c r="I377" s="26"/>
    </row>
    <row r="378" ht="21" customHeight="1">
      <c r="A378" s="74">
        <v>377</v>
      </c>
      <c r="B378" s="16">
        <v>41804</v>
      </c>
      <c r="C378" t="s" s="17">
        <v>46</v>
      </c>
      <c r="D378" t="s" s="17">
        <v>254</v>
      </c>
      <c r="E378" t="s" s="17">
        <v>52</v>
      </c>
      <c r="F378" t="s" s="17">
        <v>49</v>
      </c>
      <c r="G378" t="s" s="17">
        <v>355</v>
      </c>
      <c r="H378" s="19"/>
      <c r="I378" s="72">
        <v>38</v>
      </c>
    </row>
    <row r="379" ht="21" customHeight="1">
      <c r="A379" s="74">
        <v>378</v>
      </c>
      <c r="B379" s="16">
        <v>41808</v>
      </c>
      <c r="C379" t="s" s="17">
        <v>46</v>
      </c>
      <c r="D379" t="s" s="17">
        <v>297</v>
      </c>
      <c r="E379" t="s" s="17">
        <v>49</v>
      </c>
      <c r="F379" t="s" s="17">
        <v>49</v>
      </c>
      <c r="G379" t="s" s="17">
        <v>356</v>
      </c>
      <c r="H379" s="19"/>
      <c r="I379" s="72">
        <v>40</v>
      </c>
    </row>
    <row r="380" ht="21" customHeight="1">
      <c r="A380" s="74">
        <v>379</v>
      </c>
      <c r="B380" s="16">
        <v>41810</v>
      </c>
      <c r="C380" t="s" s="17">
        <v>46</v>
      </c>
      <c r="D380" t="s" s="17">
        <v>297</v>
      </c>
      <c r="E380" t="s" s="17">
        <v>49</v>
      </c>
      <c r="F380" t="s" s="17">
        <v>49</v>
      </c>
      <c r="G380" t="s" s="17">
        <v>356</v>
      </c>
      <c r="H380" t="s" s="17">
        <v>357</v>
      </c>
      <c r="I380" s="72">
        <v>41</v>
      </c>
    </row>
    <row r="381" ht="21" customHeight="1">
      <c r="A381" s="74">
        <v>380</v>
      </c>
      <c r="B381" s="16">
        <v>41812</v>
      </c>
      <c r="C381" t="s" s="17">
        <v>49</v>
      </c>
      <c r="D381" t="s" s="17">
        <v>264</v>
      </c>
      <c r="E381" t="s" s="17">
        <v>49</v>
      </c>
      <c r="F381" t="s" s="17">
        <v>52</v>
      </c>
      <c r="G381" t="s" s="17">
        <v>148</v>
      </c>
      <c r="H381" s="19"/>
      <c r="I381" s="26"/>
    </row>
    <row r="382" ht="21" customHeight="1">
      <c r="A382" s="77"/>
      <c r="B382" s="16">
        <v>41812</v>
      </c>
      <c r="C382" t="s" s="17">
        <v>52</v>
      </c>
      <c r="D382" t="s" s="17">
        <v>358</v>
      </c>
      <c r="E382" t="s" s="17">
        <v>52</v>
      </c>
      <c r="F382" t="s" s="17">
        <v>54</v>
      </c>
      <c r="G382" t="s" s="17">
        <v>148</v>
      </c>
      <c r="H382" s="19"/>
      <c r="I382" s="26"/>
    </row>
    <row r="383" ht="21" customHeight="1">
      <c r="A383" s="77"/>
      <c r="B383" s="16">
        <v>41814</v>
      </c>
      <c r="C383" t="s" s="17">
        <v>54</v>
      </c>
      <c r="D383" t="s" s="17">
        <v>359</v>
      </c>
      <c r="E383" t="s" s="17">
        <v>54</v>
      </c>
      <c r="F383" t="s" s="17">
        <v>56</v>
      </c>
      <c r="G383" t="s" s="17">
        <v>356</v>
      </c>
      <c r="H383" s="19"/>
      <c r="I383" s="26"/>
    </row>
    <row r="384" ht="21" customHeight="1">
      <c r="A384" s="77"/>
      <c r="B384" s="16">
        <v>41817</v>
      </c>
      <c r="C384" t="s" s="17">
        <v>56</v>
      </c>
      <c r="D384" t="s" s="17">
        <v>317</v>
      </c>
      <c r="E384" t="s" s="17">
        <v>56</v>
      </c>
      <c r="F384" t="s" s="17">
        <v>59</v>
      </c>
      <c r="G384" t="s" s="17">
        <v>356</v>
      </c>
      <c r="H384" s="19"/>
      <c r="I384" s="26"/>
    </row>
    <row r="385" ht="33" customHeight="1">
      <c r="A385" s="77"/>
      <c r="B385" s="16">
        <v>41818</v>
      </c>
      <c r="C385" t="s" s="17">
        <v>56</v>
      </c>
      <c r="D385" t="s" s="17">
        <v>360</v>
      </c>
      <c r="E385" t="s" s="17">
        <v>59</v>
      </c>
      <c r="F385" t="s" s="17">
        <v>59</v>
      </c>
      <c r="G385" t="s" s="17">
        <v>361</v>
      </c>
      <c r="H385" s="19"/>
      <c r="I385" s="26"/>
    </row>
    <row r="386" ht="21" customHeight="1">
      <c r="A386" s="77"/>
      <c r="B386" s="16">
        <v>41820</v>
      </c>
      <c r="C386" t="s" s="17">
        <v>59</v>
      </c>
      <c r="D386" t="s" s="17">
        <v>280</v>
      </c>
      <c r="E386" t="s" s="17">
        <v>59</v>
      </c>
      <c r="F386" t="s" s="17">
        <v>61</v>
      </c>
      <c r="G386" t="s" s="17">
        <v>356</v>
      </c>
      <c r="H386" s="19"/>
      <c r="I386" s="26"/>
    </row>
    <row r="387" ht="21" customHeight="1">
      <c r="A387" s="77"/>
      <c r="B387" s="16">
        <v>41820</v>
      </c>
      <c r="C387" t="s" s="17">
        <v>61</v>
      </c>
      <c r="D387" t="s" s="17">
        <v>317</v>
      </c>
      <c r="E387" t="s" s="17">
        <v>61</v>
      </c>
      <c r="F387" t="s" s="17">
        <v>64</v>
      </c>
      <c r="G387" t="s" s="17">
        <v>356</v>
      </c>
      <c r="H387" s="19"/>
      <c r="I387" s="26"/>
    </row>
    <row r="388" ht="21" customHeight="1">
      <c r="A388" s="77"/>
      <c r="B388" s="16">
        <v>41822</v>
      </c>
      <c r="C388" t="s" s="17">
        <v>61</v>
      </c>
      <c r="D388" t="s" s="17">
        <v>273</v>
      </c>
      <c r="E388" t="s" s="17">
        <v>64</v>
      </c>
      <c r="F388" t="s" s="17">
        <v>64</v>
      </c>
      <c r="G388" t="s" s="17">
        <v>355</v>
      </c>
      <c r="H388" s="19"/>
      <c r="I388" s="26"/>
    </row>
    <row r="389" ht="21" customHeight="1">
      <c r="A389" s="77"/>
      <c r="B389" s="16">
        <v>41823</v>
      </c>
      <c r="C389" t="s" s="17">
        <v>61</v>
      </c>
      <c r="D389" t="s" s="17">
        <v>273</v>
      </c>
      <c r="E389" t="s" s="17">
        <v>64</v>
      </c>
      <c r="F389" t="s" s="17">
        <v>64</v>
      </c>
      <c r="G389" t="s" s="17">
        <v>355</v>
      </c>
      <c r="H389" s="19"/>
      <c r="I389" s="26"/>
    </row>
    <row r="390" ht="21" customHeight="1">
      <c r="A390" s="77"/>
      <c r="B390" s="16">
        <v>41824</v>
      </c>
      <c r="C390" t="s" s="17">
        <v>34</v>
      </c>
      <c r="D390" t="s" s="17">
        <v>362</v>
      </c>
      <c r="E390" t="s" s="17">
        <v>64</v>
      </c>
      <c r="F390" t="s" s="17">
        <v>37</v>
      </c>
      <c r="G390" t="s" s="17">
        <v>355</v>
      </c>
      <c r="H390" s="19"/>
      <c r="I390" s="26"/>
    </row>
    <row r="391" ht="21" customHeight="1">
      <c r="A391" s="77"/>
      <c r="B391" s="16">
        <v>41825</v>
      </c>
      <c r="C391" t="s" s="17">
        <v>25</v>
      </c>
      <c r="D391" t="s" s="17">
        <v>363</v>
      </c>
      <c r="E391" t="s" s="17">
        <v>37</v>
      </c>
      <c r="F391" t="s" s="17">
        <v>28</v>
      </c>
      <c r="G391" t="s" s="17">
        <v>330</v>
      </c>
      <c r="H391" s="19"/>
      <c r="I391" s="26"/>
    </row>
    <row r="392" ht="21" customHeight="1">
      <c r="A392" s="77"/>
      <c r="B392" s="16">
        <v>41826</v>
      </c>
      <c r="C392" t="s" s="17">
        <v>28</v>
      </c>
      <c r="D392" t="s" s="17">
        <v>262</v>
      </c>
      <c r="E392" t="s" s="17">
        <v>28</v>
      </c>
      <c r="F392" t="s" s="17">
        <v>31</v>
      </c>
      <c r="G392" t="s" s="17">
        <v>355</v>
      </c>
      <c r="H392" s="19"/>
      <c r="I392" s="26"/>
    </row>
    <row r="393" ht="21" customHeight="1">
      <c r="A393" s="77"/>
      <c r="B393" s="16">
        <v>41831</v>
      </c>
      <c r="C393" t="s" s="17">
        <v>25</v>
      </c>
      <c r="D393" t="s" s="17">
        <v>321</v>
      </c>
      <c r="E393" t="s" s="17">
        <v>31</v>
      </c>
      <c r="F393" t="s" s="17">
        <v>28</v>
      </c>
      <c r="G393" t="s" s="17">
        <v>355</v>
      </c>
      <c r="H393" s="19"/>
      <c r="I393" s="26"/>
    </row>
    <row r="394" ht="21" customHeight="1">
      <c r="A394" s="77"/>
      <c r="B394" s="16">
        <v>41833</v>
      </c>
      <c r="C394" t="s" s="17">
        <v>28</v>
      </c>
      <c r="D394" t="s" s="17">
        <v>287</v>
      </c>
      <c r="E394" t="s" s="17">
        <v>28</v>
      </c>
      <c r="F394" t="s" s="17">
        <v>31</v>
      </c>
      <c r="G394" t="s" s="17">
        <v>355</v>
      </c>
      <c r="H394" s="19"/>
      <c r="I394" s="26"/>
    </row>
    <row r="395" ht="21" customHeight="1">
      <c r="A395" s="78"/>
      <c r="B395" s="22">
        <v>41834</v>
      </c>
      <c r="C395" t="s" s="23">
        <v>28</v>
      </c>
      <c r="D395" t="s" s="23">
        <v>287</v>
      </c>
      <c r="E395" t="s" s="23">
        <v>31</v>
      </c>
      <c r="F395" t="s" s="23">
        <v>31</v>
      </c>
      <c r="G395" t="s" s="23">
        <v>355</v>
      </c>
      <c r="H395" t="s" s="23">
        <v>364</v>
      </c>
      <c r="I395" s="79"/>
    </row>
    <row r="396" ht="21" customHeight="1">
      <c r="A396" s="77"/>
      <c r="B396" s="16">
        <v>41836</v>
      </c>
      <c r="C396" t="s" s="17">
        <v>31</v>
      </c>
      <c r="D396" t="s" s="17">
        <v>365</v>
      </c>
      <c r="E396" t="s" s="17">
        <v>31</v>
      </c>
      <c r="F396" t="s" s="17">
        <v>34</v>
      </c>
      <c r="G396" t="s" s="17">
        <v>355</v>
      </c>
      <c r="H396" s="19"/>
      <c r="I396" s="26"/>
    </row>
    <row r="397" ht="21" customHeight="1">
      <c r="A397" s="77"/>
      <c r="B397" s="16">
        <v>41838</v>
      </c>
      <c r="C397" t="s" s="17">
        <v>34</v>
      </c>
      <c r="D397" t="s" s="17">
        <v>287</v>
      </c>
      <c r="E397" t="s" s="17">
        <v>34</v>
      </c>
      <c r="F397" t="s" s="17">
        <v>37</v>
      </c>
      <c r="G397" t="s" s="17">
        <v>356</v>
      </c>
      <c r="H397" s="19"/>
      <c r="I397" s="26"/>
    </row>
    <row r="398" ht="21" customHeight="1">
      <c r="A398" s="77"/>
      <c r="B398" s="16">
        <v>41842</v>
      </c>
      <c r="C398" t="s" s="17">
        <v>37</v>
      </c>
      <c r="D398" t="s" s="17">
        <v>366</v>
      </c>
      <c r="E398" t="s" s="17">
        <v>37</v>
      </c>
      <c r="F398" t="s" s="17">
        <v>40</v>
      </c>
      <c r="G398" t="s" s="17">
        <v>367</v>
      </c>
      <c r="H398" s="19"/>
      <c r="I398" s="26"/>
    </row>
    <row r="399" ht="21" customHeight="1">
      <c r="A399" s="77"/>
      <c r="B399" s="16">
        <v>41842</v>
      </c>
      <c r="C399" t="s" s="17">
        <v>25</v>
      </c>
      <c r="D399" t="s" s="17">
        <v>368</v>
      </c>
      <c r="E399" t="s" s="17">
        <v>40</v>
      </c>
      <c r="F399" t="s" s="17">
        <v>28</v>
      </c>
      <c r="G399" t="s" s="17">
        <v>367</v>
      </c>
      <c r="H399" s="19"/>
      <c r="I399" s="26"/>
    </row>
    <row r="400" ht="21" customHeight="1">
      <c r="A400" s="77"/>
      <c r="B400" s="16">
        <v>41844</v>
      </c>
      <c r="C400" t="s" s="17">
        <v>28</v>
      </c>
      <c r="D400" t="s" s="17">
        <v>252</v>
      </c>
      <c r="E400" t="s" s="17">
        <v>28</v>
      </c>
      <c r="F400" t="s" s="17">
        <v>31</v>
      </c>
      <c r="G400" t="s" s="17">
        <v>369</v>
      </c>
      <c r="H400" s="19"/>
      <c r="I400" s="26"/>
    </row>
    <row r="401" ht="21" customHeight="1">
      <c r="A401" s="77"/>
      <c r="B401" s="16">
        <v>41847</v>
      </c>
      <c r="C401" t="s" s="17">
        <v>31</v>
      </c>
      <c r="D401" t="s" s="17">
        <v>336</v>
      </c>
      <c r="E401" t="s" s="17">
        <v>31</v>
      </c>
      <c r="F401" t="s" s="17">
        <v>34</v>
      </c>
      <c r="G401" t="s" s="17">
        <v>173</v>
      </c>
      <c r="H401" s="19"/>
      <c r="I401" s="26"/>
    </row>
    <row r="402" ht="21" customHeight="1">
      <c r="A402" s="77"/>
      <c r="B402" s="16">
        <v>41849</v>
      </c>
      <c r="C402" t="s" s="17">
        <v>34</v>
      </c>
      <c r="D402" t="s" s="17">
        <v>259</v>
      </c>
      <c r="E402" t="s" s="17">
        <v>34</v>
      </c>
      <c r="F402" t="s" s="17">
        <v>37</v>
      </c>
      <c r="G402" t="s" s="17">
        <v>171</v>
      </c>
      <c r="H402" s="19"/>
      <c r="I402" s="26"/>
    </row>
    <row r="403" ht="21" customHeight="1">
      <c r="A403" s="77"/>
      <c r="B403" s="16">
        <v>41849</v>
      </c>
      <c r="C403" t="s" s="17">
        <v>34</v>
      </c>
      <c r="D403" t="s" s="17">
        <v>268</v>
      </c>
      <c r="E403" t="s" s="17">
        <v>37</v>
      </c>
      <c r="F403" t="s" s="17">
        <v>37</v>
      </c>
      <c r="G403" t="s" s="17">
        <v>173</v>
      </c>
      <c r="H403" s="19"/>
      <c r="I403" s="26"/>
    </row>
    <row r="404" ht="21" customHeight="1">
      <c r="A404" s="77"/>
      <c r="B404" s="16">
        <v>41853</v>
      </c>
      <c r="C404" t="s" s="17">
        <v>31</v>
      </c>
      <c r="D404" t="s" s="17">
        <v>254</v>
      </c>
      <c r="E404" t="s" s="17">
        <v>37</v>
      </c>
      <c r="F404" t="s" s="17">
        <v>34</v>
      </c>
      <c r="G404" t="s" s="17">
        <v>173</v>
      </c>
      <c r="H404" s="19"/>
      <c r="I404" s="26"/>
    </row>
    <row r="405" ht="21" customHeight="1">
      <c r="A405" s="77"/>
      <c r="B405" s="16">
        <v>41854</v>
      </c>
      <c r="C405" t="s" s="17">
        <v>25</v>
      </c>
      <c r="D405" t="s" s="17">
        <v>275</v>
      </c>
      <c r="E405" t="s" s="17">
        <v>34</v>
      </c>
      <c r="F405" t="s" s="17">
        <v>28</v>
      </c>
      <c r="G405" t="s" s="17">
        <v>173</v>
      </c>
      <c r="H405" s="19"/>
      <c r="I405" s="26"/>
    </row>
    <row r="406" ht="21" customHeight="1">
      <c r="A406" s="77"/>
      <c r="B406" s="16">
        <v>41856</v>
      </c>
      <c r="C406" t="s" s="17">
        <v>25</v>
      </c>
      <c r="D406" t="s" s="17">
        <v>297</v>
      </c>
      <c r="E406" t="s" s="17">
        <v>28</v>
      </c>
      <c r="F406" t="s" s="17">
        <v>28</v>
      </c>
      <c r="G406" t="s" s="17">
        <v>171</v>
      </c>
      <c r="H406" s="19"/>
      <c r="I406" s="26"/>
    </row>
    <row r="407" ht="21" customHeight="1">
      <c r="A407" s="77"/>
      <c r="B407" s="16">
        <v>41857</v>
      </c>
      <c r="C407" t="s" s="17">
        <v>28</v>
      </c>
      <c r="D407" t="s" s="17">
        <v>287</v>
      </c>
      <c r="E407" t="s" s="17">
        <v>28</v>
      </c>
      <c r="F407" t="s" s="17">
        <v>31</v>
      </c>
      <c r="G407" t="s" s="17">
        <v>171</v>
      </c>
      <c r="H407" s="19"/>
      <c r="I407" s="26"/>
    </row>
    <row r="408" ht="21" customHeight="1">
      <c r="A408" s="77"/>
      <c r="B408" s="16">
        <v>41858</v>
      </c>
      <c r="C408" t="s" s="17">
        <v>28</v>
      </c>
      <c r="D408" t="s" s="17">
        <v>285</v>
      </c>
      <c r="E408" t="s" s="17">
        <v>31</v>
      </c>
      <c r="F408" t="s" s="17">
        <v>31</v>
      </c>
      <c r="G408" t="s" s="17">
        <v>171</v>
      </c>
      <c r="H408" t="s" s="17">
        <v>370</v>
      </c>
      <c r="I408" s="26"/>
    </row>
    <row r="409" ht="21" customHeight="1">
      <c r="A409" s="77"/>
      <c r="B409" s="16">
        <v>41861</v>
      </c>
      <c r="C409" t="s" s="17">
        <v>31</v>
      </c>
      <c r="D409" t="s" s="17">
        <v>259</v>
      </c>
      <c r="E409" t="s" s="17">
        <v>31</v>
      </c>
      <c r="F409" t="s" s="17">
        <v>34</v>
      </c>
      <c r="G409" t="s" s="17">
        <v>173</v>
      </c>
      <c r="H409" s="19"/>
      <c r="I409" s="26"/>
    </row>
    <row r="410" ht="21" customHeight="1">
      <c r="A410" s="77"/>
      <c r="B410" s="16">
        <v>41864</v>
      </c>
      <c r="C410" t="s" s="17">
        <v>34</v>
      </c>
      <c r="D410" t="s" s="17">
        <v>264</v>
      </c>
      <c r="E410" t="s" s="17">
        <v>34</v>
      </c>
      <c r="F410" t="s" s="17">
        <v>37</v>
      </c>
      <c r="G410" t="s" s="17">
        <v>371</v>
      </c>
      <c r="H410" s="19"/>
      <c r="I410" s="26"/>
    </row>
    <row r="411" ht="21" customHeight="1">
      <c r="A411" s="77"/>
      <c r="B411" s="16">
        <v>41865</v>
      </c>
      <c r="C411" t="s" s="17">
        <v>34</v>
      </c>
      <c r="D411" t="s" s="17">
        <v>313</v>
      </c>
      <c r="E411" t="s" s="17">
        <v>37</v>
      </c>
      <c r="F411" t="s" s="17">
        <v>37</v>
      </c>
      <c r="G411" t="s" s="17">
        <v>372</v>
      </c>
      <c r="H411" s="19"/>
      <c r="I411" s="26"/>
    </row>
    <row r="412" ht="21" customHeight="1">
      <c r="A412" s="77"/>
      <c r="B412" s="16">
        <v>41869</v>
      </c>
      <c r="C412" t="s" s="17">
        <v>37</v>
      </c>
      <c r="D412" t="s" s="17">
        <v>268</v>
      </c>
      <c r="E412" t="s" s="17">
        <v>37</v>
      </c>
      <c r="F412" t="s" s="17">
        <v>40</v>
      </c>
      <c r="G412" t="s" s="17">
        <v>373</v>
      </c>
      <c r="H412" s="19"/>
      <c r="I412" s="26"/>
    </row>
    <row r="413" ht="21" customHeight="1">
      <c r="A413" s="77"/>
      <c r="B413" s="16">
        <v>41871</v>
      </c>
      <c r="C413" t="s" s="17">
        <v>40</v>
      </c>
      <c r="D413" t="s" s="17">
        <v>327</v>
      </c>
      <c r="E413" t="s" s="17">
        <v>40</v>
      </c>
      <c r="F413" t="s" s="17">
        <v>43</v>
      </c>
      <c r="G413" t="s" s="17">
        <v>374</v>
      </c>
      <c r="H413" s="19"/>
      <c r="I413" s="26"/>
    </row>
    <row r="414" ht="21" customHeight="1">
      <c r="A414" s="77"/>
      <c r="B414" s="16">
        <v>41872</v>
      </c>
      <c r="C414" t="s" s="17">
        <v>43</v>
      </c>
      <c r="D414" t="s" s="17">
        <v>317</v>
      </c>
      <c r="E414" t="s" s="17">
        <v>43</v>
      </c>
      <c r="F414" t="s" s="17">
        <v>46</v>
      </c>
      <c r="G414" t="s" s="17">
        <v>171</v>
      </c>
      <c r="H414" t="s" s="17">
        <v>172</v>
      </c>
      <c r="I414" s="26"/>
    </row>
    <row r="415" ht="21" customHeight="1">
      <c r="A415" s="77"/>
      <c r="B415" s="16">
        <v>41874</v>
      </c>
      <c r="C415" t="s" s="17">
        <v>43</v>
      </c>
      <c r="D415" t="s" s="17">
        <v>282</v>
      </c>
      <c r="E415" t="s" s="17">
        <v>46</v>
      </c>
      <c r="F415" t="s" s="17">
        <v>46</v>
      </c>
      <c r="G415" t="s" s="17">
        <v>173</v>
      </c>
      <c r="H415" t="s" s="17">
        <v>174</v>
      </c>
      <c r="I415" s="26"/>
    </row>
    <row r="416" ht="21" customHeight="1">
      <c r="A416" s="77"/>
      <c r="B416" s="16">
        <v>41880</v>
      </c>
      <c r="C416" t="s" s="17">
        <v>46</v>
      </c>
      <c r="D416" t="s" s="17">
        <v>359</v>
      </c>
      <c r="E416" t="s" s="17">
        <v>46</v>
      </c>
      <c r="F416" t="s" s="17">
        <v>49</v>
      </c>
      <c r="G416" t="s" s="17">
        <v>173</v>
      </c>
      <c r="H416" s="19"/>
      <c r="I416" s="26"/>
    </row>
    <row r="417" ht="21" customHeight="1">
      <c r="A417" s="77"/>
      <c r="B417" s="16">
        <v>41887</v>
      </c>
      <c r="C417" t="s" s="17">
        <v>46</v>
      </c>
      <c r="D417" t="s" s="17">
        <v>268</v>
      </c>
      <c r="E417" t="s" s="17">
        <v>49</v>
      </c>
      <c r="F417" t="s" s="17">
        <v>49</v>
      </c>
      <c r="G417" t="s" s="17">
        <v>171</v>
      </c>
      <c r="H417" s="19"/>
      <c r="I417" s="26"/>
    </row>
    <row r="418" ht="21" customHeight="1">
      <c r="A418" s="77"/>
      <c r="B418" s="16">
        <v>41889</v>
      </c>
      <c r="C418" t="s" s="17">
        <v>49</v>
      </c>
      <c r="D418" t="s" s="17">
        <v>375</v>
      </c>
      <c r="E418" t="s" s="17">
        <v>49</v>
      </c>
      <c r="F418" t="s" s="17">
        <v>52</v>
      </c>
      <c r="G418" t="s" s="17">
        <v>173</v>
      </c>
      <c r="H418" s="19"/>
      <c r="I418" s="26"/>
    </row>
    <row r="419" ht="21" customHeight="1">
      <c r="A419" s="77"/>
      <c r="B419" s="16">
        <v>41891</v>
      </c>
      <c r="C419" t="s" s="17">
        <v>49</v>
      </c>
      <c r="D419" t="s" s="17">
        <v>376</v>
      </c>
      <c r="E419" t="s" s="17">
        <v>52</v>
      </c>
      <c r="F419" t="s" s="17">
        <v>52</v>
      </c>
      <c r="G419" t="s" s="17">
        <v>330</v>
      </c>
      <c r="H419" s="19"/>
      <c r="I419" s="26"/>
    </row>
    <row r="420" ht="21" customHeight="1">
      <c r="A420" s="77"/>
      <c r="B420" s="16">
        <v>41892</v>
      </c>
      <c r="C420" t="s" s="17">
        <v>43</v>
      </c>
      <c r="D420" t="s" s="17">
        <v>286</v>
      </c>
      <c r="E420" t="s" s="17">
        <v>52</v>
      </c>
      <c r="F420" t="s" s="17">
        <v>49</v>
      </c>
      <c r="G420" t="s" s="17">
        <v>173</v>
      </c>
      <c r="H420" s="19"/>
      <c r="I420" s="26"/>
    </row>
    <row r="421" ht="21" customHeight="1">
      <c r="A421" s="77"/>
      <c r="B421" s="16">
        <v>41893</v>
      </c>
      <c r="C421" t="s" s="17">
        <v>31</v>
      </c>
      <c r="D421" t="s" s="17">
        <v>326</v>
      </c>
      <c r="E421" t="s" s="17">
        <v>49</v>
      </c>
      <c r="F421" t="s" s="17">
        <v>34</v>
      </c>
      <c r="G421" t="s" s="17">
        <v>171</v>
      </c>
      <c r="H421" t="s" s="17">
        <v>377</v>
      </c>
      <c r="I421" s="26"/>
    </row>
    <row r="422" ht="20.65" customHeight="1">
      <c r="A422" s="80"/>
      <c r="B422" s="16">
        <v>41895</v>
      </c>
      <c r="C422" t="s" s="17">
        <v>34</v>
      </c>
      <c r="D422" t="s" s="17">
        <v>304</v>
      </c>
      <c r="E422" t="s" s="17">
        <v>34</v>
      </c>
      <c r="F422" t="s" s="17">
        <v>37</v>
      </c>
      <c r="G422" t="s" s="17">
        <v>173</v>
      </c>
      <c r="H422" s="19"/>
      <c r="I422" s="63"/>
    </row>
  </sheetData>
  <mergeCells count="1">
    <mergeCell ref="A1:I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3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0" width="16.3516" style="81" customWidth="1"/>
    <col min="11" max="256" width="16.3516" style="81" customWidth="1"/>
  </cols>
  <sheetData>
    <row r="1" ht="28" customHeight="1">
      <c r="A1" t="s" s="7">
        <v>379</v>
      </c>
      <c r="B1" s="7"/>
      <c r="C1" s="7"/>
      <c r="D1" s="7"/>
      <c r="E1" s="7"/>
      <c r="F1" s="7"/>
      <c r="G1" s="7"/>
      <c r="H1" s="7"/>
      <c r="I1" s="7"/>
      <c r="J1" s="7"/>
    </row>
    <row r="2" ht="20.55" customHeight="1">
      <c r="A2" t="s" s="8">
        <v>6</v>
      </c>
      <c r="B2" t="s" s="8">
        <v>7</v>
      </c>
      <c r="C2" t="s" s="8">
        <v>8</v>
      </c>
      <c r="D2" s="9"/>
      <c r="E2" t="s" s="8">
        <v>9</v>
      </c>
      <c r="F2" t="s" s="8">
        <v>10</v>
      </c>
      <c r="G2" t="s" s="8">
        <v>11</v>
      </c>
      <c r="H2" t="s" s="8">
        <v>12</v>
      </c>
      <c r="I2" t="s" s="8">
        <v>13</v>
      </c>
      <c r="J2" t="s" s="8">
        <v>381</v>
      </c>
    </row>
    <row r="3" ht="20.55" customHeight="1">
      <c r="A3" s="10">
        <v>1</v>
      </c>
      <c r="B3" s="11">
        <v>39978</v>
      </c>
      <c r="C3" s="13">
        <v>0.1</v>
      </c>
      <c r="D3" s="14"/>
      <c r="E3" s="13">
        <v>115</v>
      </c>
      <c r="F3" t="s" s="12">
        <v>177</v>
      </c>
      <c r="G3" t="s" s="12">
        <v>178</v>
      </c>
      <c r="H3" t="s" s="12">
        <v>20</v>
      </c>
      <c r="I3" s="14"/>
      <c r="J3" s="14"/>
    </row>
    <row r="4" ht="20.35" customHeight="1">
      <c r="A4" s="15">
        <v>2</v>
      </c>
      <c r="B4" s="16">
        <v>39988</v>
      </c>
      <c r="C4" s="18">
        <v>0.2</v>
      </c>
      <c r="D4" s="19"/>
      <c r="E4" s="18">
        <v>113</v>
      </c>
      <c r="F4" t="s" s="17">
        <v>179</v>
      </c>
      <c r="G4" t="s" s="17">
        <v>181</v>
      </c>
      <c r="H4" t="s" s="17">
        <v>20</v>
      </c>
      <c r="I4" s="19"/>
      <c r="J4" s="19"/>
    </row>
    <row r="5" ht="20.35" customHeight="1">
      <c r="A5" s="15">
        <v>3</v>
      </c>
      <c r="B5" s="16">
        <v>39991</v>
      </c>
      <c r="C5" s="18">
        <v>0.3</v>
      </c>
      <c r="D5" s="19"/>
      <c r="E5" s="18">
        <v>112</v>
      </c>
      <c r="F5" t="s" s="17">
        <v>181</v>
      </c>
      <c r="G5" t="s" s="17">
        <v>182</v>
      </c>
      <c r="H5" t="s" s="17">
        <v>20</v>
      </c>
      <c r="I5" s="19"/>
      <c r="J5" s="19"/>
    </row>
    <row r="6" ht="20.35" customHeight="1">
      <c r="A6" s="15">
        <v>4</v>
      </c>
      <c r="B6" s="16">
        <v>40036</v>
      </c>
      <c r="C6" s="18">
        <v>0.4</v>
      </c>
      <c r="D6" s="19"/>
      <c r="E6" s="18">
        <v>97</v>
      </c>
      <c r="F6" t="s" s="17">
        <v>188</v>
      </c>
      <c r="G6" t="s" s="17">
        <v>189</v>
      </c>
      <c r="H6" t="s" s="17">
        <v>20</v>
      </c>
      <c r="I6" s="19"/>
      <c r="J6" s="19"/>
    </row>
    <row r="7" ht="20.35" customHeight="1">
      <c r="A7" s="15">
        <v>5</v>
      </c>
      <c r="B7" s="16">
        <v>40041</v>
      </c>
      <c r="C7" s="18">
        <v>0.5</v>
      </c>
      <c r="D7" s="19"/>
      <c r="E7" s="18">
        <v>98</v>
      </c>
      <c r="F7" t="s" s="17">
        <v>190</v>
      </c>
      <c r="G7" t="s" s="17">
        <v>190</v>
      </c>
      <c r="H7" t="s" s="17">
        <v>20</v>
      </c>
      <c r="I7" s="19"/>
      <c r="J7" s="19"/>
    </row>
    <row r="8" ht="20.35" customHeight="1">
      <c r="A8" s="15">
        <v>6</v>
      </c>
      <c r="B8" s="16">
        <v>40051</v>
      </c>
      <c r="C8" s="18">
        <v>0.6</v>
      </c>
      <c r="D8" s="19"/>
      <c r="E8" s="18">
        <v>99</v>
      </c>
      <c r="F8" t="s" s="17">
        <v>190</v>
      </c>
      <c r="G8" t="s" s="17">
        <v>190</v>
      </c>
      <c r="H8" t="s" s="17">
        <v>20</v>
      </c>
      <c r="I8" s="19"/>
      <c r="J8" s="19"/>
    </row>
    <row r="9" ht="20.35" customHeight="1">
      <c r="A9" s="15">
        <v>7</v>
      </c>
      <c r="B9" s="16">
        <v>40052</v>
      </c>
      <c r="C9" s="18">
        <v>0.7000000000000001</v>
      </c>
      <c r="D9" s="19"/>
      <c r="E9" s="18">
        <v>102</v>
      </c>
      <c r="F9" t="s" s="17">
        <v>190</v>
      </c>
      <c r="G9" t="s" s="17">
        <v>190</v>
      </c>
      <c r="H9" t="s" s="17">
        <v>20</v>
      </c>
      <c r="I9" s="19"/>
      <c r="J9" s="19"/>
    </row>
    <row r="10" ht="20.35" customHeight="1">
      <c r="A10" s="15">
        <v>8</v>
      </c>
      <c r="B10" s="16">
        <v>40056</v>
      </c>
      <c r="C10" s="18">
        <v>0.8</v>
      </c>
      <c r="D10" s="19"/>
      <c r="E10" s="18">
        <v>98</v>
      </c>
      <c r="F10" t="s" s="17">
        <v>190</v>
      </c>
      <c r="G10" t="s" s="17">
        <v>190</v>
      </c>
      <c r="H10" t="s" s="17">
        <v>20</v>
      </c>
      <c r="I10" s="19"/>
      <c r="J10" s="19"/>
    </row>
    <row r="11" ht="20.35" customHeight="1">
      <c r="A11" s="15">
        <v>9</v>
      </c>
      <c r="B11" s="16">
        <v>40062</v>
      </c>
      <c r="C11" s="18">
        <v>0.9</v>
      </c>
      <c r="D11" s="19"/>
      <c r="E11" s="18">
        <v>102</v>
      </c>
      <c r="F11" t="s" s="17">
        <v>190</v>
      </c>
      <c r="G11" t="s" s="17">
        <v>190</v>
      </c>
      <c r="H11" t="s" s="17">
        <v>20</v>
      </c>
      <c r="I11" s="19"/>
      <c r="J11" s="19"/>
    </row>
    <row r="12" ht="20.35" customHeight="1">
      <c r="A12" s="15">
        <v>10</v>
      </c>
      <c r="B12" s="16">
        <v>40063</v>
      </c>
      <c r="C12" s="18">
        <v>1</v>
      </c>
      <c r="D12" s="19"/>
      <c r="E12" s="18">
        <v>91</v>
      </c>
      <c r="F12" t="s" s="17">
        <v>190</v>
      </c>
      <c r="G12" t="s" s="17">
        <v>191</v>
      </c>
      <c r="H12" t="s" s="17">
        <v>20</v>
      </c>
      <c r="I12" s="19"/>
      <c r="J12" s="19"/>
    </row>
    <row r="13" ht="20.35" customHeight="1">
      <c r="A13" s="15">
        <v>11</v>
      </c>
      <c r="B13" s="16">
        <v>40069</v>
      </c>
      <c r="C13" s="18">
        <v>1.1</v>
      </c>
      <c r="D13" s="19"/>
      <c r="E13" s="18">
        <v>91</v>
      </c>
      <c r="F13" t="s" s="17">
        <v>191</v>
      </c>
      <c r="G13" t="s" s="17">
        <v>192</v>
      </c>
      <c r="H13" t="s" s="17">
        <v>20</v>
      </c>
      <c r="I13" s="19"/>
      <c r="J13" s="19"/>
    </row>
    <row r="14" ht="20.35" customHeight="1">
      <c r="A14" s="15">
        <v>12</v>
      </c>
      <c r="B14" s="16">
        <v>40078</v>
      </c>
      <c r="C14" s="18">
        <v>1.2</v>
      </c>
      <c r="D14" s="19"/>
      <c r="E14" s="18">
        <v>91</v>
      </c>
      <c r="F14" t="s" s="17">
        <v>192</v>
      </c>
      <c r="G14" t="s" s="17">
        <v>193</v>
      </c>
      <c r="H14" t="s" s="17">
        <v>20</v>
      </c>
      <c r="I14" s="19"/>
      <c r="J14" s="19"/>
    </row>
    <row r="15" ht="20.35" customHeight="1">
      <c r="A15" s="15">
        <v>13</v>
      </c>
      <c r="B15" s="16">
        <v>40080</v>
      </c>
      <c r="C15" s="18">
        <v>1.3</v>
      </c>
      <c r="D15" s="19"/>
      <c r="E15" s="18">
        <v>90</v>
      </c>
      <c r="F15" t="s" s="17">
        <v>193</v>
      </c>
      <c r="G15" t="s" s="17">
        <v>194</v>
      </c>
      <c r="H15" t="s" s="17">
        <v>20</v>
      </c>
      <c r="I15" s="19"/>
      <c r="J15" s="19"/>
    </row>
    <row r="16" ht="20.35" customHeight="1">
      <c r="A16" s="15">
        <v>14</v>
      </c>
      <c r="B16" s="16">
        <v>40084</v>
      </c>
      <c r="C16" s="18">
        <v>1.4</v>
      </c>
      <c r="D16" s="19"/>
      <c r="E16" s="18">
        <v>99</v>
      </c>
      <c r="F16" t="s" s="17">
        <v>194</v>
      </c>
      <c r="G16" t="s" s="17">
        <v>195</v>
      </c>
      <c r="H16" t="s" s="17">
        <v>20</v>
      </c>
      <c r="I16" s="19"/>
      <c r="J16" s="19"/>
    </row>
    <row r="17" ht="20.35" customHeight="1">
      <c r="A17" s="15">
        <v>15</v>
      </c>
      <c r="B17" s="16">
        <v>40087</v>
      </c>
      <c r="C17" s="18">
        <v>1.5</v>
      </c>
      <c r="D17" s="19"/>
      <c r="E17" s="18">
        <v>99</v>
      </c>
      <c r="F17" t="s" s="17">
        <v>195</v>
      </c>
      <c r="G17" t="s" s="17">
        <v>196</v>
      </c>
      <c r="H17" t="s" s="17">
        <v>20</v>
      </c>
      <c r="I17" s="19"/>
      <c r="J17" s="19"/>
    </row>
    <row r="18" ht="20.35" customHeight="1">
      <c r="A18" s="15">
        <v>16</v>
      </c>
      <c r="B18" s="16">
        <v>40089</v>
      </c>
      <c r="C18" s="18">
        <v>1.6</v>
      </c>
      <c r="D18" s="19"/>
      <c r="E18" s="18">
        <v>91</v>
      </c>
      <c r="F18" t="s" s="17">
        <v>196</v>
      </c>
      <c r="G18" t="s" s="17">
        <v>197</v>
      </c>
      <c r="H18" t="s" s="17">
        <v>20</v>
      </c>
      <c r="I18" s="19"/>
      <c r="J18" s="19"/>
    </row>
    <row r="19" ht="20.35" customHeight="1">
      <c r="A19" s="15">
        <v>17</v>
      </c>
      <c r="B19" s="16">
        <v>40090</v>
      </c>
      <c r="C19" s="18">
        <v>1.7</v>
      </c>
      <c r="D19" s="19"/>
      <c r="E19" s="18">
        <v>89</v>
      </c>
      <c r="F19" t="s" s="17">
        <v>197</v>
      </c>
      <c r="G19" t="s" s="17">
        <v>198</v>
      </c>
      <c r="H19" t="s" s="17">
        <v>20</v>
      </c>
      <c r="I19" s="19"/>
      <c r="J19" s="19"/>
    </row>
    <row r="20" ht="20.35" customHeight="1">
      <c r="A20" s="15">
        <v>18</v>
      </c>
      <c r="B20" s="16">
        <v>40097</v>
      </c>
      <c r="C20" s="18">
        <v>1.8</v>
      </c>
      <c r="D20" s="19"/>
      <c r="E20" s="18">
        <v>88</v>
      </c>
      <c r="F20" t="s" s="17">
        <v>198</v>
      </c>
      <c r="G20" t="s" s="17">
        <v>199</v>
      </c>
      <c r="H20" t="s" s="17">
        <v>20</v>
      </c>
      <c r="I20" s="19"/>
      <c r="J20" s="19"/>
    </row>
    <row r="21" ht="20.35" customHeight="1">
      <c r="A21" s="15">
        <v>19</v>
      </c>
      <c r="B21" s="16">
        <v>40101</v>
      </c>
      <c r="C21" s="18">
        <v>1.9</v>
      </c>
      <c r="D21" s="19"/>
      <c r="E21" s="18">
        <v>91</v>
      </c>
      <c r="F21" t="s" s="17">
        <v>200</v>
      </c>
      <c r="G21" t="s" s="17">
        <v>200</v>
      </c>
      <c r="H21" t="s" s="17">
        <v>20</v>
      </c>
      <c r="I21" s="19"/>
      <c r="J21" s="19"/>
    </row>
    <row r="22" ht="20.35" customHeight="1">
      <c r="A22" s="15">
        <v>20</v>
      </c>
      <c r="B22" s="16">
        <v>40103</v>
      </c>
      <c r="C22" s="18">
        <v>2</v>
      </c>
      <c r="D22" s="19"/>
      <c r="E22" s="18">
        <v>89</v>
      </c>
      <c r="F22" t="s" s="17">
        <v>200</v>
      </c>
      <c r="G22" t="s" s="17">
        <v>200</v>
      </c>
      <c r="H22" t="s" s="17">
        <v>20</v>
      </c>
      <c r="I22" s="19"/>
      <c r="J22" s="19"/>
    </row>
    <row r="23" ht="20.35" customHeight="1">
      <c r="A23" s="15">
        <v>21</v>
      </c>
      <c r="B23" s="16">
        <v>40108</v>
      </c>
      <c r="C23" s="18">
        <v>2.1</v>
      </c>
      <c r="D23" s="19"/>
      <c r="E23" s="18">
        <v>92</v>
      </c>
      <c r="F23" t="s" s="17">
        <v>200</v>
      </c>
      <c r="G23" t="s" s="17">
        <v>200</v>
      </c>
      <c r="H23" t="s" s="17">
        <v>20</v>
      </c>
      <c r="I23" s="19"/>
      <c r="J23" s="19"/>
    </row>
    <row r="24" ht="20.35" customHeight="1">
      <c r="A24" s="15">
        <v>22</v>
      </c>
      <c r="B24" s="16">
        <v>40132</v>
      </c>
      <c r="C24" s="18">
        <v>2.2</v>
      </c>
      <c r="D24" s="19"/>
      <c r="E24" s="18">
        <v>92</v>
      </c>
      <c r="F24" t="s" s="17">
        <v>202</v>
      </c>
      <c r="G24" t="s" s="17">
        <v>202</v>
      </c>
      <c r="H24" t="s" s="17">
        <v>20</v>
      </c>
      <c r="I24" s="19"/>
      <c r="J24" s="19"/>
    </row>
    <row r="25" ht="20.35" customHeight="1">
      <c r="A25" s="15">
        <v>23</v>
      </c>
      <c r="B25" s="16">
        <v>40141</v>
      </c>
      <c r="C25" s="18">
        <v>2.3</v>
      </c>
      <c r="D25" s="19"/>
      <c r="E25" s="18">
        <v>85</v>
      </c>
      <c r="F25" t="s" s="17">
        <v>203</v>
      </c>
      <c r="G25" t="s" s="17">
        <v>204</v>
      </c>
      <c r="H25" t="s" s="17">
        <v>20</v>
      </c>
      <c r="I25" s="19"/>
      <c r="J25" s="19"/>
    </row>
    <row r="26" ht="20.35" customHeight="1">
      <c r="A26" s="15">
        <v>24</v>
      </c>
      <c r="B26" s="16">
        <v>40148</v>
      </c>
      <c r="C26" s="18">
        <v>2.4</v>
      </c>
      <c r="D26" s="19"/>
      <c r="E26" s="18">
        <v>85</v>
      </c>
      <c r="F26" t="s" s="17">
        <v>204</v>
      </c>
      <c r="G26" t="s" s="17">
        <v>205</v>
      </c>
      <c r="H26" t="s" s="17">
        <v>20</v>
      </c>
      <c r="I26" s="19"/>
      <c r="J26" s="19"/>
    </row>
    <row r="27" ht="20.35" customHeight="1">
      <c r="A27" s="15">
        <v>25</v>
      </c>
      <c r="B27" s="16">
        <v>40265</v>
      </c>
      <c r="C27" s="18">
        <v>2.5</v>
      </c>
      <c r="D27" s="19"/>
      <c r="E27" s="18">
        <v>86</v>
      </c>
      <c r="F27" t="s" s="17">
        <v>207</v>
      </c>
      <c r="G27" t="s" s="17">
        <v>207</v>
      </c>
      <c r="H27" t="s" s="17">
        <v>20</v>
      </c>
      <c r="I27" s="19"/>
      <c r="J27" s="19"/>
    </row>
    <row r="28" ht="20.35" customHeight="1">
      <c r="A28" s="15">
        <v>26</v>
      </c>
      <c r="B28" s="16">
        <v>40268</v>
      </c>
      <c r="C28" s="18">
        <v>2.6</v>
      </c>
      <c r="D28" s="19"/>
      <c r="E28" s="18">
        <v>85</v>
      </c>
      <c r="F28" t="s" s="17">
        <v>207</v>
      </c>
      <c r="G28" t="s" s="17">
        <v>208</v>
      </c>
      <c r="H28" s="19"/>
      <c r="I28" s="19"/>
      <c r="J28" s="19"/>
    </row>
    <row r="29" ht="20.35" customHeight="1">
      <c r="A29" s="15">
        <v>27</v>
      </c>
      <c r="B29" s="16">
        <v>40270</v>
      </c>
      <c r="C29" s="18">
        <v>2.7</v>
      </c>
      <c r="D29" s="19"/>
      <c r="E29" s="18">
        <v>93</v>
      </c>
      <c r="F29" t="s" s="17">
        <v>208</v>
      </c>
      <c r="G29" t="s" s="17">
        <v>205</v>
      </c>
      <c r="H29" s="19"/>
      <c r="I29" s="19"/>
      <c r="J29" s="19"/>
    </row>
    <row r="30" ht="20.35" customHeight="1">
      <c r="A30" s="15">
        <v>28</v>
      </c>
      <c r="B30" s="16">
        <v>40279</v>
      </c>
      <c r="C30" s="18">
        <v>2.8</v>
      </c>
      <c r="D30" s="19"/>
      <c r="E30" s="18">
        <v>89</v>
      </c>
      <c r="F30" t="s" s="17">
        <v>209</v>
      </c>
      <c r="G30" t="s" s="17">
        <v>209</v>
      </c>
      <c r="H30" t="s" s="17">
        <v>20</v>
      </c>
      <c r="I30" s="19"/>
      <c r="J30" s="19"/>
    </row>
    <row r="31" ht="20.35" customHeight="1">
      <c r="A31" s="15">
        <v>29</v>
      </c>
      <c r="B31" s="16">
        <v>40290</v>
      </c>
      <c r="C31" s="18">
        <v>2.9</v>
      </c>
      <c r="D31" s="19"/>
      <c r="E31" s="18">
        <v>88</v>
      </c>
      <c r="F31" t="s" s="17">
        <v>209</v>
      </c>
      <c r="G31" t="s" s="17">
        <v>209</v>
      </c>
      <c r="H31" t="s" s="17">
        <v>211</v>
      </c>
      <c r="I31" s="19"/>
      <c r="J31" s="19"/>
    </row>
    <row r="32" ht="20.35" customHeight="1">
      <c r="A32" s="15">
        <v>30</v>
      </c>
      <c r="B32" s="16">
        <v>40292</v>
      </c>
      <c r="C32" s="18">
        <v>3</v>
      </c>
      <c r="D32" s="19"/>
      <c r="E32" s="18">
        <v>98</v>
      </c>
      <c r="F32" t="s" s="17">
        <v>209</v>
      </c>
      <c r="G32" t="s" s="17">
        <v>212</v>
      </c>
      <c r="H32" t="s" s="17">
        <v>20</v>
      </c>
      <c r="I32" s="19"/>
      <c r="J32" s="19"/>
    </row>
    <row r="33" ht="20.35" customHeight="1">
      <c r="A33" s="15">
        <v>31</v>
      </c>
      <c r="B33" s="16">
        <v>40298</v>
      </c>
      <c r="C33" s="18">
        <v>3.1</v>
      </c>
      <c r="D33" s="19"/>
      <c r="E33" s="18">
        <v>99</v>
      </c>
      <c r="F33" t="s" s="17">
        <v>212</v>
      </c>
      <c r="G33" t="s" s="17">
        <v>208</v>
      </c>
      <c r="H33" t="s" s="17">
        <v>211</v>
      </c>
      <c r="I33" s="19"/>
      <c r="J33" s="19"/>
    </row>
    <row r="34" ht="20.35" customHeight="1">
      <c r="A34" s="15">
        <v>32</v>
      </c>
      <c r="B34" s="16">
        <v>40311</v>
      </c>
      <c r="C34" s="18">
        <v>3.2</v>
      </c>
      <c r="D34" s="19"/>
      <c r="E34" s="18">
        <v>93</v>
      </c>
      <c r="F34" t="s" s="17">
        <v>208</v>
      </c>
      <c r="G34" t="s" s="17">
        <v>205</v>
      </c>
      <c r="H34" t="s" s="17">
        <v>211</v>
      </c>
      <c r="I34" s="19"/>
      <c r="J34" s="19"/>
    </row>
    <row r="35" ht="20.35" customHeight="1">
      <c r="A35" s="15">
        <v>33</v>
      </c>
      <c r="B35" s="16">
        <v>40318</v>
      </c>
      <c r="C35" s="18">
        <v>3.3</v>
      </c>
      <c r="D35" s="19"/>
      <c r="E35" s="18">
        <v>89</v>
      </c>
      <c r="F35" t="s" s="17">
        <v>213</v>
      </c>
      <c r="G35" t="s" s="17">
        <v>213</v>
      </c>
      <c r="H35" t="s" s="17">
        <v>211</v>
      </c>
      <c r="I35" s="19"/>
      <c r="J35" s="19"/>
    </row>
    <row r="36" ht="20.35" customHeight="1">
      <c r="A36" s="15">
        <v>34</v>
      </c>
      <c r="B36" s="16">
        <v>40319</v>
      </c>
      <c r="C36" s="18">
        <v>3.4</v>
      </c>
      <c r="D36" s="19"/>
      <c r="E36" s="18">
        <v>87</v>
      </c>
      <c r="F36" t="s" s="17">
        <v>213</v>
      </c>
      <c r="G36" t="s" s="17">
        <v>213</v>
      </c>
      <c r="H36" t="s" s="17">
        <v>20</v>
      </c>
      <c r="I36" s="19"/>
      <c r="J36" s="19"/>
    </row>
    <row r="37" ht="20.35" customHeight="1">
      <c r="A37" s="15">
        <v>35</v>
      </c>
      <c r="B37" s="16">
        <v>40320</v>
      </c>
      <c r="C37" s="18">
        <v>3.5</v>
      </c>
      <c r="D37" s="19"/>
      <c r="E37" s="18">
        <v>80</v>
      </c>
      <c r="F37" t="s" s="17">
        <v>213</v>
      </c>
      <c r="G37" t="s" s="17">
        <v>47</v>
      </c>
      <c r="H37" t="s" s="17">
        <v>20</v>
      </c>
      <c r="I37" s="19"/>
      <c r="J37" s="19"/>
    </row>
    <row r="38" ht="20.35" customHeight="1">
      <c r="A38" s="15">
        <v>36</v>
      </c>
      <c r="B38" s="16">
        <v>40325</v>
      </c>
      <c r="C38" s="18">
        <v>3.6</v>
      </c>
      <c r="D38" s="19"/>
      <c r="E38" s="18">
        <v>94</v>
      </c>
      <c r="F38" t="s" s="17">
        <v>47</v>
      </c>
      <c r="G38" t="s" s="17">
        <v>50</v>
      </c>
      <c r="H38" t="s" s="17">
        <v>211</v>
      </c>
      <c r="I38" s="19"/>
      <c r="J38" s="19"/>
    </row>
    <row r="39" ht="20.35" customHeight="1">
      <c r="A39" s="15">
        <v>37</v>
      </c>
      <c r="B39" s="16">
        <v>40327</v>
      </c>
      <c r="C39" s="18">
        <v>3.7</v>
      </c>
      <c r="D39" s="19"/>
      <c r="E39" s="18">
        <v>92</v>
      </c>
      <c r="F39" t="s" s="17">
        <v>50</v>
      </c>
      <c r="G39" t="s" s="17">
        <v>15</v>
      </c>
      <c r="H39" t="s" s="17">
        <v>20</v>
      </c>
      <c r="I39" s="19"/>
      <c r="J39" s="19"/>
    </row>
    <row r="40" ht="20.35" customHeight="1">
      <c r="A40" s="15">
        <v>38</v>
      </c>
      <c r="B40" s="16">
        <v>40336</v>
      </c>
      <c r="C40" s="18">
        <v>3.8</v>
      </c>
      <c r="D40" s="19"/>
      <c r="E40" s="18">
        <v>83</v>
      </c>
      <c r="F40" t="s" s="17">
        <v>15</v>
      </c>
      <c r="G40" t="s" s="17">
        <v>44</v>
      </c>
      <c r="H40" t="s" s="17">
        <v>211</v>
      </c>
      <c r="I40" s="19"/>
      <c r="J40" s="19"/>
    </row>
    <row r="41" ht="20.35" customHeight="1">
      <c r="A41" s="15">
        <v>39</v>
      </c>
      <c r="B41" s="16">
        <v>40339</v>
      </c>
      <c r="C41" s="18">
        <v>3.9</v>
      </c>
      <c r="D41" s="19"/>
      <c r="E41" s="18">
        <v>94</v>
      </c>
      <c r="F41" t="s" s="17">
        <v>47</v>
      </c>
      <c r="G41" t="s" s="17">
        <v>50</v>
      </c>
      <c r="H41" t="s" s="17">
        <v>211</v>
      </c>
      <c r="I41" s="19"/>
      <c r="J41" s="19"/>
    </row>
    <row r="42" ht="20.35" customHeight="1">
      <c r="A42" s="15">
        <v>40</v>
      </c>
      <c r="B42" s="16">
        <v>40353</v>
      </c>
      <c r="C42" s="18">
        <v>4</v>
      </c>
      <c r="D42" s="19"/>
      <c r="E42" s="18">
        <v>93</v>
      </c>
      <c r="F42" t="s" s="17">
        <v>19</v>
      </c>
      <c r="G42" t="s" s="17">
        <v>23</v>
      </c>
      <c r="H42" t="s" s="17">
        <v>211</v>
      </c>
      <c r="I42" s="19"/>
      <c r="J42" s="19"/>
    </row>
    <row r="43" ht="20.35" customHeight="1">
      <c r="A43" s="15">
        <v>41</v>
      </c>
      <c r="B43" s="16">
        <v>40355</v>
      </c>
      <c r="C43" s="18">
        <v>4.1</v>
      </c>
      <c r="D43" s="19"/>
      <c r="E43" s="18">
        <v>82</v>
      </c>
      <c r="F43" t="s" s="17">
        <v>23</v>
      </c>
      <c r="G43" t="s" s="17">
        <v>41</v>
      </c>
      <c r="H43" t="s" s="17">
        <v>20</v>
      </c>
      <c r="I43" s="19"/>
      <c r="J43" s="19"/>
    </row>
    <row r="44" ht="20.35" customHeight="1">
      <c r="A44" s="15">
        <v>42</v>
      </c>
      <c r="B44" s="16">
        <v>40363</v>
      </c>
      <c r="C44" s="18">
        <v>4.199999999999998</v>
      </c>
      <c r="D44" s="19"/>
      <c r="E44" s="18">
        <v>84</v>
      </c>
      <c r="F44" t="s" s="17">
        <v>41</v>
      </c>
      <c r="G44" t="s" s="17">
        <v>35</v>
      </c>
      <c r="H44" t="s" s="17">
        <v>211</v>
      </c>
      <c r="I44" s="19"/>
      <c r="J44" s="19"/>
    </row>
    <row r="45" ht="20.35" customHeight="1">
      <c r="A45" s="15">
        <v>43</v>
      </c>
      <c r="B45" s="16">
        <v>40367</v>
      </c>
      <c r="C45" s="18">
        <v>4.299999999999999</v>
      </c>
      <c r="D45" s="19"/>
      <c r="E45" s="18">
        <v>98</v>
      </c>
      <c r="F45" t="s" s="17">
        <v>35</v>
      </c>
      <c r="G45" t="s" s="17">
        <v>38</v>
      </c>
      <c r="H45" t="s" s="17">
        <v>211</v>
      </c>
      <c r="I45" s="19"/>
      <c r="J45" s="19"/>
    </row>
    <row r="46" ht="20.35" customHeight="1">
      <c r="A46" s="15">
        <v>44</v>
      </c>
      <c r="B46" s="16">
        <v>40380</v>
      </c>
      <c r="C46" s="18">
        <v>4.399999999999999</v>
      </c>
      <c r="D46" s="19"/>
      <c r="E46" s="18">
        <v>87</v>
      </c>
      <c r="F46" t="s" s="17">
        <v>228</v>
      </c>
      <c r="G46" t="s" s="17">
        <v>228</v>
      </c>
      <c r="H46" t="s" s="17">
        <v>211</v>
      </c>
      <c r="I46" s="19"/>
      <c r="J46" s="19"/>
    </row>
    <row r="47" ht="20.35" customHeight="1">
      <c r="A47" s="15">
        <v>45</v>
      </c>
      <c r="B47" s="16">
        <v>40381</v>
      </c>
      <c r="C47" s="18">
        <v>4.499999999999998</v>
      </c>
      <c r="D47" s="19"/>
      <c r="E47" s="18">
        <v>84</v>
      </c>
      <c r="F47" t="s" s="17">
        <v>228</v>
      </c>
      <c r="G47" t="s" s="17">
        <v>228</v>
      </c>
      <c r="H47" t="s" s="17">
        <v>229</v>
      </c>
      <c r="I47" s="19"/>
      <c r="J47" s="19"/>
    </row>
    <row r="48" ht="20.35" customHeight="1">
      <c r="A48" s="15">
        <v>46</v>
      </c>
      <c r="B48" s="16">
        <v>40393</v>
      </c>
      <c r="C48" s="18">
        <v>4.599999999999999</v>
      </c>
      <c r="D48" s="19"/>
      <c r="E48" s="18">
        <v>86</v>
      </c>
      <c r="F48" t="s" s="17">
        <v>228</v>
      </c>
      <c r="G48" t="s" s="17">
        <v>230</v>
      </c>
      <c r="H48" t="s" s="17">
        <v>20</v>
      </c>
      <c r="I48" s="19"/>
      <c r="J48" s="19"/>
    </row>
    <row r="49" ht="20.35" customHeight="1">
      <c r="A49" s="15">
        <v>47</v>
      </c>
      <c r="B49" s="16">
        <v>40394</v>
      </c>
      <c r="C49" s="18">
        <v>4.6</v>
      </c>
      <c r="D49" s="19"/>
      <c r="E49" s="18">
        <v>83</v>
      </c>
      <c r="F49" t="s" s="17">
        <v>230</v>
      </c>
      <c r="G49" t="s" s="17">
        <v>231</v>
      </c>
      <c r="H49" t="s" s="17">
        <v>211</v>
      </c>
      <c r="I49" s="19"/>
      <c r="J49" s="19"/>
    </row>
    <row r="50" ht="20.35" customHeight="1">
      <c r="A50" s="15">
        <v>48</v>
      </c>
      <c r="B50" s="16">
        <v>40402</v>
      </c>
      <c r="C50" s="18">
        <v>4.7</v>
      </c>
      <c r="D50" s="19"/>
      <c r="E50" s="18">
        <v>104</v>
      </c>
      <c r="F50" t="s" s="17">
        <v>231</v>
      </c>
      <c r="G50" t="s" s="17">
        <v>228</v>
      </c>
      <c r="H50" t="s" s="17">
        <v>211</v>
      </c>
      <c r="I50" s="19"/>
      <c r="J50" s="19"/>
    </row>
    <row r="51" ht="20.35" customHeight="1">
      <c r="A51" s="15">
        <v>49</v>
      </c>
      <c r="B51" s="16">
        <v>40405</v>
      </c>
      <c r="C51" s="18">
        <v>4.8</v>
      </c>
      <c r="D51" s="19"/>
      <c r="E51" s="18">
        <v>81</v>
      </c>
      <c r="F51" t="s" s="17">
        <v>228</v>
      </c>
      <c r="G51" t="s" s="17">
        <v>65</v>
      </c>
      <c r="H51" t="s" s="17">
        <v>20</v>
      </c>
      <c r="I51" s="19"/>
      <c r="J51" s="19"/>
    </row>
    <row r="52" ht="20.35" customHeight="1">
      <c r="A52" s="15">
        <v>50</v>
      </c>
      <c r="B52" s="16">
        <v>40409</v>
      </c>
      <c r="C52" s="18">
        <v>4.9</v>
      </c>
      <c r="D52" s="19"/>
      <c r="E52" s="18">
        <v>85</v>
      </c>
      <c r="F52" t="s" s="17">
        <v>65</v>
      </c>
      <c r="G52" t="s" s="17">
        <v>65</v>
      </c>
      <c r="H52" t="s" s="17">
        <v>211</v>
      </c>
      <c r="I52" s="19"/>
      <c r="J52" s="19"/>
    </row>
    <row r="53" ht="20.35" customHeight="1">
      <c r="A53" s="15">
        <v>51</v>
      </c>
      <c r="B53" s="16">
        <v>40412</v>
      </c>
      <c r="C53" s="18">
        <v>5</v>
      </c>
      <c r="D53" s="19"/>
      <c r="E53" s="18">
        <v>91</v>
      </c>
      <c r="F53" t="s" s="17">
        <v>65</v>
      </c>
      <c r="G53" t="s" s="17">
        <v>231</v>
      </c>
      <c r="H53" t="s" s="17">
        <v>211</v>
      </c>
      <c r="I53" s="19"/>
      <c r="J53" s="19"/>
    </row>
    <row r="54" ht="20.35" customHeight="1">
      <c r="A54" s="15">
        <v>52</v>
      </c>
      <c r="B54" s="16">
        <v>40413</v>
      </c>
      <c r="C54" s="18">
        <v>5.1</v>
      </c>
      <c r="D54" s="19"/>
      <c r="E54" s="18">
        <v>84</v>
      </c>
      <c r="F54" t="s" s="17">
        <v>231</v>
      </c>
      <c r="G54" t="s" s="17">
        <v>231</v>
      </c>
      <c r="H54" t="s" s="17">
        <v>211</v>
      </c>
      <c r="I54" s="19"/>
      <c r="J54" s="19"/>
    </row>
    <row r="55" ht="20.35" customHeight="1">
      <c r="A55" s="15">
        <v>53</v>
      </c>
      <c r="B55" s="16">
        <v>40416</v>
      </c>
      <c r="C55" s="18">
        <v>5.2</v>
      </c>
      <c r="D55" s="19"/>
      <c r="E55" s="18">
        <v>91</v>
      </c>
      <c r="F55" t="s" s="17">
        <v>231</v>
      </c>
      <c r="G55" t="s" s="17">
        <v>228</v>
      </c>
      <c r="H55" t="s" s="17">
        <v>211</v>
      </c>
      <c r="I55" s="19"/>
      <c r="J55" s="19"/>
    </row>
    <row r="56" ht="20.35" customHeight="1">
      <c r="A56" s="15">
        <v>54</v>
      </c>
      <c r="B56" s="16">
        <v>40420</v>
      </c>
      <c r="C56" s="18">
        <v>5.2</v>
      </c>
      <c r="D56" s="19"/>
      <c r="E56" s="18">
        <v>79</v>
      </c>
      <c r="F56" t="s" s="17">
        <v>228</v>
      </c>
      <c r="G56" t="s" s="17">
        <v>233</v>
      </c>
      <c r="H56" t="s" s="17">
        <v>211</v>
      </c>
      <c r="I56" s="19"/>
      <c r="J56" s="19"/>
    </row>
    <row r="57" ht="20.35" customHeight="1">
      <c r="A57" s="15">
        <v>55</v>
      </c>
      <c r="B57" s="16">
        <v>40420</v>
      </c>
      <c r="C57" s="18">
        <v>5.3</v>
      </c>
      <c r="D57" s="19"/>
      <c r="E57" s="18">
        <v>87</v>
      </c>
      <c r="F57" t="s" s="17">
        <v>233</v>
      </c>
      <c r="G57" t="s" s="17">
        <v>234</v>
      </c>
      <c r="H57" t="s" s="17">
        <v>211</v>
      </c>
      <c r="I57" s="19"/>
      <c r="J57" s="19"/>
    </row>
    <row r="58" ht="20.35" customHeight="1">
      <c r="A58" s="15">
        <v>56</v>
      </c>
      <c r="B58" s="16">
        <v>40426</v>
      </c>
      <c r="C58" s="18">
        <v>5.3</v>
      </c>
      <c r="D58" s="19"/>
      <c r="E58" s="18">
        <v>79</v>
      </c>
      <c r="F58" t="s" s="17">
        <v>234</v>
      </c>
      <c r="G58" t="s" s="17">
        <v>235</v>
      </c>
      <c r="H58" t="s" s="17">
        <v>20</v>
      </c>
      <c r="I58" s="19"/>
      <c r="J58" s="19"/>
    </row>
    <row r="59" ht="20.35" customHeight="1">
      <c r="A59" s="15">
        <v>57</v>
      </c>
      <c r="B59" s="16">
        <v>40429</v>
      </c>
      <c r="C59" s="18">
        <v>5.4</v>
      </c>
      <c r="D59" s="19"/>
      <c r="E59" s="18">
        <v>82</v>
      </c>
      <c r="F59" t="s" s="17">
        <v>235</v>
      </c>
      <c r="G59" t="s" s="17">
        <v>235</v>
      </c>
      <c r="H59" t="s" s="17">
        <v>20</v>
      </c>
      <c r="I59" s="19"/>
      <c r="J59" s="19"/>
    </row>
    <row r="60" ht="20.35" customHeight="1">
      <c r="A60" s="15">
        <v>58</v>
      </c>
      <c r="B60" s="16">
        <v>40433</v>
      </c>
      <c r="C60" s="18">
        <v>5.5</v>
      </c>
      <c r="D60" s="19"/>
      <c r="E60" s="18">
        <v>82</v>
      </c>
      <c r="F60" t="s" s="17">
        <v>236</v>
      </c>
      <c r="G60" t="s" s="17">
        <v>236</v>
      </c>
      <c r="H60" t="s" s="17">
        <v>20</v>
      </c>
      <c r="I60" s="19"/>
      <c r="J60" s="19"/>
    </row>
    <row r="61" ht="20.35" customHeight="1">
      <c r="A61" s="15">
        <v>59</v>
      </c>
      <c r="B61" s="16">
        <v>40440</v>
      </c>
      <c r="C61" s="18">
        <v>5.6</v>
      </c>
      <c r="D61" s="19"/>
      <c r="E61" s="18">
        <v>89</v>
      </c>
      <c r="F61" t="s" s="17">
        <v>236</v>
      </c>
      <c r="G61" t="s" s="17">
        <v>68</v>
      </c>
      <c r="H61" t="s" s="17">
        <v>20</v>
      </c>
      <c r="I61" s="19"/>
      <c r="J61" s="19"/>
    </row>
    <row r="62" ht="20.35" customHeight="1">
      <c r="A62" s="15">
        <v>60</v>
      </c>
      <c r="B62" s="16">
        <v>40445</v>
      </c>
      <c r="C62" s="18">
        <v>5.6</v>
      </c>
      <c r="D62" s="19"/>
      <c r="E62" s="18">
        <v>79</v>
      </c>
      <c r="F62" t="s" s="17">
        <v>68</v>
      </c>
      <c r="G62" t="s" s="17">
        <v>237</v>
      </c>
      <c r="H62" t="s" s="17">
        <v>20</v>
      </c>
      <c r="I62" s="19"/>
      <c r="J62" s="19"/>
    </row>
    <row r="63" ht="20.35" customHeight="1">
      <c r="A63" s="15">
        <v>61</v>
      </c>
      <c r="B63" s="16">
        <v>40448</v>
      </c>
      <c r="C63" s="18">
        <v>5.6</v>
      </c>
      <c r="D63" s="19"/>
      <c r="E63" s="18">
        <v>79</v>
      </c>
      <c r="F63" t="s" s="17">
        <v>237</v>
      </c>
      <c r="G63" t="s" s="17">
        <v>238</v>
      </c>
      <c r="H63" t="s" s="17">
        <v>20</v>
      </c>
      <c r="I63" s="19"/>
      <c r="J63" s="19"/>
    </row>
    <row r="64" ht="20.35" customHeight="1">
      <c r="A64" s="15">
        <v>62</v>
      </c>
      <c r="B64" s="16">
        <v>40453</v>
      </c>
      <c r="C64" s="18">
        <v>5.7</v>
      </c>
      <c r="D64" s="19"/>
      <c r="E64" s="18">
        <v>81</v>
      </c>
      <c r="F64" t="s" s="17">
        <v>238</v>
      </c>
      <c r="G64" t="s" s="17">
        <v>238</v>
      </c>
      <c r="H64" t="s" s="17">
        <v>20</v>
      </c>
      <c r="I64" s="19"/>
      <c r="J64" s="19"/>
    </row>
    <row r="65" ht="20.35" customHeight="1">
      <c r="A65" s="15">
        <v>63</v>
      </c>
      <c r="B65" s="16">
        <v>40454</v>
      </c>
      <c r="C65" s="18">
        <v>5.7</v>
      </c>
      <c r="D65" s="19"/>
      <c r="E65" s="18">
        <v>78</v>
      </c>
      <c r="F65" t="s" s="17">
        <v>238</v>
      </c>
      <c r="G65" t="s" s="17">
        <v>239</v>
      </c>
      <c r="H65" t="s" s="17">
        <v>20</v>
      </c>
      <c r="I65" s="19"/>
      <c r="J65" s="19"/>
    </row>
    <row r="66" ht="20.35" customHeight="1">
      <c r="A66" s="15">
        <v>64</v>
      </c>
      <c r="B66" s="16">
        <v>40455</v>
      </c>
      <c r="C66" s="18">
        <v>5.7</v>
      </c>
      <c r="D66" s="19"/>
      <c r="E66" s="18">
        <v>78</v>
      </c>
      <c r="F66" t="s" s="17">
        <v>239</v>
      </c>
      <c r="G66" t="s" s="17">
        <v>78</v>
      </c>
      <c r="H66" t="s" s="17">
        <v>20</v>
      </c>
      <c r="I66" s="19"/>
      <c r="J66" s="19"/>
    </row>
    <row r="67" ht="20.35" customHeight="1">
      <c r="A67" s="15">
        <v>65</v>
      </c>
      <c r="B67" s="16">
        <v>40464</v>
      </c>
      <c r="C67" s="18">
        <v>5.8</v>
      </c>
      <c r="D67" s="19"/>
      <c r="E67" s="18">
        <v>89</v>
      </c>
      <c r="F67" t="s" s="17">
        <v>78</v>
      </c>
      <c r="G67" t="s" s="17">
        <v>82</v>
      </c>
      <c r="H67" t="s" s="17">
        <v>20</v>
      </c>
      <c r="I67" s="19"/>
      <c r="J67" s="19"/>
    </row>
    <row r="68" ht="20.35" customHeight="1">
      <c r="A68" s="15">
        <v>66</v>
      </c>
      <c r="B68" s="16">
        <v>40465</v>
      </c>
      <c r="C68" s="18">
        <v>5.9</v>
      </c>
      <c r="D68" s="19"/>
      <c r="E68" s="18">
        <v>81</v>
      </c>
      <c r="F68" t="s" s="17">
        <v>82</v>
      </c>
      <c r="G68" t="s" s="17">
        <v>82</v>
      </c>
      <c r="H68" t="s" s="17">
        <v>20</v>
      </c>
      <c r="I68" s="19"/>
      <c r="J68" s="19"/>
    </row>
    <row r="69" ht="20.35" customHeight="1">
      <c r="A69" s="15">
        <v>67</v>
      </c>
      <c r="B69" s="16">
        <v>40469</v>
      </c>
      <c r="C69" s="18">
        <v>6</v>
      </c>
      <c r="D69" s="19"/>
      <c r="E69" s="18">
        <v>81</v>
      </c>
      <c r="F69" t="s" s="17">
        <v>82</v>
      </c>
      <c r="G69" t="s" s="17">
        <v>82</v>
      </c>
      <c r="H69" t="s" s="17">
        <v>20</v>
      </c>
      <c r="I69" s="19"/>
      <c r="J69" s="19"/>
    </row>
    <row r="70" ht="20.35" customHeight="1">
      <c r="A70" s="15">
        <v>68</v>
      </c>
      <c r="B70" s="16">
        <v>40482</v>
      </c>
      <c r="C70" s="18">
        <v>6.1</v>
      </c>
      <c r="D70" s="19"/>
      <c r="E70" s="18">
        <v>82</v>
      </c>
      <c r="F70" t="s" s="17">
        <v>82</v>
      </c>
      <c r="G70" t="s" s="17">
        <v>239</v>
      </c>
      <c r="H70" t="s" s="17">
        <v>20</v>
      </c>
      <c r="I70" s="19"/>
      <c r="J70" s="19"/>
    </row>
    <row r="71" ht="20.35" customHeight="1">
      <c r="A71" s="15">
        <v>69</v>
      </c>
      <c r="B71" s="16">
        <v>40490</v>
      </c>
      <c r="C71" s="18">
        <v>6.2</v>
      </c>
      <c r="D71" s="19"/>
      <c r="E71" s="18">
        <v>85</v>
      </c>
      <c r="F71" t="s" s="17">
        <v>239</v>
      </c>
      <c r="G71" t="s" s="17">
        <v>240</v>
      </c>
      <c r="H71" t="s" s="17">
        <v>20</v>
      </c>
      <c r="I71" s="19"/>
      <c r="J71" s="19"/>
    </row>
    <row r="72" ht="20.35" customHeight="1">
      <c r="A72" s="15">
        <v>70</v>
      </c>
      <c r="B72" s="16">
        <v>40636</v>
      </c>
      <c r="C72" s="18">
        <v>6.3</v>
      </c>
      <c r="D72" s="19"/>
      <c r="E72" s="18">
        <v>85</v>
      </c>
      <c r="F72" t="s" s="17">
        <v>240</v>
      </c>
      <c r="G72" t="s" s="17">
        <v>241</v>
      </c>
      <c r="H72" t="s" s="17">
        <v>211</v>
      </c>
      <c r="I72" s="19"/>
      <c r="J72" s="19"/>
    </row>
    <row r="73" ht="20.35" customHeight="1">
      <c r="A73" s="15">
        <v>71</v>
      </c>
      <c r="B73" s="16">
        <v>40640</v>
      </c>
      <c r="C73" s="18">
        <v>6.4</v>
      </c>
      <c r="D73" s="19"/>
      <c r="E73" s="18">
        <v>92</v>
      </c>
      <c r="F73" t="s" s="17">
        <v>241</v>
      </c>
      <c r="G73" t="s" s="17">
        <v>242</v>
      </c>
      <c r="H73" t="s" s="17">
        <v>243</v>
      </c>
      <c r="I73" s="19"/>
      <c r="J73" s="19"/>
    </row>
    <row r="74" ht="20.35" customHeight="1">
      <c r="A74" s="15">
        <v>72</v>
      </c>
      <c r="B74" s="16">
        <v>40642</v>
      </c>
      <c r="C74" s="18">
        <v>6.5</v>
      </c>
      <c r="D74" s="19"/>
      <c r="E74" s="18">
        <v>86</v>
      </c>
      <c r="F74" t="s" s="17">
        <v>242</v>
      </c>
      <c r="G74" t="s" s="17">
        <v>238</v>
      </c>
      <c r="H74" t="s" s="17">
        <v>211</v>
      </c>
      <c r="I74" s="19"/>
      <c r="J74" s="19"/>
    </row>
    <row r="75" ht="20.35" customHeight="1">
      <c r="A75" s="15">
        <v>73</v>
      </c>
      <c r="B75" s="16">
        <v>40643</v>
      </c>
      <c r="C75" s="18">
        <v>6.5</v>
      </c>
      <c r="D75" s="19"/>
      <c r="E75" s="18">
        <v>83</v>
      </c>
      <c r="F75" t="s" s="17">
        <v>238</v>
      </c>
      <c r="G75" t="s" s="17">
        <v>241</v>
      </c>
      <c r="H75" t="s" s="17">
        <v>244</v>
      </c>
      <c r="I75" s="19"/>
      <c r="J75" s="19"/>
    </row>
    <row r="76" ht="20.35" customHeight="1">
      <c r="A76" s="15">
        <v>74</v>
      </c>
      <c r="B76" s="16">
        <v>40647</v>
      </c>
      <c r="C76" s="18">
        <v>6.3</v>
      </c>
      <c r="D76" s="19"/>
      <c r="E76" s="18">
        <v>79</v>
      </c>
      <c r="F76" t="s" s="17">
        <v>241</v>
      </c>
      <c r="G76" t="s" s="17">
        <v>74</v>
      </c>
      <c r="H76" t="s" s="17">
        <v>211</v>
      </c>
      <c r="I76" s="19"/>
      <c r="J76" s="19"/>
    </row>
    <row r="77" ht="20.35" customHeight="1">
      <c r="A77" s="15">
        <v>75</v>
      </c>
      <c r="B77" s="16">
        <v>40649</v>
      </c>
      <c r="C77" s="18">
        <v>6.3</v>
      </c>
      <c r="D77" s="19"/>
      <c r="E77" s="18">
        <v>80</v>
      </c>
      <c r="F77" t="s" s="17">
        <v>74</v>
      </c>
      <c r="G77" t="s" s="17">
        <v>227</v>
      </c>
      <c r="H77" t="s" s="17">
        <v>211</v>
      </c>
      <c r="I77" s="19"/>
      <c r="J77" s="19"/>
    </row>
    <row r="78" ht="20.35" customHeight="1">
      <c r="A78" s="15">
        <v>76</v>
      </c>
      <c r="B78" s="16">
        <v>40650</v>
      </c>
      <c r="C78" s="18">
        <v>6.4</v>
      </c>
      <c r="D78" s="19"/>
      <c r="E78" s="18">
        <v>89</v>
      </c>
      <c r="F78" t="s" s="17">
        <v>227</v>
      </c>
      <c r="G78" t="s" s="17">
        <v>232</v>
      </c>
      <c r="H78" t="s" s="17">
        <v>211</v>
      </c>
      <c r="I78" s="19"/>
      <c r="J78" s="19"/>
    </row>
    <row r="79" ht="20.35" customHeight="1">
      <c r="A79" s="15">
        <v>77</v>
      </c>
      <c r="B79" s="16">
        <v>40654</v>
      </c>
      <c r="C79" s="18">
        <v>6.5</v>
      </c>
      <c r="D79" s="19"/>
      <c r="E79" s="18">
        <v>87</v>
      </c>
      <c r="F79" t="s" s="17">
        <v>232</v>
      </c>
      <c r="G79" t="s" s="17">
        <v>74</v>
      </c>
      <c r="H79" t="s" s="17">
        <v>211</v>
      </c>
      <c r="I79" s="19"/>
      <c r="J79" s="19"/>
    </row>
    <row r="80" ht="20.35" customHeight="1">
      <c r="A80" s="15">
        <v>78</v>
      </c>
      <c r="B80" s="16">
        <v>40658</v>
      </c>
      <c r="C80" s="18">
        <v>6.5</v>
      </c>
      <c r="D80" s="19"/>
      <c r="E80" s="18">
        <v>82</v>
      </c>
      <c r="F80" t="s" s="17">
        <v>74</v>
      </c>
      <c r="G80" t="s" s="17">
        <v>74</v>
      </c>
      <c r="H80" t="s" s="17">
        <v>211</v>
      </c>
      <c r="I80" s="19"/>
      <c r="J80" s="19"/>
    </row>
    <row r="81" ht="20.35" customHeight="1">
      <c r="A81" s="15">
        <v>79</v>
      </c>
      <c r="B81" s="16">
        <v>40661</v>
      </c>
      <c r="C81" s="18">
        <v>6.6</v>
      </c>
      <c r="D81" s="19"/>
      <c r="E81" s="18">
        <v>87</v>
      </c>
      <c r="F81" t="s" s="17">
        <v>74</v>
      </c>
      <c r="G81" t="s" s="17">
        <v>76</v>
      </c>
      <c r="H81" t="s" s="17">
        <v>245</v>
      </c>
      <c r="I81" s="19"/>
      <c r="J81" s="19"/>
    </row>
    <row r="82" ht="20.35" customHeight="1">
      <c r="A82" s="15">
        <v>80</v>
      </c>
      <c r="B82" s="16">
        <v>40668</v>
      </c>
      <c r="C82" s="18">
        <v>6.7</v>
      </c>
      <c r="D82" s="19"/>
      <c r="E82" s="18">
        <v>91</v>
      </c>
      <c r="F82" t="s" s="17">
        <v>76</v>
      </c>
      <c r="G82" t="s" s="17">
        <v>78</v>
      </c>
      <c r="H82" t="s" s="17">
        <v>211</v>
      </c>
      <c r="I82" s="19"/>
      <c r="J82" s="19"/>
    </row>
    <row r="83" ht="20.35" customHeight="1">
      <c r="A83" s="15">
        <v>81</v>
      </c>
      <c r="B83" s="16">
        <v>40673</v>
      </c>
      <c r="C83" s="18">
        <v>6.7</v>
      </c>
      <c r="D83" s="19"/>
      <c r="E83" s="18">
        <v>82</v>
      </c>
      <c r="F83" t="s" s="17">
        <v>78</v>
      </c>
      <c r="G83" t="s" s="17">
        <v>78</v>
      </c>
      <c r="H83" t="s" s="17">
        <v>211</v>
      </c>
      <c r="I83" s="19"/>
      <c r="J83" s="19"/>
    </row>
    <row r="84" ht="20.35" customHeight="1">
      <c r="A84" s="15">
        <v>82</v>
      </c>
      <c r="B84" s="16">
        <v>40676</v>
      </c>
      <c r="C84" s="18">
        <v>6.8</v>
      </c>
      <c r="D84" s="19"/>
      <c r="E84" s="18">
        <v>83</v>
      </c>
      <c r="F84" t="s" s="17">
        <v>78</v>
      </c>
      <c r="G84" t="s" s="17">
        <v>78</v>
      </c>
      <c r="H84" t="s" s="17">
        <v>211</v>
      </c>
      <c r="I84" s="19"/>
      <c r="J84" s="19"/>
    </row>
    <row r="85" ht="20.35" customHeight="1">
      <c r="A85" s="15">
        <v>83</v>
      </c>
      <c r="B85" s="16">
        <v>40677</v>
      </c>
      <c r="C85" s="18">
        <v>6.8</v>
      </c>
      <c r="D85" s="19"/>
      <c r="E85" s="18">
        <v>78</v>
      </c>
      <c r="F85" t="s" s="17">
        <v>78</v>
      </c>
      <c r="G85" t="s" s="17">
        <v>74</v>
      </c>
      <c r="H85" t="s" s="17">
        <v>20</v>
      </c>
      <c r="I85" s="19"/>
      <c r="J85" s="19"/>
    </row>
    <row r="86" ht="20.35" customHeight="1">
      <c r="A86" s="15">
        <v>84</v>
      </c>
      <c r="B86" s="16">
        <v>40679</v>
      </c>
      <c r="C86" s="18">
        <v>6.9</v>
      </c>
      <c r="D86" s="19"/>
      <c r="E86" s="18">
        <v>86</v>
      </c>
      <c r="F86" t="s" s="17">
        <v>221</v>
      </c>
      <c r="G86" t="s" s="17">
        <v>222</v>
      </c>
      <c r="H86" t="s" s="17">
        <v>211</v>
      </c>
      <c r="I86" s="19"/>
      <c r="J86" s="19"/>
    </row>
    <row r="87" ht="20.35" customHeight="1">
      <c r="A87" s="15">
        <v>85</v>
      </c>
      <c r="B87" s="16">
        <v>40682</v>
      </c>
      <c r="C87" s="20">
        <v>6.3</v>
      </c>
      <c r="D87" s="82"/>
      <c r="E87" s="20">
        <v>77</v>
      </c>
      <c r="F87" t="s" s="17">
        <v>222</v>
      </c>
      <c r="G87" t="s" s="17">
        <v>86</v>
      </c>
      <c r="H87" t="s" s="17">
        <v>211</v>
      </c>
      <c r="I87" s="19"/>
      <c r="J87" s="19"/>
    </row>
    <row r="88" ht="20.35" customHeight="1">
      <c r="A88" s="15">
        <v>86</v>
      </c>
      <c r="B88" s="16">
        <v>40684</v>
      </c>
      <c r="C88" s="18">
        <v>6.3</v>
      </c>
      <c r="D88" s="19"/>
      <c r="E88" s="18">
        <v>82</v>
      </c>
      <c r="F88" t="s" s="17">
        <v>86</v>
      </c>
      <c r="G88" t="s" s="17">
        <v>87</v>
      </c>
      <c r="H88" t="s" s="17">
        <v>211</v>
      </c>
      <c r="I88" s="19"/>
      <c r="J88" s="19"/>
    </row>
    <row r="89" ht="20.35" customHeight="1">
      <c r="A89" s="15">
        <v>87</v>
      </c>
      <c r="B89" s="16">
        <v>40689</v>
      </c>
      <c r="C89" s="18">
        <v>6.4</v>
      </c>
      <c r="D89" s="19"/>
      <c r="E89" s="18">
        <v>86</v>
      </c>
      <c r="F89" t="s" s="17">
        <v>87</v>
      </c>
      <c r="G89" t="s" s="17">
        <v>90</v>
      </c>
      <c r="H89" t="s" s="17">
        <v>211</v>
      </c>
      <c r="I89" s="19"/>
      <c r="J89" s="19"/>
    </row>
    <row r="90" ht="20.35" customHeight="1">
      <c r="A90" s="15">
        <v>88</v>
      </c>
      <c r="B90" s="16">
        <v>40696</v>
      </c>
      <c r="C90" s="18">
        <v>6.5</v>
      </c>
      <c r="D90" s="19"/>
      <c r="E90" s="18">
        <v>85</v>
      </c>
      <c r="F90" t="s" s="17">
        <v>90</v>
      </c>
      <c r="G90" t="s" s="17">
        <v>219</v>
      </c>
      <c r="H90" t="s" s="17">
        <v>211</v>
      </c>
      <c r="I90" s="19"/>
      <c r="J90" s="19"/>
    </row>
    <row r="91" ht="20.35" customHeight="1">
      <c r="A91" s="15">
        <v>89</v>
      </c>
      <c r="B91" s="16">
        <v>40698</v>
      </c>
      <c r="C91" s="18">
        <v>6.6</v>
      </c>
      <c r="D91" s="19"/>
      <c r="E91" s="18">
        <v>96</v>
      </c>
      <c r="F91" t="s" s="17">
        <v>219</v>
      </c>
      <c r="G91" t="s" s="17">
        <v>220</v>
      </c>
      <c r="H91" t="s" s="17">
        <v>246</v>
      </c>
      <c r="I91" s="19"/>
      <c r="J91" s="19"/>
    </row>
    <row r="92" ht="20.35" customHeight="1">
      <c r="A92" s="15">
        <v>90</v>
      </c>
      <c r="B92" s="16">
        <v>40704</v>
      </c>
      <c r="C92" s="18">
        <v>6.7</v>
      </c>
      <c r="D92" s="19"/>
      <c r="E92" s="18">
        <v>82</v>
      </c>
      <c r="F92" t="s" s="17">
        <v>220</v>
      </c>
      <c r="G92" t="s" s="17">
        <v>221</v>
      </c>
      <c r="H92" t="s" s="17">
        <v>20</v>
      </c>
      <c r="I92" s="19"/>
      <c r="J92" s="19"/>
    </row>
    <row r="93" ht="20.35" customHeight="1">
      <c r="A93" s="15">
        <v>91</v>
      </c>
      <c r="B93" s="16">
        <v>40704</v>
      </c>
      <c r="C93" s="18">
        <v>6.7</v>
      </c>
      <c r="D93" s="19"/>
      <c r="E93" s="18">
        <v>73</v>
      </c>
      <c r="F93" t="s" s="17">
        <v>221</v>
      </c>
      <c r="G93" t="s" s="17">
        <v>221</v>
      </c>
      <c r="H93" t="s" s="17">
        <v>247</v>
      </c>
      <c r="I93" s="19"/>
      <c r="J93" s="19"/>
    </row>
    <row r="94" ht="20.35" customHeight="1">
      <c r="A94" s="15">
        <v>92</v>
      </c>
      <c r="B94" s="16">
        <v>40708</v>
      </c>
      <c r="C94" s="18">
        <v>6.7</v>
      </c>
      <c r="D94" s="19"/>
      <c r="E94" s="18">
        <v>81</v>
      </c>
      <c r="F94" t="s" s="17">
        <v>221</v>
      </c>
      <c r="G94" t="s" s="17">
        <v>222</v>
      </c>
      <c r="H94" t="s" s="17">
        <v>20</v>
      </c>
      <c r="I94" s="19"/>
      <c r="J94" s="19"/>
    </row>
    <row r="95" ht="20.35" customHeight="1">
      <c r="A95" s="15">
        <v>93</v>
      </c>
      <c r="B95" s="16">
        <v>40710</v>
      </c>
      <c r="C95" s="18">
        <v>6.8</v>
      </c>
      <c r="D95" s="19"/>
      <c r="E95" s="18">
        <v>86</v>
      </c>
      <c r="F95" t="s" s="17">
        <v>222</v>
      </c>
      <c r="G95" t="s" s="17">
        <v>223</v>
      </c>
      <c r="H95" t="s" s="17">
        <v>211</v>
      </c>
      <c r="I95" s="19"/>
      <c r="J95" s="19"/>
    </row>
    <row r="96" ht="20.35" customHeight="1">
      <c r="A96" s="15">
        <v>94</v>
      </c>
      <c r="B96" s="16">
        <v>40714</v>
      </c>
      <c r="C96" s="18">
        <v>6.8</v>
      </c>
      <c r="D96" s="19"/>
      <c r="E96" s="18">
        <v>80</v>
      </c>
      <c r="F96" t="s" s="17">
        <v>219</v>
      </c>
      <c r="G96" t="s" s="17">
        <v>219</v>
      </c>
      <c r="H96" t="s" s="17">
        <v>20</v>
      </c>
      <c r="I96" s="19"/>
      <c r="J96" s="19"/>
    </row>
    <row r="97" ht="20.35" customHeight="1">
      <c r="A97" s="15">
        <v>95</v>
      </c>
      <c r="B97" s="16">
        <v>40716</v>
      </c>
      <c r="C97" s="18">
        <v>6.8</v>
      </c>
      <c r="D97" s="19"/>
      <c r="E97" s="18">
        <v>80</v>
      </c>
      <c r="F97" t="s" s="17">
        <v>219</v>
      </c>
      <c r="G97" t="s" s="17">
        <v>219</v>
      </c>
      <c r="H97" t="s" s="17">
        <v>211</v>
      </c>
      <c r="I97" s="19"/>
      <c r="J97" s="19"/>
    </row>
    <row r="98" ht="20.35" customHeight="1">
      <c r="A98" s="15">
        <v>96</v>
      </c>
      <c r="B98" s="16">
        <v>40717</v>
      </c>
      <c r="C98" s="20">
        <v>5.4</v>
      </c>
      <c r="D98" s="82"/>
      <c r="E98" s="20">
        <v>73</v>
      </c>
      <c r="F98" t="s" s="17">
        <v>219</v>
      </c>
      <c r="G98" t="s" s="17">
        <v>107</v>
      </c>
      <c r="H98" t="s" s="17">
        <v>211</v>
      </c>
      <c r="I98" s="19"/>
      <c r="J98" s="19"/>
    </row>
    <row r="99" ht="20.35" customHeight="1">
      <c r="A99" s="15">
        <v>97</v>
      </c>
      <c r="B99" s="16">
        <v>40738</v>
      </c>
      <c r="C99" s="18">
        <v>5.5</v>
      </c>
      <c r="D99" s="19"/>
      <c r="E99" s="18">
        <v>83</v>
      </c>
      <c r="F99" t="s" s="17">
        <v>107</v>
      </c>
      <c r="G99" t="s" s="17">
        <v>97</v>
      </c>
      <c r="H99" t="s" s="17">
        <v>211</v>
      </c>
      <c r="I99" s="19"/>
      <c r="J99" s="19"/>
    </row>
    <row r="100" ht="20.35" customHeight="1">
      <c r="A100" s="15">
        <v>98</v>
      </c>
      <c r="B100" s="16">
        <v>40740</v>
      </c>
      <c r="C100" s="18">
        <v>5.5</v>
      </c>
      <c r="D100" s="19"/>
      <c r="E100" s="18">
        <v>79</v>
      </c>
      <c r="F100" t="s" s="17">
        <v>97</v>
      </c>
      <c r="G100" t="s" s="17">
        <v>97</v>
      </c>
      <c r="H100" t="s" s="17">
        <v>20</v>
      </c>
      <c r="I100" s="19"/>
      <c r="J100" s="19"/>
    </row>
    <row r="101" ht="20.35" customHeight="1">
      <c r="A101" s="15">
        <v>99</v>
      </c>
      <c r="B101" s="16">
        <v>40741</v>
      </c>
      <c r="C101" s="18">
        <v>5.5</v>
      </c>
      <c r="D101" s="19"/>
      <c r="E101" s="18">
        <v>78</v>
      </c>
      <c r="F101" t="s" s="17">
        <v>97</v>
      </c>
      <c r="G101" t="s" s="17">
        <v>97</v>
      </c>
      <c r="H101" t="s" s="17">
        <v>20</v>
      </c>
      <c r="I101" s="19"/>
      <c r="J101" s="19"/>
    </row>
    <row r="102" ht="20.35" customHeight="1">
      <c r="A102" s="15">
        <v>100</v>
      </c>
      <c r="B102" s="16">
        <v>40742</v>
      </c>
      <c r="C102" s="18">
        <v>5.6</v>
      </c>
      <c r="D102" s="19"/>
      <c r="E102" s="18">
        <v>83</v>
      </c>
      <c r="F102" t="s" s="17">
        <v>97</v>
      </c>
      <c r="G102" t="s" s="17">
        <v>99</v>
      </c>
      <c r="H102" t="s" s="17">
        <v>211</v>
      </c>
      <c r="I102" s="19"/>
      <c r="J102" s="19"/>
    </row>
    <row r="103" ht="20.35" customHeight="1">
      <c r="A103" s="15">
        <v>101</v>
      </c>
      <c r="B103" s="16">
        <v>40744</v>
      </c>
      <c r="C103" s="20">
        <v>4.6</v>
      </c>
      <c r="D103" s="82"/>
      <c r="E103" s="20">
        <v>67</v>
      </c>
      <c r="F103" t="s" s="17">
        <v>99</v>
      </c>
      <c r="G103" t="s" s="17">
        <v>124</v>
      </c>
      <c r="H103" t="s" s="17">
        <v>382</v>
      </c>
      <c r="I103" s="19"/>
      <c r="J103" s="19"/>
    </row>
    <row r="104" ht="20.35" customHeight="1">
      <c r="A104" s="15">
        <v>102</v>
      </c>
      <c r="B104" s="16">
        <v>40745</v>
      </c>
      <c r="C104" s="18">
        <v>4.6</v>
      </c>
      <c r="D104" s="19"/>
      <c r="E104" s="18">
        <v>82</v>
      </c>
      <c r="F104" t="s" s="17">
        <v>124</v>
      </c>
      <c r="G104" t="s" s="17">
        <v>125</v>
      </c>
      <c r="H104" t="s" s="17">
        <v>211</v>
      </c>
      <c r="I104" s="19"/>
      <c r="J104" s="19"/>
    </row>
    <row r="105" ht="20.35" customHeight="1">
      <c r="A105" s="15">
        <v>103</v>
      </c>
      <c r="B105" s="16">
        <v>40748</v>
      </c>
      <c r="C105" s="18">
        <v>4.7</v>
      </c>
      <c r="D105" s="19"/>
      <c r="E105" s="18">
        <v>83</v>
      </c>
      <c r="F105" t="s" s="17">
        <v>125</v>
      </c>
      <c r="G105" t="s" s="17">
        <v>126</v>
      </c>
      <c r="H105" t="s" s="17">
        <v>211</v>
      </c>
      <c r="I105" s="19"/>
      <c r="J105" s="19"/>
    </row>
    <row r="106" ht="20.35" customHeight="1">
      <c r="A106" s="15">
        <v>104</v>
      </c>
      <c r="B106" s="16">
        <v>40753</v>
      </c>
      <c r="C106" s="18">
        <v>4.8</v>
      </c>
      <c r="D106" s="19"/>
      <c r="E106" s="18">
        <v>83</v>
      </c>
      <c r="F106" t="s" s="17">
        <v>126</v>
      </c>
      <c r="G106" t="s" s="17">
        <v>127</v>
      </c>
      <c r="H106" t="s" s="17">
        <v>211</v>
      </c>
      <c r="I106" s="19"/>
      <c r="J106" s="19"/>
    </row>
    <row r="107" ht="20.35" customHeight="1">
      <c r="A107" s="15">
        <v>105</v>
      </c>
      <c r="B107" s="16">
        <v>40754</v>
      </c>
      <c r="C107" s="18">
        <v>4.9</v>
      </c>
      <c r="D107" s="19"/>
      <c r="E107" s="18">
        <v>83</v>
      </c>
      <c r="F107" t="s" s="17">
        <v>127</v>
      </c>
      <c r="G107" t="s" s="17">
        <v>113</v>
      </c>
      <c r="H107" t="s" s="17">
        <v>211</v>
      </c>
      <c r="I107" s="19"/>
      <c r="J107" s="19"/>
    </row>
    <row r="108" ht="20.35" customHeight="1">
      <c r="A108" s="15">
        <v>106</v>
      </c>
      <c r="B108" s="16">
        <v>40760</v>
      </c>
      <c r="C108" s="18">
        <v>4.3</v>
      </c>
      <c r="D108" s="19"/>
      <c r="E108" s="18">
        <v>74</v>
      </c>
      <c r="F108" t="s" s="17">
        <v>113</v>
      </c>
      <c r="G108" t="s" s="17">
        <v>122</v>
      </c>
      <c r="H108" t="s" s="17">
        <v>211</v>
      </c>
      <c r="I108" s="19"/>
      <c r="J108" s="19"/>
    </row>
    <row r="109" ht="20.35" customHeight="1">
      <c r="A109" s="15">
        <v>107</v>
      </c>
      <c r="B109" s="16">
        <v>40767</v>
      </c>
      <c r="C109" s="18">
        <v>4.4</v>
      </c>
      <c r="D109" s="19"/>
      <c r="E109" s="18">
        <v>83</v>
      </c>
      <c r="F109" t="s" s="17">
        <v>122</v>
      </c>
      <c r="G109" t="s" s="17">
        <v>123</v>
      </c>
      <c r="H109" t="s" s="17">
        <v>211</v>
      </c>
      <c r="I109" s="19"/>
      <c r="J109" s="19"/>
    </row>
    <row r="110" ht="20.35" customHeight="1">
      <c r="A110" s="15">
        <v>108</v>
      </c>
      <c r="B110" s="16">
        <v>40770</v>
      </c>
      <c r="C110" s="18">
        <v>4.4</v>
      </c>
      <c r="D110" s="19"/>
      <c r="E110" s="18">
        <v>78</v>
      </c>
      <c r="F110" t="s" s="17">
        <v>123</v>
      </c>
      <c r="G110" t="s" s="17">
        <v>123</v>
      </c>
      <c r="H110" t="s" s="17">
        <v>211</v>
      </c>
      <c r="I110" s="19"/>
      <c r="J110" s="19"/>
    </row>
    <row r="111" ht="20.35" customHeight="1">
      <c r="A111" s="15">
        <v>109</v>
      </c>
      <c r="B111" s="16">
        <v>40777</v>
      </c>
      <c r="C111" s="18">
        <v>4.5</v>
      </c>
      <c r="D111" s="19"/>
      <c r="E111" s="18">
        <v>89</v>
      </c>
      <c r="F111" t="s" s="17">
        <v>123</v>
      </c>
      <c r="G111" t="s" s="17">
        <v>124</v>
      </c>
      <c r="H111" t="s" s="17">
        <v>211</v>
      </c>
      <c r="I111" s="19"/>
      <c r="J111" s="19"/>
    </row>
    <row r="112" ht="20.35" customHeight="1">
      <c r="A112" s="15">
        <v>110</v>
      </c>
      <c r="B112" s="16">
        <v>40777</v>
      </c>
      <c r="C112" s="18">
        <v>4.6</v>
      </c>
      <c r="D112" s="19"/>
      <c r="E112" s="18">
        <v>80</v>
      </c>
      <c r="F112" t="s" s="17">
        <v>124</v>
      </c>
      <c r="G112" t="s" s="17">
        <v>125</v>
      </c>
      <c r="H112" t="s" s="17">
        <v>20</v>
      </c>
      <c r="I112" s="19"/>
      <c r="J112" s="19"/>
    </row>
    <row r="113" ht="20.35" customHeight="1">
      <c r="A113" s="15">
        <v>111</v>
      </c>
      <c r="B113" s="16">
        <v>40784</v>
      </c>
      <c r="C113" s="18">
        <v>4.7</v>
      </c>
      <c r="D113" s="19"/>
      <c r="E113" s="18">
        <v>80</v>
      </c>
      <c r="F113" t="s" s="17">
        <v>125</v>
      </c>
      <c r="G113" t="s" s="17">
        <v>126</v>
      </c>
      <c r="H113" t="s" s="17">
        <v>20</v>
      </c>
      <c r="I113" s="19"/>
      <c r="J113" s="19"/>
    </row>
    <row r="114" ht="20.35" customHeight="1">
      <c r="A114" s="15">
        <v>112</v>
      </c>
      <c r="B114" s="16">
        <v>40784</v>
      </c>
      <c r="C114" s="18">
        <v>4.8</v>
      </c>
      <c r="D114" s="19"/>
      <c r="E114" s="18">
        <v>81</v>
      </c>
      <c r="F114" t="s" s="17">
        <v>126</v>
      </c>
      <c r="G114" t="s" s="17">
        <v>127</v>
      </c>
      <c r="H114" t="s" s="17">
        <v>211</v>
      </c>
      <c r="I114" s="19"/>
      <c r="J114" s="19"/>
    </row>
    <row r="115" ht="20.35" customHeight="1">
      <c r="A115" s="15">
        <v>113</v>
      </c>
      <c r="B115" s="16">
        <v>40788</v>
      </c>
      <c r="C115" s="18">
        <v>4.8</v>
      </c>
      <c r="D115" s="19"/>
      <c r="E115" s="18">
        <v>80</v>
      </c>
      <c r="F115" t="s" s="17">
        <v>127</v>
      </c>
      <c r="G115" t="s" s="17">
        <v>127</v>
      </c>
      <c r="H115" t="s" s="17">
        <v>211</v>
      </c>
      <c r="I115" s="19"/>
      <c r="J115" s="19"/>
    </row>
    <row r="116" ht="20.35" customHeight="1">
      <c r="A116" s="15">
        <v>114</v>
      </c>
      <c r="B116" s="16">
        <v>40791</v>
      </c>
      <c r="C116" s="18">
        <v>4.9</v>
      </c>
      <c r="D116" s="19"/>
      <c r="E116" s="18">
        <v>81</v>
      </c>
      <c r="F116" t="s" s="17">
        <v>127</v>
      </c>
      <c r="G116" t="s" s="17">
        <v>113</v>
      </c>
      <c r="H116" t="s" s="17">
        <v>211</v>
      </c>
      <c r="I116" s="19"/>
      <c r="J116" s="19"/>
    </row>
    <row r="117" ht="20.35" customHeight="1">
      <c r="A117" s="15">
        <v>115</v>
      </c>
      <c r="B117" s="16">
        <v>40799</v>
      </c>
      <c r="C117" s="18">
        <v>5</v>
      </c>
      <c r="D117" s="19"/>
      <c r="E117" s="18">
        <v>84</v>
      </c>
      <c r="F117" t="s" s="17">
        <v>113</v>
      </c>
      <c r="G117" t="s" s="17">
        <v>115</v>
      </c>
      <c r="H117" t="s" s="17">
        <v>211</v>
      </c>
      <c r="I117" s="19"/>
      <c r="J117" s="19"/>
    </row>
    <row r="118" ht="20.35" customHeight="1">
      <c r="A118" s="15">
        <v>116</v>
      </c>
      <c r="B118" s="16">
        <v>40803</v>
      </c>
      <c r="C118" s="18">
        <v>5</v>
      </c>
      <c r="D118" s="19"/>
      <c r="E118" s="18">
        <v>78</v>
      </c>
      <c r="F118" t="s" s="17">
        <v>115</v>
      </c>
      <c r="G118" t="s" s="17">
        <v>115</v>
      </c>
      <c r="H118" t="s" s="17">
        <v>20</v>
      </c>
      <c r="I118" s="19"/>
      <c r="J118" s="19"/>
    </row>
    <row r="119" ht="20.35" customHeight="1">
      <c r="A119" s="15">
        <v>117</v>
      </c>
      <c r="B119" s="16">
        <v>40806</v>
      </c>
      <c r="C119" s="18">
        <v>5.1</v>
      </c>
      <c r="D119" s="19"/>
      <c r="E119" s="18">
        <v>84</v>
      </c>
      <c r="F119" t="s" s="17">
        <v>115</v>
      </c>
      <c r="G119" t="s" s="17">
        <v>117</v>
      </c>
      <c r="H119" t="s" s="17">
        <v>162</v>
      </c>
      <c r="I119" s="19"/>
      <c r="J119" s="19"/>
    </row>
    <row r="120" ht="20.35" customHeight="1">
      <c r="A120" s="15">
        <v>118</v>
      </c>
      <c r="B120" s="16">
        <v>40810</v>
      </c>
      <c r="C120" s="18">
        <v>5.2</v>
      </c>
      <c r="D120" s="19"/>
      <c r="E120" s="18">
        <v>83</v>
      </c>
      <c r="F120" t="s" s="17">
        <v>117</v>
      </c>
      <c r="G120" t="s" s="17">
        <v>119</v>
      </c>
      <c r="H120" t="s" s="17">
        <v>248</v>
      </c>
      <c r="I120" s="19"/>
      <c r="J120" s="19"/>
    </row>
    <row r="121" ht="20.35" customHeight="1">
      <c r="A121" s="15">
        <v>119</v>
      </c>
      <c r="B121" s="16">
        <v>40811</v>
      </c>
      <c r="C121" s="18">
        <v>5.2</v>
      </c>
      <c r="D121" s="19"/>
      <c r="E121" s="18">
        <v>79</v>
      </c>
      <c r="F121" t="s" s="17">
        <v>119</v>
      </c>
      <c r="G121" t="s" s="17">
        <v>119</v>
      </c>
      <c r="H121" t="s" s="17">
        <v>211</v>
      </c>
      <c r="I121" s="19"/>
      <c r="J121" s="19"/>
    </row>
    <row r="122" ht="20.35" customHeight="1">
      <c r="A122" s="15">
        <v>120</v>
      </c>
      <c r="B122" s="16">
        <v>40812</v>
      </c>
      <c r="C122" s="18">
        <v>5.2</v>
      </c>
      <c r="D122" s="19"/>
      <c r="E122" s="18">
        <v>77</v>
      </c>
      <c r="F122" t="s" s="17">
        <v>119</v>
      </c>
      <c r="G122" t="s" s="17">
        <v>119</v>
      </c>
      <c r="H122" t="s" s="17">
        <v>20</v>
      </c>
      <c r="I122" s="19"/>
      <c r="J122" s="19"/>
    </row>
    <row r="123" ht="20.35" customHeight="1">
      <c r="A123" s="15">
        <v>121</v>
      </c>
      <c r="B123" s="16">
        <v>40817</v>
      </c>
      <c r="C123" s="18">
        <v>5.3</v>
      </c>
      <c r="D123" s="19"/>
      <c r="E123" s="18">
        <v>84</v>
      </c>
      <c r="F123" t="s" s="17">
        <v>119</v>
      </c>
      <c r="G123" t="s" s="17">
        <v>107</v>
      </c>
      <c r="H123" t="s" s="17">
        <v>211</v>
      </c>
      <c r="I123" s="19"/>
      <c r="J123" s="19"/>
    </row>
    <row r="124" ht="20.35" customHeight="1">
      <c r="A124" s="15">
        <v>122</v>
      </c>
      <c r="B124" s="16">
        <v>40818</v>
      </c>
      <c r="C124" s="20">
        <v>4.4</v>
      </c>
      <c r="D124" s="82"/>
      <c r="E124" s="20">
        <v>72</v>
      </c>
      <c r="F124" t="s" s="17">
        <v>107</v>
      </c>
      <c r="G124" t="s" s="17">
        <v>124</v>
      </c>
      <c r="H124" t="s" s="17">
        <v>20</v>
      </c>
      <c r="I124" s="19"/>
      <c r="J124" s="19"/>
    </row>
    <row r="125" ht="20.35" customHeight="1">
      <c r="A125" s="15">
        <v>123</v>
      </c>
      <c r="B125" s="16">
        <v>40818</v>
      </c>
      <c r="C125" s="18">
        <v>4.5</v>
      </c>
      <c r="D125" s="19"/>
      <c r="E125" s="18">
        <v>90</v>
      </c>
      <c r="F125" t="s" s="17">
        <v>124</v>
      </c>
      <c r="G125" t="s" s="17">
        <v>125</v>
      </c>
      <c r="H125" t="s" s="17">
        <v>20</v>
      </c>
      <c r="I125" s="19"/>
      <c r="J125" s="19"/>
    </row>
    <row r="126" ht="20.35" customHeight="1">
      <c r="A126" s="15">
        <v>124</v>
      </c>
      <c r="B126" s="16">
        <v>40824</v>
      </c>
      <c r="C126" s="18">
        <v>4.6</v>
      </c>
      <c r="D126" s="19"/>
      <c r="E126" s="18">
        <v>79</v>
      </c>
      <c r="F126" t="s" s="17">
        <v>125</v>
      </c>
      <c r="G126" t="s" s="17">
        <v>126</v>
      </c>
      <c r="H126" t="s" s="17">
        <v>20</v>
      </c>
      <c r="I126" s="19"/>
      <c r="J126" s="19"/>
    </row>
    <row r="127" ht="20.35" customHeight="1">
      <c r="A127" s="15">
        <v>125</v>
      </c>
      <c r="B127" s="16">
        <v>40825</v>
      </c>
      <c r="C127" s="18">
        <v>4.7</v>
      </c>
      <c r="D127" s="19"/>
      <c r="E127" s="18">
        <v>81</v>
      </c>
      <c r="F127" t="s" s="17">
        <v>126</v>
      </c>
      <c r="G127" t="s" s="17">
        <v>127</v>
      </c>
      <c r="H127" t="s" s="17">
        <v>20</v>
      </c>
      <c r="I127" s="19"/>
      <c r="J127" s="19"/>
    </row>
    <row r="128" ht="20.35" customHeight="1">
      <c r="A128" s="15">
        <v>126</v>
      </c>
      <c r="B128" s="16">
        <v>40835</v>
      </c>
      <c r="C128" s="18">
        <v>4.8</v>
      </c>
      <c r="D128" s="19"/>
      <c r="E128" s="18">
        <v>79</v>
      </c>
      <c r="F128" t="s" s="17">
        <v>127</v>
      </c>
      <c r="G128" t="s" s="17">
        <v>113</v>
      </c>
      <c r="H128" t="s" s="17">
        <v>20</v>
      </c>
      <c r="I128" s="19"/>
      <c r="J128" s="19"/>
    </row>
    <row r="129" ht="20.35" customHeight="1">
      <c r="A129" s="15">
        <v>127</v>
      </c>
      <c r="B129" s="16">
        <v>40839</v>
      </c>
      <c r="C129" s="18">
        <v>4.8</v>
      </c>
      <c r="D129" s="19"/>
      <c r="E129" s="18">
        <v>81</v>
      </c>
      <c r="F129" t="s" s="17">
        <v>113</v>
      </c>
      <c r="G129" t="s" s="17">
        <v>113</v>
      </c>
      <c r="H129" t="s" s="17">
        <v>246</v>
      </c>
      <c r="I129" s="19"/>
      <c r="J129" s="19"/>
    </row>
    <row r="130" ht="20.35" customHeight="1">
      <c r="A130" s="15">
        <v>128</v>
      </c>
      <c r="B130" s="16">
        <v>40842</v>
      </c>
      <c r="C130" s="18">
        <v>4.9</v>
      </c>
      <c r="D130" s="19"/>
      <c r="E130" s="18">
        <v>83</v>
      </c>
      <c r="F130" t="s" s="17">
        <v>113</v>
      </c>
      <c r="G130" t="s" s="17">
        <v>115</v>
      </c>
      <c r="H130" t="s" s="17">
        <v>20</v>
      </c>
      <c r="I130" s="19"/>
      <c r="J130" s="19"/>
    </row>
    <row r="131" ht="20.35" customHeight="1">
      <c r="A131" s="15">
        <v>129</v>
      </c>
      <c r="B131" s="16">
        <v>40843</v>
      </c>
      <c r="C131" s="18">
        <v>5</v>
      </c>
      <c r="D131" s="19"/>
      <c r="E131" s="18">
        <v>83</v>
      </c>
      <c r="F131" t="s" s="17">
        <v>115</v>
      </c>
      <c r="G131" t="s" s="17">
        <v>117</v>
      </c>
      <c r="H131" t="s" s="17">
        <v>20</v>
      </c>
      <c r="I131" s="19"/>
      <c r="J131" s="19"/>
    </row>
    <row r="132" ht="20.35" customHeight="1">
      <c r="A132" s="15">
        <v>130</v>
      </c>
      <c r="B132" s="16">
        <v>40846</v>
      </c>
      <c r="C132" s="18">
        <v>5.1</v>
      </c>
      <c r="D132" s="19"/>
      <c r="E132" s="18">
        <v>81</v>
      </c>
      <c r="F132" t="s" s="17">
        <v>117</v>
      </c>
      <c r="G132" t="s" s="17">
        <v>119</v>
      </c>
      <c r="H132" t="s" s="17">
        <v>20</v>
      </c>
      <c r="I132" s="19"/>
      <c r="J132" s="19"/>
    </row>
    <row r="133" ht="20.35" customHeight="1">
      <c r="A133" s="15">
        <v>131</v>
      </c>
      <c r="B133" s="16">
        <v>40858</v>
      </c>
      <c r="C133" s="18">
        <v>5.1</v>
      </c>
      <c r="D133" s="19"/>
      <c r="E133" s="18">
        <v>78</v>
      </c>
      <c r="F133" t="s" s="17">
        <v>115</v>
      </c>
      <c r="G133" t="s" s="17">
        <v>115</v>
      </c>
      <c r="H133" t="s" s="17">
        <v>20</v>
      </c>
      <c r="I133" s="19"/>
      <c r="J133" s="19"/>
    </row>
    <row r="134" ht="20.35" customHeight="1">
      <c r="A134" s="15">
        <v>132</v>
      </c>
      <c r="B134" s="16">
        <v>40895</v>
      </c>
      <c r="C134" s="20">
        <v>4.2</v>
      </c>
      <c r="D134" s="82"/>
      <c r="E134" s="20">
        <v>70</v>
      </c>
      <c r="F134" t="s" s="17">
        <v>115</v>
      </c>
      <c r="G134" t="s" s="17">
        <v>118</v>
      </c>
      <c r="H134" t="s" s="17">
        <v>20</v>
      </c>
      <c r="I134" s="19"/>
      <c r="J134" s="19"/>
    </row>
    <row r="135" ht="20.35" customHeight="1">
      <c r="A135" s="15">
        <v>133</v>
      </c>
      <c r="B135" s="16">
        <v>40987</v>
      </c>
      <c r="C135" s="18">
        <v>4.3</v>
      </c>
      <c r="D135" s="19"/>
      <c r="E135" s="18">
        <v>89</v>
      </c>
      <c r="F135" t="s" s="17">
        <v>118</v>
      </c>
      <c r="G135" t="s" s="17">
        <v>121</v>
      </c>
      <c r="H135" t="s" s="17">
        <v>246</v>
      </c>
      <c r="I135" s="19"/>
      <c r="J135" s="19"/>
    </row>
    <row r="136" ht="20.35" customHeight="1">
      <c r="A136" s="15">
        <v>134</v>
      </c>
      <c r="B136" s="16">
        <v>41001</v>
      </c>
      <c r="C136" s="18">
        <v>4.2</v>
      </c>
      <c r="D136" s="19"/>
      <c r="E136" s="18">
        <v>77</v>
      </c>
      <c r="F136" t="s" s="17">
        <v>121</v>
      </c>
      <c r="G136" t="s" s="17">
        <v>118</v>
      </c>
      <c r="H136" t="s" s="17">
        <v>249</v>
      </c>
      <c r="I136" s="19"/>
      <c r="J136" s="19"/>
    </row>
    <row r="137" ht="20.35" customHeight="1">
      <c r="A137" s="15">
        <v>135</v>
      </c>
      <c r="B137" s="16">
        <v>41011</v>
      </c>
      <c r="C137" s="18">
        <v>4.2</v>
      </c>
      <c r="D137" s="19"/>
      <c r="E137" s="18">
        <v>77</v>
      </c>
      <c r="F137" t="s" s="17">
        <v>118</v>
      </c>
      <c r="G137" t="s" s="17">
        <v>118</v>
      </c>
      <c r="H137" t="s" s="17">
        <v>211</v>
      </c>
      <c r="I137" s="19"/>
      <c r="J137" s="19"/>
    </row>
    <row r="138" ht="20.35" customHeight="1">
      <c r="A138" s="15">
        <v>136</v>
      </c>
      <c r="B138" s="16">
        <v>41025</v>
      </c>
      <c r="C138" s="18">
        <v>4.3</v>
      </c>
      <c r="D138" s="19"/>
      <c r="E138" s="18">
        <v>81</v>
      </c>
      <c r="F138" t="s" s="17">
        <v>118</v>
      </c>
      <c r="G138" t="s" s="17">
        <v>121</v>
      </c>
      <c r="H138" t="s" s="17">
        <v>211</v>
      </c>
      <c r="I138" s="19"/>
      <c r="J138" s="19"/>
    </row>
    <row r="139" ht="20.35" customHeight="1">
      <c r="A139" s="15">
        <v>137</v>
      </c>
      <c r="B139" s="16">
        <v>41030</v>
      </c>
      <c r="C139" s="18">
        <v>4.4</v>
      </c>
      <c r="D139" s="19"/>
      <c r="E139" s="18">
        <v>85</v>
      </c>
      <c r="F139" t="s" s="17">
        <v>121</v>
      </c>
      <c r="G139" t="s" s="17">
        <v>122</v>
      </c>
      <c r="H139" t="s" s="17">
        <v>211</v>
      </c>
      <c r="I139" s="19"/>
      <c r="J139" s="19"/>
    </row>
    <row r="140" ht="20.35" customHeight="1">
      <c r="A140" s="15">
        <v>138</v>
      </c>
      <c r="B140" s="16">
        <v>41030</v>
      </c>
      <c r="C140" s="18">
        <v>4.5</v>
      </c>
      <c r="D140" s="19"/>
      <c r="E140" s="18">
        <v>81</v>
      </c>
      <c r="F140" t="s" s="17">
        <v>122</v>
      </c>
      <c r="G140" t="s" s="17">
        <v>123</v>
      </c>
      <c r="H140" t="s" s="17">
        <v>211</v>
      </c>
      <c r="I140" s="19"/>
      <c r="J140" s="19"/>
    </row>
    <row r="141" ht="20.35" customHeight="1">
      <c r="A141" s="15">
        <v>139</v>
      </c>
      <c r="B141" s="16">
        <v>41031</v>
      </c>
      <c r="C141" s="18">
        <v>4.5</v>
      </c>
      <c r="D141" s="19"/>
      <c r="E141" s="18">
        <v>79</v>
      </c>
      <c r="F141" t="s" s="17">
        <v>123</v>
      </c>
      <c r="G141" t="s" s="17">
        <v>123</v>
      </c>
      <c r="H141" t="s" s="17">
        <v>211</v>
      </c>
      <c r="I141" s="19"/>
      <c r="J141" s="19"/>
    </row>
    <row r="142" ht="20.35" customHeight="1">
      <c r="A142" s="15">
        <v>140</v>
      </c>
      <c r="B142" s="16">
        <v>41033</v>
      </c>
      <c r="C142" s="18">
        <v>4.6</v>
      </c>
      <c r="D142" s="19"/>
      <c r="E142" s="18">
        <v>85</v>
      </c>
      <c r="F142" t="s" s="17">
        <v>123</v>
      </c>
      <c r="G142" t="s" s="17">
        <v>124</v>
      </c>
      <c r="H142" t="s" s="17">
        <v>211</v>
      </c>
      <c r="I142" s="19"/>
      <c r="J142" s="19"/>
    </row>
    <row r="143" ht="32.35" customHeight="1">
      <c r="A143" s="15">
        <v>141</v>
      </c>
      <c r="B143" s="16">
        <v>41037</v>
      </c>
      <c r="C143" s="18">
        <v>4.7</v>
      </c>
      <c r="D143" s="19"/>
      <c r="E143" s="18">
        <v>92</v>
      </c>
      <c r="F143" t="s" s="17">
        <v>124</v>
      </c>
      <c r="G143" t="s" s="17">
        <v>125</v>
      </c>
      <c r="H143" t="s" s="17">
        <v>250</v>
      </c>
      <c r="I143" s="19"/>
      <c r="J143" s="19"/>
    </row>
    <row r="144" ht="20.35" customHeight="1">
      <c r="A144" s="15">
        <v>142</v>
      </c>
      <c r="B144" s="16">
        <v>41039</v>
      </c>
      <c r="C144" s="18">
        <v>4.8</v>
      </c>
      <c r="D144" s="19"/>
      <c r="E144" s="18">
        <v>84</v>
      </c>
      <c r="F144" t="s" s="17">
        <v>125</v>
      </c>
      <c r="G144" t="s" s="17">
        <v>126</v>
      </c>
      <c r="H144" t="s" s="17">
        <v>211</v>
      </c>
      <c r="I144" s="19"/>
      <c r="J144" s="19"/>
    </row>
    <row r="145" ht="20.35" customHeight="1">
      <c r="A145" s="15">
        <v>143</v>
      </c>
      <c r="B145" s="16">
        <v>41041</v>
      </c>
      <c r="C145" s="18">
        <v>4.8</v>
      </c>
      <c r="D145" s="19"/>
      <c r="E145" s="18">
        <v>77</v>
      </c>
      <c r="F145" t="s" s="17">
        <v>126</v>
      </c>
      <c r="G145" t="s" s="17">
        <v>126</v>
      </c>
      <c r="H145" t="s" s="17">
        <v>251</v>
      </c>
      <c r="I145" s="19"/>
      <c r="J145" s="19"/>
    </row>
    <row r="146" ht="20.35" customHeight="1">
      <c r="A146" s="15">
        <v>144</v>
      </c>
      <c r="B146" s="16">
        <v>41046</v>
      </c>
      <c r="C146" s="18">
        <v>4.8</v>
      </c>
      <c r="D146" s="19"/>
      <c r="E146" s="18">
        <v>78</v>
      </c>
      <c r="F146" t="s" s="17">
        <v>126</v>
      </c>
      <c r="G146" t="s" s="17">
        <v>126</v>
      </c>
      <c r="H146" t="s" s="17">
        <v>211</v>
      </c>
      <c r="I146" s="19"/>
      <c r="J146" s="19"/>
    </row>
    <row r="147" ht="20.35" customHeight="1">
      <c r="A147" s="15">
        <v>145</v>
      </c>
      <c r="B147" s="16">
        <v>41047</v>
      </c>
      <c r="C147" s="18">
        <v>4.8</v>
      </c>
      <c r="D147" s="19"/>
      <c r="E147" s="18">
        <v>79</v>
      </c>
      <c r="F147" t="s" s="17">
        <v>126</v>
      </c>
      <c r="G147" t="s" s="17">
        <v>126</v>
      </c>
      <c r="H147" t="s" s="17">
        <v>211</v>
      </c>
      <c r="I147" s="19"/>
      <c r="J147" s="19"/>
    </row>
    <row r="148" ht="20.35" customHeight="1">
      <c r="A148" s="15">
        <v>146</v>
      </c>
      <c r="B148" s="16">
        <v>41048</v>
      </c>
      <c r="C148" s="18">
        <v>4.8</v>
      </c>
      <c r="D148" s="19"/>
      <c r="E148" s="18">
        <v>77</v>
      </c>
      <c r="F148" t="s" s="17">
        <v>126</v>
      </c>
      <c r="G148" t="s" s="17">
        <v>126</v>
      </c>
      <c r="H148" t="s" s="17">
        <v>20</v>
      </c>
      <c r="I148" s="19"/>
      <c r="J148" s="19"/>
    </row>
    <row r="149" ht="20.35" customHeight="1">
      <c r="A149" s="15">
        <v>147</v>
      </c>
      <c r="B149" s="16">
        <v>41053</v>
      </c>
      <c r="C149" s="18">
        <v>4.9</v>
      </c>
      <c r="D149" s="19"/>
      <c r="E149" s="18">
        <v>82</v>
      </c>
      <c r="F149" t="s" s="17">
        <v>126</v>
      </c>
      <c r="G149" t="s" s="17">
        <v>127</v>
      </c>
      <c r="H149" t="s" s="17">
        <v>211</v>
      </c>
      <c r="I149" s="19"/>
      <c r="J149" s="19"/>
    </row>
    <row r="150" ht="20.35" customHeight="1">
      <c r="A150" s="15">
        <v>148</v>
      </c>
      <c r="B150" s="16">
        <v>41057</v>
      </c>
      <c r="C150" s="18">
        <v>4.7</v>
      </c>
      <c r="D150" s="19"/>
      <c r="E150" s="18">
        <v>77</v>
      </c>
      <c r="F150" t="s" s="17">
        <v>127</v>
      </c>
      <c r="G150" t="s" s="17">
        <v>125</v>
      </c>
      <c r="H150" t="s" s="17">
        <v>211</v>
      </c>
      <c r="I150" s="19"/>
      <c r="J150" s="19"/>
    </row>
    <row r="151" ht="20.35" customHeight="1">
      <c r="A151" s="15">
        <v>149</v>
      </c>
      <c r="B151" s="16">
        <v>41058</v>
      </c>
      <c r="C151" s="18">
        <v>4.7</v>
      </c>
      <c r="D151" s="19"/>
      <c r="E151" s="18">
        <v>79</v>
      </c>
      <c r="F151" t="s" s="17">
        <v>125</v>
      </c>
      <c r="G151" t="s" s="17">
        <v>125</v>
      </c>
      <c r="H151" t="s" s="17">
        <v>211</v>
      </c>
      <c r="I151" s="19"/>
      <c r="J151" s="19"/>
    </row>
    <row r="152" ht="20.35" customHeight="1">
      <c r="A152" s="15">
        <v>150</v>
      </c>
      <c r="B152" s="16">
        <v>41060</v>
      </c>
      <c r="C152" s="18">
        <v>4.7</v>
      </c>
      <c r="D152" s="19"/>
      <c r="E152" s="18">
        <v>80</v>
      </c>
      <c r="F152" t="s" s="17">
        <v>125</v>
      </c>
      <c r="G152" t="s" s="17">
        <v>126</v>
      </c>
      <c r="H152" t="s" s="17">
        <v>211</v>
      </c>
      <c r="I152" s="19"/>
      <c r="J152" s="19"/>
    </row>
    <row r="153" ht="20.35" customHeight="1">
      <c r="A153" s="15">
        <v>151</v>
      </c>
      <c r="B153" s="16">
        <v>41067</v>
      </c>
      <c r="C153" s="18">
        <v>4.8</v>
      </c>
      <c r="D153" s="19"/>
      <c r="E153" s="18">
        <v>82</v>
      </c>
      <c r="F153" t="s" s="17">
        <v>126</v>
      </c>
      <c r="G153" t="s" s="17">
        <v>127</v>
      </c>
      <c r="H153" t="s" s="17">
        <v>211</v>
      </c>
      <c r="I153" s="19"/>
      <c r="J153" s="19"/>
    </row>
    <row r="154" ht="20.35" customHeight="1">
      <c r="A154" s="15">
        <v>152</v>
      </c>
      <c r="B154" s="16">
        <v>41076</v>
      </c>
      <c r="C154" s="18">
        <v>4.8</v>
      </c>
      <c r="D154" s="19"/>
      <c r="E154" s="18">
        <v>78</v>
      </c>
      <c r="F154" t="s" s="17">
        <v>127</v>
      </c>
      <c r="G154" t="s" s="17">
        <v>127</v>
      </c>
      <c r="H154" t="s" s="17">
        <v>211</v>
      </c>
      <c r="I154" s="19"/>
      <c r="J154" s="19"/>
    </row>
    <row r="155" ht="20.35" customHeight="1">
      <c r="A155" s="15">
        <v>153</v>
      </c>
      <c r="B155" s="16">
        <v>41078</v>
      </c>
      <c r="C155" s="18">
        <v>4.9</v>
      </c>
      <c r="D155" s="19"/>
      <c r="E155" s="18">
        <v>91</v>
      </c>
      <c r="F155" t="s" s="17">
        <v>127</v>
      </c>
      <c r="G155" t="s" s="17">
        <v>113</v>
      </c>
      <c r="H155" t="s" s="17">
        <v>162</v>
      </c>
      <c r="I155" s="19"/>
      <c r="J155" s="19"/>
    </row>
    <row r="156" ht="20.35" customHeight="1">
      <c r="A156" s="15">
        <v>154</v>
      </c>
      <c r="B156" s="16">
        <v>41081</v>
      </c>
      <c r="C156" s="18">
        <v>4.9</v>
      </c>
      <c r="D156" s="19"/>
      <c r="E156" s="18">
        <v>80</v>
      </c>
      <c r="F156" t="s" s="17">
        <v>113</v>
      </c>
      <c r="G156" t="s" s="17">
        <v>113</v>
      </c>
      <c r="H156" t="s" s="17">
        <v>211</v>
      </c>
      <c r="I156" s="19"/>
      <c r="J156" s="19"/>
    </row>
    <row r="157" ht="20.35" customHeight="1">
      <c r="A157" s="15">
        <v>155</v>
      </c>
      <c r="B157" s="16">
        <v>41085</v>
      </c>
      <c r="C157" s="18">
        <v>5</v>
      </c>
      <c r="D157" s="19"/>
      <c r="E157" s="18">
        <v>82</v>
      </c>
      <c r="F157" t="s" s="17">
        <v>113</v>
      </c>
      <c r="G157" t="s" s="17">
        <v>115</v>
      </c>
      <c r="H157" t="s" s="17">
        <v>20</v>
      </c>
      <c r="I157" s="19"/>
      <c r="J157" s="19"/>
    </row>
    <row r="158" ht="20.35" customHeight="1">
      <c r="A158" s="15">
        <v>156</v>
      </c>
      <c r="B158" s="16">
        <v>41088</v>
      </c>
      <c r="C158" s="18">
        <v>5</v>
      </c>
      <c r="D158" s="19"/>
      <c r="E158" s="18">
        <v>80</v>
      </c>
      <c r="F158" t="s" s="17">
        <v>115</v>
      </c>
      <c r="G158" t="s" s="17">
        <v>115</v>
      </c>
      <c r="H158" t="s" s="17">
        <v>211</v>
      </c>
      <c r="I158" s="19"/>
      <c r="J158" s="19"/>
    </row>
    <row r="159" ht="20.35" customHeight="1">
      <c r="A159" s="15">
        <v>157</v>
      </c>
      <c r="B159" s="16">
        <v>41089</v>
      </c>
      <c r="C159" s="18">
        <v>4.6</v>
      </c>
      <c r="D159" s="19"/>
      <c r="E159" s="18">
        <v>76</v>
      </c>
      <c r="F159" t="s" s="17">
        <v>115</v>
      </c>
      <c r="G159" t="s" s="17">
        <v>125</v>
      </c>
      <c r="H159" t="s" s="17">
        <v>211</v>
      </c>
      <c r="I159" s="19"/>
      <c r="J159" s="19"/>
    </row>
    <row r="160" ht="20.35" customHeight="1">
      <c r="A160" s="15">
        <v>158</v>
      </c>
      <c r="B160" s="16">
        <v>41094</v>
      </c>
      <c r="C160" s="18">
        <v>4.7</v>
      </c>
      <c r="D160" s="19"/>
      <c r="E160" s="18">
        <v>81</v>
      </c>
      <c r="F160" t="s" s="17">
        <v>125</v>
      </c>
      <c r="G160" t="s" s="17">
        <v>126</v>
      </c>
      <c r="H160" t="s" s="17">
        <v>20</v>
      </c>
      <c r="I160" s="19"/>
      <c r="J160" s="19"/>
    </row>
    <row r="161" ht="20.35" customHeight="1">
      <c r="A161" s="15">
        <v>159</v>
      </c>
      <c r="B161" s="16">
        <v>41095</v>
      </c>
      <c r="C161" s="18">
        <v>4.7</v>
      </c>
      <c r="D161" s="19"/>
      <c r="E161" s="18">
        <v>79</v>
      </c>
      <c r="F161" t="s" s="17">
        <v>126</v>
      </c>
      <c r="G161" t="s" s="17">
        <v>126</v>
      </c>
      <c r="H161" t="s" s="17">
        <v>211</v>
      </c>
      <c r="I161" s="19"/>
      <c r="J161" s="19"/>
    </row>
    <row r="162" ht="20.35" customHeight="1">
      <c r="A162" s="15">
        <v>160</v>
      </c>
      <c r="B162" s="16">
        <v>41109</v>
      </c>
      <c r="C162" s="18">
        <v>4.7</v>
      </c>
      <c r="D162" s="19"/>
      <c r="E162" s="18">
        <v>78</v>
      </c>
      <c r="F162" t="s" s="17">
        <v>126</v>
      </c>
      <c r="G162" t="s" s="17">
        <v>126</v>
      </c>
      <c r="H162" t="s" s="17">
        <v>211</v>
      </c>
      <c r="I162" s="19"/>
      <c r="J162" s="19"/>
    </row>
    <row r="163" ht="20.35" customHeight="1">
      <c r="A163" s="15">
        <v>161</v>
      </c>
      <c r="B163" s="16">
        <v>41113</v>
      </c>
      <c r="C163" s="18">
        <v>4.7</v>
      </c>
      <c r="D163" s="19"/>
      <c r="E163" s="18">
        <v>76</v>
      </c>
      <c r="F163" t="s" s="17">
        <v>126</v>
      </c>
      <c r="G163" t="s" s="17">
        <v>126</v>
      </c>
      <c r="H163" t="s" s="17">
        <v>20</v>
      </c>
      <c r="I163" s="19"/>
      <c r="J163" s="19"/>
    </row>
    <row r="164" ht="20.35" customHeight="1">
      <c r="A164" s="15">
        <v>162</v>
      </c>
      <c r="B164" s="16">
        <v>41115</v>
      </c>
      <c r="C164" s="18">
        <v>4.7</v>
      </c>
      <c r="D164" s="19"/>
      <c r="E164" s="18">
        <v>78</v>
      </c>
      <c r="F164" t="s" s="17">
        <v>126</v>
      </c>
      <c r="G164" t="s" s="17">
        <v>127</v>
      </c>
      <c r="H164" t="s" s="17">
        <v>20</v>
      </c>
      <c r="I164" s="19"/>
      <c r="J164" s="19"/>
    </row>
    <row r="165" ht="20.35" customHeight="1">
      <c r="A165" s="15">
        <v>163</v>
      </c>
      <c r="B165" s="16">
        <v>41116</v>
      </c>
      <c r="C165" s="18">
        <v>4.7</v>
      </c>
      <c r="D165" s="19"/>
      <c r="E165" s="18">
        <v>78</v>
      </c>
      <c r="F165" t="s" s="17">
        <v>127</v>
      </c>
      <c r="G165" t="s" s="17">
        <v>127</v>
      </c>
      <c r="H165" t="s" s="17">
        <v>211</v>
      </c>
      <c r="I165" s="19"/>
      <c r="J165" s="19"/>
    </row>
    <row r="166" ht="20.35" customHeight="1">
      <c r="A166" s="15">
        <v>164</v>
      </c>
      <c r="B166" s="16">
        <v>41123</v>
      </c>
      <c r="C166" s="18">
        <v>4.8</v>
      </c>
      <c r="D166" s="19"/>
      <c r="E166" s="18">
        <v>81</v>
      </c>
      <c r="F166" t="s" s="17">
        <v>127</v>
      </c>
      <c r="G166" t="s" s="17">
        <v>113</v>
      </c>
      <c r="H166" t="s" s="17">
        <v>211</v>
      </c>
      <c r="I166" s="19"/>
      <c r="J166" s="19"/>
    </row>
    <row r="167" ht="20.35" customHeight="1">
      <c r="A167" s="15">
        <v>165</v>
      </c>
      <c r="B167" s="16">
        <v>41130</v>
      </c>
      <c r="C167" s="18">
        <v>4.9</v>
      </c>
      <c r="D167" s="19"/>
      <c r="E167" s="18">
        <v>81</v>
      </c>
      <c r="F167" t="s" s="17">
        <v>113</v>
      </c>
      <c r="G167" t="s" s="17">
        <v>115</v>
      </c>
      <c r="H167" t="s" s="17">
        <v>211</v>
      </c>
      <c r="I167" s="19"/>
      <c r="J167" s="19"/>
    </row>
    <row r="168" ht="20.35" customHeight="1">
      <c r="A168" s="15">
        <v>166</v>
      </c>
      <c r="B168" s="16">
        <v>41137</v>
      </c>
      <c r="C168" s="18">
        <v>5</v>
      </c>
      <c r="D168" s="19"/>
      <c r="E168" s="18">
        <v>88</v>
      </c>
      <c r="F168" t="s" s="17">
        <v>115</v>
      </c>
      <c r="G168" t="s" s="17">
        <v>117</v>
      </c>
      <c r="H168" t="s" s="17">
        <v>211</v>
      </c>
      <c r="I168" s="19"/>
      <c r="J168" s="19"/>
    </row>
    <row r="169" ht="20.35" customHeight="1">
      <c r="A169" s="15">
        <v>167</v>
      </c>
      <c r="B169" s="16">
        <v>41140</v>
      </c>
      <c r="C169" s="18">
        <v>5.1</v>
      </c>
      <c r="D169" s="19"/>
      <c r="E169" s="18">
        <v>81</v>
      </c>
      <c r="F169" t="s" s="17">
        <v>117</v>
      </c>
      <c r="G169" t="s" s="17">
        <v>119</v>
      </c>
      <c r="H169" t="s" s="17">
        <v>248</v>
      </c>
      <c r="I169" s="19"/>
      <c r="J169" s="19"/>
    </row>
    <row r="170" ht="20.35" customHeight="1">
      <c r="A170" s="15">
        <v>168</v>
      </c>
      <c r="B170" s="16">
        <v>41144</v>
      </c>
      <c r="C170" s="18">
        <v>5.1</v>
      </c>
      <c r="D170" s="19"/>
      <c r="E170" s="18">
        <v>80</v>
      </c>
      <c r="F170" t="s" s="17">
        <v>119</v>
      </c>
      <c r="G170" t="s" s="17">
        <v>119</v>
      </c>
      <c r="H170" t="s" s="17">
        <v>211</v>
      </c>
      <c r="I170" s="19"/>
      <c r="J170" s="19"/>
    </row>
    <row r="171" ht="20.35" customHeight="1">
      <c r="A171" s="15">
        <v>169</v>
      </c>
      <c r="B171" s="16">
        <v>41147</v>
      </c>
      <c r="C171" s="18">
        <v>5.1</v>
      </c>
      <c r="D171" s="19"/>
      <c r="E171" s="18">
        <v>78</v>
      </c>
      <c r="F171" t="s" s="17">
        <v>119</v>
      </c>
      <c r="G171" t="s" s="17">
        <v>119</v>
      </c>
      <c r="H171" t="s" s="17">
        <v>211</v>
      </c>
      <c r="I171" s="19"/>
      <c r="J171" s="19"/>
    </row>
    <row r="172" ht="20.35" customHeight="1">
      <c r="A172" s="15">
        <v>170</v>
      </c>
      <c r="B172" s="16">
        <v>41148</v>
      </c>
      <c r="C172" s="18">
        <v>5.2</v>
      </c>
      <c r="D172" s="19"/>
      <c r="E172" s="18">
        <v>83</v>
      </c>
      <c r="F172" t="s" s="17">
        <v>119</v>
      </c>
      <c r="G172" t="s" s="17">
        <v>107</v>
      </c>
      <c r="H172" t="s" s="17">
        <v>211</v>
      </c>
      <c r="I172" s="19"/>
      <c r="J172" s="19"/>
    </row>
    <row r="173" ht="20.35" customHeight="1">
      <c r="A173" s="15">
        <v>171</v>
      </c>
      <c r="B173" s="16">
        <v>41155</v>
      </c>
      <c r="C173" s="18">
        <v>5.3</v>
      </c>
      <c r="D173" s="19"/>
      <c r="E173" s="18">
        <v>81</v>
      </c>
      <c r="F173" t="s" s="17">
        <v>107</v>
      </c>
      <c r="G173" t="s" s="17">
        <v>97</v>
      </c>
      <c r="H173" t="s" s="17">
        <v>211</v>
      </c>
      <c r="I173" s="19"/>
      <c r="J173" s="19"/>
    </row>
    <row r="174" ht="20.35" customHeight="1">
      <c r="A174" s="15">
        <v>172</v>
      </c>
      <c r="B174" s="16">
        <v>41155</v>
      </c>
      <c r="C174" s="18">
        <v>5.3</v>
      </c>
      <c r="D174" s="19"/>
      <c r="E174" t="s" s="17">
        <v>252</v>
      </c>
      <c r="F174" t="s" s="17">
        <v>97</v>
      </c>
      <c r="G174" t="s" s="17">
        <v>97</v>
      </c>
      <c r="H174" t="s" s="17">
        <v>211</v>
      </c>
      <c r="I174" s="19"/>
      <c r="J174" s="19"/>
    </row>
    <row r="175" ht="20.35" customHeight="1">
      <c r="A175" s="15">
        <v>173</v>
      </c>
      <c r="B175" s="16">
        <v>41158</v>
      </c>
      <c r="C175" s="18">
        <v>5.4</v>
      </c>
      <c r="D175" s="19"/>
      <c r="E175" t="s" s="17">
        <v>253</v>
      </c>
      <c r="F175" t="s" s="17">
        <v>97</v>
      </c>
      <c r="G175" t="s" s="17">
        <v>99</v>
      </c>
      <c r="H175" t="s" s="17">
        <v>211</v>
      </c>
      <c r="I175" s="19"/>
      <c r="J175" s="19"/>
    </row>
    <row r="176" ht="20.35" customHeight="1">
      <c r="A176" s="15">
        <v>174</v>
      </c>
      <c r="B176" s="16">
        <v>41173</v>
      </c>
      <c r="C176" s="20">
        <v>4.4</v>
      </c>
      <c r="D176" s="82"/>
      <c r="E176" t="s" s="33">
        <v>254</v>
      </c>
      <c r="F176" t="s" s="17">
        <v>99</v>
      </c>
      <c r="G176" t="s" s="17">
        <v>124</v>
      </c>
      <c r="H176" t="s" s="17">
        <v>20</v>
      </c>
      <c r="I176" s="19"/>
      <c r="J176" s="19"/>
    </row>
    <row r="177" ht="20.35" customHeight="1">
      <c r="A177" s="15">
        <v>175</v>
      </c>
      <c r="B177" s="16">
        <v>41175</v>
      </c>
      <c r="C177" s="20">
        <v>3.9</v>
      </c>
      <c r="D177" s="82"/>
      <c r="E177" t="s" s="33">
        <v>255</v>
      </c>
      <c r="F177" t="s" s="17">
        <v>124</v>
      </c>
      <c r="G177" t="s" s="17">
        <v>116</v>
      </c>
      <c r="H177" t="s" s="17">
        <v>131</v>
      </c>
      <c r="I177" s="19"/>
      <c r="J177" s="19"/>
    </row>
    <row r="178" ht="20.35" customHeight="1">
      <c r="A178" s="15">
        <v>176</v>
      </c>
      <c r="B178" s="16">
        <v>41189</v>
      </c>
      <c r="C178" s="18">
        <v>3.9</v>
      </c>
      <c r="D178" s="19"/>
      <c r="E178" t="s" s="17">
        <v>256</v>
      </c>
      <c r="F178" t="s" s="17">
        <v>116</v>
      </c>
      <c r="G178" t="s" s="17">
        <v>116</v>
      </c>
      <c r="H178" t="s" s="17">
        <v>257</v>
      </c>
      <c r="I178" s="19"/>
      <c r="J178" s="19"/>
    </row>
    <row r="179" ht="20.35" customHeight="1">
      <c r="A179" s="15">
        <v>177</v>
      </c>
      <c r="B179" s="16">
        <v>41189</v>
      </c>
      <c r="C179" s="18">
        <v>3.9</v>
      </c>
      <c r="D179" s="19"/>
      <c r="E179" t="s" s="17">
        <v>258</v>
      </c>
      <c r="F179" t="s" s="17">
        <v>116</v>
      </c>
      <c r="G179" t="s" s="17">
        <v>116</v>
      </c>
      <c r="H179" t="s" s="17">
        <v>257</v>
      </c>
      <c r="I179" s="19"/>
      <c r="J179" s="19"/>
    </row>
    <row r="180" ht="20.35" customHeight="1">
      <c r="A180" s="15">
        <v>178</v>
      </c>
      <c r="B180" s="16">
        <v>41210</v>
      </c>
      <c r="C180" s="18">
        <v>3.9</v>
      </c>
      <c r="D180" s="19"/>
      <c r="E180" t="s" s="17">
        <v>259</v>
      </c>
      <c r="F180" t="s" s="17">
        <v>116</v>
      </c>
      <c r="G180" t="s" s="17">
        <v>116</v>
      </c>
      <c r="H180" t="s" s="17">
        <v>16</v>
      </c>
      <c r="I180" s="19"/>
      <c r="J180" s="19"/>
    </row>
    <row r="181" ht="20.35" customHeight="1">
      <c r="A181" s="15">
        <v>179</v>
      </c>
      <c r="B181" s="16">
        <v>41223</v>
      </c>
      <c r="C181" s="18">
        <v>4</v>
      </c>
      <c r="D181" s="19"/>
      <c r="E181" t="s" s="17">
        <v>264</v>
      </c>
      <c r="F181" t="s" s="17">
        <v>116</v>
      </c>
      <c r="G181" t="s" s="17">
        <v>118</v>
      </c>
      <c r="H181" t="s" s="17">
        <v>265</v>
      </c>
      <c r="I181" s="19"/>
      <c r="J181" s="19"/>
    </row>
    <row r="182" ht="20.35" customHeight="1">
      <c r="A182" s="15">
        <v>180</v>
      </c>
      <c r="B182" s="16">
        <v>41255</v>
      </c>
      <c r="C182" s="18">
        <v>4</v>
      </c>
      <c r="D182" s="19"/>
      <c r="E182" t="s" s="17">
        <v>259</v>
      </c>
      <c r="F182" t="s" s="17">
        <v>118</v>
      </c>
      <c r="G182" t="s" s="17">
        <v>118</v>
      </c>
      <c r="H182" t="s" s="17">
        <v>16</v>
      </c>
      <c r="I182" s="19"/>
      <c r="J182" s="19"/>
    </row>
    <row r="183" ht="20.35" customHeight="1">
      <c r="A183" s="83">
        <v>181</v>
      </c>
      <c r="B183" s="84">
        <v>41264</v>
      </c>
      <c r="C183" s="18">
        <v>4</v>
      </c>
      <c r="D183" s="19"/>
      <c r="E183" t="s" s="17">
        <v>259</v>
      </c>
      <c r="F183" t="s" s="17">
        <v>118</v>
      </c>
      <c r="G183" t="s" s="17">
        <v>118</v>
      </c>
      <c r="H183" t="s" s="17">
        <v>16</v>
      </c>
      <c r="I183" s="19"/>
      <c r="J183" s="19"/>
    </row>
    <row r="184" ht="20.35" customHeight="1">
      <c r="A184" s="15">
        <v>182</v>
      </c>
      <c r="B184" s="16">
        <v>41294</v>
      </c>
      <c r="C184" s="20">
        <v>3.4</v>
      </c>
      <c r="D184" s="82"/>
      <c r="E184" t="s" s="33">
        <v>275</v>
      </c>
      <c r="F184" t="s" s="17">
        <v>118</v>
      </c>
      <c r="G184" t="s" s="17">
        <v>108</v>
      </c>
      <c r="H184" t="s" s="17">
        <v>20</v>
      </c>
      <c r="I184" s="19"/>
      <c r="J184" s="19"/>
    </row>
    <row r="185" ht="20.35" customHeight="1">
      <c r="A185" s="15">
        <v>183</v>
      </c>
      <c r="B185" s="16">
        <v>41305</v>
      </c>
      <c r="C185" s="18">
        <v>3.5</v>
      </c>
      <c r="D185" s="19"/>
      <c r="E185" t="s" s="17">
        <v>281</v>
      </c>
      <c r="F185" t="s" s="17">
        <v>108</v>
      </c>
      <c r="G185" t="s" s="17">
        <v>109</v>
      </c>
      <c r="H185" t="s" s="17">
        <v>20</v>
      </c>
      <c r="I185" s="19"/>
      <c r="J185" s="19"/>
    </row>
    <row r="186" ht="20.35" customHeight="1">
      <c r="A186" s="15">
        <v>184</v>
      </c>
      <c r="B186" s="16">
        <v>41323</v>
      </c>
      <c r="C186" s="18">
        <v>3.6</v>
      </c>
      <c r="D186" s="19"/>
      <c r="E186" t="s" s="17">
        <v>281</v>
      </c>
      <c r="F186" t="s" s="17">
        <v>109</v>
      </c>
      <c r="G186" t="s" s="17">
        <v>110</v>
      </c>
      <c r="H186" t="s" s="17">
        <v>16</v>
      </c>
      <c r="I186" s="19"/>
      <c r="J186" s="19"/>
    </row>
    <row r="187" ht="20.35" customHeight="1">
      <c r="A187" s="15">
        <v>185</v>
      </c>
      <c r="B187" s="16">
        <v>41325</v>
      </c>
      <c r="C187" s="18">
        <v>3.7</v>
      </c>
      <c r="D187" s="19"/>
      <c r="E187" t="s" s="17">
        <v>252</v>
      </c>
      <c r="F187" t="s" s="17">
        <v>110</v>
      </c>
      <c r="G187" t="s" s="17">
        <v>111</v>
      </c>
      <c r="H187" t="s" s="17">
        <v>16</v>
      </c>
      <c r="I187" s="19"/>
      <c r="J187" s="19"/>
    </row>
    <row r="188" ht="20.35" customHeight="1">
      <c r="A188" s="15">
        <v>186</v>
      </c>
      <c r="B188" s="16">
        <v>41333</v>
      </c>
      <c r="C188" s="18">
        <v>3.8</v>
      </c>
      <c r="D188" s="19"/>
      <c r="E188" t="s" s="17">
        <v>281</v>
      </c>
      <c r="F188" t="s" s="17">
        <v>111</v>
      </c>
      <c r="G188" t="s" s="17">
        <v>114</v>
      </c>
      <c r="H188" t="s" s="17">
        <v>16</v>
      </c>
      <c r="I188" s="19"/>
      <c r="J188" s="19"/>
    </row>
    <row r="189" ht="20.35" customHeight="1">
      <c r="A189" s="15">
        <v>187</v>
      </c>
      <c r="B189" s="16">
        <v>41337</v>
      </c>
      <c r="C189" s="18">
        <v>3.8</v>
      </c>
      <c r="D189" s="19"/>
      <c r="E189" t="s" s="17">
        <v>259</v>
      </c>
      <c r="F189" t="s" s="17">
        <v>114</v>
      </c>
      <c r="G189" t="s" s="17">
        <v>114</v>
      </c>
      <c r="H189" t="s" s="17">
        <v>16</v>
      </c>
      <c r="I189" s="19"/>
      <c r="J189" s="19"/>
    </row>
    <row r="190" ht="20.35" customHeight="1">
      <c r="A190" s="15">
        <v>188</v>
      </c>
      <c r="B190" s="16">
        <v>41341</v>
      </c>
      <c r="C190" s="20">
        <v>3.5</v>
      </c>
      <c r="D190" s="82"/>
      <c r="E190" t="s" s="34">
        <v>282</v>
      </c>
      <c r="F190" t="s" s="17">
        <v>114</v>
      </c>
      <c r="G190" t="s" s="17">
        <v>109</v>
      </c>
      <c r="H190" t="s" s="17">
        <v>20</v>
      </c>
      <c r="I190" s="19"/>
      <c r="J190" s="19"/>
    </row>
    <row r="191" ht="20.35" customHeight="1">
      <c r="A191" s="15">
        <v>189</v>
      </c>
      <c r="B191" s="16">
        <v>41344</v>
      </c>
      <c r="C191" s="18">
        <v>3.5</v>
      </c>
      <c r="D191" s="19"/>
      <c r="E191" t="s" s="17">
        <v>283</v>
      </c>
      <c r="F191" t="s" s="17">
        <v>109</v>
      </c>
      <c r="G191" t="s" s="17">
        <v>110</v>
      </c>
      <c r="H191" t="s" s="17">
        <v>284</v>
      </c>
      <c r="I191" s="19"/>
      <c r="J191" s="19"/>
    </row>
    <row r="192" ht="20.35" customHeight="1">
      <c r="A192" s="15">
        <v>190</v>
      </c>
      <c r="B192" s="16">
        <v>41344</v>
      </c>
      <c r="C192" s="20">
        <v>3.4</v>
      </c>
      <c r="D192" s="82"/>
      <c r="E192" t="s" s="34">
        <v>285</v>
      </c>
      <c r="F192" t="s" s="17">
        <v>110</v>
      </c>
      <c r="G192" t="s" s="17">
        <v>108</v>
      </c>
      <c r="H192" t="s" s="17">
        <v>20</v>
      </c>
      <c r="I192" s="19"/>
      <c r="J192" s="19"/>
    </row>
    <row r="193" ht="20.35" customHeight="1">
      <c r="A193" s="15">
        <v>191</v>
      </c>
      <c r="B193" s="16">
        <v>41349</v>
      </c>
      <c r="C193" s="18">
        <v>3.5</v>
      </c>
      <c r="D193" s="19"/>
      <c r="E193" t="s" s="17">
        <v>253</v>
      </c>
      <c r="F193" t="s" s="17">
        <v>108</v>
      </c>
      <c r="G193" t="s" s="17">
        <v>109</v>
      </c>
      <c r="H193" t="s" s="17">
        <v>167</v>
      </c>
      <c r="I193" s="19"/>
      <c r="J193" s="19"/>
    </row>
    <row r="194" ht="20.35" customHeight="1">
      <c r="A194" s="15">
        <v>192</v>
      </c>
      <c r="B194" s="16">
        <v>41351</v>
      </c>
      <c r="C194" s="20">
        <v>3.5</v>
      </c>
      <c r="D194" s="82"/>
      <c r="E194" t="s" s="34">
        <v>287</v>
      </c>
      <c r="F194" t="s" s="17">
        <v>109</v>
      </c>
      <c r="G194" t="s" s="17">
        <v>108</v>
      </c>
      <c r="H194" t="s" s="17">
        <v>20</v>
      </c>
      <c r="I194" t="s" s="17">
        <v>383</v>
      </c>
      <c r="J194" s="19"/>
    </row>
    <row r="195" ht="20.35" customHeight="1">
      <c r="A195" s="15">
        <v>193</v>
      </c>
      <c r="B195" s="16">
        <v>41355</v>
      </c>
      <c r="C195" s="18">
        <v>3.6</v>
      </c>
      <c r="D195" s="19"/>
      <c r="E195" t="s" s="17">
        <v>288</v>
      </c>
      <c r="F195" t="s" s="17">
        <v>108</v>
      </c>
      <c r="G195" t="s" s="17">
        <v>109</v>
      </c>
      <c r="H195" t="s" s="17">
        <v>146</v>
      </c>
      <c r="I195" t="s" s="17">
        <v>384</v>
      </c>
      <c r="J195" s="19"/>
    </row>
    <row r="196" ht="20.65" customHeight="1">
      <c r="A196" s="85">
        <v>194</v>
      </c>
      <c r="B196" s="66">
        <v>41357</v>
      </c>
      <c r="C196" s="86">
        <v>3.7</v>
      </c>
      <c r="D196" s="87"/>
      <c r="E196" t="s" s="67">
        <v>289</v>
      </c>
      <c r="F196" t="s" s="67">
        <v>109</v>
      </c>
      <c r="G196" t="s" s="67">
        <v>110</v>
      </c>
      <c r="H196" t="s" s="67">
        <v>290</v>
      </c>
      <c r="I196" t="s" s="68">
        <v>291</v>
      </c>
      <c r="J196" s="19"/>
    </row>
    <row r="197" ht="21" customHeight="1">
      <c r="A197" s="88">
        <v>195</v>
      </c>
      <c r="B197" s="66">
        <v>41358</v>
      </c>
      <c r="C197" s="86">
        <v>3.7</v>
      </c>
      <c r="D197" s="87"/>
      <c r="E197" t="s" s="67">
        <v>281</v>
      </c>
      <c r="F197" t="s" s="67">
        <v>110</v>
      </c>
      <c r="G197" t="s" s="67">
        <v>110</v>
      </c>
      <c r="H197" t="s" s="67">
        <v>292</v>
      </c>
      <c r="I197" t="s" s="69">
        <v>291</v>
      </c>
      <c r="J197" s="19"/>
    </row>
    <row r="198" ht="20.65" customHeight="1">
      <c r="A198" s="89">
        <v>196</v>
      </c>
      <c r="B198" s="66">
        <v>41358</v>
      </c>
      <c r="C198" s="86">
        <v>3.8</v>
      </c>
      <c r="D198" s="87"/>
      <c r="E198" t="s" s="67">
        <v>293</v>
      </c>
      <c r="F198" t="s" s="67">
        <v>110</v>
      </c>
      <c r="G198" t="s" s="67">
        <v>111</v>
      </c>
      <c r="H198" t="s" s="67">
        <v>294</v>
      </c>
      <c r="I198" t="s" s="70">
        <v>291</v>
      </c>
      <c r="J198" s="19"/>
    </row>
    <row r="199" ht="20.35" customHeight="1">
      <c r="A199" s="45">
        <v>197</v>
      </c>
      <c r="B199" s="66">
        <v>41359</v>
      </c>
      <c r="C199" s="86">
        <v>3.9</v>
      </c>
      <c r="D199" s="87"/>
      <c r="E199" t="s" s="67">
        <v>295</v>
      </c>
      <c r="F199" t="s" s="67">
        <v>111</v>
      </c>
      <c r="G199" t="s" s="67">
        <v>114</v>
      </c>
      <c r="H199" t="s" s="67">
        <v>296</v>
      </c>
      <c r="I199" t="s" s="67">
        <v>291</v>
      </c>
      <c r="J199" s="19"/>
    </row>
    <row r="200" ht="20.65" customHeight="1">
      <c r="A200" s="90">
        <v>198</v>
      </c>
      <c r="B200" s="16">
        <v>41362</v>
      </c>
      <c r="C200" s="20">
        <v>3.8</v>
      </c>
      <c r="D200" s="82"/>
      <c r="E200" t="s" s="34">
        <v>297</v>
      </c>
      <c r="F200" t="s" s="17">
        <v>114</v>
      </c>
      <c r="G200" t="s" s="17">
        <v>111</v>
      </c>
      <c r="H200" t="s" s="17">
        <v>20</v>
      </c>
      <c r="I200" s="21"/>
      <c r="J200" s="19"/>
    </row>
    <row r="201" ht="20.65" customHeight="1">
      <c r="A201" s="89">
        <v>199</v>
      </c>
      <c r="B201" s="16">
        <v>41364</v>
      </c>
      <c r="C201" s="20">
        <v>3.2</v>
      </c>
      <c r="D201" s="82"/>
      <c r="E201" t="s" s="34">
        <v>275</v>
      </c>
      <c r="F201" t="s" s="17">
        <v>111</v>
      </c>
      <c r="G201" t="s" s="17">
        <v>102</v>
      </c>
      <c r="H201" t="s" s="17">
        <v>298</v>
      </c>
      <c r="I201" s="63"/>
      <c r="J201" s="19"/>
    </row>
    <row r="202" ht="20.35" customHeight="1">
      <c r="A202" s="15">
        <v>201</v>
      </c>
      <c r="B202" s="16">
        <v>41369</v>
      </c>
      <c r="C202" s="18">
        <v>3.3</v>
      </c>
      <c r="D202" s="19"/>
      <c r="E202" t="s" s="17">
        <v>295</v>
      </c>
      <c r="F202" t="s" s="17">
        <v>102</v>
      </c>
      <c r="G202" t="s" s="17">
        <v>104</v>
      </c>
      <c r="H202" t="s" s="17">
        <v>299</v>
      </c>
      <c r="I202" s="19"/>
      <c r="J202" s="19"/>
    </row>
    <row r="203" ht="20.35" customHeight="1">
      <c r="A203" s="15">
        <v>202</v>
      </c>
      <c r="B203" s="16">
        <v>41371</v>
      </c>
      <c r="C203" s="20">
        <v>2.8</v>
      </c>
      <c r="D203" s="82"/>
      <c r="E203" t="s" s="34">
        <v>254</v>
      </c>
      <c r="F203" t="s" s="17">
        <v>104</v>
      </c>
      <c r="G203" t="s" s="17">
        <v>84</v>
      </c>
      <c r="H203" t="s" s="17">
        <v>16</v>
      </c>
      <c r="I203" t="s" s="17">
        <v>302</v>
      </c>
      <c r="J203" s="19"/>
    </row>
    <row r="204" ht="20.35" customHeight="1">
      <c r="A204" s="80"/>
      <c r="B204" s="16">
        <v>41376</v>
      </c>
      <c r="C204" s="18">
        <v>2.8</v>
      </c>
      <c r="D204" s="19"/>
      <c r="E204" t="s" s="17">
        <v>303</v>
      </c>
      <c r="F204" t="s" s="17">
        <v>84</v>
      </c>
      <c r="G204" t="s" s="17">
        <v>84</v>
      </c>
      <c r="H204" t="s" s="17">
        <v>16</v>
      </c>
      <c r="I204" s="19"/>
      <c r="J204" s="19"/>
    </row>
    <row r="205" ht="32.35" customHeight="1">
      <c r="A205" s="15">
        <v>203</v>
      </c>
      <c r="B205" s="16">
        <v>41378</v>
      </c>
      <c r="C205" s="18">
        <v>2.9</v>
      </c>
      <c r="D205" s="19"/>
      <c r="E205" t="s" s="17">
        <v>304</v>
      </c>
      <c r="F205" t="s" s="17">
        <v>84</v>
      </c>
      <c r="G205" t="s" s="17">
        <v>89</v>
      </c>
      <c r="H205" t="s" s="17">
        <v>20</v>
      </c>
      <c r="I205" t="s" s="17">
        <v>136</v>
      </c>
      <c r="J205" s="19"/>
    </row>
    <row r="206" ht="20.35" customHeight="1">
      <c r="A206" s="15">
        <v>204</v>
      </c>
      <c r="B206" s="16">
        <v>41380</v>
      </c>
      <c r="C206" s="18">
        <v>2.9</v>
      </c>
      <c r="D206" s="19"/>
      <c r="E206" t="s" s="17">
        <v>297</v>
      </c>
      <c r="F206" t="s" s="17">
        <v>89</v>
      </c>
      <c r="G206" t="s" s="17">
        <v>89</v>
      </c>
      <c r="H206" t="s" s="17">
        <v>20</v>
      </c>
      <c r="I206" s="19"/>
      <c r="J206" s="19"/>
    </row>
    <row r="207" ht="20.35" customHeight="1">
      <c r="A207" s="15">
        <v>205</v>
      </c>
      <c r="B207" s="16">
        <v>41382</v>
      </c>
      <c r="C207" s="18">
        <v>3</v>
      </c>
      <c r="D207" s="19"/>
      <c r="E207" t="s" s="17">
        <v>258</v>
      </c>
      <c r="F207" t="s" s="17">
        <v>89</v>
      </c>
      <c r="G207" t="s" s="17">
        <v>93</v>
      </c>
      <c r="H207" t="s" s="17">
        <v>16</v>
      </c>
      <c r="I207" t="s" s="17">
        <v>69</v>
      </c>
      <c r="J207" s="19"/>
    </row>
    <row r="208" ht="32.35" customHeight="1">
      <c r="A208" s="15">
        <v>206</v>
      </c>
      <c r="B208" s="16">
        <v>41386</v>
      </c>
      <c r="C208" s="18">
        <v>2.9</v>
      </c>
      <c r="D208" s="19"/>
      <c r="E208" t="s" s="17">
        <v>385</v>
      </c>
      <c r="F208" t="s" s="17">
        <v>93</v>
      </c>
      <c r="G208" t="s" s="17">
        <v>89</v>
      </c>
      <c r="H208" t="s" s="17">
        <v>307</v>
      </c>
      <c r="I208" t="s" s="17">
        <v>308</v>
      </c>
      <c r="J208" s="19"/>
    </row>
    <row r="209" ht="20.35" customHeight="1">
      <c r="A209" s="15">
        <v>207</v>
      </c>
      <c r="B209" s="16">
        <v>41389</v>
      </c>
      <c r="C209" s="18">
        <v>2.8</v>
      </c>
      <c r="D209" s="19"/>
      <c r="E209" t="s" s="34">
        <v>287</v>
      </c>
      <c r="F209" t="s" s="17">
        <v>89</v>
      </c>
      <c r="G209" t="s" s="17">
        <v>84</v>
      </c>
      <c r="H209" t="s" s="17">
        <v>16</v>
      </c>
      <c r="I209" t="s" s="17">
        <v>17</v>
      </c>
      <c r="J209" s="19"/>
    </row>
    <row r="210" ht="20.35" customHeight="1">
      <c r="A210" s="15">
        <v>208</v>
      </c>
      <c r="B210" s="16">
        <v>41392</v>
      </c>
      <c r="C210" s="18">
        <v>2.9</v>
      </c>
      <c r="D210" s="19"/>
      <c r="E210" t="s" s="17">
        <v>293</v>
      </c>
      <c r="F210" t="s" s="17">
        <v>84</v>
      </c>
      <c r="G210" t="s" s="17">
        <v>89</v>
      </c>
      <c r="H210" t="s" s="17">
        <v>244</v>
      </c>
      <c r="I210" s="19"/>
      <c r="J210" s="19"/>
    </row>
    <row r="211" ht="20.35" customHeight="1">
      <c r="A211" s="15">
        <v>209</v>
      </c>
      <c r="B211" s="16">
        <v>41396</v>
      </c>
      <c r="C211" s="18">
        <v>2.9</v>
      </c>
      <c r="D211" s="19"/>
      <c r="E211" t="s" s="17">
        <v>259</v>
      </c>
      <c r="F211" t="s" s="17">
        <v>89</v>
      </c>
      <c r="G211" t="s" s="17">
        <v>89</v>
      </c>
      <c r="H211" t="s" s="17">
        <v>16</v>
      </c>
      <c r="I211" t="s" s="17">
        <v>24</v>
      </c>
      <c r="J211" s="19"/>
    </row>
    <row r="212" ht="20.35" customHeight="1">
      <c r="A212" s="15">
        <v>210</v>
      </c>
      <c r="B212" s="16">
        <v>41398</v>
      </c>
      <c r="C212" s="18">
        <v>2.9</v>
      </c>
      <c r="D212" s="19"/>
      <c r="E212" t="s" s="17">
        <v>297</v>
      </c>
      <c r="F212" t="s" s="17">
        <v>89</v>
      </c>
      <c r="G212" t="s" s="17">
        <v>89</v>
      </c>
      <c r="H212" t="s" s="17">
        <v>20</v>
      </c>
      <c r="I212" t="s" s="17">
        <v>138</v>
      </c>
      <c r="J212" s="19"/>
    </row>
    <row r="213" ht="20.35" customHeight="1">
      <c r="A213" s="15">
        <v>211</v>
      </c>
      <c r="B213" s="16">
        <v>41401</v>
      </c>
      <c r="C213" s="18">
        <v>2.9</v>
      </c>
      <c r="D213" s="19"/>
      <c r="E213" t="s" s="17">
        <v>309</v>
      </c>
      <c r="F213" t="s" s="17">
        <v>89</v>
      </c>
      <c r="G213" t="s" s="17">
        <v>89</v>
      </c>
      <c r="H213" t="s" s="17">
        <v>162</v>
      </c>
      <c r="I213" s="19"/>
      <c r="J213" s="19"/>
    </row>
    <row r="214" ht="20.35" customHeight="1">
      <c r="A214" s="15">
        <v>212</v>
      </c>
      <c r="B214" s="16">
        <v>41404</v>
      </c>
      <c r="C214" s="18">
        <v>3</v>
      </c>
      <c r="D214" s="19"/>
      <c r="E214" t="s" s="17">
        <v>295</v>
      </c>
      <c r="F214" t="s" s="17">
        <v>89</v>
      </c>
      <c r="G214" t="s" s="17">
        <v>93</v>
      </c>
      <c r="H214" t="s" s="17">
        <v>310</v>
      </c>
      <c r="I214" s="19"/>
      <c r="J214" s="19"/>
    </row>
    <row r="215" ht="20.35" customHeight="1">
      <c r="A215" s="15">
        <v>213</v>
      </c>
      <c r="B215" s="16">
        <v>41405</v>
      </c>
      <c r="C215" s="18">
        <v>2.9</v>
      </c>
      <c r="D215" s="19"/>
      <c r="E215" t="s" s="34">
        <v>285</v>
      </c>
      <c r="F215" t="s" s="17">
        <v>93</v>
      </c>
      <c r="G215" t="s" s="17">
        <v>89</v>
      </c>
      <c r="H215" t="s" s="17">
        <v>20</v>
      </c>
      <c r="I215" t="s" s="17">
        <v>139</v>
      </c>
      <c r="J215" s="19"/>
    </row>
    <row r="216" ht="20.35" customHeight="1">
      <c r="A216" s="15">
        <v>214</v>
      </c>
      <c r="B216" s="16">
        <v>41407</v>
      </c>
      <c r="C216" s="18">
        <v>2.9</v>
      </c>
      <c r="D216" s="19"/>
      <c r="E216" t="s" s="17">
        <v>297</v>
      </c>
      <c r="F216" t="s" s="17">
        <v>89</v>
      </c>
      <c r="G216" t="s" s="17">
        <v>89</v>
      </c>
      <c r="H216" t="s" s="17">
        <v>20</v>
      </c>
      <c r="I216" s="19"/>
      <c r="J216" s="19"/>
    </row>
    <row r="217" ht="20.35" customHeight="1">
      <c r="A217" s="15">
        <v>215</v>
      </c>
      <c r="B217" s="16">
        <v>41409</v>
      </c>
      <c r="C217" s="18">
        <v>3</v>
      </c>
      <c r="D217" s="19"/>
      <c r="E217" t="s" s="17">
        <v>252</v>
      </c>
      <c r="F217" t="s" s="17">
        <v>89</v>
      </c>
      <c r="G217" t="s" s="17">
        <v>93</v>
      </c>
      <c r="H217" t="s" s="17">
        <v>16</v>
      </c>
      <c r="I217" s="19"/>
      <c r="J217" s="19"/>
    </row>
    <row r="218" ht="20.35" customHeight="1">
      <c r="A218" s="15">
        <v>216</v>
      </c>
      <c r="B218" s="16">
        <v>41410</v>
      </c>
      <c r="C218" s="18">
        <v>3</v>
      </c>
      <c r="D218" s="19"/>
      <c r="E218" t="s" s="17">
        <v>259</v>
      </c>
      <c r="F218" t="s" s="17">
        <v>93</v>
      </c>
      <c r="G218" t="s" s="17">
        <v>93</v>
      </c>
      <c r="H218" t="s" s="17">
        <v>16</v>
      </c>
      <c r="I218" t="s" s="17">
        <v>27</v>
      </c>
      <c r="J218" s="19"/>
    </row>
    <row r="219" ht="20.35" customHeight="1">
      <c r="A219" s="15">
        <v>217</v>
      </c>
      <c r="B219" s="16">
        <v>41413</v>
      </c>
      <c r="C219" s="18">
        <v>2.5</v>
      </c>
      <c r="D219" s="19"/>
      <c r="E219" t="s" s="34">
        <v>275</v>
      </c>
      <c r="F219" t="s" s="17">
        <v>93</v>
      </c>
      <c r="G219" t="s" s="17">
        <v>77</v>
      </c>
      <c r="H219" t="s" s="17">
        <v>20</v>
      </c>
      <c r="I219" s="19"/>
      <c r="J219" s="19"/>
    </row>
    <row r="220" ht="20.35" customHeight="1">
      <c r="A220" s="15">
        <v>218</v>
      </c>
      <c r="B220" s="16">
        <v>41414</v>
      </c>
      <c r="C220" s="18">
        <v>2.1</v>
      </c>
      <c r="D220" s="19"/>
      <c r="E220" t="s" s="17">
        <v>313</v>
      </c>
      <c r="F220" t="s" s="17">
        <v>77</v>
      </c>
      <c r="G220" t="s" s="17">
        <v>71</v>
      </c>
      <c r="H220" t="s" s="17">
        <v>162</v>
      </c>
      <c r="I220" s="19"/>
      <c r="J220" s="19"/>
    </row>
    <row r="221" ht="20.35" customHeight="1">
      <c r="A221" s="15">
        <v>219</v>
      </c>
      <c r="B221" s="16">
        <v>41417</v>
      </c>
      <c r="C221" s="18">
        <v>2.2</v>
      </c>
      <c r="D221" s="19"/>
      <c r="E221" t="s" s="17">
        <v>314</v>
      </c>
      <c r="F221" t="s" s="17">
        <v>71</v>
      </c>
      <c r="G221" t="s" s="17">
        <v>72</v>
      </c>
      <c r="H221" t="s" s="17">
        <v>16</v>
      </c>
      <c r="I221" t="s" s="17">
        <v>30</v>
      </c>
      <c r="J221" s="19"/>
    </row>
    <row r="222" ht="32.35" customHeight="1">
      <c r="A222" s="15">
        <v>220</v>
      </c>
      <c r="B222" s="16">
        <v>41420</v>
      </c>
      <c r="C222" s="18">
        <v>2.2</v>
      </c>
      <c r="D222" s="19"/>
      <c r="E222" t="s" s="17">
        <v>303</v>
      </c>
      <c r="F222" t="s" s="17">
        <v>72</v>
      </c>
      <c r="G222" t="s" s="17">
        <v>72</v>
      </c>
      <c r="H222" t="s" s="17">
        <v>142</v>
      </c>
      <c r="I222" t="s" s="17">
        <v>315</v>
      </c>
      <c r="J222" s="19"/>
    </row>
    <row r="223" ht="32.35" customHeight="1">
      <c r="A223" s="15">
        <v>221</v>
      </c>
      <c r="B223" s="16">
        <v>41420</v>
      </c>
      <c r="C223" s="18">
        <v>2.2</v>
      </c>
      <c r="D223" s="19"/>
      <c r="E223" t="s" s="17">
        <v>281</v>
      </c>
      <c r="F223" t="s" s="17">
        <v>72</v>
      </c>
      <c r="G223" t="s" s="17">
        <v>72</v>
      </c>
      <c r="H223" t="s" s="17">
        <v>142</v>
      </c>
      <c r="I223" t="s" s="17">
        <v>315</v>
      </c>
      <c r="J223" s="19"/>
    </row>
    <row r="224" ht="20.35" customHeight="1">
      <c r="A224" s="15">
        <v>222</v>
      </c>
      <c r="B224" s="16">
        <v>41421</v>
      </c>
      <c r="C224" s="18">
        <v>2.1</v>
      </c>
      <c r="D224" s="19"/>
      <c r="E224" t="s" s="34">
        <v>282</v>
      </c>
      <c r="F224" t="s" s="17">
        <v>72</v>
      </c>
      <c r="G224" t="s" s="17">
        <v>71</v>
      </c>
      <c r="H224" t="s" s="17">
        <v>20</v>
      </c>
      <c r="I224" t="s" s="17">
        <v>144</v>
      </c>
      <c r="J224" s="19"/>
    </row>
    <row r="225" ht="20.35" customHeight="1">
      <c r="A225" s="15">
        <v>223</v>
      </c>
      <c r="B225" s="16">
        <v>41424</v>
      </c>
      <c r="C225" s="18">
        <v>2.1</v>
      </c>
      <c r="D225" s="19"/>
      <c r="E225" t="s" s="17">
        <v>303</v>
      </c>
      <c r="F225" t="s" s="17">
        <v>71</v>
      </c>
      <c r="G225" t="s" s="17">
        <v>71</v>
      </c>
      <c r="H225" t="s" s="17">
        <v>16</v>
      </c>
      <c r="I225" t="s" s="17">
        <v>36</v>
      </c>
      <c r="J225" s="19"/>
    </row>
    <row r="226" ht="20.35" customHeight="1">
      <c r="A226" s="15">
        <v>224</v>
      </c>
      <c r="B226" s="16">
        <v>41426</v>
      </c>
      <c r="C226" s="18">
        <v>2.2</v>
      </c>
      <c r="D226" s="19"/>
      <c r="E226" t="s" s="17">
        <v>283</v>
      </c>
      <c r="F226" t="s" s="17">
        <v>71</v>
      </c>
      <c r="G226" t="s" s="17">
        <v>72</v>
      </c>
      <c r="H226" t="s" s="17">
        <v>162</v>
      </c>
      <c r="I226" s="19"/>
      <c r="J226" s="19"/>
    </row>
    <row r="227" ht="20.35" customHeight="1">
      <c r="A227" s="15">
        <v>225</v>
      </c>
      <c r="B227" s="16">
        <v>41428</v>
      </c>
      <c r="C227" s="18">
        <v>2.3</v>
      </c>
      <c r="D227" s="19"/>
      <c r="E227" t="s" s="17">
        <v>253</v>
      </c>
      <c r="F227" t="s" s="17">
        <v>72</v>
      </c>
      <c r="G227" t="s" s="17">
        <v>73</v>
      </c>
      <c r="H227" t="s" s="17">
        <v>16</v>
      </c>
      <c r="I227" s="19"/>
      <c r="J227" s="19"/>
    </row>
    <row r="228" ht="20.35" customHeight="1">
      <c r="A228" s="15">
        <v>226</v>
      </c>
      <c r="B228" s="16">
        <v>41429</v>
      </c>
      <c r="C228" s="18">
        <v>2.4</v>
      </c>
      <c r="D228" s="19"/>
      <c r="E228" t="s" s="17">
        <v>264</v>
      </c>
      <c r="F228" t="s" s="17">
        <v>73</v>
      </c>
      <c r="G228" t="s" s="17">
        <v>75</v>
      </c>
      <c r="H228" t="s" s="17">
        <v>318</v>
      </c>
      <c r="I228" s="19"/>
      <c r="J228" s="19"/>
    </row>
    <row r="229" ht="20.35" customHeight="1">
      <c r="A229" s="15">
        <v>227</v>
      </c>
      <c r="B229" s="16">
        <v>41431</v>
      </c>
      <c r="C229" s="18">
        <v>2.4</v>
      </c>
      <c r="D229" s="19"/>
      <c r="E229" t="s" s="17">
        <v>319</v>
      </c>
      <c r="F229" t="s" s="17">
        <v>75</v>
      </c>
      <c r="G229" t="s" s="17">
        <v>75</v>
      </c>
      <c r="H229" t="s" s="17">
        <v>16</v>
      </c>
      <c r="I229" t="s" s="17">
        <v>145</v>
      </c>
      <c r="J229" s="19"/>
    </row>
    <row r="230" ht="20.35" customHeight="1">
      <c r="A230" s="15">
        <v>228</v>
      </c>
      <c r="B230" s="16">
        <v>41432</v>
      </c>
      <c r="C230" s="18">
        <v>1.9</v>
      </c>
      <c r="D230" s="19"/>
      <c r="E230" t="s" s="34">
        <v>321</v>
      </c>
      <c r="F230" t="s" s="17">
        <v>75</v>
      </c>
      <c r="G230" t="s" s="17">
        <v>67</v>
      </c>
      <c r="H230" t="s" s="17">
        <v>16</v>
      </c>
      <c r="I230" s="19"/>
      <c r="J230" s="19"/>
    </row>
    <row r="231" ht="20.65" customHeight="1">
      <c r="A231" s="15">
        <v>229</v>
      </c>
      <c r="B231" s="16">
        <v>41437</v>
      </c>
      <c r="C231" s="18">
        <v>1.9</v>
      </c>
      <c r="D231" s="19"/>
      <c r="E231" t="s" s="17">
        <v>256</v>
      </c>
      <c r="F231" t="s" s="17">
        <v>67</v>
      </c>
      <c r="G231" t="s" s="17">
        <v>67</v>
      </c>
      <c r="H231" t="s" s="17">
        <v>162</v>
      </c>
      <c r="I231" t="s" s="17">
        <v>324</v>
      </c>
      <c r="J231" s="35"/>
    </row>
    <row r="232" ht="21.35" customHeight="1">
      <c r="A232" s="15">
        <v>230</v>
      </c>
      <c r="B232" s="16">
        <v>41438</v>
      </c>
      <c r="C232" s="18">
        <v>2</v>
      </c>
      <c r="D232" s="19"/>
      <c r="E232" t="s" s="17">
        <v>304</v>
      </c>
      <c r="F232" t="s" s="17">
        <v>67</v>
      </c>
      <c r="G232" t="s" s="17">
        <v>70</v>
      </c>
      <c r="H232" t="s" s="17">
        <v>16</v>
      </c>
      <c r="I232" t="s" s="17">
        <v>80</v>
      </c>
      <c r="J232" s="26"/>
    </row>
    <row r="233" ht="21.35" customHeight="1">
      <c r="A233" s="15">
        <v>231</v>
      </c>
      <c r="B233" s="16">
        <v>41441</v>
      </c>
      <c r="C233" s="18">
        <v>2.1</v>
      </c>
      <c r="D233" s="19"/>
      <c r="E233" t="s" s="17">
        <v>281</v>
      </c>
      <c r="F233" t="s" s="17">
        <v>70</v>
      </c>
      <c r="G233" t="s" s="17">
        <v>71</v>
      </c>
      <c r="H233" t="s" s="17">
        <v>16</v>
      </c>
      <c r="I233" t="s" s="17">
        <v>386</v>
      </c>
      <c r="J233" s="26"/>
    </row>
    <row r="234" ht="21.35" customHeight="1">
      <c r="A234" s="15">
        <v>232</v>
      </c>
      <c r="B234" s="16">
        <v>41444</v>
      </c>
      <c r="C234" s="18">
        <v>1.6</v>
      </c>
      <c r="D234" s="19"/>
      <c r="E234" t="s" s="34">
        <v>326</v>
      </c>
      <c r="F234" t="s" s="17">
        <v>71</v>
      </c>
      <c r="G234" t="s" s="17">
        <v>59</v>
      </c>
      <c r="H234" t="s" s="17">
        <v>146</v>
      </c>
      <c r="I234" s="19"/>
      <c r="J234" s="72">
        <v>37</v>
      </c>
    </row>
    <row r="235" ht="21.35" customHeight="1">
      <c r="A235" s="15">
        <v>233</v>
      </c>
      <c r="B235" s="16">
        <v>41445</v>
      </c>
      <c r="C235" s="18">
        <v>1.7</v>
      </c>
      <c r="D235" s="19"/>
      <c r="E235" t="s" s="17">
        <v>259</v>
      </c>
      <c r="F235" t="s" s="17">
        <v>59</v>
      </c>
      <c r="G235" t="s" s="17">
        <v>61</v>
      </c>
      <c r="H235" t="s" s="17">
        <v>16</v>
      </c>
      <c r="I235" t="s" s="17">
        <v>83</v>
      </c>
      <c r="J235" s="26"/>
    </row>
    <row r="236" ht="21.35" customHeight="1">
      <c r="A236" s="15">
        <v>234</v>
      </c>
      <c r="B236" s="16">
        <v>41448</v>
      </c>
      <c r="C236" s="18">
        <v>1.8</v>
      </c>
      <c r="D236" s="19"/>
      <c r="E236" t="s" s="17">
        <v>327</v>
      </c>
      <c r="F236" t="s" s="17">
        <v>61</v>
      </c>
      <c r="G236" t="s" s="17">
        <v>64</v>
      </c>
      <c r="H236" t="s" s="17">
        <v>148</v>
      </c>
      <c r="I236" t="s" s="17">
        <v>149</v>
      </c>
      <c r="J236" s="26"/>
    </row>
    <row r="237" ht="21.35" customHeight="1">
      <c r="A237" s="15">
        <v>235</v>
      </c>
      <c r="B237" s="16">
        <v>41449</v>
      </c>
      <c r="C237" s="18">
        <v>1.8</v>
      </c>
      <c r="D237" s="19"/>
      <c r="E237" t="s" s="17">
        <v>297</v>
      </c>
      <c r="F237" t="s" s="17">
        <v>64</v>
      </c>
      <c r="G237" t="s" s="17">
        <v>64</v>
      </c>
      <c r="H237" t="s" s="17">
        <v>20</v>
      </c>
      <c r="I237" t="s" s="17">
        <v>136</v>
      </c>
      <c r="J237" s="26"/>
    </row>
    <row r="238" ht="21.35" customHeight="1">
      <c r="A238" s="15">
        <v>236</v>
      </c>
      <c r="B238" s="16">
        <v>41452</v>
      </c>
      <c r="C238" s="18">
        <v>1.9</v>
      </c>
      <c r="D238" s="19"/>
      <c r="E238" t="s" s="17">
        <v>317</v>
      </c>
      <c r="F238" t="s" s="17">
        <v>64</v>
      </c>
      <c r="G238" t="s" s="17">
        <v>67</v>
      </c>
      <c r="H238" t="s" s="17">
        <v>16</v>
      </c>
      <c r="I238" t="s" s="17">
        <v>45</v>
      </c>
      <c r="J238" s="26"/>
    </row>
    <row r="239" ht="21.35" customHeight="1">
      <c r="A239" s="15">
        <v>237</v>
      </c>
      <c r="B239" s="16">
        <v>41454</v>
      </c>
      <c r="C239" s="18">
        <v>1.8</v>
      </c>
      <c r="D239" s="19"/>
      <c r="E239" t="s" s="34">
        <v>282</v>
      </c>
      <c r="F239" t="s" s="17">
        <v>67</v>
      </c>
      <c r="G239" t="s" s="17">
        <v>64</v>
      </c>
      <c r="H239" t="s" s="17">
        <v>20</v>
      </c>
      <c r="I239" t="s" s="17">
        <v>150</v>
      </c>
      <c r="J239" s="26"/>
    </row>
    <row r="240" ht="21.35" customHeight="1">
      <c r="A240" s="15">
        <v>238</v>
      </c>
      <c r="B240" s="16">
        <v>41458</v>
      </c>
      <c r="C240" s="18">
        <v>1.6</v>
      </c>
      <c r="D240" s="19"/>
      <c r="E240" t="s" s="17">
        <v>385</v>
      </c>
      <c r="F240" t="s" s="17">
        <v>64</v>
      </c>
      <c r="G240" t="s" s="17">
        <v>56</v>
      </c>
      <c r="H240" t="s" s="17">
        <v>162</v>
      </c>
      <c r="I240" t="s" s="17">
        <v>328</v>
      </c>
      <c r="J240" s="72">
        <v>41</v>
      </c>
    </row>
    <row r="241" ht="21.35" customHeight="1">
      <c r="A241" s="15">
        <v>239</v>
      </c>
      <c r="B241" s="16">
        <v>41459</v>
      </c>
      <c r="C241" s="18">
        <v>1.7</v>
      </c>
      <c r="D241" s="19"/>
      <c r="E241" t="s" s="17">
        <v>303</v>
      </c>
      <c r="F241" t="s" s="17">
        <v>56</v>
      </c>
      <c r="G241" t="s" s="17">
        <v>59</v>
      </c>
      <c r="H241" t="s" s="17">
        <v>16</v>
      </c>
      <c r="I241" t="s" s="17">
        <v>128</v>
      </c>
      <c r="J241" s="72">
        <v>44</v>
      </c>
    </row>
    <row r="242" ht="21.35" customHeight="1">
      <c r="A242" s="15">
        <v>240</v>
      </c>
      <c r="B242" s="16">
        <v>41463</v>
      </c>
      <c r="C242" s="18">
        <v>1.8</v>
      </c>
      <c r="D242" s="19"/>
      <c r="E242" t="s" s="17">
        <v>256</v>
      </c>
      <c r="F242" t="s" s="17">
        <v>59</v>
      </c>
      <c r="G242" t="s" s="17">
        <v>61</v>
      </c>
      <c r="H242" t="s" s="17">
        <v>151</v>
      </c>
      <c r="I242" t="s" s="17">
        <v>152</v>
      </c>
      <c r="J242" s="72">
        <v>40</v>
      </c>
    </row>
    <row r="243" ht="21.35" customHeight="1">
      <c r="A243" s="15">
        <v>241</v>
      </c>
      <c r="B243" s="16">
        <v>41466</v>
      </c>
      <c r="C243" s="18">
        <v>1.9</v>
      </c>
      <c r="D243" s="19"/>
      <c r="E243" t="s" s="17">
        <v>253</v>
      </c>
      <c r="F243" t="s" s="17">
        <v>61</v>
      </c>
      <c r="G243" t="s" s="17">
        <v>64</v>
      </c>
      <c r="H243" t="s" s="17">
        <v>16</v>
      </c>
      <c r="I243" t="s" s="17">
        <v>48</v>
      </c>
      <c r="J243" s="72">
        <v>49</v>
      </c>
    </row>
    <row r="244" ht="21.35" customHeight="1">
      <c r="A244" s="15">
        <v>242</v>
      </c>
      <c r="B244" s="16">
        <v>41469</v>
      </c>
      <c r="C244" s="18">
        <v>2</v>
      </c>
      <c r="D244" s="19"/>
      <c r="E244" t="s" s="17">
        <v>303</v>
      </c>
      <c r="F244" t="s" s="17">
        <v>64</v>
      </c>
      <c r="G244" t="s" s="17">
        <v>67</v>
      </c>
      <c r="H244" t="s" s="17">
        <v>20</v>
      </c>
      <c r="I244" t="s" s="17">
        <v>136</v>
      </c>
      <c r="J244" s="72">
        <v>40</v>
      </c>
    </row>
    <row r="245" ht="21.35" customHeight="1">
      <c r="A245" s="15">
        <v>243</v>
      </c>
      <c r="B245" s="16">
        <v>41470</v>
      </c>
      <c r="C245" s="18">
        <v>2.1</v>
      </c>
      <c r="D245" s="19"/>
      <c r="E245" t="s" s="17">
        <v>259</v>
      </c>
      <c r="F245" t="s" s="17">
        <v>67</v>
      </c>
      <c r="G245" t="s" s="17">
        <v>70</v>
      </c>
      <c r="H245" t="s" s="17">
        <v>20</v>
      </c>
      <c r="I245" s="19"/>
      <c r="J245" s="72">
        <v>42</v>
      </c>
    </row>
    <row r="246" ht="21.35" customHeight="1">
      <c r="A246" s="15">
        <v>244</v>
      </c>
      <c r="B246" s="16">
        <v>41475</v>
      </c>
      <c r="C246" s="18">
        <v>2.1</v>
      </c>
      <c r="D246" s="19"/>
      <c r="E246" t="s" s="17">
        <v>385</v>
      </c>
      <c r="F246" t="s" s="17">
        <v>70</v>
      </c>
      <c r="G246" t="s" s="17">
        <v>70</v>
      </c>
      <c r="H246" t="s" s="17">
        <v>146</v>
      </c>
      <c r="I246" s="19"/>
      <c r="J246" s="72">
        <v>41</v>
      </c>
    </row>
    <row r="247" ht="21.35" customHeight="1">
      <c r="A247" s="15">
        <v>245</v>
      </c>
      <c r="B247" s="16">
        <v>41477</v>
      </c>
      <c r="C247" s="18">
        <v>2.1</v>
      </c>
      <c r="D247" s="19"/>
      <c r="E247" t="s" s="17">
        <v>285</v>
      </c>
      <c r="F247" t="s" s="17">
        <v>70</v>
      </c>
      <c r="G247" t="s" s="17">
        <v>70</v>
      </c>
      <c r="H247" t="s" s="17">
        <v>20</v>
      </c>
      <c r="I247" t="s" s="17">
        <v>331</v>
      </c>
      <c r="J247" s="72">
        <v>41</v>
      </c>
    </row>
    <row r="248" ht="21.35" customHeight="1">
      <c r="A248" s="15">
        <v>246</v>
      </c>
      <c r="B248" s="16">
        <v>41479</v>
      </c>
      <c r="C248" s="18">
        <v>2.2</v>
      </c>
      <c r="D248" s="19"/>
      <c r="E248" t="s" s="17">
        <v>332</v>
      </c>
      <c r="F248" t="s" s="17">
        <v>70</v>
      </c>
      <c r="G248" t="s" s="17">
        <v>71</v>
      </c>
      <c r="H248" t="s" s="17">
        <v>333</v>
      </c>
      <c r="I248" t="s" s="17">
        <v>334</v>
      </c>
      <c r="J248" s="72">
        <v>47</v>
      </c>
    </row>
    <row r="249" ht="21.35" customHeight="1">
      <c r="A249" s="15">
        <v>247</v>
      </c>
      <c r="B249" s="16">
        <v>41480</v>
      </c>
      <c r="C249" s="18">
        <v>2.3</v>
      </c>
      <c r="D249" s="19"/>
      <c r="E249" t="s" s="17">
        <v>281</v>
      </c>
      <c r="F249" t="s" s="17">
        <v>71</v>
      </c>
      <c r="G249" t="s" s="17">
        <v>72</v>
      </c>
      <c r="H249" t="s" s="17">
        <v>16</v>
      </c>
      <c r="I249" t="s" s="17">
        <v>370</v>
      </c>
      <c r="J249" s="72">
        <v>46</v>
      </c>
    </row>
    <row r="250" ht="21.35" customHeight="1">
      <c r="A250" s="15">
        <v>248</v>
      </c>
      <c r="B250" s="16">
        <v>41483</v>
      </c>
      <c r="C250" s="18">
        <v>2.4</v>
      </c>
      <c r="D250" s="19"/>
      <c r="E250" t="s" s="17">
        <v>283</v>
      </c>
      <c r="F250" t="s" s="17">
        <v>72</v>
      </c>
      <c r="G250" t="s" s="17">
        <v>73</v>
      </c>
      <c r="H250" t="s" s="17">
        <v>153</v>
      </c>
      <c r="I250" t="s" s="17">
        <v>154</v>
      </c>
      <c r="J250" s="72">
        <v>44</v>
      </c>
    </row>
    <row r="251" ht="21.35" customHeight="1">
      <c r="A251" s="15">
        <v>249</v>
      </c>
      <c r="B251" s="16">
        <v>41484</v>
      </c>
      <c r="C251" s="18">
        <v>2.4</v>
      </c>
      <c r="D251" s="19"/>
      <c r="E251" t="s" s="17">
        <v>297</v>
      </c>
      <c r="F251" t="s" s="17">
        <v>73</v>
      </c>
      <c r="G251" t="s" s="17">
        <v>73</v>
      </c>
      <c r="H251" t="s" s="17">
        <v>20</v>
      </c>
      <c r="I251" t="s" s="17">
        <v>155</v>
      </c>
      <c r="J251" s="72">
        <v>42</v>
      </c>
    </row>
    <row r="252" ht="21.35" customHeight="1">
      <c r="A252" s="15">
        <v>250</v>
      </c>
      <c r="B252" s="16">
        <v>41487</v>
      </c>
      <c r="C252" s="18">
        <v>2.5</v>
      </c>
      <c r="D252" s="19"/>
      <c r="E252" t="s" s="17">
        <v>317</v>
      </c>
      <c r="F252" t="s" s="17">
        <v>73</v>
      </c>
      <c r="G252" t="s" s="17">
        <v>75</v>
      </c>
      <c r="H252" t="s" s="17">
        <v>16</v>
      </c>
      <c r="I252" t="s" s="17">
        <v>96</v>
      </c>
      <c r="J252" s="72">
        <v>46</v>
      </c>
    </row>
    <row r="253" ht="21.35" customHeight="1">
      <c r="A253" s="15">
        <v>251</v>
      </c>
      <c r="B253" s="16">
        <v>41494</v>
      </c>
      <c r="C253" s="18">
        <v>2.4</v>
      </c>
      <c r="D253" s="19"/>
      <c r="E253" t="s" s="34">
        <v>297</v>
      </c>
      <c r="F253" t="s" s="17">
        <v>75</v>
      </c>
      <c r="G253" t="s" s="17">
        <v>73</v>
      </c>
      <c r="H253" t="s" s="17">
        <v>16</v>
      </c>
      <c r="I253" t="s" s="17">
        <v>98</v>
      </c>
      <c r="J253" s="72">
        <v>42</v>
      </c>
    </row>
    <row r="254" ht="21.35" customHeight="1">
      <c r="A254" s="15">
        <v>252</v>
      </c>
      <c r="B254" s="16">
        <v>41498</v>
      </c>
      <c r="C254" s="18">
        <v>2.4</v>
      </c>
      <c r="D254" s="19"/>
      <c r="E254" t="s" s="17">
        <v>387</v>
      </c>
      <c r="F254" t="s" s="17">
        <v>73</v>
      </c>
      <c r="G254" t="s" s="17">
        <v>75</v>
      </c>
      <c r="H254" t="s" s="17">
        <v>248</v>
      </c>
      <c r="I254" t="s" s="17">
        <v>388</v>
      </c>
      <c r="J254" s="72">
        <v>45</v>
      </c>
    </row>
    <row r="255" ht="21.35" customHeight="1">
      <c r="A255" s="15">
        <v>253</v>
      </c>
      <c r="B255" s="16">
        <v>41500</v>
      </c>
      <c r="C255" s="18">
        <v>2.4</v>
      </c>
      <c r="D255" s="19"/>
      <c r="E255" t="s" s="17">
        <v>335</v>
      </c>
      <c r="F255" t="s" s="17">
        <v>75</v>
      </c>
      <c r="G255" t="s" s="17">
        <v>75</v>
      </c>
      <c r="H255" t="s" s="17">
        <v>156</v>
      </c>
      <c r="I255" t="s" s="17">
        <v>154</v>
      </c>
      <c r="J255" s="72">
        <v>45</v>
      </c>
    </row>
    <row r="256" ht="21.35" customHeight="1">
      <c r="A256" s="15">
        <v>254</v>
      </c>
      <c r="B256" s="16">
        <v>41501</v>
      </c>
      <c r="C256" s="18">
        <v>2.4</v>
      </c>
      <c r="D256" s="19"/>
      <c r="E256" t="s" s="17">
        <v>303</v>
      </c>
      <c r="F256" t="s" s="17">
        <v>75</v>
      </c>
      <c r="G256" t="s" s="17">
        <v>75</v>
      </c>
      <c r="H256" t="s" s="17">
        <v>16</v>
      </c>
      <c r="I256" t="s" s="17">
        <v>51</v>
      </c>
      <c r="J256" s="72">
        <v>44</v>
      </c>
    </row>
    <row r="257" ht="21.35" customHeight="1">
      <c r="A257" s="15">
        <v>255</v>
      </c>
      <c r="B257" s="16">
        <v>41504</v>
      </c>
      <c r="C257" s="18">
        <v>2.2</v>
      </c>
      <c r="D257" s="19"/>
      <c r="E257" t="s" s="34">
        <v>285</v>
      </c>
      <c r="F257" t="s" s="17">
        <v>75</v>
      </c>
      <c r="G257" t="s" s="17">
        <v>72</v>
      </c>
      <c r="H257" t="s" s="17">
        <v>16</v>
      </c>
      <c r="I257" t="s" s="17">
        <v>157</v>
      </c>
      <c r="J257" s="72">
        <v>41</v>
      </c>
    </row>
    <row r="258" ht="21.35" customHeight="1">
      <c r="A258" s="15">
        <v>256</v>
      </c>
      <c r="B258" s="16">
        <v>41505</v>
      </c>
      <c r="C258" s="18">
        <v>2.3</v>
      </c>
      <c r="D258" s="19"/>
      <c r="E258" t="s" s="17">
        <v>304</v>
      </c>
      <c r="F258" t="s" s="17">
        <v>72</v>
      </c>
      <c r="G258" t="s" s="17">
        <v>73</v>
      </c>
      <c r="H258" t="s" s="17">
        <v>16</v>
      </c>
      <c r="I258" t="s" s="17">
        <v>158</v>
      </c>
      <c r="J258" s="72">
        <v>43</v>
      </c>
    </row>
    <row r="259" ht="21.35" customHeight="1">
      <c r="A259" s="15">
        <v>257</v>
      </c>
      <c r="B259" s="22">
        <v>41508</v>
      </c>
      <c r="C259" s="24">
        <v>2.3</v>
      </c>
      <c r="D259" s="91"/>
      <c r="E259" t="s" s="23">
        <v>314</v>
      </c>
      <c r="F259" t="s" s="23">
        <v>73</v>
      </c>
      <c r="G259" t="s" s="23">
        <v>73</v>
      </c>
      <c r="H259" t="s" s="23">
        <v>16</v>
      </c>
      <c r="I259" t="s" s="23">
        <v>53</v>
      </c>
      <c r="J259" t="s" s="25">
        <v>159</v>
      </c>
    </row>
    <row r="260" ht="21.35" customHeight="1">
      <c r="A260" s="15">
        <v>258</v>
      </c>
      <c r="B260" s="22">
        <v>41512</v>
      </c>
      <c r="C260" s="24">
        <v>2.3</v>
      </c>
      <c r="D260" s="91"/>
      <c r="E260" t="s" s="23">
        <v>253</v>
      </c>
      <c r="F260" t="s" s="23">
        <v>73</v>
      </c>
      <c r="G260" t="s" s="23">
        <v>73</v>
      </c>
      <c r="H260" t="s" s="23">
        <v>16</v>
      </c>
      <c r="I260" t="s" s="23">
        <v>160</v>
      </c>
      <c r="J260" t="s" s="25">
        <v>159</v>
      </c>
    </row>
    <row r="261" ht="21.35" customHeight="1">
      <c r="A261" s="15">
        <v>259</v>
      </c>
      <c r="B261" s="22">
        <v>41512</v>
      </c>
      <c r="C261" s="24">
        <v>2.3</v>
      </c>
      <c r="D261" s="91"/>
      <c r="E261" t="s" s="23">
        <v>317</v>
      </c>
      <c r="F261" t="s" s="23">
        <v>73</v>
      </c>
      <c r="G261" t="s" s="23">
        <v>73</v>
      </c>
      <c r="H261" t="s" s="23">
        <v>16</v>
      </c>
      <c r="I261" t="s" s="23">
        <v>161</v>
      </c>
      <c r="J261" t="s" s="25">
        <v>159</v>
      </c>
    </row>
    <row r="262" ht="21.35" customHeight="1">
      <c r="A262" s="15">
        <v>260</v>
      </c>
      <c r="B262" s="16">
        <v>41515</v>
      </c>
      <c r="C262" s="18">
        <v>2.4</v>
      </c>
      <c r="D262" s="19"/>
      <c r="E262" t="s" s="17">
        <v>281</v>
      </c>
      <c r="F262" t="s" s="17">
        <v>73</v>
      </c>
      <c r="G262" t="s" s="17">
        <v>75</v>
      </c>
      <c r="H262" t="s" s="17">
        <v>16</v>
      </c>
      <c r="I262" t="s" s="17">
        <v>60</v>
      </c>
      <c r="J262" s="72">
        <v>44</v>
      </c>
    </row>
    <row r="263" ht="21.35" customHeight="1">
      <c r="A263" s="15">
        <v>261</v>
      </c>
      <c r="B263" s="16">
        <v>41522</v>
      </c>
      <c r="C263" s="18">
        <v>2.5</v>
      </c>
      <c r="D263" s="19"/>
      <c r="E263" t="s" s="17">
        <v>317</v>
      </c>
      <c r="F263" t="s" s="17">
        <v>75</v>
      </c>
      <c r="G263" t="s" s="17">
        <v>77</v>
      </c>
      <c r="H263" t="s" s="17">
        <v>16</v>
      </c>
      <c r="I263" t="s" s="17">
        <v>112</v>
      </c>
      <c r="J263" s="72">
        <v>43</v>
      </c>
    </row>
    <row r="264" ht="21.35" customHeight="1">
      <c r="A264" s="15">
        <v>262</v>
      </c>
      <c r="B264" s="16">
        <v>41526</v>
      </c>
      <c r="C264" s="18">
        <v>2.6</v>
      </c>
      <c r="D264" s="19"/>
      <c r="E264" t="s" s="17">
        <v>338</v>
      </c>
      <c r="F264" t="s" s="17">
        <v>77</v>
      </c>
      <c r="G264" t="s" s="17">
        <v>79</v>
      </c>
      <c r="H264" t="s" s="17">
        <v>162</v>
      </c>
      <c r="I264" t="s" s="17">
        <v>163</v>
      </c>
      <c r="J264" s="72">
        <v>43</v>
      </c>
    </row>
    <row r="265" ht="21.35" customHeight="1">
      <c r="A265" s="15">
        <v>263</v>
      </c>
      <c r="B265" s="16">
        <v>41532</v>
      </c>
      <c r="C265" s="18">
        <v>2.7</v>
      </c>
      <c r="D265" s="19"/>
      <c r="E265" t="s" s="17">
        <v>297</v>
      </c>
      <c r="F265" t="s" s="17">
        <v>79</v>
      </c>
      <c r="G265" t="s" s="17">
        <v>81</v>
      </c>
      <c r="H265" t="s" s="17">
        <v>131</v>
      </c>
      <c r="I265" t="s" s="17">
        <v>132</v>
      </c>
      <c r="J265" s="72">
        <v>47</v>
      </c>
    </row>
    <row r="266" ht="21.35" customHeight="1">
      <c r="A266" s="15">
        <v>264</v>
      </c>
      <c r="B266" s="16">
        <v>41533</v>
      </c>
      <c r="C266" s="18">
        <v>2.7</v>
      </c>
      <c r="D266" s="19"/>
      <c r="E266" t="s" s="17">
        <v>287</v>
      </c>
      <c r="F266" t="s" s="17">
        <v>81</v>
      </c>
      <c r="G266" t="s" s="17">
        <v>81</v>
      </c>
      <c r="H266" t="s" s="17">
        <v>20</v>
      </c>
      <c r="I266" t="s" s="17">
        <v>305</v>
      </c>
      <c r="J266" s="72">
        <v>41</v>
      </c>
    </row>
    <row r="267" ht="21.35" customHeight="1">
      <c r="A267" s="15">
        <v>265</v>
      </c>
      <c r="B267" s="16">
        <v>41534</v>
      </c>
      <c r="C267" s="18">
        <v>2.6</v>
      </c>
      <c r="D267" s="19"/>
      <c r="E267" t="s" s="34">
        <v>285</v>
      </c>
      <c r="F267" t="s" s="17">
        <v>81</v>
      </c>
      <c r="G267" t="s" s="17">
        <v>79</v>
      </c>
      <c r="H267" t="s" s="17">
        <v>20</v>
      </c>
      <c r="I267" s="19"/>
      <c r="J267" s="72">
        <v>41</v>
      </c>
    </row>
    <row r="268" ht="21.35" customHeight="1">
      <c r="A268" s="15">
        <v>266</v>
      </c>
      <c r="B268" s="16">
        <v>41537</v>
      </c>
      <c r="C268" s="18">
        <v>2.4</v>
      </c>
      <c r="D268" s="19"/>
      <c r="E268" t="s" s="17">
        <v>339</v>
      </c>
      <c r="F268" t="s" s="17">
        <v>79</v>
      </c>
      <c r="G268" t="s" s="17">
        <v>75</v>
      </c>
      <c r="H268" t="s" s="17">
        <v>162</v>
      </c>
      <c r="I268" s="19"/>
      <c r="J268" s="72">
        <v>41</v>
      </c>
    </row>
    <row r="269" ht="21.35" customHeight="1">
      <c r="A269" s="15">
        <v>267</v>
      </c>
      <c r="B269" s="16">
        <v>41541</v>
      </c>
      <c r="C269" s="18">
        <v>2.2</v>
      </c>
      <c r="D269" s="19"/>
      <c r="E269" t="s" s="17">
        <v>254</v>
      </c>
      <c r="F269" t="s" s="17">
        <v>75</v>
      </c>
      <c r="G269" t="s" s="17">
        <v>72</v>
      </c>
      <c r="H269" t="s" s="17">
        <v>20</v>
      </c>
      <c r="I269" s="19"/>
      <c r="J269" s="72">
        <v>40</v>
      </c>
    </row>
    <row r="270" ht="21.35" customHeight="1">
      <c r="A270" s="15">
        <v>268</v>
      </c>
      <c r="B270" s="16">
        <v>41542</v>
      </c>
      <c r="C270" s="18">
        <v>2.3</v>
      </c>
      <c r="D270" s="19"/>
      <c r="E270" t="s" s="17">
        <v>303</v>
      </c>
      <c r="F270" t="s" s="17">
        <v>72</v>
      </c>
      <c r="G270" t="s" s="17">
        <v>73</v>
      </c>
      <c r="H270" t="s" s="17">
        <v>20</v>
      </c>
      <c r="I270" s="19"/>
      <c r="J270" s="26"/>
    </row>
    <row r="271" ht="21.35" customHeight="1">
      <c r="A271" s="15">
        <v>269</v>
      </c>
      <c r="B271" s="16">
        <v>41546</v>
      </c>
      <c r="C271" s="18">
        <v>2.4</v>
      </c>
      <c r="D271" s="19"/>
      <c r="E271" t="s" s="17">
        <v>283</v>
      </c>
      <c r="F271" t="s" s="17">
        <v>73</v>
      </c>
      <c r="G271" t="s" s="17">
        <v>75</v>
      </c>
      <c r="H271" t="s" s="17">
        <v>164</v>
      </c>
      <c r="I271" t="s" s="17">
        <v>165</v>
      </c>
      <c r="J271" s="72">
        <v>40</v>
      </c>
    </row>
    <row r="272" ht="21.35" customHeight="1">
      <c r="A272" s="15">
        <v>270</v>
      </c>
      <c r="B272" s="16">
        <v>41560</v>
      </c>
      <c r="C272" s="18">
        <v>2.1</v>
      </c>
      <c r="D272" s="19"/>
      <c r="E272" t="s" s="34">
        <v>306</v>
      </c>
      <c r="F272" t="s" s="17">
        <v>75</v>
      </c>
      <c r="G272" t="s" s="17">
        <v>71</v>
      </c>
      <c r="H272" t="s" s="17">
        <v>162</v>
      </c>
      <c r="I272" s="19"/>
      <c r="J272" s="72">
        <v>42</v>
      </c>
    </row>
    <row r="273" ht="21.35" customHeight="1">
      <c r="A273" s="15">
        <v>271</v>
      </c>
      <c r="B273" s="16">
        <v>41561</v>
      </c>
      <c r="C273" s="18">
        <v>1.7</v>
      </c>
      <c r="D273" s="19"/>
      <c r="E273" t="s" s="34">
        <v>275</v>
      </c>
      <c r="F273" t="s" s="17">
        <v>71</v>
      </c>
      <c r="G273" t="s" s="17">
        <v>61</v>
      </c>
      <c r="H273" t="s" s="17">
        <v>20</v>
      </c>
      <c r="I273" s="19"/>
      <c r="J273" s="72">
        <v>39</v>
      </c>
    </row>
    <row r="274" ht="21.35" customHeight="1">
      <c r="A274" s="73">
        <v>272</v>
      </c>
      <c r="B274" s="22">
        <v>41575</v>
      </c>
      <c r="C274" s="24">
        <v>1.7</v>
      </c>
      <c r="D274" s="91"/>
      <c r="E274" t="s" s="23">
        <v>347</v>
      </c>
      <c r="F274" t="s" s="23">
        <v>61</v>
      </c>
      <c r="G274" t="s" s="23">
        <v>64</v>
      </c>
      <c r="H274" t="s" s="23">
        <v>167</v>
      </c>
      <c r="I274" t="s" s="23">
        <v>168</v>
      </c>
      <c r="J274" s="28">
        <v>48</v>
      </c>
    </row>
    <row r="275" ht="21.35" customHeight="1">
      <c r="A275" s="15">
        <v>273</v>
      </c>
      <c r="B275" s="16">
        <v>41708</v>
      </c>
      <c r="C275" s="18">
        <v>1.7</v>
      </c>
      <c r="D275" t="s" s="17">
        <v>14</v>
      </c>
      <c r="E275" t="s" s="17">
        <v>258</v>
      </c>
      <c r="F275" t="s" s="17">
        <v>64</v>
      </c>
      <c r="G275" t="s" s="17">
        <v>64</v>
      </c>
      <c r="H275" t="s" s="17">
        <v>167</v>
      </c>
      <c r="I275" t="s" s="17">
        <v>168</v>
      </c>
      <c r="J275" s="26"/>
    </row>
    <row r="276" ht="21.35" customHeight="1">
      <c r="A276" s="15">
        <v>274</v>
      </c>
      <c r="B276" s="16">
        <v>41713</v>
      </c>
      <c r="C276" s="18">
        <v>1.8</v>
      </c>
      <c r="D276" t="s" s="17">
        <v>18</v>
      </c>
      <c r="E276" t="s" s="17">
        <v>264</v>
      </c>
      <c r="F276" t="s" s="17">
        <v>64</v>
      </c>
      <c r="G276" t="s" s="17">
        <v>67</v>
      </c>
      <c r="H276" t="s" s="17">
        <v>350</v>
      </c>
      <c r="I276" s="19"/>
      <c r="J276" s="26"/>
    </row>
    <row r="277" ht="21.35" customHeight="1">
      <c r="A277" s="15">
        <v>275</v>
      </c>
      <c r="B277" s="16">
        <v>41727</v>
      </c>
      <c r="C277" s="18">
        <v>1.8</v>
      </c>
      <c r="D277" t="s" s="17">
        <v>22</v>
      </c>
      <c r="E277" t="s" s="17">
        <v>285</v>
      </c>
      <c r="F277" t="s" s="17">
        <v>67</v>
      </c>
      <c r="G277" t="s" s="17">
        <v>67</v>
      </c>
      <c r="H277" t="s" s="17">
        <v>20</v>
      </c>
      <c r="I277" s="19"/>
      <c r="J277" s="26"/>
    </row>
    <row r="278" ht="21.35" customHeight="1">
      <c r="A278" s="15">
        <v>276</v>
      </c>
      <c r="B278" s="16">
        <v>41713</v>
      </c>
      <c r="C278" s="18">
        <v>1.9</v>
      </c>
      <c r="D278" t="s" s="17">
        <v>25</v>
      </c>
      <c r="E278" t="s" s="17">
        <v>283</v>
      </c>
      <c r="F278" t="s" s="17">
        <v>67</v>
      </c>
      <c r="G278" t="s" s="17">
        <v>70</v>
      </c>
      <c r="H278" t="s" s="17">
        <v>352</v>
      </c>
      <c r="I278" s="19"/>
      <c r="J278" s="26"/>
    </row>
    <row r="279" ht="21.35" customHeight="1">
      <c r="A279" s="27">
        <v>277</v>
      </c>
      <c r="B279" s="16">
        <v>41720</v>
      </c>
      <c r="C279" s="18">
        <v>1.2</v>
      </c>
      <c r="D279" t="s" s="17">
        <v>389</v>
      </c>
      <c r="E279" t="s" s="76">
        <v>353</v>
      </c>
      <c r="F279" t="s" s="17">
        <v>70</v>
      </c>
      <c r="G279" t="s" s="17">
        <v>52</v>
      </c>
      <c r="H279" t="s" s="17">
        <v>20</v>
      </c>
      <c r="I279" s="19"/>
      <c r="J279" s="26"/>
    </row>
    <row r="280" ht="21.35" customHeight="1">
      <c r="A280" s="15">
        <v>278</v>
      </c>
      <c r="B280" s="16">
        <v>41777</v>
      </c>
      <c r="C280" s="18">
        <v>1.2</v>
      </c>
      <c r="D280" t="s" s="17">
        <v>389</v>
      </c>
      <c r="E280" t="s" s="17">
        <v>354</v>
      </c>
      <c r="F280" t="s" s="17">
        <v>52</v>
      </c>
      <c r="G280" t="s" s="17">
        <v>54</v>
      </c>
      <c r="H280" t="s" s="17">
        <v>170</v>
      </c>
      <c r="I280" s="19"/>
      <c r="J280" s="26"/>
    </row>
    <row r="281" ht="21.35" customHeight="1">
      <c r="A281" s="15">
        <v>279</v>
      </c>
      <c r="B281" s="16">
        <v>41777</v>
      </c>
      <c r="C281" s="18">
        <v>1.3</v>
      </c>
      <c r="D281" t="s" s="17">
        <v>390</v>
      </c>
      <c r="E281" t="s" s="17">
        <v>264</v>
      </c>
      <c r="F281" t="s" s="17">
        <v>54</v>
      </c>
      <c r="G281" t="s" s="17">
        <v>56</v>
      </c>
      <c r="H281" t="s" s="17">
        <v>170</v>
      </c>
      <c r="I281" s="19"/>
      <c r="J281" s="26"/>
    </row>
    <row r="282" ht="21.35" customHeight="1">
      <c r="A282" s="15">
        <v>280</v>
      </c>
      <c r="B282" s="16">
        <v>41794</v>
      </c>
      <c r="C282" s="18">
        <v>1.4</v>
      </c>
      <c r="D282" t="s" s="17">
        <v>14</v>
      </c>
      <c r="E282" t="s" s="17">
        <v>304</v>
      </c>
      <c r="F282" t="s" s="17">
        <v>56</v>
      </c>
      <c r="G282" t="s" s="17">
        <v>59</v>
      </c>
      <c r="H282" t="s" s="17">
        <v>20</v>
      </c>
      <c r="I282" s="19"/>
      <c r="J282" s="26"/>
    </row>
    <row r="283" ht="21.35" customHeight="1">
      <c r="A283" s="15">
        <v>281</v>
      </c>
      <c r="B283" s="16">
        <v>41796</v>
      </c>
      <c r="C283" s="18">
        <v>1.5</v>
      </c>
      <c r="D283" t="s" s="17">
        <v>18</v>
      </c>
      <c r="E283" t="s" s="17">
        <v>287</v>
      </c>
      <c r="F283" t="s" s="17">
        <v>59</v>
      </c>
      <c r="G283" t="s" s="17">
        <v>59</v>
      </c>
      <c r="H283" t="s" s="17">
        <v>20</v>
      </c>
      <c r="I283" s="19"/>
      <c r="J283" s="26"/>
    </row>
    <row r="284" ht="21.35" customHeight="1">
      <c r="A284" s="15">
        <v>282</v>
      </c>
      <c r="B284" s="16">
        <v>41798</v>
      </c>
      <c r="C284" s="18">
        <v>1.4</v>
      </c>
      <c r="D284" t="s" s="17">
        <v>18</v>
      </c>
      <c r="E284" t="s" s="76">
        <v>306</v>
      </c>
      <c r="F284" t="s" s="17">
        <v>59</v>
      </c>
      <c r="G284" t="s" s="17">
        <v>56</v>
      </c>
      <c r="H284" t="s" s="17">
        <v>162</v>
      </c>
      <c r="I284" s="19"/>
      <c r="J284" s="26"/>
    </row>
    <row r="285" ht="21.35" customHeight="1">
      <c r="A285" s="15">
        <v>283</v>
      </c>
      <c r="B285" s="16">
        <v>41799</v>
      </c>
      <c r="C285" s="18">
        <v>1.4</v>
      </c>
      <c r="D285" t="s" s="17">
        <v>22</v>
      </c>
      <c r="E285" t="s" s="17">
        <v>285</v>
      </c>
      <c r="F285" t="s" s="17">
        <v>56</v>
      </c>
      <c r="G285" t="s" s="17">
        <v>56</v>
      </c>
      <c r="H285" t="s" s="17">
        <v>355</v>
      </c>
      <c r="I285" s="19"/>
      <c r="J285" s="26"/>
    </row>
    <row r="286" ht="21.35" customHeight="1">
      <c r="A286" s="15">
        <v>284</v>
      </c>
      <c r="B286" s="16">
        <v>41804</v>
      </c>
      <c r="C286" s="18">
        <v>1.3</v>
      </c>
      <c r="D286" t="s" s="17">
        <v>22</v>
      </c>
      <c r="E286" t="s" s="76">
        <v>254</v>
      </c>
      <c r="F286" t="s" s="17">
        <v>56</v>
      </c>
      <c r="G286" t="s" s="17">
        <v>54</v>
      </c>
      <c r="H286" t="s" s="17">
        <v>355</v>
      </c>
      <c r="I286" s="19"/>
      <c r="J286" s="72">
        <v>38</v>
      </c>
    </row>
    <row r="287" ht="21.35" customHeight="1">
      <c r="A287" s="15">
        <v>285</v>
      </c>
      <c r="B287" s="16">
        <v>41808</v>
      </c>
      <c r="C287" s="18">
        <v>1.3</v>
      </c>
      <c r="D287" t="s" s="17">
        <v>22</v>
      </c>
      <c r="E287" t="s" s="17">
        <v>297</v>
      </c>
      <c r="F287" t="s" s="17">
        <v>54</v>
      </c>
      <c r="G287" t="s" s="17">
        <v>54</v>
      </c>
      <c r="H287" t="s" s="17">
        <v>356</v>
      </c>
      <c r="I287" s="19"/>
      <c r="J287" s="72">
        <v>40</v>
      </c>
    </row>
    <row r="288" ht="21.35" customHeight="1">
      <c r="A288" s="15">
        <v>286</v>
      </c>
      <c r="B288" s="16">
        <v>41810</v>
      </c>
      <c r="C288" s="18">
        <v>1.2</v>
      </c>
      <c r="D288" t="s" s="17">
        <v>22</v>
      </c>
      <c r="E288" t="s" s="17">
        <v>297</v>
      </c>
      <c r="F288" t="s" s="17">
        <v>54</v>
      </c>
      <c r="G288" t="s" s="17">
        <v>52</v>
      </c>
      <c r="H288" t="s" s="17">
        <v>356</v>
      </c>
      <c r="I288" t="s" s="17">
        <v>357</v>
      </c>
      <c r="J288" s="72">
        <v>41</v>
      </c>
    </row>
    <row r="289" ht="21.35" customHeight="1">
      <c r="A289" s="15">
        <v>287</v>
      </c>
      <c r="B289" s="16">
        <v>41812</v>
      </c>
      <c r="C289" s="18">
        <v>1.2</v>
      </c>
      <c r="D289" t="s" s="17">
        <v>25</v>
      </c>
      <c r="E289" t="s" s="17">
        <v>264</v>
      </c>
      <c r="F289" t="s" s="17">
        <v>52</v>
      </c>
      <c r="G289" t="s" s="17">
        <v>54</v>
      </c>
      <c r="H289" t="s" s="17">
        <v>148</v>
      </c>
      <c r="I289" t="s" s="17">
        <v>149</v>
      </c>
      <c r="J289" s="26"/>
    </row>
    <row r="290" ht="21.35" customHeight="1">
      <c r="A290" s="15">
        <v>288</v>
      </c>
      <c r="B290" s="16">
        <v>41817</v>
      </c>
      <c r="C290" s="18">
        <v>1.3</v>
      </c>
      <c r="D290" t="s" s="17">
        <v>28</v>
      </c>
      <c r="E290" t="s" s="17">
        <v>317</v>
      </c>
      <c r="F290" t="s" s="17">
        <v>54</v>
      </c>
      <c r="G290" t="s" s="17">
        <v>56</v>
      </c>
      <c r="H290" t="s" s="17">
        <v>356</v>
      </c>
      <c r="I290" s="19"/>
      <c r="J290" s="26"/>
    </row>
    <row r="291" ht="21.35" customHeight="1">
      <c r="A291" s="15">
        <v>289</v>
      </c>
      <c r="B291" s="16">
        <v>41820</v>
      </c>
      <c r="C291" s="18">
        <v>1.4</v>
      </c>
      <c r="D291" t="s" s="17">
        <v>31</v>
      </c>
      <c r="E291" t="s" s="17">
        <v>317</v>
      </c>
      <c r="F291" t="s" s="17">
        <v>56</v>
      </c>
      <c r="G291" t="s" s="17">
        <v>59</v>
      </c>
      <c r="H291" t="s" s="17">
        <v>356</v>
      </c>
      <c r="I291" s="19"/>
      <c r="J291" s="26"/>
    </row>
    <row r="292" ht="21.35" customHeight="1">
      <c r="A292" s="15">
        <v>290</v>
      </c>
      <c r="B292" s="92">
        <v>41824</v>
      </c>
      <c r="C292" s="93">
        <v>0.5</v>
      </c>
      <c r="D292" t="s" s="76">
        <v>391</v>
      </c>
      <c r="E292" t="s" s="76">
        <v>362</v>
      </c>
      <c r="F292" t="s" s="76">
        <v>59</v>
      </c>
      <c r="G292" t="s" s="76">
        <v>34</v>
      </c>
      <c r="H292" t="s" s="76">
        <v>355</v>
      </c>
      <c r="I292" s="94"/>
      <c r="J292" s="72">
        <v>38</v>
      </c>
    </row>
    <row r="293" ht="21.35" customHeight="1">
      <c r="A293" s="15">
        <v>291</v>
      </c>
      <c r="B293" s="16">
        <v>41831</v>
      </c>
      <c r="C293" s="18">
        <v>0.4</v>
      </c>
      <c r="D293" t="s" s="17">
        <v>391</v>
      </c>
      <c r="E293" t="s" s="17">
        <v>321</v>
      </c>
      <c r="F293" t="s" s="17">
        <v>34</v>
      </c>
      <c r="G293" t="s" s="17">
        <v>31</v>
      </c>
      <c r="H293" t="s" s="17">
        <v>355</v>
      </c>
      <c r="I293" s="19"/>
      <c r="J293" s="26"/>
    </row>
    <row r="294" ht="21.35" customHeight="1">
      <c r="A294" s="15">
        <v>292</v>
      </c>
      <c r="B294" s="16">
        <v>41833</v>
      </c>
      <c r="C294" s="18">
        <v>0.5</v>
      </c>
      <c r="D294" t="s" s="17">
        <v>389</v>
      </c>
      <c r="E294" t="s" s="17">
        <v>287</v>
      </c>
      <c r="F294" t="s" s="17">
        <v>31</v>
      </c>
      <c r="G294" t="s" s="17">
        <v>34</v>
      </c>
      <c r="H294" t="s" s="17">
        <v>173</v>
      </c>
      <c r="I294" s="19"/>
      <c r="J294" s="26"/>
    </row>
    <row r="295" ht="21.35" customHeight="1">
      <c r="A295" s="15">
        <v>293</v>
      </c>
      <c r="B295" s="22">
        <v>41834</v>
      </c>
      <c r="C295" s="24">
        <v>0.5</v>
      </c>
      <c r="D295" t="s" s="23">
        <v>389</v>
      </c>
      <c r="E295" t="s" s="23">
        <v>287</v>
      </c>
      <c r="F295" t="s" s="23">
        <v>34</v>
      </c>
      <c r="G295" t="s" s="23">
        <v>34</v>
      </c>
      <c r="H295" t="s" s="17">
        <v>173</v>
      </c>
      <c r="I295" t="s" s="23">
        <v>364</v>
      </c>
      <c r="J295" s="26"/>
    </row>
    <row r="296" ht="21.35" customHeight="1">
      <c r="A296" s="15">
        <v>294</v>
      </c>
      <c r="B296" s="16">
        <v>41838</v>
      </c>
      <c r="C296" s="18">
        <v>0.6</v>
      </c>
      <c r="D296" t="s" s="17">
        <v>390</v>
      </c>
      <c r="E296" t="s" s="17">
        <v>287</v>
      </c>
      <c r="F296" t="s" s="17">
        <v>34</v>
      </c>
      <c r="G296" t="s" s="17">
        <v>37</v>
      </c>
      <c r="H296" t="s" s="17">
        <v>171</v>
      </c>
      <c r="I296" s="19"/>
      <c r="J296" s="26"/>
    </row>
    <row r="297" ht="21.35" customHeight="1">
      <c r="A297" s="15">
        <v>295</v>
      </c>
      <c r="B297" s="16">
        <v>41842</v>
      </c>
      <c r="C297" s="18">
        <v>0.7</v>
      </c>
      <c r="D297" t="s" s="17">
        <v>14</v>
      </c>
      <c r="E297" t="s" s="17">
        <v>366</v>
      </c>
      <c r="F297" t="s" s="17">
        <v>37</v>
      </c>
      <c r="G297" t="s" s="17">
        <v>40</v>
      </c>
      <c r="H297" t="s" s="17">
        <v>367</v>
      </c>
      <c r="I297" s="19"/>
      <c r="J297" s="26"/>
    </row>
    <row r="298" ht="21.35" customHeight="1">
      <c r="A298" s="15">
        <v>296</v>
      </c>
      <c r="B298" s="16">
        <v>41842</v>
      </c>
      <c r="C298" s="18">
        <v>0.3</v>
      </c>
      <c r="D298" t="s" s="17">
        <v>392</v>
      </c>
      <c r="E298" t="s" s="17">
        <v>368</v>
      </c>
      <c r="F298" t="s" s="17">
        <v>40</v>
      </c>
      <c r="G298" t="s" s="17">
        <v>28</v>
      </c>
      <c r="H298" t="s" s="17">
        <v>367</v>
      </c>
      <c r="I298" s="19"/>
      <c r="J298" s="26"/>
    </row>
    <row r="299" ht="21.35" customHeight="1">
      <c r="A299" s="15">
        <v>297</v>
      </c>
      <c r="B299" s="16">
        <v>41844</v>
      </c>
      <c r="C299" s="18">
        <v>0.4</v>
      </c>
      <c r="D299" t="s" s="17">
        <v>391</v>
      </c>
      <c r="E299" t="s" s="17">
        <v>252</v>
      </c>
      <c r="F299" t="s" s="17">
        <v>28</v>
      </c>
      <c r="G299" t="s" s="17">
        <v>31</v>
      </c>
      <c r="H299" t="s" s="17">
        <v>369</v>
      </c>
      <c r="I299" s="19"/>
      <c r="J299" s="26"/>
    </row>
    <row r="300" ht="21.35" customHeight="1">
      <c r="A300" s="15">
        <v>298</v>
      </c>
      <c r="B300" s="16">
        <v>41849</v>
      </c>
      <c r="C300" s="18">
        <v>0.5</v>
      </c>
      <c r="D300" t="s" s="17">
        <v>389</v>
      </c>
      <c r="E300" t="s" s="17">
        <v>259</v>
      </c>
      <c r="F300" t="s" s="17">
        <v>31</v>
      </c>
      <c r="G300" t="s" s="17">
        <v>34</v>
      </c>
      <c r="H300" t="s" s="17">
        <v>171</v>
      </c>
      <c r="I300" s="19"/>
      <c r="J300" s="26"/>
    </row>
    <row r="301" ht="21.35" customHeight="1">
      <c r="A301" s="15">
        <v>299</v>
      </c>
      <c r="B301" s="16">
        <v>41853</v>
      </c>
      <c r="C301" s="18">
        <v>0.5</v>
      </c>
      <c r="D301" t="s" s="17">
        <v>389</v>
      </c>
      <c r="E301" t="s" s="17">
        <v>254</v>
      </c>
      <c r="F301" t="s" s="17">
        <v>34</v>
      </c>
      <c r="G301" t="s" s="17">
        <v>34</v>
      </c>
      <c r="H301" t="s" s="17">
        <v>173</v>
      </c>
      <c r="I301" s="19"/>
      <c r="J301" s="26"/>
    </row>
    <row r="302" ht="21.35" customHeight="1">
      <c r="A302" s="15">
        <v>300</v>
      </c>
      <c r="B302" s="16">
        <v>41854</v>
      </c>
      <c r="C302" s="18">
        <v>0.3</v>
      </c>
      <c r="D302" t="s" s="17">
        <v>392</v>
      </c>
      <c r="E302" t="s" s="17">
        <v>275</v>
      </c>
      <c r="F302" t="s" s="17">
        <v>34</v>
      </c>
      <c r="G302" t="s" s="17">
        <v>28</v>
      </c>
      <c r="H302" t="s" s="17">
        <v>173</v>
      </c>
      <c r="I302" s="19"/>
      <c r="J302" s="26"/>
    </row>
    <row r="303" ht="21.35" customHeight="1">
      <c r="A303" s="15">
        <v>301</v>
      </c>
      <c r="B303" s="16">
        <v>41856</v>
      </c>
      <c r="C303" s="18">
        <v>0.3</v>
      </c>
      <c r="D303" t="s" s="17">
        <v>391</v>
      </c>
      <c r="E303" t="s" s="17">
        <v>297</v>
      </c>
      <c r="F303" t="s" s="17">
        <v>28</v>
      </c>
      <c r="G303" t="s" s="17">
        <v>28</v>
      </c>
      <c r="H303" t="s" s="17">
        <v>171</v>
      </c>
      <c r="I303" s="19"/>
      <c r="J303" s="26"/>
    </row>
    <row r="304" ht="21.35" customHeight="1">
      <c r="A304" s="15">
        <v>302</v>
      </c>
      <c r="B304" s="16">
        <v>41857</v>
      </c>
      <c r="C304" s="18">
        <v>0.4</v>
      </c>
      <c r="D304" t="s" s="17">
        <v>389</v>
      </c>
      <c r="E304" t="s" s="17">
        <v>287</v>
      </c>
      <c r="F304" t="s" s="17">
        <v>28</v>
      </c>
      <c r="G304" t="s" s="17">
        <v>31</v>
      </c>
      <c r="H304" t="s" s="17">
        <v>171</v>
      </c>
      <c r="I304" s="19"/>
      <c r="J304" s="26"/>
    </row>
    <row r="305" ht="21.35" customHeight="1">
      <c r="A305" s="15">
        <v>303</v>
      </c>
      <c r="B305" s="16">
        <v>41858</v>
      </c>
      <c r="C305" s="18">
        <v>0.4</v>
      </c>
      <c r="D305" t="s" s="17">
        <v>389</v>
      </c>
      <c r="E305" t="s" s="17">
        <v>285</v>
      </c>
      <c r="F305" t="s" s="17">
        <v>31</v>
      </c>
      <c r="G305" t="s" s="17">
        <v>31</v>
      </c>
      <c r="H305" t="s" s="17">
        <v>171</v>
      </c>
      <c r="I305" t="s" s="17">
        <v>370</v>
      </c>
      <c r="J305" s="26"/>
    </row>
    <row r="306" ht="21.35" customHeight="1">
      <c r="A306" s="15">
        <v>304</v>
      </c>
      <c r="B306" s="16">
        <v>41861</v>
      </c>
      <c r="C306" s="18">
        <v>0.5</v>
      </c>
      <c r="D306" t="s" s="17">
        <v>390</v>
      </c>
      <c r="E306" t="s" s="17">
        <v>259</v>
      </c>
      <c r="F306" t="s" s="17">
        <v>31</v>
      </c>
      <c r="G306" t="s" s="17">
        <v>34</v>
      </c>
      <c r="H306" t="s" s="17">
        <v>173</v>
      </c>
      <c r="I306" s="19"/>
      <c r="J306" s="26"/>
    </row>
    <row r="307" ht="21.35" customHeight="1">
      <c r="A307" s="15">
        <v>305</v>
      </c>
      <c r="B307" s="16">
        <v>41864</v>
      </c>
      <c r="C307" s="18">
        <v>0.6</v>
      </c>
      <c r="D307" t="s" s="17">
        <v>14</v>
      </c>
      <c r="E307" t="s" s="17">
        <v>264</v>
      </c>
      <c r="F307" t="s" s="17">
        <v>34</v>
      </c>
      <c r="G307" t="s" s="17">
        <v>37</v>
      </c>
      <c r="H307" t="s" s="17">
        <v>371</v>
      </c>
      <c r="I307" s="19"/>
      <c r="J307" s="26"/>
    </row>
    <row r="308" ht="21.35" customHeight="1">
      <c r="A308" s="15">
        <v>306</v>
      </c>
      <c r="B308" s="16">
        <v>41865</v>
      </c>
      <c r="C308" s="18">
        <v>0.6</v>
      </c>
      <c r="D308" t="s" s="17">
        <v>14</v>
      </c>
      <c r="E308" t="s" s="17">
        <v>313</v>
      </c>
      <c r="F308" t="s" s="17">
        <v>37</v>
      </c>
      <c r="G308" t="s" s="17">
        <v>37</v>
      </c>
      <c r="H308" t="s" s="17">
        <v>372</v>
      </c>
      <c r="I308" s="19"/>
      <c r="J308" s="26"/>
    </row>
    <row r="309" ht="21.35" customHeight="1">
      <c r="A309" s="15">
        <v>307</v>
      </c>
      <c r="B309" s="16">
        <v>41871</v>
      </c>
      <c r="C309" s="18">
        <v>0.7</v>
      </c>
      <c r="D309" t="s" s="17">
        <v>18</v>
      </c>
      <c r="E309" t="s" s="17">
        <v>327</v>
      </c>
      <c r="F309" t="s" s="17">
        <v>37</v>
      </c>
      <c r="G309" t="s" s="17">
        <v>40</v>
      </c>
      <c r="H309" t="s" s="17">
        <v>374</v>
      </c>
      <c r="I309" s="19"/>
      <c r="J309" s="26"/>
    </row>
    <row r="310" ht="21.35" customHeight="1">
      <c r="A310" s="15">
        <v>308</v>
      </c>
      <c r="B310" s="16">
        <v>41872</v>
      </c>
      <c r="C310" s="18">
        <v>0.8</v>
      </c>
      <c r="D310" t="s" s="17">
        <v>22</v>
      </c>
      <c r="E310" t="s" s="17">
        <v>317</v>
      </c>
      <c r="F310" t="s" s="17">
        <v>40</v>
      </c>
      <c r="G310" t="s" s="17">
        <v>43</v>
      </c>
      <c r="H310" t="s" s="17">
        <v>171</v>
      </c>
      <c r="I310" t="s" s="17">
        <v>172</v>
      </c>
      <c r="J310" s="26"/>
    </row>
    <row r="311" ht="21.35" customHeight="1">
      <c r="A311" s="15">
        <v>309</v>
      </c>
      <c r="B311" s="16">
        <v>41874</v>
      </c>
      <c r="C311" s="18">
        <v>0.8</v>
      </c>
      <c r="D311" t="s" s="17">
        <v>22</v>
      </c>
      <c r="E311" t="s" s="17">
        <v>282</v>
      </c>
      <c r="F311" t="s" s="17">
        <v>43</v>
      </c>
      <c r="G311" t="s" s="17">
        <v>43</v>
      </c>
      <c r="H311" t="s" s="17">
        <v>173</v>
      </c>
      <c r="I311" t="s" s="17">
        <v>174</v>
      </c>
      <c r="J311" s="26"/>
    </row>
    <row r="312" ht="21.35" customHeight="1">
      <c r="A312" s="80"/>
      <c r="B312" s="16">
        <v>41893</v>
      </c>
      <c r="C312" s="18">
        <v>0.4</v>
      </c>
      <c r="D312" t="s" s="17">
        <v>389</v>
      </c>
      <c r="E312" t="s" s="17">
        <v>326</v>
      </c>
      <c r="F312" t="s" s="17">
        <v>43</v>
      </c>
      <c r="G312" t="s" s="17">
        <v>31</v>
      </c>
      <c r="H312" t="s" s="17">
        <v>171</v>
      </c>
      <c r="I312" t="s" s="17">
        <v>393</v>
      </c>
      <c r="J312" s="26"/>
    </row>
    <row r="313" ht="21.35" customHeight="1">
      <c r="A313" s="80"/>
      <c r="B313" s="16">
        <v>41895</v>
      </c>
      <c r="C313" s="18">
        <v>0.5</v>
      </c>
      <c r="D313" t="s" s="17">
        <v>390</v>
      </c>
      <c r="E313" t="s" s="17">
        <v>304</v>
      </c>
      <c r="F313" t="s" s="17">
        <v>31</v>
      </c>
      <c r="G313" t="s" s="17">
        <v>34</v>
      </c>
      <c r="H313" t="s" s="17">
        <v>173</v>
      </c>
      <c r="I313" s="19"/>
      <c r="J313" s="26"/>
    </row>
  </sheetData>
  <mergeCells count="1">
    <mergeCell ref="A1:J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