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zhang/Desktop/"/>
    </mc:Choice>
  </mc:AlternateContent>
  <xr:revisionPtr revIDLastSave="0" documentId="8_{7469A02C-1AF8-324B-99EC-B0D459C2BA33}" xr6:coauthVersionLast="47" xr6:coauthVersionMax="47" xr10:uidLastSave="{00000000-0000-0000-0000-000000000000}"/>
  <bookViews>
    <workbookView xWindow="5080" yWindow="1800" windowWidth="28240" windowHeight="17440" xr2:uid="{74CB5781-ECCD-3246-B7E4-FB8FEF0413A0}"/>
  </bookViews>
  <sheets>
    <sheet name="Sheet1" sheetId="1" r:id="rId1"/>
  </sheets>
  <definedNames>
    <definedName name="_xlchart.v1.0" hidden="1">Sheet1!$A$1</definedName>
    <definedName name="_xlchart.v1.1" hidden="1">Sheet1!$A:$A</definedName>
    <definedName name="_xlchart.v1.2" hidden="1">Sheet1!$C:$C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3" i="1" l="1"/>
  <c r="D1048576" i="1" s="1"/>
  <c r="D4" i="1"/>
  <c r="D8" i="1"/>
  <c r="D10" i="1"/>
  <c r="D11" i="1"/>
  <c r="D12" i="1"/>
  <c r="D13" i="1"/>
  <c r="D15" i="1"/>
  <c r="D16" i="1"/>
  <c r="D18" i="1"/>
  <c r="D20" i="1"/>
  <c r="D24" i="1"/>
  <c r="D26" i="1"/>
  <c r="D27" i="1"/>
  <c r="D28" i="1"/>
  <c r="D29" i="1"/>
  <c r="D31" i="1"/>
  <c r="D32" i="1"/>
  <c r="D34" i="1"/>
  <c r="D36" i="1"/>
  <c r="D40" i="1"/>
  <c r="D42" i="1"/>
  <c r="D43" i="1"/>
  <c r="D44" i="1"/>
  <c r="D45" i="1"/>
  <c r="D47" i="1"/>
  <c r="D48" i="1"/>
  <c r="D50" i="1"/>
  <c r="D52" i="1"/>
  <c r="D56" i="1"/>
  <c r="D58" i="1"/>
  <c r="D59" i="1"/>
  <c r="D60" i="1"/>
  <c r="D61" i="1"/>
  <c r="D63" i="1"/>
  <c r="D64" i="1"/>
  <c r="D66" i="1"/>
  <c r="D68" i="1"/>
  <c r="D72" i="1"/>
  <c r="D74" i="1"/>
  <c r="D75" i="1"/>
  <c r="D76" i="1"/>
  <c r="D77" i="1"/>
  <c r="D79" i="1"/>
  <c r="D80" i="1"/>
  <c r="D82" i="1"/>
  <c r="D84" i="1"/>
  <c r="D88" i="1"/>
  <c r="D90" i="1"/>
  <c r="D91" i="1"/>
  <c r="D92" i="1"/>
  <c r="D93" i="1"/>
  <c r="D95" i="1"/>
  <c r="D96" i="1"/>
  <c r="D98" i="1"/>
  <c r="D100" i="1"/>
  <c r="D104" i="1"/>
  <c r="D106" i="1"/>
  <c r="D107" i="1"/>
  <c r="D108" i="1"/>
  <c r="D109" i="1"/>
  <c r="D111" i="1"/>
  <c r="D112" i="1"/>
  <c r="D114" i="1"/>
  <c r="D116" i="1"/>
  <c r="D120" i="1"/>
  <c r="D122" i="1"/>
  <c r="D123" i="1"/>
  <c r="D124" i="1"/>
  <c r="D125" i="1"/>
  <c r="D127" i="1"/>
  <c r="D128" i="1"/>
  <c r="D130" i="1"/>
  <c r="D132" i="1"/>
  <c r="D136" i="1"/>
  <c r="D138" i="1"/>
  <c r="D139" i="1"/>
  <c r="D140" i="1"/>
  <c r="D141" i="1"/>
  <c r="D143" i="1"/>
  <c r="D144" i="1"/>
  <c r="D146" i="1"/>
  <c r="D148" i="1"/>
  <c r="D152" i="1"/>
  <c r="D154" i="1"/>
  <c r="D155" i="1"/>
  <c r="D156" i="1"/>
  <c r="D157" i="1"/>
  <c r="D159" i="1"/>
  <c r="D160" i="1"/>
  <c r="D162" i="1"/>
  <c r="D164" i="1"/>
  <c r="D168" i="1"/>
  <c r="D170" i="1"/>
  <c r="D171" i="1"/>
  <c r="D172" i="1"/>
  <c r="D173" i="1"/>
  <c r="D175" i="1"/>
  <c r="D176" i="1"/>
  <c r="D178" i="1"/>
  <c r="D180" i="1"/>
  <c r="D184" i="1"/>
  <c r="D186" i="1"/>
  <c r="D187" i="1"/>
  <c r="D188" i="1"/>
  <c r="D189" i="1"/>
  <c r="D191" i="1"/>
  <c r="D192" i="1"/>
  <c r="D194" i="1"/>
  <c r="D196" i="1"/>
  <c r="D200" i="1"/>
  <c r="D202" i="1"/>
  <c r="D203" i="1"/>
  <c r="D204" i="1"/>
  <c r="D205" i="1"/>
  <c r="D207" i="1"/>
  <c r="D208" i="1"/>
  <c r="D210" i="1"/>
  <c r="D212" i="1"/>
  <c r="D216" i="1"/>
  <c r="D218" i="1"/>
  <c r="D219" i="1"/>
  <c r="D220" i="1"/>
  <c r="D221" i="1"/>
  <c r="D223" i="1"/>
  <c r="D224" i="1"/>
  <c r="D226" i="1"/>
  <c r="D228" i="1"/>
  <c r="D232" i="1"/>
  <c r="D234" i="1"/>
  <c r="D235" i="1"/>
  <c r="D236" i="1"/>
  <c r="D237" i="1"/>
  <c r="D239" i="1"/>
  <c r="D240" i="1"/>
  <c r="D242" i="1"/>
  <c r="D244" i="1"/>
  <c r="D248" i="1"/>
  <c r="D250" i="1"/>
  <c r="D251" i="1"/>
  <c r="D252" i="1"/>
  <c r="D253" i="1"/>
  <c r="D255" i="1"/>
  <c r="D256" i="1"/>
  <c r="D258" i="1"/>
  <c r="D260" i="1"/>
  <c r="D264" i="1"/>
  <c r="D266" i="1"/>
  <c r="D267" i="1"/>
  <c r="D268" i="1"/>
  <c r="D269" i="1"/>
  <c r="D271" i="1"/>
  <c r="D272" i="1"/>
  <c r="D274" i="1"/>
  <c r="D276" i="1"/>
  <c r="D280" i="1"/>
  <c r="D282" i="1"/>
  <c r="D283" i="1"/>
  <c r="D284" i="1"/>
  <c r="D285" i="1"/>
  <c r="D287" i="1"/>
  <c r="D288" i="1"/>
  <c r="D290" i="1"/>
  <c r="D292" i="1"/>
  <c r="D296" i="1"/>
  <c r="D298" i="1"/>
  <c r="D299" i="1"/>
  <c r="D300" i="1"/>
  <c r="D301" i="1"/>
  <c r="D303" i="1"/>
  <c r="D304" i="1"/>
  <c r="D306" i="1"/>
  <c r="D308" i="1"/>
  <c r="D312" i="1"/>
  <c r="D314" i="1"/>
  <c r="D315" i="1"/>
  <c r="D316" i="1"/>
  <c r="D317" i="1"/>
  <c r="D319" i="1"/>
  <c r="D320" i="1"/>
  <c r="D322" i="1"/>
  <c r="D324" i="1"/>
  <c r="D328" i="1"/>
  <c r="D330" i="1"/>
  <c r="D331" i="1"/>
  <c r="D332" i="1"/>
  <c r="D333" i="1"/>
  <c r="D335" i="1"/>
  <c r="D336" i="1"/>
  <c r="D338" i="1"/>
  <c r="D340" i="1"/>
  <c r="D344" i="1"/>
  <c r="D346" i="1"/>
  <c r="D347" i="1"/>
  <c r="D348" i="1"/>
  <c r="D349" i="1"/>
  <c r="D351" i="1"/>
  <c r="D352" i="1"/>
  <c r="D354" i="1"/>
  <c r="D356" i="1"/>
  <c r="D360" i="1"/>
  <c r="D362" i="1"/>
  <c r="D363" i="1"/>
  <c r="D364" i="1"/>
  <c r="D365" i="1"/>
  <c r="D367" i="1"/>
  <c r="D368" i="1"/>
  <c r="D370" i="1"/>
  <c r="D372" i="1"/>
  <c r="D376" i="1"/>
  <c r="D378" i="1"/>
  <c r="D379" i="1"/>
  <c r="D380" i="1"/>
  <c r="D381" i="1"/>
  <c r="D383" i="1"/>
  <c r="D384" i="1"/>
  <c r="D386" i="1"/>
  <c r="D388" i="1"/>
  <c r="D392" i="1"/>
  <c r="D394" i="1"/>
  <c r="D395" i="1"/>
  <c r="D396" i="1"/>
  <c r="D397" i="1"/>
  <c r="D399" i="1"/>
  <c r="D400" i="1"/>
  <c r="D402" i="1"/>
  <c r="D404" i="1"/>
  <c r="D408" i="1"/>
  <c r="D410" i="1"/>
  <c r="D411" i="1"/>
  <c r="D412" i="1"/>
  <c r="D413" i="1"/>
  <c r="D415" i="1"/>
  <c r="D416" i="1"/>
  <c r="D418" i="1"/>
  <c r="D420" i="1"/>
  <c r="D424" i="1"/>
  <c r="D426" i="1"/>
  <c r="D427" i="1"/>
  <c r="D428" i="1"/>
  <c r="D429" i="1"/>
  <c r="D431" i="1"/>
  <c r="D432" i="1"/>
  <c r="D434" i="1"/>
  <c r="D436" i="1"/>
  <c r="D440" i="1"/>
  <c r="D442" i="1"/>
  <c r="D443" i="1"/>
  <c r="D444" i="1"/>
  <c r="D445" i="1"/>
  <c r="D447" i="1"/>
  <c r="D448" i="1"/>
  <c r="D450" i="1"/>
  <c r="D452" i="1"/>
  <c r="D456" i="1"/>
  <c r="D458" i="1"/>
  <c r="D459" i="1"/>
  <c r="D460" i="1"/>
  <c r="D461" i="1"/>
  <c r="D463" i="1"/>
  <c r="D464" i="1"/>
  <c r="D466" i="1"/>
  <c r="D468" i="1"/>
  <c r="D472" i="1"/>
  <c r="D474" i="1"/>
  <c r="D475" i="1"/>
  <c r="D476" i="1"/>
  <c r="D477" i="1"/>
  <c r="D479" i="1"/>
  <c r="D480" i="1"/>
  <c r="D482" i="1"/>
  <c r="D484" i="1"/>
  <c r="D488" i="1"/>
  <c r="D490" i="1"/>
  <c r="D491" i="1"/>
  <c r="D492" i="1"/>
  <c r="D493" i="1"/>
  <c r="D495" i="1"/>
  <c r="D496" i="1"/>
  <c r="D498" i="1"/>
  <c r="D500" i="1"/>
  <c r="D504" i="1"/>
  <c r="D506" i="1"/>
  <c r="D507" i="1"/>
  <c r="D508" i="1"/>
  <c r="D509" i="1"/>
  <c r="D511" i="1"/>
  <c r="D512" i="1"/>
  <c r="D514" i="1"/>
  <c r="D516" i="1"/>
  <c r="D520" i="1"/>
  <c r="D522" i="1"/>
  <c r="D523" i="1"/>
  <c r="D524" i="1"/>
  <c r="D525" i="1"/>
  <c r="D527" i="1"/>
  <c r="D528" i="1"/>
  <c r="D530" i="1"/>
  <c r="D532" i="1"/>
  <c r="D536" i="1"/>
  <c r="D538" i="1"/>
  <c r="D539" i="1"/>
  <c r="D540" i="1"/>
  <c r="D541" i="1"/>
  <c r="D543" i="1"/>
  <c r="D544" i="1"/>
  <c r="D546" i="1"/>
  <c r="D548" i="1"/>
  <c r="D552" i="1"/>
  <c r="D554" i="1"/>
  <c r="D555" i="1"/>
  <c r="D556" i="1"/>
  <c r="D557" i="1"/>
  <c r="D559" i="1"/>
  <c r="D560" i="1"/>
  <c r="D562" i="1"/>
  <c r="D564" i="1"/>
  <c r="D568" i="1"/>
  <c r="D570" i="1"/>
  <c r="D571" i="1"/>
  <c r="D572" i="1"/>
  <c r="D573" i="1"/>
  <c r="D575" i="1"/>
  <c r="D576" i="1"/>
  <c r="D578" i="1"/>
  <c r="D580" i="1"/>
  <c r="D584" i="1"/>
  <c r="D586" i="1"/>
  <c r="D587" i="1"/>
  <c r="D588" i="1"/>
  <c r="D589" i="1"/>
  <c r="D591" i="1"/>
  <c r="D592" i="1"/>
  <c r="D594" i="1"/>
  <c r="D596" i="1"/>
  <c r="D600" i="1"/>
  <c r="D602" i="1"/>
  <c r="D603" i="1"/>
  <c r="D604" i="1"/>
  <c r="D605" i="1"/>
  <c r="D607" i="1"/>
  <c r="D608" i="1"/>
  <c r="D610" i="1"/>
  <c r="D612" i="1"/>
  <c r="D616" i="1"/>
  <c r="D618" i="1"/>
  <c r="D619" i="1"/>
  <c r="D620" i="1"/>
  <c r="D621" i="1"/>
  <c r="D623" i="1"/>
  <c r="D624" i="1"/>
  <c r="D626" i="1"/>
  <c r="D628" i="1"/>
  <c r="D632" i="1"/>
  <c r="D634" i="1"/>
  <c r="D635" i="1"/>
  <c r="D636" i="1"/>
  <c r="D637" i="1"/>
  <c r="D639" i="1"/>
  <c r="D640" i="1"/>
  <c r="D642" i="1"/>
  <c r="D644" i="1"/>
  <c r="D648" i="1"/>
  <c r="D650" i="1"/>
  <c r="D651" i="1"/>
  <c r="D652" i="1"/>
  <c r="D653" i="1"/>
  <c r="D655" i="1"/>
  <c r="D656" i="1"/>
  <c r="D658" i="1"/>
  <c r="D660" i="1"/>
  <c r="D664" i="1"/>
  <c r="D666" i="1"/>
  <c r="D667" i="1"/>
  <c r="D668" i="1"/>
  <c r="D669" i="1"/>
  <c r="D671" i="1"/>
  <c r="D672" i="1"/>
  <c r="D674" i="1"/>
  <c r="D676" i="1"/>
  <c r="D680" i="1"/>
  <c r="D682" i="1"/>
  <c r="D683" i="1"/>
  <c r="D684" i="1"/>
  <c r="D685" i="1"/>
  <c r="D687" i="1"/>
  <c r="D688" i="1"/>
  <c r="D690" i="1"/>
  <c r="D692" i="1"/>
  <c r="D696" i="1"/>
  <c r="D698" i="1"/>
  <c r="D699" i="1"/>
  <c r="D700" i="1"/>
  <c r="D701" i="1"/>
  <c r="D703" i="1"/>
  <c r="D704" i="1"/>
  <c r="D706" i="1"/>
  <c r="D708" i="1"/>
  <c r="D712" i="1"/>
  <c r="D714" i="1"/>
  <c r="D715" i="1"/>
  <c r="D716" i="1"/>
  <c r="D717" i="1"/>
  <c r="D719" i="1"/>
  <c r="D720" i="1"/>
  <c r="D722" i="1"/>
  <c r="D724" i="1"/>
  <c r="D728" i="1"/>
  <c r="D730" i="1"/>
  <c r="D731" i="1"/>
  <c r="D732" i="1"/>
  <c r="D733" i="1"/>
  <c r="D735" i="1"/>
  <c r="D736" i="1"/>
  <c r="D738" i="1"/>
  <c r="D740" i="1"/>
  <c r="D744" i="1"/>
  <c r="D746" i="1"/>
  <c r="D747" i="1"/>
  <c r="D748" i="1"/>
  <c r="D749" i="1"/>
  <c r="D751" i="1"/>
  <c r="D752" i="1"/>
  <c r="D754" i="1"/>
  <c r="D756" i="1"/>
  <c r="D760" i="1"/>
  <c r="D762" i="1"/>
  <c r="D763" i="1"/>
  <c r="D764" i="1"/>
  <c r="D765" i="1"/>
  <c r="D767" i="1"/>
  <c r="D768" i="1"/>
  <c r="D770" i="1"/>
  <c r="D772" i="1"/>
  <c r="D776" i="1"/>
  <c r="D778" i="1"/>
  <c r="D779" i="1"/>
  <c r="D780" i="1"/>
  <c r="D781" i="1"/>
  <c r="D783" i="1"/>
  <c r="D784" i="1"/>
  <c r="D786" i="1"/>
  <c r="D788" i="1"/>
  <c r="D792" i="1"/>
  <c r="D794" i="1"/>
  <c r="D795" i="1"/>
  <c r="D796" i="1"/>
  <c r="D797" i="1"/>
  <c r="D799" i="1"/>
  <c r="D800" i="1"/>
  <c r="D802" i="1"/>
  <c r="D804" i="1"/>
  <c r="D808" i="1"/>
  <c r="D810" i="1"/>
  <c r="D811" i="1"/>
  <c r="D812" i="1"/>
  <c r="D813" i="1"/>
  <c r="D815" i="1"/>
  <c r="D816" i="1"/>
  <c r="D818" i="1"/>
  <c r="D820" i="1"/>
  <c r="D824" i="1"/>
  <c r="D826" i="1"/>
  <c r="D827" i="1"/>
  <c r="D828" i="1"/>
  <c r="D829" i="1"/>
  <c r="D831" i="1"/>
  <c r="D832" i="1"/>
  <c r="D834" i="1"/>
  <c r="D836" i="1"/>
  <c r="D840" i="1"/>
  <c r="D842" i="1"/>
  <c r="D843" i="1"/>
  <c r="D844" i="1"/>
  <c r="D845" i="1"/>
  <c r="D847" i="1"/>
  <c r="D848" i="1"/>
  <c r="D850" i="1"/>
  <c r="D852" i="1"/>
  <c r="D856" i="1"/>
  <c r="D858" i="1"/>
  <c r="D859" i="1"/>
  <c r="D860" i="1"/>
  <c r="D861" i="1"/>
  <c r="D863" i="1"/>
  <c r="D864" i="1"/>
  <c r="D866" i="1"/>
  <c r="D868" i="1"/>
  <c r="D872" i="1"/>
  <c r="D874" i="1"/>
  <c r="D875" i="1"/>
  <c r="D876" i="1"/>
  <c r="D877" i="1"/>
  <c r="D879" i="1"/>
  <c r="D880" i="1"/>
  <c r="D882" i="1"/>
  <c r="D884" i="1"/>
  <c r="D888" i="1"/>
  <c r="D890" i="1"/>
  <c r="D891" i="1"/>
  <c r="D892" i="1"/>
  <c r="D893" i="1"/>
  <c r="D895" i="1"/>
  <c r="D896" i="1"/>
  <c r="D898" i="1"/>
  <c r="D900" i="1"/>
  <c r="D904" i="1"/>
  <c r="D906" i="1"/>
  <c r="D907" i="1"/>
  <c r="D908" i="1"/>
  <c r="D909" i="1"/>
  <c r="D911" i="1"/>
  <c r="D912" i="1"/>
  <c r="D916" i="1"/>
  <c r="D920" i="1"/>
  <c r="D922" i="1"/>
  <c r="D923" i="1"/>
  <c r="D924" i="1"/>
  <c r="D925" i="1"/>
  <c r="D927" i="1"/>
  <c r="D928" i="1"/>
  <c r="D930" i="1"/>
  <c r="D932" i="1"/>
  <c r="D936" i="1"/>
  <c r="D938" i="1"/>
  <c r="D939" i="1"/>
  <c r="D940" i="1"/>
  <c r="D941" i="1"/>
  <c r="D943" i="1"/>
  <c r="D944" i="1"/>
  <c r="D946" i="1"/>
  <c r="D948" i="1"/>
  <c r="D952" i="1"/>
  <c r="D954" i="1"/>
  <c r="D955" i="1"/>
  <c r="D956" i="1"/>
  <c r="D957" i="1"/>
  <c r="D959" i="1"/>
  <c r="D960" i="1"/>
  <c r="D962" i="1"/>
  <c r="D964" i="1"/>
  <c r="D968" i="1"/>
  <c r="D970" i="1"/>
  <c r="D971" i="1"/>
  <c r="D972" i="1"/>
  <c r="D973" i="1"/>
  <c r="D975" i="1"/>
  <c r="D976" i="1"/>
  <c r="D978" i="1"/>
  <c r="D980" i="1"/>
  <c r="D984" i="1"/>
  <c r="D986" i="1"/>
  <c r="D987" i="1"/>
  <c r="D988" i="1"/>
  <c r="D989" i="1"/>
  <c r="D991" i="1"/>
  <c r="D992" i="1"/>
  <c r="C3" i="1"/>
  <c r="D3" i="1" s="1"/>
  <c r="C4" i="1"/>
  <c r="C5" i="1"/>
  <c r="D5" i="1" s="1"/>
  <c r="C6" i="1"/>
  <c r="D6" i="1" s="1"/>
  <c r="C7" i="1"/>
  <c r="D7" i="1" s="1"/>
  <c r="C8" i="1"/>
  <c r="C9" i="1"/>
  <c r="D9" i="1" s="1"/>
  <c r="C10" i="1"/>
  <c r="C11" i="1"/>
  <c r="C12" i="1"/>
  <c r="C13" i="1"/>
  <c r="C14" i="1"/>
  <c r="D14" i="1" s="1"/>
  <c r="C15" i="1"/>
  <c r="C16" i="1"/>
  <c r="C17" i="1"/>
  <c r="D17" i="1" s="1"/>
  <c r="C18" i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C27" i="1"/>
  <c r="C28" i="1"/>
  <c r="C29" i="1"/>
  <c r="C30" i="1"/>
  <c r="D30" i="1" s="1"/>
  <c r="C31" i="1"/>
  <c r="C32" i="1"/>
  <c r="C33" i="1"/>
  <c r="D33" i="1" s="1"/>
  <c r="C34" i="1"/>
  <c r="C35" i="1"/>
  <c r="D35" i="1" s="1"/>
  <c r="C36" i="1"/>
  <c r="C37" i="1"/>
  <c r="D37" i="1" s="1"/>
  <c r="C38" i="1"/>
  <c r="D38" i="1" s="1"/>
  <c r="C39" i="1"/>
  <c r="D39" i="1" s="1"/>
  <c r="C40" i="1"/>
  <c r="C41" i="1"/>
  <c r="D41" i="1" s="1"/>
  <c r="C42" i="1"/>
  <c r="C43" i="1"/>
  <c r="C44" i="1"/>
  <c r="C45" i="1"/>
  <c r="C46" i="1"/>
  <c r="D46" i="1" s="1"/>
  <c r="C47" i="1"/>
  <c r="C48" i="1"/>
  <c r="C49" i="1"/>
  <c r="D49" i="1" s="1"/>
  <c r="C50" i="1"/>
  <c r="C51" i="1"/>
  <c r="D51" i="1" s="1"/>
  <c r="C52" i="1"/>
  <c r="C53" i="1"/>
  <c r="D53" i="1" s="1"/>
  <c r="C54" i="1"/>
  <c r="D54" i="1" s="1"/>
  <c r="C55" i="1"/>
  <c r="D55" i="1" s="1"/>
  <c r="C56" i="1"/>
  <c r="C57" i="1"/>
  <c r="D57" i="1" s="1"/>
  <c r="C58" i="1"/>
  <c r="C59" i="1"/>
  <c r="C60" i="1"/>
  <c r="C61" i="1"/>
  <c r="C62" i="1"/>
  <c r="D62" i="1" s="1"/>
  <c r="C63" i="1"/>
  <c r="C64" i="1"/>
  <c r="C65" i="1"/>
  <c r="D65" i="1" s="1"/>
  <c r="C66" i="1"/>
  <c r="C67" i="1"/>
  <c r="D67" i="1" s="1"/>
  <c r="C68" i="1"/>
  <c r="C69" i="1"/>
  <c r="D69" i="1" s="1"/>
  <c r="C70" i="1"/>
  <c r="D70" i="1" s="1"/>
  <c r="C71" i="1"/>
  <c r="D71" i="1" s="1"/>
  <c r="C72" i="1"/>
  <c r="C73" i="1"/>
  <c r="D73" i="1" s="1"/>
  <c r="C74" i="1"/>
  <c r="C75" i="1"/>
  <c r="C76" i="1"/>
  <c r="C77" i="1"/>
  <c r="C78" i="1"/>
  <c r="D78" i="1" s="1"/>
  <c r="C79" i="1"/>
  <c r="C80" i="1"/>
  <c r="C81" i="1"/>
  <c r="D81" i="1" s="1"/>
  <c r="C82" i="1"/>
  <c r="C83" i="1"/>
  <c r="D83" i="1" s="1"/>
  <c r="C84" i="1"/>
  <c r="C85" i="1"/>
  <c r="D85" i="1" s="1"/>
  <c r="C86" i="1"/>
  <c r="D86" i="1" s="1"/>
  <c r="C87" i="1"/>
  <c r="D87" i="1" s="1"/>
  <c r="C88" i="1"/>
  <c r="C89" i="1"/>
  <c r="D89" i="1" s="1"/>
  <c r="C90" i="1"/>
  <c r="C91" i="1"/>
  <c r="C92" i="1"/>
  <c r="C93" i="1"/>
  <c r="C94" i="1"/>
  <c r="D94" i="1" s="1"/>
  <c r="C95" i="1"/>
  <c r="C96" i="1"/>
  <c r="C97" i="1"/>
  <c r="D97" i="1" s="1"/>
  <c r="C98" i="1"/>
  <c r="C99" i="1"/>
  <c r="D99" i="1" s="1"/>
  <c r="C100" i="1"/>
  <c r="C101" i="1"/>
  <c r="D101" i="1" s="1"/>
  <c r="C102" i="1"/>
  <c r="D102" i="1" s="1"/>
  <c r="C103" i="1"/>
  <c r="D103" i="1" s="1"/>
  <c r="C104" i="1"/>
  <c r="C105" i="1"/>
  <c r="D105" i="1" s="1"/>
  <c r="C106" i="1"/>
  <c r="C107" i="1"/>
  <c r="C108" i="1"/>
  <c r="C109" i="1"/>
  <c r="C110" i="1"/>
  <c r="D110" i="1" s="1"/>
  <c r="C111" i="1"/>
  <c r="C112" i="1"/>
  <c r="C113" i="1"/>
  <c r="D113" i="1" s="1"/>
  <c r="C114" i="1"/>
  <c r="C115" i="1"/>
  <c r="D115" i="1" s="1"/>
  <c r="C116" i="1"/>
  <c r="C117" i="1"/>
  <c r="D117" i="1" s="1"/>
  <c r="C118" i="1"/>
  <c r="D118" i="1" s="1"/>
  <c r="C119" i="1"/>
  <c r="D119" i="1" s="1"/>
  <c r="C120" i="1"/>
  <c r="C121" i="1"/>
  <c r="D121" i="1" s="1"/>
  <c r="C122" i="1"/>
  <c r="C123" i="1"/>
  <c r="C124" i="1"/>
  <c r="C125" i="1"/>
  <c r="C126" i="1"/>
  <c r="D126" i="1" s="1"/>
  <c r="C127" i="1"/>
  <c r="C128" i="1"/>
  <c r="C129" i="1"/>
  <c r="D129" i="1" s="1"/>
  <c r="C130" i="1"/>
  <c r="C131" i="1"/>
  <c r="D131" i="1" s="1"/>
  <c r="C132" i="1"/>
  <c r="C133" i="1"/>
  <c r="D133" i="1" s="1"/>
  <c r="C134" i="1"/>
  <c r="D134" i="1" s="1"/>
  <c r="C135" i="1"/>
  <c r="D135" i="1" s="1"/>
  <c r="C136" i="1"/>
  <c r="C137" i="1"/>
  <c r="D137" i="1" s="1"/>
  <c r="C138" i="1"/>
  <c r="C139" i="1"/>
  <c r="C140" i="1"/>
  <c r="C141" i="1"/>
  <c r="C142" i="1"/>
  <c r="D142" i="1" s="1"/>
  <c r="C143" i="1"/>
  <c r="C144" i="1"/>
  <c r="C145" i="1"/>
  <c r="D145" i="1" s="1"/>
  <c r="C146" i="1"/>
  <c r="C147" i="1"/>
  <c r="D147" i="1" s="1"/>
  <c r="C148" i="1"/>
  <c r="C149" i="1"/>
  <c r="D149" i="1" s="1"/>
  <c r="C150" i="1"/>
  <c r="D150" i="1" s="1"/>
  <c r="C151" i="1"/>
  <c r="D151" i="1" s="1"/>
  <c r="C152" i="1"/>
  <c r="C153" i="1"/>
  <c r="D153" i="1" s="1"/>
  <c r="C154" i="1"/>
  <c r="C155" i="1"/>
  <c r="C156" i="1"/>
  <c r="C157" i="1"/>
  <c r="C158" i="1"/>
  <c r="D158" i="1" s="1"/>
  <c r="C159" i="1"/>
  <c r="C160" i="1"/>
  <c r="C161" i="1"/>
  <c r="D161" i="1" s="1"/>
  <c r="C162" i="1"/>
  <c r="C163" i="1"/>
  <c r="D163" i="1" s="1"/>
  <c r="C164" i="1"/>
  <c r="C165" i="1"/>
  <c r="D165" i="1" s="1"/>
  <c r="C166" i="1"/>
  <c r="D166" i="1" s="1"/>
  <c r="C167" i="1"/>
  <c r="D167" i="1" s="1"/>
  <c r="C168" i="1"/>
  <c r="C169" i="1"/>
  <c r="D169" i="1" s="1"/>
  <c r="C170" i="1"/>
  <c r="C171" i="1"/>
  <c r="C172" i="1"/>
  <c r="C173" i="1"/>
  <c r="C174" i="1"/>
  <c r="D174" i="1" s="1"/>
  <c r="C175" i="1"/>
  <c r="C176" i="1"/>
  <c r="C177" i="1"/>
  <c r="D177" i="1" s="1"/>
  <c r="C178" i="1"/>
  <c r="C179" i="1"/>
  <c r="D179" i="1" s="1"/>
  <c r="C180" i="1"/>
  <c r="C181" i="1"/>
  <c r="D181" i="1" s="1"/>
  <c r="C182" i="1"/>
  <c r="D182" i="1" s="1"/>
  <c r="C183" i="1"/>
  <c r="D183" i="1" s="1"/>
  <c r="C184" i="1"/>
  <c r="C185" i="1"/>
  <c r="D185" i="1" s="1"/>
  <c r="C186" i="1"/>
  <c r="C187" i="1"/>
  <c r="C188" i="1"/>
  <c r="C189" i="1"/>
  <c r="C190" i="1"/>
  <c r="D190" i="1" s="1"/>
  <c r="C191" i="1"/>
  <c r="C192" i="1"/>
  <c r="C193" i="1"/>
  <c r="D193" i="1" s="1"/>
  <c r="C194" i="1"/>
  <c r="C195" i="1"/>
  <c r="D195" i="1" s="1"/>
  <c r="C196" i="1"/>
  <c r="C197" i="1"/>
  <c r="D197" i="1" s="1"/>
  <c r="C198" i="1"/>
  <c r="D198" i="1" s="1"/>
  <c r="C199" i="1"/>
  <c r="D199" i="1" s="1"/>
  <c r="C200" i="1"/>
  <c r="C201" i="1"/>
  <c r="D201" i="1" s="1"/>
  <c r="C202" i="1"/>
  <c r="C203" i="1"/>
  <c r="C204" i="1"/>
  <c r="C205" i="1"/>
  <c r="C206" i="1"/>
  <c r="D206" i="1" s="1"/>
  <c r="C207" i="1"/>
  <c r="C208" i="1"/>
  <c r="C209" i="1"/>
  <c r="D209" i="1" s="1"/>
  <c r="C210" i="1"/>
  <c r="C211" i="1"/>
  <c r="D211" i="1" s="1"/>
  <c r="C212" i="1"/>
  <c r="C213" i="1"/>
  <c r="D213" i="1" s="1"/>
  <c r="C214" i="1"/>
  <c r="D214" i="1" s="1"/>
  <c r="C215" i="1"/>
  <c r="D215" i="1" s="1"/>
  <c r="C216" i="1"/>
  <c r="C217" i="1"/>
  <c r="D217" i="1" s="1"/>
  <c r="C218" i="1"/>
  <c r="C219" i="1"/>
  <c r="C220" i="1"/>
  <c r="C221" i="1"/>
  <c r="C222" i="1"/>
  <c r="D222" i="1" s="1"/>
  <c r="C223" i="1"/>
  <c r="C224" i="1"/>
  <c r="C225" i="1"/>
  <c r="D225" i="1" s="1"/>
  <c r="C226" i="1"/>
  <c r="C227" i="1"/>
  <c r="D227" i="1" s="1"/>
  <c r="C228" i="1"/>
  <c r="C229" i="1"/>
  <c r="D229" i="1" s="1"/>
  <c r="C230" i="1"/>
  <c r="D230" i="1" s="1"/>
  <c r="C231" i="1"/>
  <c r="D231" i="1" s="1"/>
  <c r="C232" i="1"/>
  <c r="C233" i="1"/>
  <c r="D233" i="1" s="1"/>
  <c r="C234" i="1"/>
  <c r="C235" i="1"/>
  <c r="C236" i="1"/>
  <c r="C237" i="1"/>
  <c r="C238" i="1"/>
  <c r="D238" i="1" s="1"/>
  <c r="C239" i="1"/>
  <c r="C240" i="1"/>
  <c r="C241" i="1"/>
  <c r="D241" i="1" s="1"/>
  <c r="C242" i="1"/>
  <c r="C243" i="1"/>
  <c r="D243" i="1" s="1"/>
  <c r="C244" i="1"/>
  <c r="C245" i="1"/>
  <c r="D245" i="1" s="1"/>
  <c r="C246" i="1"/>
  <c r="D246" i="1" s="1"/>
  <c r="C247" i="1"/>
  <c r="D247" i="1" s="1"/>
  <c r="C248" i="1"/>
  <c r="C249" i="1"/>
  <c r="D249" i="1" s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D261" i="1" s="1"/>
  <c r="C262" i="1"/>
  <c r="D262" i="1" s="1"/>
  <c r="C263" i="1"/>
  <c r="D263" i="1" s="1"/>
  <c r="C264" i="1"/>
  <c r="C265" i="1"/>
  <c r="D265" i="1" s="1"/>
  <c r="C266" i="1"/>
  <c r="C267" i="1"/>
  <c r="C268" i="1"/>
  <c r="C269" i="1"/>
  <c r="C270" i="1"/>
  <c r="D270" i="1" s="1"/>
  <c r="C271" i="1"/>
  <c r="C272" i="1"/>
  <c r="C273" i="1"/>
  <c r="D273" i="1" s="1"/>
  <c r="C274" i="1"/>
  <c r="C275" i="1"/>
  <c r="D275" i="1" s="1"/>
  <c r="C276" i="1"/>
  <c r="C277" i="1"/>
  <c r="D277" i="1" s="1"/>
  <c r="C278" i="1"/>
  <c r="D278" i="1" s="1"/>
  <c r="C279" i="1"/>
  <c r="D279" i="1" s="1"/>
  <c r="C280" i="1"/>
  <c r="C281" i="1"/>
  <c r="D281" i="1" s="1"/>
  <c r="C282" i="1"/>
  <c r="C283" i="1"/>
  <c r="C284" i="1"/>
  <c r="C285" i="1"/>
  <c r="C286" i="1"/>
  <c r="D286" i="1" s="1"/>
  <c r="C287" i="1"/>
  <c r="C288" i="1"/>
  <c r="C289" i="1"/>
  <c r="D289" i="1" s="1"/>
  <c r="C290" i="1"/>
  <c r="C291" i="1"/>
  <c r="D291" i="1" s="1"/>
  <c r="C292" i="1"/>
  <c r="C293" i="1"/>
  <c r="D293" i="1" s="1"/>
  <c r="C294" i="1"/>
  <c r="D294" i="1" s="1"/>
  <c r="C295" i="1"/>
  <c r="D295" i="1" s="1"/>
  <c r="C296" i="1"/>
  <c r="C297" i="1"/>
  <c r="D297" i="1" s="1"/>
  <c r="C298" i="1"/>
  <c r="C299" i="1"/>
  <c r="C300" i="1"/>
  <c r="C301" i="1"/>
  <c r="C302" i="1"/>
  <c r="D302" i="1" s="1"/>
  <c r="C303" i="1"/>
  <c r="C304" i="1"/>
  <c r="C305" i="1"/>
  <c r="D305" i="1" s="1"/>
  <c r="C306" i="1"/>
  <c r="C307" i="1"/>
  <c r="D307" i="1" s="1"/>
  <c r="C308" i="1"/>
  <c r="C309" i="1"/>
  <c r="D309" i="1" s="1"/>
  <c r="C310" i="1"/>
  <c r="D310" i="1" s="1"/>
  <c r="C311" i="1"/>
  <c r="D311" i="1" s="1"/>
  <c r="C312" i="1"/>
  <c r="C313" i="1"/>
  <c r="D313" i="1" s="1"/>
  <c r="C314" i="1"/>
  <c r="C315" i="1"/>
  <c r="C316" i="1"/>
  <c r="C317" i="1"/>
  <c r="C318" i="1"/>
  <c r="D318" i="1" s="1"/>
  <c r="C319" i="1"/>
  <c r="C320" i="1"/>
  <c r="C321" i="1"/>
  <c r="D321" i="1" s="1"/>
  <c r="C322" i="1"/>
  <c r="C323" i="1"/>
  <c r="D323" i="1" s="1"/>
  <c r="C324" i="1"/>
  <c r="C325" i="1"/>
  <c r="D325" i="1" s="1"/>
  <c r="C326" i="1"/>
  <c r="D326" i="1" s="1"/>
  <c r="C327" i="1"/>
  <c r="D327" i="1" s="1"/>
  <c r="C328" i="1"/>
  <c r="C329" i="1"/>
  <c r="D329" i="1" s="1"/>
  <c r="C330" i="1"/>
  <c r="C331" i="1"/>
  <c r="C332" i="1"/>
  <c r="C333" i="1"/>
  <c r="C334" i="1"/>
  <c r="D334" i="1" s="1"/>
  <c r="C335" i="1"/>
  <c r="C336" i="1"/>
  <c r="C337" i="1"/>
  <c r="D337" i="1" s="1"/>
  <c r="C338" i="1"/>
  <c r="C339" i="1"/>
  <c r="D339" i="1" s="1"/>
  <c r="C340" i="1"/>
  <c r="C341" i="1"/>
  <c r="D341" i="1" s="1"/>
  <c r="C342" i="1"/>
  <c r="D342" i="1" s="1"/>
  <c r="C343" i="1"/>
  <c r="D343" i="1" s="1"/>
  <c r="C344" i="1"/>
  <c r="C345" i="1"/>
  <c r="D345" i="1" s="1"/>
  <c r="C346" i="1"/>
  <c r="C347" i="1"/>
  <c r="C348" i="1"/>
  <c r="C349" i="1"/>
  <c r="C350" i="1"/>
  <c r="D350" i="1" s="1"/>
  <c r="C351" i="1"/>
  <c r="C352" i="1"/>
  <c r="C353" i="1"/>
  <c r="D353" i="1" s="1"/>
  <c r="C354" i="1"/>
  <c r="C355" i="1"/>
  <c r="D355" i="1" s="1"/>
  <c r="C356" i="1"/>
  <c r="C357" i="1"/>
  <c r="D357" i="1" s="1"/>
  <c r="C358" i="1"/>
  <c r="D358" i="1" s="1"/>
  <c r="C359" i="1"/>
  <c r="D359" i="1" s="1"/>
  <c r="C360" i="1"/>
  <c r="C361" i="1"/>
  <c r="D361" i="1" s="1"/>
  <c r="C362" i="1"/>
  <c r="C363" i="1"/>
  <c r="C364" i="1"/>
  <c r="C365" i="1"/>
  <c r="C366" i="1"/>
  <c r="D366" i="1" s="1"/>
  <c r="C367" i="1"/>
  <c r="C368" i="1"/>
  <c r="C369" i="1"/>
  <c r="D369" i="1" s="1"/>
  <c r="C370" i="1"/>
  <c r="C371" i="1"/>
  <c r="D371" i="1" s="1"/>
  <c r="C372" i="1"/>
  <c r="C373" i="1"/>
  <c r="D373" i="1" s="1"/>
  <c r="C374" i="1"/>
  <c r="D374" i="1" s="1"/>
  <c r="C375" i="1"/>
  <c r="D375" i="1" s="1"/>
  <c r="C376" i="1"/>
  <c r="C377" i="1"/>
  <c r="D377" i="1" s="1"/>
  <c r="C378" i="1"/>
  <c r="C379" i="1"/>
  <c r="C380" i="1"/>
  <c r="C381" i="1"/>
  <c r="C382" i="1"/>
  <c r="D382" i="1" s="1"/>
  <c r="C383" i="1"/>
  <c r="C384" i="1"/>
  <c r="C385" i="1"/>
  <c r="D385" i="1" s="1"/>
  <c r="C386" i="1"/>
  <c r="C387" i="1"/>
  <c r="D387" i="1" s="1"/>
  <c r="C388" i="1"/>
  <c r="C389" i="1"/>
  <c r="D389" i="1" s="1"/>
  <c r="C390" i="1"/>
  <c r="D390" i="1" s="1"/>
  <c r="C391" i="1"/>
  <c r="D391" i="1" s="1"/>
  <c r="C392" i="1"/>
  <c r="C393" i="1"/>
  <c r="D393" i="1" s="1"/>
  <c r="C394" i="1"/>
  <c r="C395" i="1"/>
  <c r="C396" i="1"/>
  <c r="C397" i="1"/>
  <c r="C398" i="1"/>
  <c r="D398" i="1" s="1"/>
  <c r="C399" i="1"/>
  <c r="C400" i="1"/>
  <c r="C401" i="1"/>
  <c r="D401" i="1" s="1"/>
  <c r="C402" i="1"/>
  <c r="C403" i="1"/>
  <c r="D403" i="1" s="1"/>
  <c r="C404" i="1"/>
  <c r="C405" i="1"/>
  <c r="D405" i="1" s="1"/>
  <c r="C406" i="1"/>
  <c r="D406" i="1" s="1"/>
  <c r="C407" i="1"/>
  <c r="D407" i="1" s="1"/>
  <c r="C408" i="1"/>
  <c r="C409" i="1"/>
  <c r="D409" i="1" s="1"/>
  <c r="C410" i="1"/>
  <c r="C411" i="1"/>
  <c r="C412" i="1"/>
  <c r="C413" i="1"/>
  <c r="C414" i="1"/>
  <c r="D414" i="1" s="1"/>
  <c r="C415" i="1"/>
  <c r="C416" i="1"/>
  <c r="C417" i="1"/>
  <c r="D417" i="1" s="1"/>
  <c r="C418" i="1"/>
  <c r="C419" i="1"/>
  <c r="D419" i="1" s="1"/>
  <c r="C420" i="1"/>
  <c r="C421" i="1"/>
  <c r="D421" i="1" s="1"/>
  <c r="C422" i="1"/>
  <c r="D422" i="1" s="1"/>
  <c r="C423" i="1"/>
  <c r="D423" i="1" s="1"/>
  <c r="C424" i="1"/>
  <c r="C425" i="1"/>
  <c r="D425" i="1" s="1"/>
  <c r="C426" i="1"/>
  <c r="C427" i="1"/>
  <c r="C428" i="1"/>
  <c r="C429" i="1"/>
  <c r="C430" i="1"/>
  <c r="D430" i="1" s="1"/>
  <c r="C431" i="1"/>
  <c r="C432" i="1"/>
  <c r="C433" i="1"/>
  <c r="D433" i="1" s="1"/>
  <c r="C434" i="1"/>
  <c r="C435" i="1"/>
  <c r="D435" i="1" s="1"/>
  <c r="C436" i="1"/>
  <c r="C437" i="1"/>
  <c r="D437" i="1" s="1"/>
  <c r="C438" i="1"/>
  <c r="D438" i="1" s="1"/>
  <c r="C439" i="1"/>
  <c r="D439" i="1" s="1"/>
  <c r="C440" i="1"/>
  <c r="C441" i="1"/>
  <c r="D441" i="1" s="1"/>
  <c r="C442" i="1"/>
  <c r="C443" i="1"/>
  <c r="C444" i="1"/>
  <c r="C445" i="1"/>
  <c r="C446" i="1"/>
  <c r="D446" i="1" s="1"/>
  <c r="C447" i="1"/>
  <c r="C448" i="1"/>
  <c r="C449" i="1"/>
  <c r="D449" i="1" s="1"/>
  <c r="C450" i="1"/>
  <c r="C451" i="1"/>
  <c r="D451" i="1" s="1"/>
  <c r="C452" i="1"/>
  <c r="C453" i="1"/>
  <c r="D453" i="1" s="1"/>
  <c r="C454" i="1"/>
  <c r="D454" i="1" s="1"/>
  <c r="C455" i="1"/>
  <c r="D455" i="1" s="1"/>
  <c r="C456" i="1"/>
  <c r="C457" i="1"/>
  <c r="D457" i="1" s="1"/>
  <c r="C458" i="1"/>
  <c r="C459" i="1"/>
  <c r="C460" i="1"/>
  <c r="C461" i="1"/>
  <c r="C462" i="1"/>
  <c r="D462" i="1" s="1"/>
  <c r="C463" i="1"/>
  <c r="C464" i="1"/>
  <c r="C465" i="1"/>
  <c r="D465" i="1" s="1"/>
  <c r="C466" i="1"/>
  <c r="C467" i="1"/>
  <c r="D467" i="1" s="1"/>
  <c r="C468" i="1"/>
  <c r="C469" i="1"/>
  <c r="D469" i="1" s="1"/>
  <c r="C470" i="1"/>
  <c r="D470" i="1" s="1"/>
  <c r="C471" i="1"/>
  <c r="D471" i="1" s="1"/>
  <c r="C472" i="1"/>
  <c r="C473" i="1"/>
  <c r="D473" i="1" s="1"/>
  <c r="C474" i="1"/>
  <c r="C475" i="1"/>
  <c r="C476" i="1"/>
  <c r="C477" i="1"/>
  <c r="C478" i="1"/>
  <c r="D478" i="1" s="1"/>
  <c r="C479" i="1"/>
  <c r="C480" i="1"/>
  <c r="C481" i="1"/>
  <c r="D481" i="1" s="1"/>
  <c r="C482" i="1"/>
  <c r="C483" i="1"/>
  <c r="D483" i="1" s="1"/>
  <c r="C484" i="1"/>
  <c r="C485" i="1"/>
  <c r="D485" i="1" s="1"/>
  <c r="C486" i="1"/>
  <c r="D486" i="1" s="1"/>
  <c r="C487" i="1"/>
  <c r="D487" i="1" s="1"/>
  <c r="C488" i="1"/>
  <c r="C489" i="1"/>
  <c r="D489" i="1" s="1"/>
  <c r="C490" i="1"/>
  <c r="C491" i="1"/>
  <c r="C492" i="1"/>
  <c r="C493" i="1"/>
  <c r="C494" i="1"/>
  <c r="D494" i="1" s="1"/>
  <c r="C495" i="1"/>
  <c r="C496" i="1"/>
  <c r="C497" i="1"/>
  <c r="D497" i="1" s="1"/>
  <c r="C498" i="1"/>
  <c r="C499" i="1"/>
  <c r="D499" i="1" s="1"/>
  <c r="C500" i="1"/>
  <c r="C501" i="1"/>
  <c r="D501" i="1" s="1"/>
  <c r="C502" i="1"/>
  <c r="D502" i="1" s="1"/>
  <c r="C503" i="1"/>
  <c r="D503" i="1" s="1"/>
  <c r="C504" i="1"/>
  <c r="C505" i="1"/>
  <c r="D505" i="1" s="1"/>
  <c r="C506" i="1"/>
  <c r="C507" i="1"/>
  <c r="C508" i="1"/>
  <c r="C509" i="1"/>
  <c r="C510" i="1"/>
  <c r="D510" i="1" s="1"/>
  <c r="C511" i="1"/>
  <c r="C512" i="1"/>
  <c r="C513" i="1"/>
  <c r="D513" i="1" s="1"/>
  <c r="C514" i="1"/>
  <c r="C515" i="1"/>
  <c r="D515" i="1" s="1"/>
  <c r="C516" i="1"/>
  <c r="C517" i="1"/>
  <c r="D517" i="1" s="1"/>
  <c r="C518" i="1"/>
  <c r="D518" i="1" s="1"/>
  <c r="C519" i="1"/>
  <c r="D519" i="1" s="1"/>
  <c r="C520" i="1"/>
  <c r="C521" i="1"/>
  <c r="D521" i="1" s="1"/>
  <c r="C522" i="1"/>
  <c r="C523" i="1"/>
  <c r="C524" i="1"/>
  <c r="C525" i="1"/>
  <c r="C526" i="1"/>
  <c r="D526" i="1" s="1"/>
  <c r="C527" i="1"/>
  <c r="C528" i="1"/>
  <c r="C529" i="1"/>
  <c r="D529" i="1" s="1"/>
  <c r="C530" i="1"/>
  <c r="C531" i="1"/>
  <c r="D531" i="1" s="1"/>
  <c r="C532" i="1"/>
  <c r="C533" i="1"/>
  <c r="D533" i="1" s="1"/>
  <c r="C534" i="1"/>
  <c r="D534" i="1" s="1"/>
  <c r="C535" i="1"/>
  <c r="D535" i="1" s="1"/>
  <c r="C536" i="1"/>
  <c r="C537" i="1"/>
  <c r="D537" i="1" s="1"/>
  <c r="C538" i="1"/>
  <c r="C539" i="1"/>
  <c r="C540" i="1"/>
  <c r="C541" i="1"/>
  <c r="C542" i="1"/>
  <c r="D542" i="1" s="1"/>
  <c r="C543" i="1"/>
  <c r="C544" i="1"/>
  <c r="C545" i="1"/>
  <c r="D545" i="1" s="1"/>
  <c r="C546" i="1"/>
  <c r="C547" i="1"/>
  <c r="D547" i="1" s="1"/>
  <c r="C548" i="1"/>
  <c r="C549" i="1"/>
  <c r="D549" i="1" s="1"/>
  <c r="C550" i="1"/>
  <c r="D550" i="1" s="1"/>
  <c r="C551" i="1"/>
  <c r="D551" i="1" s="1"/>
  <c r="C552" i="1"/>
  <c r="C553" i="1"/>
  <c r="D553" i="1" s="1"/>
  <c r="C554" i="1"/>
  <c r="C555" i="1"/>
  <c r="C556" i="1"/>
  <c r="C557" i="1"/>
  <c r="C558" i="1"/>
  <c r="D558" i="1" s="1"/>
  <c r="C559" i="1"/>
  <c r="C560" i="1"/>
  <c r="C561" i="1"/>
  <c r="D561" i="1" s="1"/>
  <c r="C562" i="1"/>
  <c r="C563" i="1"/>
  <c r="D563" i="1" s="1"/>
  <c r="C564" i="1"/>
  <c r="C565" i="1"/>
  <c r="D565" i="1" s="1"/>
  <c r="C566" i="1"/>
  <c r="D566" i="1" s="1"/>
  <c r="C567" i="1"/>
  <c r="D567" i="1" s="1"/>
  <c r="C568" i="1"/>
  <c r="C569" i="1"/>
  <c r="D569" i="1" s="1"/>
  <c r="C570" i="1"/>
  <c r="C571" i="1"/>
  <c r="C572" i="1"/>
  <c r="C573" i="1"/>
  <c r="C574" i="1"/>
  <c r="D574" i="1" s="1"/>
  <c r="C575" i="1"/>
  <c r="C576" i="1"/>
  <c r="C577" i="1"/>
  <c r="D577" i="1" s="1"/>
  <c r="C578" i="1"/>
  <c r="C579" i="1"/>
  <c r="D579" i="1" s="1"/>
  <c r="C580" i="1"/>
  <c r="C581" i="1"/>
  <c r="D581" i="1" s="1"/>
  <c r="C582" i="1"/>
  <c r="D582" i="1" s="1"/>
  <c r="C583" i="1"/>
  <c r="D583" i="1" s="1"/>
  <c r="C584" i="1"/>
  <c r="C585" i="1"/>
  <c r="D585" i="1" s="1"/>
  <c r="C586" i="1"/>
  <c r="C587" i="1"/>
  <c r="C588" i="1"/>
  <c r="C589" i="1"/>
  <c r="C590" i="1"/>
  <c r="D590" i="1" s="1"/>
  <c r="C591" i="1"/>
  <c r="C592" i="1"/>
  <c r="C593" i="1"/>
  <c r="D593" i="1" s="1"/>
  <c r="C594" i="1"/>
  <c r="C595" i="1"/>
  <c r="D595" i="1" s="1"/>
  <c r="C596" i="1"/>
  <c r="C597" i="1"/>
  <c r="D597" i="1" s="1"/>
  <c r="C598" i="1"/>
  <c r="D598" i="1" s="1"/>
  <c r="C599" i="1"/>
  <c r="D599" i="1" s="1"/>
  <c r="C600" i="1"/>
  <c r="C601" i="1"/>
  <c r="D601" i="1" s="1"/>
  <c r="C602" i="1"/>
  <c r="C603" i="1"/>
  <c r="C604" i="1"/>
  <c r="C605" i="1"/>
  <c r="C606" i="1"/>
  <c r="D606" i="1" s="1"/>
  <c r="C607" i="1"/>
  <c r="C608" i="1"/>
  <c r="C609" i="1"/>
  <c r="D609" i="1" s="1"/>
  <c r="C610" i="1"/>
  <c r="C611" i="1"/>
  <c r="D611" i="1" s="1"/>
  <c r="C612" i="1"/>
  <c r="C613" i="1"/>
  <c r="D613" i="1" s="1"/>
  <c r="C614" i="1"/>
  <c r="D614" i="1" s="1"/>
  <c r="C615" i="1"/>
  <c r="D615" i="1" s="1"/>
  <c r="C616" i="1"/>
  <c r="C617" i="1"/>
  <c r="D617" i="1" s="1"/>
  <c r="C618" i="1"/>
  <c r="C619" i="1"/>
  <c r="C620" i="1"/>
  <c r="C621" i="1"/>
  <c r="C622" i="1"/>
  <c r="D622" i="1" s="1"/>
  <c r="C623" i="1"/>
  <c r="C624" i="1"/>
  <c r="C625" i="1"/>
  <c r="D625" i="1" s="1"/>
  <c r="C626" i="1"/>
  <c r="C627" i="1"/>
  <c r="D627" i="1" s="1"/>
  <c r="C628" i="1"/>
  <c r="C629" i="1"/>
  <c r="D629" i="1" s="1"/>
  <c r="C630" i="1"/>
  <c r="D630" i="1" s="1"/>
  <c r="C631" i="1"/>
  <c r="D631" i="1" s="1"/>
  <c r="C632" i="1"/>
  <c r="C633" i="1"/>
  <c r="D633" i="1" s="1"/>
  <c r="C634" i="1"/>
  <c r="C635" i="1"/>
  <c r="C636" i="1"/>
  <c r="C637" i="1"/>
  <c r="C638" i="1"/>
  <c r="D638" i="1" s="1"/>
  <c r="C639" i="1"/>
  <c r="C640" i="1"/>
  <c r="C641" i="1"/>
  <c r="D641" i="1" s="1"/>
  <c r="C642" i="1"/>
  <c r="C643" i="1"/>
  <c r="D643" i="1" s="1"/>
  <c r="C644" i="1"/>
  <c r="C645" i="1"/>
  <c r="D645" i="1" s="1"/>
  <c r="C646" i="1"/>
  <c r="D646" i="1" s="1"/>
  <c r="C647" i="1"/>
  <c r="D647" i="1" s="1"/>
  <c r="C648" i="1"/>
  <c r="C649" i="1"/>
  <c r="D649" i="1" s="1"/>
  <c r="C650" i="1"/>
  <c r="C651" i="1"/>
  <c r="C652" i="1"/>
  <c r="C653" i="1"/>
  <c r="C654" i="1"/>
  <c r="D654" i="1" s="1"/>
  <c r="C655" i="1"/>
  <c r="C656" i="1"/>
  <c r="C657" i="1"/>
  <c r="D657" i="1" s="1"/>
  <c r="C658" i="1"/>
  <c r="C659" i="1"/>
  <c r="D659" i="1" s="1"/>
  <c r="C660" i="1"/>
  <c r="C661" i="1"/>
  <c r="D661" i="1" s="1"/>
  <c r="C662" i="1"/>
  <c r="D662" i="1" s="1"/>
  <c r="C663" i="1"/>
  <c r="D663" i="1" s="1"/>
  <c r="C664" i="1"/>
  <c r="C665" i="1"/>
  <c r="D665" i="1" s="1"/>
  <c r="C666" i="1"/>
  <c r="C667" i="1"/>
  <c r="C668" i="1"/>
  <c r="C669" i="1"/>
  <c r="C670" i="1"/>
  <c r="D670" i="1" s="1"/>
  <c r="C671" i="1"/>
  <c r="C672" i="1"/>
  <c r="C673" i="1"/>
  <c r="D673" i="1" s="1"/>
  <c r="C674" i="1"/>
  <c r="C675" i="1"/>
  <c r="D675" i="1" s="1"/>
  <c r="C676" i="1"/>
  <c r="C677" i="1"/>
  <c r="D677" i="1" s="1"/>
  <c r="C678" i="1"/>
  <c r="D678" i="1" s="1"/>
  <c r="C679" i="1"/>
  <c r="D679" i="1" s="1"/>
  <c r="C680" i="1"/>
  <c r="C681" i="1"/>
  <c r="D681" i="1" s="1"/>
  <c r="C682" i="1"/>
  <c r="C683" i="1"/>
  <c r="C684" i="1"/>
  <c r="C685" i="1"/>
  <c r="C686" i="1"/>
  <c r="D686" i="1" s="1"/>
  <c r="C687" i="1"/>
  <c r="C688" i="1"/>
  <c r="C689" i="1"/>
  <c r="D689" i="1" s="1"/>
  <c r="C690" i="1"/>
  <c r="C691" i="1"/>
  <c r="D691" i="1" s="1"/>
  <c r="C692" i="1"/>
  <c r="C693" i="1"/>
  <c r="D693" i="1" s="1"/>
  <c r="C694" i="1"/>
  <c r="D694" i="1" s="1"/>
  <c r="C695" i="1"/>
  <c r="D695" i="1" s="1"/>
  <c r="C696" i="1"/>
  <c r="C697" i="1"/>
  <c r="D697" i="1" s="1"/>
  <c r="C698" i="1"/>
  <c r="C699" i="1"/>
  <c r="C700" i="1"/>
  <c r="C701" i="1"/>
  <c r="C702" i="1"/>
  <c r="D702" i="1" s="1"/>
  <c r="C703" i="1"/>
  <c r="C704" i="1"/>
  <c r="C705" i="1"/>
  <c r="D705" i="1" s="1"/>
  <c r="C706" i="1"/>
  <c r="C707" i="1"/>
  <c r="D707" i="1" s="1"/>
  <c r="C708" i="1"/>
  <c r="C709" i="1"/>
  <c r="D709" i="1" s="1"/>
  <c r="C710" i="1"/>
  <c r="D710" i="1" s="1"/>
  <c r="C711" i="1"/>
  <c r="D711" i="1" s="1"/>
  <c r="C712" i="1"/>
  <c r="C713" i="1"/>
  <c r="D713" i="1" s="1"/>
  <c r="C714" i="1"/>
  <c r="C715" i="1"/>
  <c r="C716" i="1"/>
  <c r="C717" i="1"/>
  <c r="C718" i="1"/>
  <c r="D718" i="1" s="1"/>
  <c r="C719" i="1"/>
  <c r="C720" i="1"/>
  <c r="C721" i="1"/>
  <c r="D721" i="1" s="1"/>
  <c r="C722" i="1"/>
  <c r="C723" i="1"/>
  <c r="D723" i="1" s="1"/>
  <c r="C724" i="1"/>
  <c r="C725" i="1"/>
  <c r="D725" i="1" s="1"/>
  <c r="C726" i="1"/>
  <c r="D726" i="1" s="1"/>
  <c r="C727" i="1"/>
  <c r="D727" i="1" s="1"/>
  <c r="C728" i="1"/>
  <c r="C729" i="1"/>
  <c r="D729" i="1" s="1"/>
  <c r="C730" i="1"/>
  <c r="C731" i="1"/>
  <c r="C732" i="1"/>
  <c r="C733" i="1"/>
  <c r="C734" i="1"/>
  <c r="D734" i="1" s="1"/>
  <c r="C735" i="1"/>
  <c r="C736" i="1"/>
  <c r="C737" i="1"/>
  <c r="D737" i="1" s="1"/>
  <c r="C738" i="1"/>
  <c r="C739" i="1"/>
  <c r="D739" i="1" s="1"/>
  <c r="C740" i="1"/>
  <c r="C741" i="1"/>
  <c r="D741" i="1" s="1"/>
  <c r="C742" i="1"/>
  <c r="D742" i="1" s="1"/>
  <c r="C743" i="1"/>
  <c r="D743" i="1" s="1"/>
  <c r="C744" i="1"/>
  <c r="C745" i="1"/>
  <c r="D745" i="1" s="1"/>
  <c r="C746" i="1"/>
  <c r="C747" i="1"/>
  <c r="C748" i="1"/>
  <c r="C749" i="1"/>
  <c r="C750" i="1"/>
  <c r="D750" i="1" s="1"/>
  <c r="C751" i="1"/>
  <c r="C752" i="1"/>
  <c r="C753" i="1"/>
  <c r="D753" i="1" s="1"/>
  <c r="C754" i="1"/>
  <c r="C755" i="1"/>
  <c r="D755" i="1" s="1"/>
  <c r="C756" i="1"/>
  <c r="C757" i="1"/>
  <c r="D757" i="1" s="1"/>
  <c r="C758" i="1"/>
  <c r="D758" i="1" s="1"/>
  <c r="C759" i="1"/>
  <c r="D759" i="1" s="1"/>
  <c r="C760" i="1"/>
  <c r="C761" i="1"/>
  <c r="D761" i="1" s="1"/>
  <c r="C762" i="1"/>
  <c r="C763" i="1"/>
  <c r="C764" i="1"/>
  <c r="C765" i="1"/>
  <c r="C766" i="1"/>
  <c r="D766" i="1" s="1"/>
  <c r="C767" i="1"/>
  <c r="C768" i="1"/>
  <c r="C769" i="1"/>
  <c r="D769" i="1" s="1"/>
  <c r="C770" i="1"/>
  <c r="C771" i="1"/>
  <c r="D771" i="1" s="1"/>
  <c r="C772" i="1"/>
  <c r="C773" i="1"/>
  <c r="D773" i="1" s="1"/>
  <c r="C774" i="1"/>
  <c r="D774" i="1" s="1"/>
  <c r="C775" i="1"/>
  <c r="D775" i="1" s="1"/>
  <c r="C776" i="1"/>
  <c r="C777" i="1"/>
  <c r="D777" i="1" s="1"/>
  <c r="C778" i="1"/>
  <c r="C779" i="1"/>
  <c r="C780" i="1"/>
  <c r="C781" i="1"/>
  <c r="C782" i="1"/>
  <c r="D782" i="1" s="1"/>
  <c r="C783" i="1"/>
  <c r="C784" i="1"/>
  <c r="C785" i="1"/>
  <c r="D785" i="1" s="1"/>
  <c r="C786" i="1"/>
  <c r="C787" i="1"/>
  <c r="D787" i="1" s="1"/>
  <c r="C788" i="1"/>
  <c r="C789" i="1"/>
  <c r="D789" i="1" s="1"/>
  <c r="C790" i="1"/>
  <c r="D790" i="1" s="1"/>
  <c r="C791" i="1"/>
  <c r="D791" i="1" s="1"/>
  <c r="C792" i="1"/>
  <c r="C793" i="1"/>
  <c r="D793" i="1" s="1"/>
  <c r="C794" i="1"/>
  <c r="C795" i="1"/>
  <c r="C796" i="1"/>
  <c r="C797" i="1"/>
  <c r="C798" i="1"/>
  <c r="D798" i="1" s="1"/>
  <c r="C799" i="1"/>
  <c r="C800" i="1"/>
  <c r="C801" i="1"/>
  <c r="D801" i="1" s="1"/>
  <c r="C802" i="1"/>
  <c r="C803" i="1"/>
  <c r="D803" i="1" s="1"/>
  <c r="C804" i="1"/>
  <c r="C805" i="1"/>
  <c r="D805" i="1" s="1"/>
  <c r="C806" i="1"/>
  <c r="D806" i="1" s="1"/>
  <c r="C807" i="1"/>
  <c r="D807" i="1" s="1"/>
  <c r="C808" i="1"/>
  <c r="C809" i="1"/>
  <c r="D809" i="1" s="1"/>
  <c r="C810" i="1"/>
  <c r="C811" i="1"/>
  <c r="C812" i="1"/>
  <c r="C813" i="1"/>
  <c r="C814" i="1"/>
  <c r="D814" i="1" s="1"/>
  <c r="C815" i="1"/>
  <c r="C816" i="1"/>
  <c r="C817" i="1"/>
  <c r="D817" i="1" s="1"/>
  <c r="C818" i="1"/>
  <c r="C819" i="1"/>
  <c r="D819" i="1" s="1"/>
  <c r="C820" i="1"/>
  <c r="C821" i="1"/>
  <c r="D821" i="1" s="1"/>
  <c r="C822" i="1"/>
  <c r="D822" i="1" s="1"/>
  <c r="C823" i="1"/>
  <c r="D823" i="1" s="1"/>
  <c r="C824" i="1"/>
  <c r="C825" i="1"/>
  <c r="D825" i="1" s="1"/>
  <c r="C826" i="1"/>
  <c r="C827" i="1"/>
  <c r="C828" i="1"/>
  <c r="C829" i="1"/>
  <c r="C830" i="1"/>
  <c r="D830" i="1" s="1"/>
  <c r="C831" i="1"/>
  <c r="C832" i="1"/>
  <c r="C833" i="1"/>
  <c r="D833" i="1" s="1"/>
  <c r="C834" i="1"/>
  <c r="C835" i="1"/>
  <c r="D835" i="1" s="1"/>
  <c r="C836" i="1"/>
  <c r="C837" i="1"/>
  <c r="D837" i="1" s="1"/>
  <c r="C838" i="1"/>
  <c r="D838" i="1" s="1"/>
  <c r="C839" i="1"/>
  <c r="D839" i="1" s="1"/>
  <c r="C840" i="1"/>
  <c r="C841" i="1"/>
  <c r="D841" i="1" s="1"/>
  <c r="C842" i="1"/>
  <c r="C843" i="1"/>
  <c r="C844" i="1"/>
  <c r="C845" i="1"/>
  <c r="C846" i="1"/>
  <c r="D846" i="1" s="1"/>
  <c r="C847" i="1"/>
  <c r="C848" i="1"/>
  <c r="C849" i="1"/>
  <c r="D849" i="1" s="1"/>
  <c r="C850" i="1"/>
  <c r="C851" i="1"/>
  <c r="D851" i="1" s="1"/>
  <c r="C852" i="1"/>
  <c r="C853" i="1"/>
  <c r="D853" i="1" s="1"/>
  <c r="C854" i="1"/>
  <c r="D854" i="1" s="1"/>
  <c r="C855" i="1"/>
  <c r="D855" i="1" s="1"/>
  <c r="C856" i="1"/>
  <c r="C857" i="1"/>
  <c r="D857" i="1" s="1"/>
  <c r="C858" i="1"/>
  <c r="C859" i="1"/>
  <c r="C860" i="1"/>
  <c r="C861" i="1"/>
  <c r="C862" i="1"/>
  <c r="D862" i="1" s="1"/>
  <c r="C863" i="1"/>
  <c r="C864" i="1"/>
  <c r="C865" i="1"/>
  <c r="D865" i="1" s="1"/>
  <c r="C866" i="1"/>
  <c r="C867" i="1"/>
  <c r="D867" i="1" s="1"/>
  <c r="C868" i="1"/>
  <c r="C869" i="1"/>
  <c r="D869" i="1" s="1"/>
  <c r="C870" i="1"/>
  <c r="D870" i="1" s="1"/>
  <c r="C871" i="1"/>
  <c r="D871" i="1" s="1"/>
  <c r="C872" i="1"/>
  <c r="C873" i="1"/>
  <c r="D873" i="1" s="1"/>
  <c r="C874" i="1"/>
  <c r="C875" i="1"/>
  <c r="C876" i="1"/>
  <c r="C877" i="1"/>
  <c r="C878" i="1"/>
  <c r="D878" i="1" s="1"/>
  <c r="C879" i="1"/>
  <c r="C880" i="1"/>
  <c r="C881" i="1"/>
  <c r="D881" i="1" s="1"/>
  <c r="C882" i="1"/>
  <c r="C883" i="1"/>
  <c r="D883" i="1" s="1"/>
  <c r="C884" i="1"/>
  <c r="C885" i="1"/>
  <c r="D885" i="1" s="1"/>
  <c r="C886" i="1"/>
  <c r="D886" i="1" s="1"/>
  <c r="C887" i="1"/>
  <c r="D887" i="1" s="1"/>
  <c r="C888" i="1"/>
  <c r="C889" i="1"/>
  <c r="D889" i="1" s="1"/>
  <c r="C890" i="1"/>
  <c r="C891" i="1"/>
  <c r="C892" i="1"/>
  <c r="C893" i="1"/>
  <c r="C894" i="1"/>
  <c r="D894" i="1" s="1"/>
  <c r="C895" i="1"/>
  <c r="C896" i="1"/>
  <c r="C897" i="1"/>
  <c r="D897" i="1" s="1"/>
  <c r="C898" i="1"/>
  <c r="C899" i="1"/>
  <c r="D899" i="1" s="1"/>
  <c r="C900" i="1"/>
  <c r="C901" i="1"/>
  <c r="D901" i="1" s="1"/>
  <c r="C902" i="1"/>
  <c r="D902" i="1" s="1"/>
  <c r="C903" i="1"/>
  <c r="D903" i="1" s="1"/>
  <c r="C904" i="1"/>
  <c r="C905" i="1"/>
  <c r="D905" i="1" s="1"/>
  <c r="C906" i="1"/>
  <c r="C907" i="1"/>
  <c r="C908" i="1"/>
  <c r="C909" i="1"/>
  <c r="C910" i="1"/>
  <c r="D910" i="1" s="1"/>
  <c r="C911" i="1"/>
  <c r="C912" i="1"/>
  <c r="C913" i="1"/>
  <c r="D913" i="1" s="1"/>
  <c r="C914" i="1"/>
  <c r="D914" i="1" s="1"/>
  <c r="C915" i="1"/>
  <c r="D915" i="1" s="1"/>
  <c r="C916" i="1"/>
  <c r="C917" i="1"/>
  <c r="D917" i="1" s="1"/>
  <c r="C918" i="1"/>
  <c r="D918" i="1" s="1"/>
  <c r="C919" i="1"/>
  <c r="D919" i="1" s="1"/>
  <c r="C920" i="1"/>
  <c r="C921" i="1"/>
  <c r="D921" i="1" s="1"/>
  <c r="C922" i="1"/>
  <c r="C923" i="1"/>
  <c r="C924" i="1"/>
  <c r="C925" i="1"/>
  <c r="C926" i="1"/>
  <c r="D926" i="1" s="1"/>
  <c r="C927" i="1"/>
  <c r="C928" i="1"/>
  <c r="C929" i="1"/>
  <c r="D929" i="1" s="1"/>
  <c r="C930" i="1"/>
  <c r="C931" i="1"/>
  <c r="D931" i="1" s="1"/>
  <c r="C932" i="1"/>
  <c r="C933" i="1"/>
  <c r="D933" i="1" s="1"/>
  <c r="C934" i="1"/>
  <c r="D934" i="1" s="1"/>
  <c r="C935" i="1"/>
  <c r="D935" i="1" s="1"/>
  <c r="C936" i="1"/>
  <c r="C937" i="1"/>
  <c r="D937" i="1" s="1"/>
  <c r="C938" i="1"/>
  <c r="C939" i="1"/>
  <c r="C940" i="1"/>
  <c r="C941" i="1"/>
  <c r="C942" i="1"/>
  <c r="D942" i="1" s="1"/>
  <c r="C943" i="1"/>
  <c r="C944" i="1"/>
  <c r="C945" i="1"/>
  <c r="D945" i="1" s="1"/>
  <c r="C946" i="1"/>
  <c r="C947" i="1"/>
  <c r="D947" i="1" s="1"/>
  <c r="C948" i="1"/>
  <c r="C949" i="1"/>
  <c r="D949" i="1" s="1"/>
  <c r="C950" i="1"/>
  <c r="D950" i="1" s="1"/>
  <c r="C951" i="1"/>
  <c r="D951" i="1" s="1"/>
  <c r="C952" i="1"/>
  <c r="C953" i="1"/>
  <c r="D953" i="1" s="1"/>
  <c r="C954" i="1"/>
  <c r="C955" i="1"/>
  <c r="C956" i="1"/>
  <c r="C957" i="1"/>
  <c r="C958" i="1"/>
  <c r="D958" i="1" s="1"/>
  <c r="C959" i="1"/>
  <c r="C960" i="1"/>
  <c r="C961" i="1"/>
  <c r="D961" i="1" s="1"/>
  <c r="C962" i="1"/>
  <c r="C963" i="1"/>
  <c r="D963" i="1" s="1"/>
  <c r="C964" i="1"/>
  <c r="C965" i="1"/>
  <c r="D965" i="1" s="1"/>
  <c r="C966" i="1"/>
  <c r="D966" i="1" s="1"/>
  <c r="C967" i="1"/>
  <c r="D967" i="1" s="1"/>
  <c r="C968" i="1"/>
  <c r="C969" i="1"/>
  <c r="D969" i="1" s="1"/>
  <c r="C970" i="1"/>
  <c r="C971" i="1"/>
  <c r="C972" i="1"/>
  <c r="C973" i="1"/>
  <c r="C974" i="1"/>
  <c r="D974" i="1" s="1"/>
  <c r="C975" i="1"/>
  <c r="C976" i="1"/>
  <c r="C977" i="1"/>
  <c r="D977" i="1" s="1"/>
  <c r="C978" i="1"/>
  <c r="C979" i="1"/>
  <c r="D979" i="1" s="1"/>
  <c r="C980" i="1"/>
  <c r="C981" i="1"/>
  <c r="D981" i="1" s="1"/>
  <c r="C982" i="1"/>
  <c r="D982" i="1" s="1"/>
  <c r="C983" i="1"/>
  <c r="D983" i="1" s="1"/>
  <c r="C984" i="1"/>
  <c r="C985" i="1"/>
  <c r="D985" i="1" s="1"/>
  <c r="C986" i="1"/>
  <c r="C987" i="1"/>
  <c r="C988" i="1"/>
  <c r="C989" i="1"/>
  <c r="C990" i="1"/>
  <c r="D990" i="1" s="1"/>
  <c r="C991" i="1"/>
  <c r="C992" i="1"/>
  <c r="C2" i="1"/>
  <c r="D2" i="1" s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<sst xmlns="http://schemas.openxmlformats.org/spreadsheetml/2006/main" count="4" uniqueCount="4">
  <si>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</si>
  <si>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connection</t>
    <phoneticPr fontId="1" type="noConversion"/>
  </si>
  <si>
    <t>n*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</si>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</sst>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n and n*nlgn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Sheet1!$C$2:$C$992</c:f>
              <c:numCache>
                <c:formatCode>General</c:formatCode>
                <c:ptCount val="991"/>
                <c:pt idx="0">
                  <c:v>664.38561897747252</c:v>
                </c:pt>
                <c:pt idx="1">
                  <c:v>745.94956848771255</c:v>
                </c:pt>
                <c:pt idx="2">
                  <c:v>828.82687147302227</c:v>
                </c:pt>
                <c:pt idx="3">
                  <c:v>912.90781569369904</c:v>
                </c:pt>
                <c:pt idx="4">
                  <c:v>998.09962237229524</c:v>
                </c:pt>
                <c:pt idx="5">
                  <c:v>1084.3228035743821</c:v>
                </c:pt>
                <c:pt idx="6">
                  <c:v>1171.5084951819779</c:v>
                </c:pt>
                <c:pt idx="7">
                  <c:v>1259.5964591434094</c:v>
                </c:pt>
                <c:pt idx="8">
                  <c:v>1348.5335573393415</c:v>
                </c:pt>
                <c:pt idx="9">
                  <c:v>1438.2725655828801</c:v>
                </c:pt>
                <c:pt idx="10">
                  <c:v>1528.7712379549448</c:v>
                </c:pt>
                <c:pt idx="11">
                  <c:v>1619.9915587098858</c:v>
                </c:pt>
                <c:pt idx="12">
                  <c:v>1711.8991369754253</c:v>
                </c:pt>
                <c:pt idx="13">
                  <c:v>1804.4627117172065</c:v>
                </c:pt>
                <c:pt idx="14">
                  <c:v>1897.6537429460445</c:v>
                </c:pt>
                <c:pt idx="15">
                  <c:v>1991.4460711655217</c:v>
                </c:pt>
                <c:pt idx="16">
                  <c:v>2085.8156313873983</c:v>
                </c:pt>
                <c:pt idx="17">
                  <c:v>2180.7402112037244</c:v>
                </c:pt>
                <c:pt idx="18">
                  <c:v>2276.1992447445905</c:v>
                </c:pt>
                <c:pt idx="19">
                  <c:v>2372.1736361043309</c:v>
                </c:pt>
                <c:pt idx="20">
                  <c:v>2468.6456071487646</c:v>
                </c:pt>
                <c:pt idx="21">
                  <c:v>2565.598565635014</c:v>
                </c:pt>
                <c:pt idx="22">
                  <c:v>2663.0169903639558</c:v>
                </c:pt>
                <c:pt idx="23">
                  <c:v>2760.8863307011193</c:v>
                </c:pt>
                <c:pt idx="24">
                  <c:v>2859.1929182868189</c:v>
                </c:pt>
                <c:pt idx="25">
                  <c:v>2957.9238891413152</c:v>
                </c:pt>
                <c:pt idx="26">
                  <c:v>3057.0671146786831</c:v>
                </c:pt>
                <c:pt idx="27">
                  <c:v>3156.6111403910359</c:v>
                </c:pt>
                <c:pt idx="28">
                  <c:v>3256.5451311657607</c:v>
                </c:pt>
                <c:pt idx="29">
                  <c:v>3356.8588223623483</c:v>
                </c:pt>
                <c:pt idx="30">
                  <c:v>3457.5424759098901</c:v>
                </c:pt>
                <c:pt idx="31">
                  <c:v>3558.5868407972334</c:v>
                </c:pt>
                <c:pt idx="32">
                  <c:v>3659.9831174197716</c:v>
                </c:pt>
                <c:pt idx="33">
                  <c:v>3761.7229253234677</c:v>
                </c:pt>
                <c:pt idx="34">
                  <c:v>3863.7982739508502</c:v>
                </c:pt>
                <c:pt idx="35">
                  <c:v>3966.2015360476667</c:v>
                </c:pt>
                <c:pt idx="36">
                  <c:v>4068.925423434413</c:v>
                </c:pt>
                <c:pt idx="37">
                  <c:v>4171.9629648855498</c:v>
                </c:pt>
                <c:pt idx="38">
                  <c:v>4275.3074858920891</c:v>
                </c:pt>
                <c:pt idx="39">
                  <c:v>4378.9525901112602</c:v>
                </c:pt>
                <c:pt idx="40">
                  <c:v>4482.8921423310439</c:v>
                </c:pt>
                <c:pt idx="41">
                  <c:v>4587.1202527980176</c:v>
                </c:pt>
                <c:pt idx="42">
                  <c:v>4691.6312627747966</c:v>
                </c:pt>
                <c:pt idx="43">
                  <c:v>4796.4197312087981</c:v>
                </c:pt>
                <c:pt idx="44">
                  <c:v>4901.4804224074487</c:v>
                </c:pt>
                <c:pt idx="45">
                  <c:v>5006.8082946266122</c:v>
                </c:pt>
                <c:pt idx="46">
                  <c:v>5112.3984894891819</c:v>
                </c:pt>
                <c:pt idx="47">
                  <c:v>5218.2463221597</c:v>
                </c:pt>
                <c:pt idx="48">
                  <c:v>5324.3472722086617</c:v>
                </c:pt>
                <c:pt idx="49">
                  <c:v>5430.6969751070301</c:v>
                </c:pt>
                <c:pt idx="50">
                  <c:v>5537.2912142975292</c:v>
                </c:pt>
                <c:pt idx="51">
                  <c:v>5644.1259137946527</c:v>
                </c:pt>
                <c:pt idx="52">
                  <c:v>5751.197131270028</c:v>
                </c:pt>
                <c:pt idx="53">
                  <c:v>5858.5010515839858</c:v>
                </c:pt>
                <c:pt idx="54">
                  <c:v>5966.0339807279115</c:v>
                </c:pt>
                <c:pt idx="55">
                  <c:v>6073.7923401452817</c:v>
                </c:pt>
                <c:pt idx="56">
                  <c:v>6181.7726614022386</c:v>
                </c:pt>
                <c:pt idx="57">
                  <c:v>6289.9715811812412</c:v>
                </c:pt>
                <c:pt idx="58">
                  <c:v>6398.3858365736369</c:v>
                </c:pt>
                <c:pt idx="59">
                  <c:v>6507.0122606492168</c:v>
                </c:pt>
                <c:pt idx="60">
                  <c:v>6615.8477782826303</c:v>
                </c:pt>
                <c:pt idx="61">
                  <c:v>6724.8894022183522</c:v>
                </c:pt>
                <c:pt idx="62">
                  <c:v>6834.1342293573662</c:v>
                </c:pt>
                <c:pt idx="63">
                  <c:v>6943.5794372501869</c:v>
                </c:pt>
                <c:pt idx="64">
                  <c:v>7053.2222807820717</c:v>
                </c:pt>
                <c:pt idx="65">
                  <c:v>7163.0600890374326</c:v>
                </c:pt>
                <c:pt idx="66">
                  <c:v>7273.0902623315214</c:v>
                </c:pt>
                <c:pt idx="67">
                  <c:v>7383.3102693983428</c:v>
                </c:pt>
                <c:pt idx="68">
                  <c:v>7493.7176447246966</c:v>
                </c:pt>
                <c:pt idx="69">
                  <c:v>7604.3099860209277</c:v>
                </c:pt>
                <c:pt idx="70">
                  <c:v>7715.0849518197801</c:v>
                </c:pt>
                <c:pt idx="71">
                  <c:v>7826.0402591953098</c:v>
                </c:pt>
                <c:pt idx="72">
                  <c:v>7937.1736815944651</c:v>
                </c:pt>
                <c:pt idx="73">
                  <c:v>8048.4830467744587</c:v>
                </c:pt>
                <c:pt idx="74">
                  <c:v>8159.9662348395432</c:v>
                </c:pt>
                <c:pt idx="75">
                  <c:v>8271.6211763713054</c:v>
                </c:pt>
                <c:pt idx="76">
                  <c:v>8383.4458506469346</c:v>
                </c:pt>
                <c:pt idx="77">
                  <c:v>8495.4382839403988</c:v>
                </c:pt>
                <c:pt idx="78">
                  <c:v>8607.5965479017013</c:v>
                </c:pt>
                <c:pt idx="79">
                  <c:v>8719.918758009846</c:v>
                </c:pt>
                <c:pt idx="80">
                  <c:v>8832.4030720953342</c:v>
                </c:pt>
                <c:pt idx="81">
                  <c:v>8945.0476889283127</c:v>
                </c:pt>
                <c:pt idx="82">
                  <c:v>9057.8508468688251</c:v>
                </c:pt>
                <c:pt idx="83">
                  <c:v>9170.8108225757151</c:v>
                </c:pt>
                <c:pt idx="84">
                  <c:v>9283.9259297711014</c:v>
                </c:pt>
                <c:pt idx="85">
                  <c:v>9397.1945180573948</c:v>
                </c:pt>
                <c:pt idx="86">
                  <c:v>9510.6149717841781</c:v>
                </c:pt>
                <c:pt idx="87">
                  <c:v>9624.1857089622554</c:v>
                </c:pt>
                <c:pt idx="88">
                  <c:v>9737.9051802225204</c:v>
                </c:pt>
                <c:pt idx="89">
                  <c:v>9851.7718678173023</c:v>
                </c:pt>
                <c:pt idx="90">
                  <c:v>9965.7842846620879</c:v>
                </c:pt>
                <c:pt idx="91">
                  <c:v>10079.940973415549</c:v>
                </c:pt>
                <c:pt idx="92">
                  <c:v>10194.240505596035</c:v>
                </c:pt>
                <c:pt idx="93">
                  <c:v>10308.681480732699</c:v>
                </c:pt>
                <c:pt idx="94">
                  <c:v>10423.262525549593</c:v>
                </c:pt>
                <c:pt idx="95">
                  <c:v>10537.98229318116</c:v>
                </c:pt>
                <c:pt idx="96">
                  <c:v>10652.839462417596</c:v>
                </c:pt>
                <c:pt idx="97">
                  <c:v>10767.832736978706</c:v>
                </c:pt>
                <c:pt idx="98">
                  <c:v>10882.960844814897</c:v>
                </c:pt>
                <c:pt idx="99">
                  <c:v>10998.222537434074</c:v>
                </c:pt>
                <c:pt idx="100">
                  <c:v>11113.616589253224</c:v>
                </c:pt>
                <c:pt idx="101">
                  <c:v>11229.14179697359</c:v>
                </c:pt>
                <c:pt idx="102">
                  <c:v>11344.796978978364</c:v>
                </c:pt>
                <c:pt idx="103">
                  <c:v>11460.580974751882</c:v>
                </c:pt>
                <c:pt idx="104">
                  <c:v>11576.4926443194</c:v>
                </c:pt>
                <c:pt idx="105">
                  <c:v>11692.5308677065</c:v>
                </c:pt>
                <c:pt idx="106">
                  <c:v>11808.694544417323</c:v>
                </c:pt>
                <c:pt idx="107">
                  <c:v>11924.982592930799</c:v>
                </c:pt>
                <c:pt idx="108">
                  <c:v>12041.39395021406</c:v>
                </c:pt>
                <c:pt idx="109">
                  <c:v>12157.927571252414</c:v>
                </c:pt>
                <c:pt idx="110">
                  <c:v>12274.582428595058</c:v>
                </c:pt>
                <c:pt idx="111">
                  <c:v>12391.357511915967</c:v>
                </c:pt>
                <c:pt idx="112">
                  <c:v>12508.251827589305</c:v>
                </c:pt>
                <c:pt idx="113">
                  <c:v>12625.264398278719</c:v>
                </c:pt>
                <c:pt idx="114">
                  <c:v>12742.394262540056</c:v>
                </c:pt>
                <c:pt idx="115">
                  <c:v>12859.64047443681</c:v>
                </c:pt>
                <c:pt idx="116">
                  <c:v>12977.002103167972</c:v>
                </c:pt>
                <c:pt idx="117">
                  <c:v>13094.478232707603</c:v>
                </c:pt>
                <c:pt idx="118">
                  <c:v>13212.067961455823</c:v>
                </c:pt>
                <c:pt idx="119">
                  <c:v>13329.770401900696</c:v>
                </c:pt>
                <c:pt idx="120">
                  <c:v>13447.584680290563</c:v>
                </c:pt>
                <c:pt idx="121">
                  <c:v>13565.509936316503</c:v>
                </c:pt>
                <c:pt idx="122">
                  <c:v>13683.545322804477</c:v>
                </c:pt>
                <c:pt idx="123">
                  <c:v>13801.690005416775</c:v>
                </c:pt>
                <c:pt idx="124">
                  <c:v>13919.943162362482</c:v>
                </c:pt>
                <c:pt idx="125">
                  <c:v>14038.303984116561</c:v>
                </c:pt>
                <c:pt idx="126">
                  <c:v>14156.771673147274</c:v>
                </c:pt>
                <c:pt idx="127">
                  <c:v>14275.345443651609</c:v>
                </c:pt>
                <c:pt idx="128">
                  <c:v>14394.024521298434</c:v>
                </c:pt>
                <c:pt idx="129">
                  <c:v>14512.808142979109</c:v>
                </c:pt>
                <c:pt idx="130">
                  <c:v>14631.695556565261</c:v>
                </c:pt>
                <c:pt idx="131">
                  <c:v>14750.686020673482</c:v>
                </c:pt>
                <c:pt idx="132">
                  <c:v>14869.778804436704</c:v>
                </c:pt>
                <c:pt idx="133">
                  <c:v>14988.973187282027</c:v>
                </c:pt>
                <c:pt idx="134">
                  <c:v>15108.268458714732</c:v>
                </c:pt>
                <c:pt idx="135">
                  <c:v>15227.663918108332</c:v>
                </c:pt>
                <c:pt idx="136">
                  <c:v>15347.158874500374</c:v>
                </c:pt>
                <c:pt idx="137">
                  <c:v>15466.752646393879</c:v>
                </c:pt>
                <c:pt idx="138">
                  <c:v>15586.444561564143</c:v>
                </c:pt>
                <c:pt idx="139">
                  <c:v>15706.23395687079</c:v>
                </c:pt>
                <c:pt idx="140">
                  <c:v>15826.120178074865</c:v>
                </c:pt>
                <c:pt idx="141">
                  <c:v>15946.102579660788</c:v>
                </c:pt>
                <c:pt idx="142">
                  <c:v>16066.180524663043</c:v>
                </c:pt>
                <c:pt idx="143">
                  <c:v>16186.353384497423</c:v>
                </c:pt>
                <c:pt idx="144">
                  <c:v>16306.620538796686</c:v>
                </c:pt>
                <c:pt idx="145">
                  <c:v>16426.981375250482</c:v>
                </c:pt>
                <c:pt idx="146">
                  <c:v>16547.435289449397</c:v>
                </c:pt>
                <c:pt idx="147">
                  <c:v>16667.981684733015</c:v>
                </c:pt>
                <c:pt idx="148">
                  <c:v>16788.619972041855</c:v>
                </c:pt>
                <c:pt idx="149">
                  <c:v>16909.349569773032</c:v>
                </c:pt>
                <c:pt idx="150">
                  <c:v>17030.169903639562</c:v>
                </c:pt>
                <c:pt idx="151">
                  <c:v>17151.080406533187</c:v>
                </c:pt>
                <c:pt idx="152">
                  <c:v>17272.08051839062</c:v>
                </c:pt>
                <c:pt idx="153">
                  <c:v>17393.169686063058</c:v>
                </c:pt>
                <c:pt idx="154">
                  <c:v>17514.347363188932</c:v>
                </c:pt>
                <c:pt idx="155">
                  <c:v>17635.613010069745</c:v>
                </c:pt>
                <c:pt idx="156">
                  <c:v>17756.966093548916</c:v>
                </c:pt>
                <c:pt idx="157">
                  <c:v>17878.406086893559</c:v>
                </c:pt>
                <c:pt idx="158">
                  <c:v>17999.932469679086</c:v>
                </c:pt>
                <c:pt idx="159">
                  <c:v>18121.544727676534</c:v>
                </c:pt>
                <c:pt idx="160">
                  <c:v>18243.242352742611</c:v>
                </c:pt>
                <c:pt idx="161">
                  <c:v>18365.024842712275</c:v>
                </c:pt>
                <c:pt idx="162">
                  <c:v>18486.891701293869</c:v>
                </c:pt>
                <c:pt idx="163">
                  <c:v>18608.842437966672</c:v>
                </c:pt>
                <c:pt idx="164">
                  <c:v>18730.876567880798</c:v>
                </c:pt>
                <c:pt idx="165">
                  <c:v>18852.993611759459</c:v>
                </c:pt>
                <c:pt idx="166">
                  <c:v>18975.193095803403</c:v>
                </c:pt>
                <c:pt idx="167">
                  <c:v>19097.474551597537</c:v>
                </c:pt>
                <c:pt idx="168">
                  <c:v>19219.837516019692</c:v>
                </c:pt>
                <c:pt idx="169">
                  <c:v>19342.281531151399</c:v>
                </c:pt>
                <c:pt idx="170">
                  <c:v>19464.806144190668</c:v>
                </c:pt>
                <c:pt idx="171">
                  <c:v>19587.410907366728</c:v>
                </c:pt>
                <c:pt idx="172">
                  <c:v>19710.095377856629</c:v>
                </c:pt>
                <c:pt idx="173">
                  <c:v>19832.859117703669</c:v>
                </c:pt>
                <c:pt idx="174">
                  <c:v>19955.70169373765</c:v>
                </c:pt>
                <c:pt idx="175">
                  <c:v>20078.622677496798</c:v>
                </c:pt>
                <c:pt idx="176">
                  <c:v>20201.621645151434</c:v>
                </c:pt>
                <c:pt idx="177">
                  <c:v>20324.698177429251</c:v>
                </c:pt>
                <c:pt idx="178">
                  <c:v>20447.851859542203</c:v>
                </c:pt>
                <c:pt idx="179">
                  <c:v>20571.082281114945</c:v>
                </c:pt>
                <c:pt idx="180">
                  <c:v>20694.38903611479</c:v>
                </c:pt>
                <c:pt idx="181">
                  <c:v>20817.771722783142</c:v>
                </c:pt>
                <c:pt idx="182">
                  <c:v>20941.229943568356</c:v>
                </c:pt>
                <c:pt idx="183">
                  <c:v>21064.763305060005</c:v>
                </c:pt>
                <c:pt idx="184">
                  <c:v>21188.371417924511</c:v>
                </c:pt>
                <c:pt idx="185">
                  <c:v>21312.053896842099</c:v>
                </c:pt>
                <c:pt idx="186">
                  <c:v>21435.810360445041</c:v>
                </c:pt>
                <c:pt idx="187">
                  <c:v>21559.640431257165</c:v>
                </c:pt>
                <c:pt idx="188">
                  <c:v>21683.543735634605</c:v>
                </c:pt>
                <c:pt idx="189">
                  <c:v>21807.519903707711</c:v>
                </c:pt>
                <c:pt idx="190">
                  <c:v>21931.568569324176</c:v>
                </c:pt>
                <c:pt idx="191">
                  <c:v>22055.689369993248</c:v>
                </c:pt>
                <c:pt idx="192">
                  <c:v>22179.881946831098</c:v>
                </c:pt>
                <c:pt idx="193">
                  <c:v>22304.145944507254</c:v>
                </c:pt>
                <c:pt idx="194">
                  <c:v>22428.481011192071</c:v>
                </c:pt>
                <c:pt idx="195">
                  <c:v>22552.88679850526</c:v>
                </c:pt>
                <c:pt idx="196">
                  <c:v>22677.362961465398</c:v>
                </c:pt>
                <c:pt idx="197">
                  <c:v>22801.909158440445</c:v>
                </c:pt>
                <c:pt idx="198">
                  <c:v>22926.525051099186</c:v>
                </c:pt>
                <c:pt idx="199">
                  <c:v>23051.210304363631</c:v>
                </c:pt>
                <c:pt idx="200">
                  <c:v>23175.964586362319</c:v>
                </c:pt>
                <c:pt idx="201">
                  <c:v>23300.787568384498</c:v>
                </c:pt>
                <c:pt idx="202">
                  <c:v>23425.678924835192</c:v>
                </c:pt>
                <c:pt idx="203">
                  <c:v>23550.638333191117</c:v>
                </c:pt>
                <c:pt idx="204">
                  <c:v>23675.665473957411</c:v>
                </c:pt>
                <c:pt idx="205">
                  <c:v>23800.76003062517</c:v>
                </c:pt>
                <c:pt idx="206">
                  <c:v>23925.921689629791</c:v>
                </c:pt>
                <c:pt idx="207">
                  <c:v>24051.150140310099</c:v>
                </c:pt>
                <c:pt idx="208">
                  <c:v>24176.445074868148</c:v>
                </c:pt>
                <c:pt idx="209">
                  <c:v>24301.806188329898</c:v>
                </c:pt>
                <c:pt idx="210">
                  <c:v>24427.233178506449</c:v>
                </c:pt>
                <c:pt idx="211">
                  <c:v>24552.725745956133</c:v>
                </c:pt>
                <c:pt idx="212">
                  <c:v>24678.283593947181</c:v>
                </c:pt>
                <c:pt idx="213">
                  <c:v>24803.906428421102</c:v>
                </c:pt>
                <c:pt idx="214">
                  <c:v>24929.593957956728</c:v>
                </c:pt>
                <c:pt idx="215">
                  <c:v>25055.345893734902</c:v>
                </c:pt>
                <c:pt idx="216">
                  <c:v>25181.161949503763</c:v>
                </c:pt>
                <c:pt idx="217">
                  <c:v>25307.041841544691</c:v>
                </c:pt>
                <c:pt idx="218">
                  <c:v>25432.985288638796</c:v>
                </c:pt>
                <c:pt idx="219">
                  <c:v>25558.992012034058</c:v>
                </c:pt>
                <c:pt idx="220">
                  <c:v>25685.061735413001</c:v>
                </c:pt>
                <c:pt idx="221">
                  <c:v>25811.194184860899</c:v>
                </c:pt>
                <c:pt idx="222">
                  <c:v>25937.389088834647</c:v>
                </c:pt>
                <c:pt idx="223">
                  <c:v>26063.646178132029</c:v>
                </c:pt>
                <c:pt idx="224">
                  <c:v>26189.965185861594</c:v>
                </c:pt>
                <c:pt idx="225">
                  <c:v>26316.345847413053</c:v>
                </c:pt>
                <c:pt idx="226">
                  <c:v>26442.78790042812</c:v>
                </c:pt>
                <c:pt idx="227">
                  <c:v>26569.291084771925</c:v>
                </c:pt>
                <c:pt idx="228">
                  <c:v>26695.855142504828</c:v>
                </c:pt>
                <c:pt idx="229">
                  <c:v>26822.479817854786</c:v>
                </c:pt>
                <c:pt idx="230">
                  <c:v>26949.164857190117</c:v>
                </c:pt>
                <c:pt idx="231">
                  <c:v>27075.910008992752</c:v>
                </c:pt>
                <c:pt idx="232">
                  <c:v>27202.715023831934</c:v>
                </c:pt>
                <c:pt idx="233">
                  <c:v>27329.57965433834</c:v>
                </c:pt>
                <c:pt idx="234">
                  <c:v>27456.503655178607</c:v>
                </c:pt>
                <c:pt idx="235">
                  <c:v>27583.486783030334</c:v>
                </c:pt>
                <c:pt idx="236">
                  <c:v>27710.528796557439</c:v>
                </c:pt>
                <c:pt idx="237">
                  <c:v>27837.629456385937</c:v>
                </c:pt>
                <c:pt idx="238">
                  <c:v>27964.788525080108</c:v>
                </c:pt>
                <c:pt idx="239">
                  <c:v>28092.005767119055</c:v>
                </c:pt>
                <c:pt idx="240">
                  <c:v>28219.28094887362</c:v>
                </c:pt>
                <c:pt idx="241">
                  <c:v>28346.613838583715</c:v>
                </c:pt>
                <c:pt idx="242">
                  <c:v>28474.004206335943</c:v>
                </c:pt>
                <c:pt idx="243">
                  <c:v>28601.451824041636</c:v>
                </c:pt>
                <c:pt idx="244">
                  <c:v>28728.956465415205</c:v>
                </c:pt>
                <c:pt idx="245">
                  <c:v>28856.517905952864</c:v>
                </c:pt>
                <c:pt idx="246">
                  <c:v>28984.13592291165</c:v>
                </c:pt>
                <c:pt idx="247">
                  <c:v>29111.810295288789</c:v>
                </c:pt>
                <c:pt idx="248">
                  <c:v>29239.540803801392</c:v>
                </c:pt>
                <c:pt idx="249">
                  <c:v>29367.327230866445</c:v>
                </c:pt>
                <c:pt idx="250">
                  <c:v>29495.169360581127</c:v>
                </c:pt>
                <c:pt idx="251">
                  <c:v>29623.066978703413</c:v>
                </c:pt>
                <c:pt idx="252">
                  <c:v>29751.019872633013</c:v>
                </c:pt>
                <c:pt idx="253">
                  <c:v>29879.027831392519</c:v>
                </c:pt>
                <c:pt idx="254">
                  <c:v>30007.090645608954</c:v>
                </c:pt>
                <c:pt idx="255">
                  <c:v>30135.208107495499</c:v>
                </c:pt>
                <c:pt idx="256">
                  <c:v>30263.380010833549</c:v>
                </c:pt>
                <c:pt idx="257">
                  <c:v>30391.606150955027</c:v>
                </c:pt>
                <c:pt idx="258">
                  <c:v>30519.886324724965</c:v>
                </c:pt>
                <c:pt idx="259">
                  <c:v>30648.220330524324</c:v>
                </c:pt>
                <c:pt idx="260">
                  <c:v>30776.607968233122</c:v>
                </c:pt>
                <c:pt idx="261">
                  <c:v>30905.049039213744</c:v>
                </c:pt>
                <c:pt idx="262">
                  <c:v>31033.543346294551</c:v>
                </c:pt>
                <c:pt idx="263">
                  <c:v>31162.0906937537</c:v>
                </c:pt>
                <c:pt idx="264">
                  <c:v>31290.690887303215</c:v>
                </c:pt>
                <c:pt idx="265">
                  <c:v>31419.343734073303</c:v>
                </c:pt>
                <c:pt idx="266">
                  <c:v>31548.049042596867</c:v>
                </c:pt>
                <c:pt idx="267">
                  <c:v>31676.806622794244</c:v>
                </c:pt>
                <c:pt idx="268">
                  <c:v>31805.616285958218</c:v>
                </c:pt>
                <c:pt idx="269">
                  <c:v>31934.477844739176</c:v>
                </c:pt>
                <c:pt idx="270">
                  <c:v>32063.391113130521</c:v>
                </c:pt>
                <c:pt idx="271">
                  <c:v>32192.35590645429</c:v>
                </c:pt>
                <c:pt idx="272">
                  <c:v>32321.37204134696</c:v>
                </c:pt>
                <c:pt idx="273">
                  <c:v>32450.439335745465</c:v>
                </c:pt>
                <c:pt idx="274">
                  <c:v>32579.557608873409</c:v>
                </c:pt>
                <c:pt idx="275">
                  <c:v>32708.726681227479</c:v>
                </c:pt>
                <c:pt idx="276">
                  <c:v>32837.946374564053</c:v>
                </c:pt>
                <c:pt idx="277">
                  <c:v>32967.216511885948</c:v>
                </c:pt>
                <c:pt idx="278">
                  <c:v>33096.536917429468</c:v>
                </c:pt>
                <c:pt idx="279">
                  <c:v>33225.90741665144</c:v>
                </c:pt>
                <c:pt idx="280">
                  <c:v>33355.327836216667</c:v>
                </c:pt>
                <c:pt idx="281">
                  <c:v>33484.798003985328</c:v>
                </c:pt>
                <c:pt idx="282">
                  <c:v>33614.317749000751</c:v>
                </c:pt>
                <c:pt idx="283">
                  <c:v>33743.886901477155</c:v>
                </c:pt>
                <c:pt idx="284">
                  <c:v>33873.505292787755</c:v>
                </c:pt>
                <c:pt idx="285">
                  <c:v>34003.17275545287</c:v>
                </c:pt>
                <c:pt idx="286">
                  <c:v>34132.889123128283</c:v>
                </c:pt>
                <c:pt idx="287">
                  <c:v>34262.654230593747</c:v>
                </c:pt>
                <c:pt idx="288">
                  <c:v>34392.467913741588</c:v>
                </c:pt>
                <c:pt idx="289">
                  <c:v>34522.33000956555</c:v>
                </c:pt>
                <c:pt idx="290">
                  <c:v>34652.240356149727</c:v>
                </c:pt>
                <c:pt idx="291">
                  <c:v>34782.198792657669</c:v>
                </c:pt>
                <c:pt idx="292">
                  <c:v>34912.205159321573</c:v>
                </c:pt>
                <c:pt idx="293">
                  <c:v>35042.259297431752</c:v>
                </c:pt>
                <c:pt idx="294">
                  <c:v>35172.361049326079</c:v>
                </c:pt>
                <c:pt idx="295">
                  <c:v>35302.510258379712</c:v>
                </c:pt>
                <c:pt idx="296">
                  <c:v>35432.706768994838</c:v>
                </c:pt>
                <c:pt idx="297">
                  <c:v>35562.950426590658</c:v>
                </c:pt>
                <c:pt idx="298">
                  <c:v>35693.241077593375</c:v>
                </c:pt>
                <c:pt idx="299">
                  <c:v>35823.57856942647</c:v>
                </c:pt>
                <c:pt idx="300">
                  <c:v>35953.962750500963</c:v>
                </c:pt>
                <c:pt idx="301">
                  <c:v>36084.393470205869</c:v>
                </c:pt>
                <c:pt idx="302">
                  <c:v>36214.870578898794</c:v>
                </c:pt>
                <c:pt idx="303">
                  <c:v>36345.393927896541</c:v>
                </c:pt>
                <c:pt idx="304">
                  <c:v>36475.96336946603</c:v>
                </c:pt>
                <c:pt idx="305">
                  <c:v>36606.578756815121</c:v>
                </c:pt>
                <c:pt idx="306">
                  <c:v>36737.239944083711</c:v>
                </c:pt>
                <c:pt idx="307">
                  <c:v>36867.946786334862</c:v>
                </c:pt>
                <c:pt idx="308">
                  <c:v>36998.699139546057</c:v>
                </c:pt>
                <c:pt idx="309">
                  <c:v>37129.496860600622</c:v>
                </c:pt>
                <c:pt idx="310">
                  <c:v>37260.339807279124</c:v>
                </c:pt>
                <c:pt idx="311">
                  <c:v>37391.227838251019</c:v>
                </c:pt>
                <c:pt idx="312">
                  <c:v>37522.160813066374</c:v>
                </c:pt>
                <c:pt idx="313">
                  <c:v>37653.138592147559</c:v>
                </c:pt>
                <c:pt idx="314">
                  <c:v>37784.161036781239</c:v>
                </c:pt>
                <c:pt idx="315">
                  <c:v>37915.228009110331</c:v>
                </c:pt>
                <c:pt idx="316">
                  <c:v>38046.339372126116</c:v>
                </c:pt>
                <c:pt idx="317">
                  <c:v>38177.494989660408</c:v>
                </c:pt>
                <c:pt idx="318">
                  <c:v>38308.694726377864</c:v>
                </c:pt>
                <c:pt idx="319">
                  <c:v>38439.938447768371</c:v>
                </c:pt>
                <c:pt idx="320">
                  <c:v>38571.226020139489</c:v>
                </c:pt>
                <c:pt idx="321">
                  <c:v>38702.55731060906</c:v>
                </c:pt>
                <c:pt idx="322">
                  <c:v>38833.932187097831</c:v>
                </c:pt>
                <c:pt idx="323">
                  <c:v>38965.350518322222</c:v>
                </c:pt>
                <c:pt idx="324">
                  <c:v>39096.812173787126</c:v>
                </c:pt>
                <c:pt idx="325">
                  <c:v>39228.317023778858</c:v>
                </c:pt>
                <c:pt idx="326">
                  <c:v>39359.864939358165</c:v>
                </c:pt>
                <c:pt idx="327">
                  <c:v>39491.45579235327</c:v>
                </c:pt>
                <c:pt idx="328">
                  <c:v>39623.089455353067</c:v>
                </c:pt>
                <c:pt idx="329">
                  <c:v>39754.765801700371</c:v>
                </c:pt>
                <c:pt idx="330">
                  <c:v>39886.484705485222</c:v>
                </c:pt>
                <c:pt idx="331">
                  <c:v>40018.246041538332</c:v>
                </c:pt>
                <c:pt idx="332">
                  <c:v>40150.04968542455</c:v>
                </c:pt>
                <c:pt idx="333">
                  <c:v>40281.895513436401</c:v>
                </c:pt>
                <c:pt idx="334">
                  <c:v>40413.783402587746</c:v>
                </c:pt>
                <c:pt idx="335">
                  <c:v>40545.713230607485</c:v>
                </c:pt>
                <c:pt idx="336">
                  <c:v>40677.684875933344</c:v>
                </c:pt>
                <c:pt idx="337">
                  <c:v>40809.698217705714</c:v>
                </c:pt>
                <c:pt idx="338">
                  <c:v>40941.753135761595</c:v>
                </c:pt>
                <c:pt idx="339">
                  <c:v>41073.849510628585</c:v>
                </c:pt>
                <c:pt idx="340">
                  <c:v>41205.987223518918</c:v>
                </c:pt>
                <c:pt idx="341">
                  <c:v>41338.166156323656</c:v>
                </c:pt>
                <c:pt idx="342">
                  <c:v>41470.386191606805</c:v>
                </c:pt>
                <c:pt idx="343">
                  <c:v>41602.647212599659</c:v>
                </c:pt>
                <c:pt idx="344">
                  <c:v>41734.949103195075</c:v>
                </c:pt>
                <c:pt idx="345">
                  <c:v>41867.29174794189</c:v>
                </c:pt>
                <c:pt idx="346">
                  <c:v>41999.675032039384</c:v>
                </c:pt>
                <c:pt idx="347">
                  <c:v>42132.098841331768</c:v>
                </c:pt>
                <c:pt idx="348">
                  <c:v>42264.56306230279</c:v>
                </c:pt>
                <c:pt idx="349">
                  <c:v>42397.067582070391</c:v>
                </c:pt>
                <c:pt idx="350">
                  <c:v>42529.612288381337</c:v>
                </c:pt>
                <c:pt idx="351">
                  <c:v>42662.197069606067</c:v>
                </c:pt>
                <c:pt idx="352">
                  <c:v>42794.821814733463</c:v>
                </c:pt>
                <c:pt idx="353">
                  <c:v>42927.486413365703</c:v>
                </c:pt>
                <c:pt idx="354">
                  <c:v>43060.190755713251</c:v>
                </c:pt>
                <c:pt idx="355">
                  <c:v>43192.934732589812</c:v>
                </c:pt>
                <c:pt idx="356">
                  <c:v>43325.718235407337</c:v>
                </c:pt>
                <c:pt idx="357">
                  <c:v>43458.541156171217</c:v>
                </c:pt>
                <c:pt idx="358">
                  <c:v>43591.4033874753</c:v>
                </c:pt>
                <c:pt idx="359">
                  <c:v>43724.304822497223</c:v>
                </c:pt>
                <c:pt idx="360">
                  <c:v>43857.245354993596</c:v>
                </c:pt>
                <c:pt idx="361">
                  <c:v>43990.224879295296</c:v>
                </c:pt>
                <c:pt idx="362">
                  <c:v>44123.243290302868</c:v>
                </c:pt>
                <c:pt idx="363">
                  <c:v>44256.3004834819</c:v>
                </c:pt>
                <c:pt idx="364">
                  <c:v>44389.396354858502</c:v>
                </c:pt>
                <c:pt idx="365">
                  <c:v>44522.530801014778</c:v>
                </c:pt>
                <c:pt idx="366">
                  <c:v>44655.703719084406</c:v>
                </c:pt>
                <c:pt idx="367">
                  <c:v>44788.915006748219</c:v>
                </c:pt>
                <c:pt idx="368">
                  <c:v>44922.164562229889</c:v>
                </c:pt>
                <c:pt idx="369">
                  <c:v>45055.452284291539</c:v>
                </c:pt>
                <c:pt idx="370">
                  <c:v>45188.778072229579</c:v>
                </c:pt>
                <c:pt idx="371">
                  <c:v>45322.141825870407</c:v>
                </c:pt>
                <c:pt idx="372">
                  <c:v>45455.543445566283</c:v>
                </c:pt>
                <c:pt idx="373">
                  <c:v>45588.982832191185</c:v>
                </c:pt>
                <c:pt idx="374">
                  <c:v>45722.459887136705</c:v>
                </c:pt>
                <c:pt idx="375">
                  <c:v>45855.974512308065</c:v>
                </c:pt>
                <c:pt idx="376">
                  <c:v>45989.52661012001</c:v>
                </c:pt>
                <c:pt idx="377">
                  <c:v>46123.116083492954</c:v>
                </c:pt>
                <c:pt idx="378">
                  <c:v>46256.742835849022</c:v>
                </c:pt>
                <c:pt idx="379">
                  <c:v>46390.40677110813</c:v>
                </c:pt>
                <c:pt idx="380">
                  <c:v>46524.10779368419</c:v>
                </c:pt>
                <c:pt idx="381">
                  <c:v>46657.845808481332</c:v>
                </c:pt>
                <c:pt idx="382">
                  <c:v>46791.620720890081</c:v>
                </c:pt>
                <c:pt idx="383">
                  <c:v>46925.43243678366</c:v>
                </c:pt>
                <c:pt idx="384">
                  <c:v>47059.28086251433</c:v>
                </c:pt>
                <c:pt idx="385">
                  <c:v>47193.165904909722</c:v>
                </c:pt>
                <c:pt idx="386">
                  <c:v>47327.087471269209</c:v>
                </c:pt>
                <c:pt idx="387">
                  <c:v>47461.045469360375</c:v>
                </c:pt>
                <c:pt idx="388">
                  <c:v>47595.039807415422</c:v>
                </c:pt>
                <c:pt idx="389">
                  <c:v>47729.070394127739</c:v>
                </c:pt>
                <c:pt idx="390">
                  <c:v>47863.137138648352</c:v>
                </c:pt>
                <c:pt idx="391">
                  <c:v>47997.239950582545</c:v>
                </c:pt>
                <c:pt idx="392">
                  <c:v>48131.378739986489</c:v>
                </c:pt>
                <c:pt idx="393">
                  <c:v>48265.553417363779</c:v>
                </c:pt>
                <c:pt idx="394">
                  <c:v>48399.763893662202</c:v>
                </c:pt>
                <c:pt idx="395">
                  <c:v>48534.010080270367</c:v>
                </c:pt>
                <c:pt idx="396">
                  <c:v>48668.291889014516</c:v>
                </c:pt>
                <c:pt idx="397">
                  <c:v>48802.609232155199</c:v>
                </c:pt>
                <c:pt idx="398">
                  <c:v>48936.962022384141</c:v>
                </c:pt>
                <c:pt idx="399">
                  <c:v>49071.350172821069</c:v>
                </c:pt>
                <c:pt idx="400">
                  <c:v>49205.77359701052</c:v>
                </c:pt>
                <c:pt idx="401">
                  <c:v>49340.232208918773</c:v>
                </c:pt>
                <c:pt idx="402">
                  <c:v>49474.725922930789</c:v>
                </c:pt>
                <c:pt idx="403">
                  <c:v>49609.254653847122</c:v>
                </c:pt>
                <c:pt idx="404">
                  <c:v>49743.81831688089</c:v>
                </c:pt>
                <c:pt idx="405">
                  <c:v>49878.416827654852</c:v>
                </c:pt>
                <c:pt idx="406">
                  <c:v>50013.050102198373</c:v>
                </c:pt>
                <c:pt idx="407">
                  <c:v>50147.718056944548</c:v>
                </c:pt>
                <c:pt idx="408">
                  <c:v>50282.420608727261</c:v>
                </c:pt>
                <c:pt idx="409">
                  <c:v>50417.157674778333</c:v>
                </c:pt>
                <c:pt idx="410">
                  <c:v>50551.929172724638</c:v>
                </c:pt>
                <c:pt idx="411">
                  <c:v>50686.735020585329</c:v>
                </c:pt>
                <c:pt idx="412">
                  <c:v>50821.575136768995</c:v>
                </c:pt>
                <c:pt idx="413">
                  <c:v>50956.449440070937</c:v>
                </c:pt>
                <c:pt idx="414">
                  <c:v>51091.357849670385</c:v>
                </c:pt>
                <c:pt idx="415">
                  <c:v>51226.300285127822</c:v>
                </c:pt>
                <c:pt idx="416">
                  <c:v>51361.276666382233</c:v>
                </c:pt>
                <c:pt idx="417">
                  <c:v>51496.28691374854</c:v>
                </c:pt>
                <c:pt idx="418">
                  <c:v>51631.330947914823</c:v>
                </c:pt>
                <c:pt idx="419">
                  <c:v>51766.408689939839</c:v>
                </c:pt>
                <c:pt idx="420">
                  <c:v>51901.520061250339</c:v>
                </c:pt>
                <c:pt idx="421">
                  <c:v>52036.664983638548</c:v>
                </c:pt>
                <c:pt idx="422">
                  <c:v>52171.84337925959</c:v>
                </c:pt>
                <c:pt idx="423">
                  <c:v>52307.055170628992</c:v>
                </c:pt>
                <c:pt idx="424">
                  <c:v>52442.300280620198</c:v>
                </c:pt>
                <c:pt idx="425">
                  <c:v>52577.578632462028</c:v>
                </c:pt>
                <c:pt idx="426">
                  <c:v>52712.890149736297</c:v>
                </c:pt>
                <c:pt idx="427">
                  <c:v>52848.234756375379</c:v>
                </c:pt>
                <c:pt idx="428">
                  <c:v>52983.612376659796</c:v>
                </c:pt>
                <c:pt idx="429">
                  <c:v>53119.02293521574</c:v>
                </c:pt>
                <c:pt idx="430">
                  <c:v>53254.466357012905</c:v>
                </c:pt>
                <c:pt idx="431">
                  <c:v>53389.942567361933</c:v>
                </c:pt>
                <c:pt idx="432">
                  <c:v>53525.451491912267</c:v>
                </c:pt>
                <c:pt idx="433">
                  <c:v>53660.993056649742</c:v>
                </c:pt>
                <c:pt idx="434">
                  <c:v>53796.567187894361</c:v>
                </c:pt>
                <c:pt idx="435">
                  <c:v>53932.173812298002</c:v>
                </c:pt>
                <c:pt idx="436">
                  <c:v>54067.812856842189</c:v>
                </c:pt>
                <c:pt idx="437">
                  <c:v>54203.484248835935</c:v>
                </c:pt>
                <c:pt idx="438">
                  <c:v>54339.187915913455</c:v>
                </c:pt>
                <c:pt idx="439">
                  <c:v>54474.923786032006</c:v>
                </c:pt>
                <c:pt idx="440">
                  <c:v>54610.691787469805</c:v>
                </c:pt>
                <c:pt idx="441">
                  <c:v>54746.491848823774</c:v>
                </c:pt>
                <c:pt idx="442">
                  <c:v>54882.323899007526</c:v>
                </c:pt>
                <c:pt idx="443">
                  <c:v>55018.187867249202</c:v>
                </c:pt>
                <c:pt idx="444">
                  <c:v>55154.08368308939</c:v>
                </c:pt>
                <c:pt idx="445">
                  <c:v>55290.011276379068</c:v>
                </c:pt>
                <c:pt idx="446">
                  <c:v>55425.9705772776</c:v>
                </c:pt>
                <c:pt idx="447">
                  <c:v>55561.961516250623</c:v>
                </c:pt>
                <c:pt idx="448">
                  <c:v>55697.98402406813</c:v>
                </c:pt>
                <c:pt idx="449">
                  <c:v>55834.038031802374</c:v>
                </c:pt>
                <c:pt idx="450">
                  <c:v>55970.123470826002</c:v>
                </c:pt>
                <c:pt idx="451">
                  <c:v>56106.240272809991</c:v>
                </c:pt>
                <c:pt idx="452">
                  <c:v>56242.388369721797</c:v>
                </c:pt>
                <c:pt idx="453">
                  <c:v>56378.567693823374</c:v>
                </c:pt>
                <c:pt idx="454">
                  <c:v>56514.778177669294</c:v>
                </c:pt>
                <c:pt idx="455">
                  <c:v>56651.019754104826</c:v>
                </c:pt>
                <c:pt idx="456">
                  <c:v>56787.292356264057</c:v>
                </c:pt>
                <c:pt idx="457">
                  <c:v>56923.595917568106</c:v>
                </c:pt>
                <c:pt idx="458">
                  <c:v>57059.930371723189</c:v>
                </c:pt>
                <c:pt idx="459">
                  <c:v>57196.295652718851</c:v>
                </c:pt>
                <c:pt idx="460">
                  <c:v>57332.691694826099</c:v>
                </c:pt>
                <c:pt idx="461">
                  <c:v>57469.118432595686</c:v>
                </c:pt>
                <c:pt idx="462">
                  <c:v>57605.575800856241</c:v>
                </c:pt>
                <c:pt idx="463">
                  <c:v>57742.063734712574</c:v>
                </c:pt>
                <c:pt idx="464">
                  <c:v>57878.58216954385</c:v>
                </c:pt>
                <c:pt idx="465">
                  <c:v>58015.131041001943</c:v>
                </c:pt>
                <c:pt idx="466">
                  <c:v>58151.710285009656</c:v>
                </c:pt>
                <c:pt idx="467">
                  <c:v>58288.319837759009</c:v>
                </c:pt>
                <c:pt idx="468">
                  <c:v>58424.959635709572</c:v>
                </c:pt>
                <c:pt idx="469">
                  <c:v>58561.629615586775</c:v>
                </c:pt>
                <c:pt idx="470">
                  <c:v>58698.329714380234</c:v>
                </c:pt>
                <c:pt idx="471">
                  <c:v>58835.05986934212</c:v>
                </c:pt>
                <c:pt idx="472">
                  <c:v>58971.820017985498</c:v>
                </c:pt>
                <c:pt idx="473">
                  <c:v>59108.610098082754</c:v>
                </c:pt>
                <c:pt idx="474">
                  <c:v>59245.430047663867</c:v>
                </c:pt>
                <c:pt idx="475">
                  <c:v>59382.279805014994</c:v>
                </c:pt>
                <c:pt idx="476">
                  <c:v>59519.159308676681</c:v>
                </c:pt>
                <c:pt idx="477">
                  <c:v>59656.068497442458</c:v>
                </c:pt>
                <c:pt idx="478">
                  <c:v>59793.007310357221</c:v>
                </c:pt>
                <c:pt idx="479">
                  <c:v>59929.975686715625</c:v>
                </c:pt>
                <c:pt idx="480">
                  <c:v>60066.973566060682</c:v>
                </c:pt>
                <c:pt idx="481">
                  <c:v>60204.000888182098</c:v>
                </c:pt>
                <c:pt idx="482">
                  <c:v>60341.057593114885</c:v>
                </c:pt>
                <c:pt idx="483">
                  <c:v>60478.14362113781</c:v>
                </c:pt>
                <c:pt idx="484">
                  <c:v>60615.258912771882</c:v>
                </c:pt>
                <c:pt idx="485">
                  <c:v>60752.403408778955</c:v>
                </c:pt>
                <c:pt idx="486">
                  <c:v>60889.577050160224</c:v>
                </c:pt>
                <c:pt idx="487">
                  <c:v>61026.779778154763</c:v>
                </c:pt>
                <c:pt idx="488">
                  <c:v>61164.01153423811</c:v>
                </c:pt>
                <c:pt idx="489">
                  <c:v>61301.272260120873</c:v>
                </c:pt>
                <c:pt idx="490">
                  <c:v>61438.561897747255</c:v>
                </c:pt>
                <c:pt idx="491">
                  <c:v>61575.880389293685</c:v>
                </c:pt>
                <c:pt idx="492">
                  <c:v>61713.227677167437</c:v>
                </c:pt>
                <c:pt idx="493">
                  <c:v>61850.60370400524</c:v>
                </c:pt>
                <c:pt idx="494">
                  <c:v>61988.008412671887</c:v>
                </c:pt>
                <c:pt idx="495">
                  <c:v>62125.441746258919</c:v>
                </c:pt>
                <c:pt idx="496">
                  <c:v>62262.903648083258</c:v>
                </c:pt>
                <c:pt idx="497">
                  <c:v>62400.394061685867</c:v>
                </c:pt>
                <c:pt idx="498">
                  <c:v>62537.912930830396</c:v>
                </c:pt>
                <c:pt idx="499">
                  <c:v>62675.460199501969</c:v>
                </c:pt>
                <c:pt idx="500">
                  <c:v>62813.035811905735</c:v>
                </c:pt>
                <c:pt idx="501">
                  <c:v>62950.639712465665</c:v>
                </c:pt>
                <c:pt idx="502">
                  <c:v>63088.271845823299</c:v>
                </c:pt>
                <c:pt idx="503">
                  <c:v>63225.932156836352</c:v>
                </c:pt>
                <c:pt idx="504">
                  <c:v>63363.620590577586</c:v>
                </c:pt>
                <c:pt idx="505">
                  <c:v>63501.337092333408</c:v>
                </c:pt>
                <c:pt idx="506">
                  <c:v>63639.081607602784</c:v>
                </c:pt>
                <c:pt idx="507">
                  <c:v>63776.854082095881</c:v>
                </c:pt>
                <c:pt idx="508">
                  <c:v>63914.654461732898</c:v>
                </c:pt>
                <c:pt idx="509">
                  <c:v>64052.482692642814</c:v>
                </c:pt>
                <c:pt idx="510">
                  <c:v>64190.338721162254</c:v>
                </c:pt>
                <c:pt idx="511">
                  <c:v>64328.22249383419</c:v>
                </c:pt>
                <c:pt idx="512">
                  <c:v>64466.133957406833</c:v>
                </c:pt>
                <c:pt idx="513">
                  <c:v>64604.073058832415</c:v>
                </c:pt>
                <c:pt idx="514">
                  <c:v>64742.039745266011</c:v>
                </c:pt>
                <c:pt idx="515">
                  <c:v>64880.033964064445</c:v>
                </c:pt>
                <c:pt idx="516">
                  <c:v>65018.055662785038</c:v>
                </c:pt>
                <c:pt idx="517">
                  <c:v>65156.104789184516</c:v>
                </c:pt>
                <c:pt idx="518">
                  <c:v>65294.181291217901</c:v>
                </c:pt>
                <c:pt idx="519">
                  <c:v>65432.28511703734</c:v>
                </c:pt>
                <c:pt idx="520">
                  <c:v>65570.416214990997</c:v>
                </c:pt>
                <c:pt idx="521">
                  <c:v>65708.574533621941</c:v>
                </c:pt>
                <c:pt idx="522">
                  <c:v>65846.760021667098</c:v>
                </c:pt>
                <c:pt idx="523">
                  <c:v>65984.972628056043</c:v>
                </c:pt>
                <c:pt idx="524">
                  <c:v>66123.212301910069</c:v>
                </c:pt>
                <c:pt idx="525">
                  <c:v>66261.478992540928</c:v>
                </c:pt>
                <c:pt idx="526">
                  <c:v>66399.772649449922</c:v>
                </c:pt>
                <c:pt idx="527">
                  <c:v>66538.093222326803</c:v>
                </c:pt>
                <c:pt idx="528">
                  <c:v>66676.440661048648</c:v>
                </c:pt>
                <c:pt idx="529">
                  <c:v>66814.814915678886</c:v>
                </c:pt>
                <c:pt idx="530">
                  <c:v>66953.215936466251</c:v>
                </c:pt>
                <c:pt idx="531">
                  <c:v>67091.643673843704</c:v>
                </c:pt>
                <c:pt idx="532">
                  <c:v>67230.098078427487</c:v>
                </c:pt>
                <c:pt idx="533">
                  <c:v>67368.579101016061</c:v>
                </c:pt>
                <c:pt idx="534">
                  <c:v>67507.086692589102</c:v>
                </c:pt>
                <c:pt idx="535">
                  <c:v>67645.620804306498</c:v>
                </c:pt>
                <c:pt idx="536">
                  <c:v>67784.1813875074</c:v>
                </c:pt>
                <c:pt idx="537">
                  <c:v>67922.768393709164</c:v>
                </c:pt>
                <c:pt idx="538">
                  <c:v>68061.381774606445</c:v>
                </c:pt>
                <c:pt idx="539">
                  <c:v>68200.021482070151</c:v>
                </c:pt>
                <c:pt idx="540">
                  <c:v>68338.687468146614</c:v>
                </c:pt>
                <c:pt idx="541">
                  <c:v>68477.379685056439</c:v>
                </c:pt>
                <c:pt idx="542">
                  <c:v>68616.098085193749</c:v>
                </c:pt>
                <c:pt idx="543">
                  <c:v>68754.842621125048</c:v>
                </c:pt>
                <c:pt idx="544">
                  <c:v>68893.613245588494</c:v>
                </c:pt>
                <c:pt idx="545">
                  <c:v>69032.40991149281</c:v>
                </c:pt>
                <c:pt idx="546">
                  <c:v>69171.232571916422</c:v>
                </c:pt>
                <c:pt idx="547">
                  <c:v>69310.081180106587</c:v>
                </c:pt>
                <c:pt idx="548">
                  <c:v>69448.955689478345</c:v>
                </c:pt>
                <c:pt idx="549">
                  <c:v>69587.856053613781</c:v>
                </c:pt>
                <c:pt idx="550">
                  <c:v>69726.782226261057</c:v>
                </c:pt>
                <c:pt idx="551">
                  <c:v>69865.734161333428</c:v>
                </c:pt>
                <c:pt idx="552">
                  <c:v>70004.711812908587</c:v>
                </c:pt>
                <c:pt idx="553">
                  <c:v>70143.71513522754</c:v>
                </c:pt>
                <c:pt idx="554">
                  <c:v>70282.744082693913</c:v>
                </c:pt>
                <c:pt idx="555">
                  <c:v>70421.798609873003</c:v>
                </c:pt>
                <c:pt idx="556">
                  <c:v>70560.878671490922</c:v>
                </c:pt>
                <c:pt idx="557">
                  <c:v>70699.984222433792</c:v>
                </c:pt>
                <c:pt idx="558">
                  <c:v>70839.115217746818</c:v>
                </c:pt>
                <c:pt idx="559">
                  <c:v>70978.271612633544</c:v>
                </c:pt>
                <c:pt idx="560">
                  <c:v>71117.453362454966</c:v>
                </c:pt>
                <c:pt idx="561">
                  <c:v>71256.660422728688</c:v>
                </c:pt>
                <c:pt idx="562">
                  <c:v>71395.892749128092</c:v>
                </c:pt>
                <c:pt idx="563">
                  <c:v>71535.150297481669</c:v>
                </c:pt>
                <c:pt idx="564">
                  <c:v>71674.433023771911</c:v>
                </c:pt>
                <c:pt idx="565">
                  <c:v>71813.740884134822</c:v>
                </c:pt>
                <c:pt idx="566">
                  <c:v>71953.073834858937</c:v>
                </c:pt>
                <c:pt idx="567">
                  <c:v>72092.431832384522</c:v>
                </c:pt>
                <c:pt idx="568">
                  <c:v>72231.81483330288</c:v>
                </c:pt>
                <c:pt idx="569">
                  <c:v>72371.222794355504</c:v>
                </c:pt>
                <c:pt idx="570">
                  <c:v>72510.65567243332</c:v>
                </c:pt>
                <c:pt idx="571">
                  <c:v>72650.113424575888</c:v>
                </c:pt>
                <c:pt idx="572">
                  <c:v>72789.596007970671</c:v>
                </c:pt>
                <c:pt idx="573">
                  <c:v>72929.103379952212</c:v>
                </c:pt>
                <c:pt idx="574">
                  <c:v>73068.635498001502</c:v>
                </c:pt>
                <c:pt idx="575">
                  <c:v>73208.192319745067</c:v>
                </c:pt>
                <c:pt idx="576">
                  <c:v>73347.773802954325</c:v>
                </c:pt>
                <c:pt idx="577">
                  <c:v>73487.379905544818</c:v>
                </c:pt>
                <c:pt idx="578">
                  <c:v>73627.01058557551</c:v>
                </c:pt>
                <c:pt idx="579">
                  <c:v>73766.665801247975</c:v>
                </c:pt>
                <c:pt idx="580">
                  <c:v>73906.34551090574</c:v>
                </c:pt>
                <c:pt idx="581">
                  <c:v>74046.049673033529</c:v>
                </c:pt>
                <c:pt idx="582">
                  <c:v>74185.778246256566</c:v>
                </c:pt>
                <c:pt idx="583">
                  <c:v>74325.531189339861</c:v>
                </c:pt>
                <c:pt idx="584">
                  <c:v>74465.30846118748</c:v>
                </c:pt>
                <c:pt idx="585">
                  <c:v>74605.110020841879</c:v>
                </c:pt>
                <c:pt idx="586">
                  <c:v>74744.935827483176</c:v>
                </c:pt>
                <c:pt idx="587">
                  <c:v>74884.785840428449</c:v>
                </c:pt>
                <c:pt idx="588">
                  <c:v>75024.660019131101</c:v>
                </c:pt>
                <c:pt idx="589">
                  <c:v>75164.558323180128</c:v>
                </c:pt>
                <c:pt idx="590">
                  <c:v>75304.480712299453</c:v>
                </c:pt>
                <c:pt idx="591">
                  <c:v>75444.427146347269</c:v>
                </c:pt>
                <c:pt idx="592">
                  <c:v>75584.397585315339</c:v>
                </c:pt>
                <c:pt idx="593">
                  <c:v>75724.391989328316</c:v>
                </c:pt>
                <c:pt idx="594">
                  <c:v>75864.410318643146</c:v>
                </c:pt>
                <c:pt idx="595">
                  <c:v>76004.452533648378</c:v>
                </c:pt>
                <c:pt idx="596">
                  <c:v>76144.518594863504</c:v>
                </c:pt>
                <c:pt idx="597">
                  <c:v>76284.608462938282</c:v>
                </c:pt>
                <c:pt idx="598">
                  <c:v>76424.722098652157</c:v>
                </c:pt>
                <c:pt idx="599">
                  <c:v>76564.859462913591</c:v>
                </c:pt>
                <c:pt idx="600">
                  <c:v>76705.020516759425</c:v>
                </c:pt>
                <c:pt idx="601">
                  <c:v>76845.205221354219</c:v>
                </c:pt>
                <c:pt idx="602">
                  <c:v>76985.413537989676</c:v>
                </c:pt>
                <c:pt idx="603">
                  <c:v>77125.645428084026</c:v>
                </c:pt>
                <c:pt idx="604">
                  <c:v>77265.900853181316</c:v>
                </c:pt>
                <c:pt idx="605">
                  <c:v>77406.179774950899</c:v>
                </c:pt>
                <c:pt idx="606">
                  <c:v>77546.48215518675</c:v>
                </c:pt>
                <c:pt idx="607">
                  <c:v>77686.807955806944</c:v>
                </c:pt>
                <c:pt idx="608">
                  <c:v>77827.157138852941</c:v>
                </c:pt>
                <c:pt idx="609">
                  <c:v>77967.529666489077</c:v>
                </c:pt>
                <c:pt idx="610">
                  <c:v>78107.925501001926</c:v>
                </c:pt>
                <c:pt idx="611">
                  <c:v>78248.344604799713</c:v>
                </c:pt>
                <c:pt idx="612">
                  <c:v>78388.786940411737</c:v>
                </c:pt>
                <c:pt idx="613">
                  <c:v>78529.252470487801</c:v>
                </c:pt>
                <c:pt idx="614">
                  <c:v>78669.741157797587</c:v>
                </c:pt>
                <c:pt idx="615">
                  <c:v>78810.252965230073</c:v>
                </c:pt>
                <c:pt idx="616">
                  <c:v>78950.787855793082</c:v>
                </c:pt>
                <c:pt idx="617">
                  <c:v>79091.345792612556</c:v>
                </c:pt>
                <c:pt idx="618">
                  <c:v>79231.926738932045</c:v>
                </c:pt>
                <c:pt idx="619">
                  <c:v>79372.530658112242</c:v>
                </c:pt>
                <c:pt idx="620">
                  <c:v>79513.157513630242</c:v>
                </c:pt>
                <c:pt idx="621">
                  <c:v>79653.807269079145</c:v>
                </c:pt>
                <c:pt idx="622">
                  <c:v>79794.479888167421</c:v>
                </c:pt>
                <c:pt idx="623">
                  <c:v>79935.175334718399</c:v>
                </c:pt>
                <c:pt idx="624">
                  <c:v>80075.893572669724</c:v>
                </c:pt>
                <c:pt idx="625">
                  <c:v>80216.634566072753</c:v>
                </c:pt>
                <c:pt idx="626">
                  <c:v>80357.398279092115</c:v>
                </c:pt>
                <c:pt idx="627">
                  <c:v>80498.184676005127</c:v>
                </c:pt>
                <c:pt idx="628">
                  <c:v>80638.993721201245</c:v>
                </c:pt>
                <c:pt idx="629">
                  <c:v>80779.825379181551</c:v>
                </c:pt>
                <c:pt idx="630">
                  <c:v>80920.679614558234</c:v>
                </c:pt>
                <c:pt idx="631">
                  <c:v>81061.556392054117</c:v>
                </c:pt>
                <c:pt idx="632">
                  <c:v>81202.455676502039</c:v>
                </c:pt>
                <c:pt idx="633">
                  <c:v>81343.377432844442</c:v>
                </c:pt>
                <c:pt idx="634">
                  <c:v>81484.321626132747</c:v>
                </c:pt>
                <c:pt idx="635">
                  <c:v>81625.288221526949</c:v>
                </c:pt>
                <c:pt idx="636">
                  <c:v>81766.277184295119</c:v>
                </c:pt>
                <c:pt idx="637">
                  <c:v>81907.288479812763</c:v>
                </c:pt>
                <c:pt idx="638">
                  <c:v>82048.322073562493</c:v>
                </c:pt>
                <c:pt idx="639">
                  <c:v>82189.377931133407</c:v>
                </c:pt>
                <c:pt idx="640">
                  <c:v>82330.456018220662</c:v>
                </c:pt>
                <c:pt idx="641">
                  <c:v>82471.556300625016</c:v>
                </c:pt>
                <c:pt idx="642">
                  <c:v>82612.678744252233</c:v>
                </c:pt>
                <c:pt idx="643">
                  <c:v>82753.823315112677</c:v>
                </c:pt>
                <c:pt idx="644">
                  <c:v>82894.989979320817</c:v>
                </c:pt>
                <c:pt idx="645">
                  <c:v>83036.178703094745</c:v>
                </c:pt>
                <c:pt idx="646">
                  <c:v>83177.389452755728</c:v>
                </c:pt>
                <c:pt idx="647">
                  <c:v>83318.622194727679</c:v>
                </c:pt>
                <c:pt idx="648">
                  <c:v>83459.876895536741</c:v>
                </c:pt>
                <c:pt idx="649">
                  <c:v>83601.153521810775</c:v>
                </c:pt>
                <c:pt idx="650">
                  <c:v>83742.452040278979</c:v>
                </c:pt>
                <c:pt idx="651">
                  <c:v>83883.77241777131</c:v>
                </c:pt>
                <c:pt idx="652">
                  <c:v>84025.114621218119</c:v>
                </c:pt>
                <c:pt idx="653">
                  <c:v>84166.478617649671</c:v>
                </c:pt>
                <c:pt idx="654">
                  <c:v>84307.864374195662</c:v>
                </c:pt>
                <c:pt idx="655">
                  <c:v>84449.271858084845</c:v>
                </c:pt>
                <c:pt idx="656">
                  <c:v>84590.701036644445</c:v>
                </c:pt>
                <c:pt idx="657">
                  <c:v>84732.151877299897</c:v>
                </c:pt>
                <c:pt idx="658">
                  <c:v>84873.624347574252</c:v>
                </c:pt>
                <c:pt idx="659">
                  <c:v>85015.11841508784</c:v>
                </c:pt>
                <c:pt idx="660">
                  <c:v>85156.634047557716</c:v>
                </c:pt>
                <c:pt idx="661">
                  <c:v>85298.171212797432</c:v>
                </c:pt>
                <c:pt idx="662">
                  <c:v>85439.729878716331</c:v>
                </c:pt>
                <c:pt idx="663">
                  <c:v>85581.310013319395</c:v>
                </c:pt>
                <c:pt idx="664">
                  <c:v>85722.91158470654</c:v>
                </c:pt>
                <c:pt idx="665">
                  <c:v>85864.534561072491</c:v>
                </c:pt>
                <c:pt idx="666">
                  <c:v>86006.178910706134</c:v>
                </c:pt>
                <c:pt idx="667">
                  <c:v>86147.844601990175</c:v>
                </c:pt>
                <c:pt idx="668">
                  <c:v>86289.531603400741</c:v>
                </c:pt>
                <c:pt idx="669">
                  <c:v>86431.239883506918</c:v>
                </c:pt>
                <c:pt idx="670">
                  <c:v>86572.969410970443</c:v>
                </c:pt>
                <c:pt idx="671">
                  <c:v>86714.720154545139</c:v>
                </c:pt>
                <c:pt idx="672">
                  <c:v>86856.492083076679</c:v>
                </c:pt>
                <c:pt idx="673">
                  <c:v>86998.285165502006</c:v>
                </c:pt>
                <c:pt idx="674">
                  <c:v>87140.099370849101</c:v>
                </c:pt>
                <c:pt idx="675">
                  <c:v>87281.93466823647</c:v>
                </c:pt>
                <c:pt idx="676">
                  <c:v>87423.791026872801</c:v>
                </c:pt>
                <c:pt idx="677">
                  <c:v>87565.668416056535</c:v>
                </c:pt>
                <c:pt idx="678">
                  <c:v>87707.566805175476</c:v>
                </c:pt>
                <c:pt idx="679">
                  <c:v>87849.48616370649</c:v>
                </c:pt>
                <c:pt idx="680">
                  <c:v>87991.426461214971</c:v>
                </c:pt>
                <c:pt idx="681">
                  <c:v>88133.387667354531</c:v>
                </c:pt>
                <c:pt idx="682">
                  <c:v>88275.369751866689</c:v>
                </c:pt>
                <c:pt idx="683">
                  <c:v>88417.372684580318</c:v>
                </c:pt>
                <c:pt idx="684">
                  <c:v>88559.396435411429</c:v>
                </c:pt>
                <c:pt idx="685">
                  <c:v>88701.440974362718</c:v>
                </c:pt>
                <c:pt idx="686">
                  <c:v>88843.506271523191</c:v>
                </c:pt>
                <c:pt idx="687">
                  <c:v>88985.592297067822</c:v>
                </c:pt>
                <c:pt idx="688">
                  <c:v>89127.699021257169</c:v>
                </c:pt>
                <c:pt idx="689">
                  <c:v>89269.82641443696</c:v>
                </c:pt>
                <c:pt idx="690">
                  <c:v>89411.974447037835</c:v>
                </c:pt>
                <c:pt idx="691">
                  <c:v>89554.143089574878</c:v>
                </c:pt>
                <c:pt idx="692">
                  <c:v>89696.332312647311</c:v>
                </c:pt>
                <c:pt idx="693">
                  <c:v>89838.542086938076</c:v>
                </c:pt>
                <c:pt idx="694">
                  <c:v>89980.772383213611</c:v>
                </c:pt>
                <c:pt idx="695">
                  <c:v>90123.023172323316</c:v>
                </c:pt>
                <c:pt idx="696">
                  <c:v>90265.294425199303</c:v>
                </c:pt>
                <c:pt idx="697">
                  <c:v>90407.586112856108</c:v>
                </c:pt>
                <c:pt idx="698">
                  <c:v>90549.898206390149</c:v>
                </c:pt>
                <c:pt idx="699">
                  <c:v>90692.230676979583</c:v>
                </c:pt>
                <c:pt idx="700">
                  <c:v>90834.58349588378</c:v>
                </c:pt>
                <c:pt idx="701">
                  <c:v>90976.95663444321</c:v>
                </c:pt>
                <c:pt idx="702">
                  <c:v>91119.350064078768</c:v>
                </c:pt>
                <c:pt idx="703">
                  <c:v>91261.76375629181</c:v>
                </c:pt>
                <c:pt idx="704">
                  <c:v>91404.197682663536</c:v>
                </c:pt>
                <c:pt idx="705">
                  <c:v>91546.651814854762</c:v>
                </c:pt>
                <c:pt idx="706">
                  <c:v>91689.12612460558</c:v>
                </c:pt>
                <c:pt idx="707">
                  <c:v>91831.620583735057</c:v>
                </c:pt>
                <c:pt idx="708">
                  <c:v>91974.135164140782</c:v>
                </c:pt>
                <c:pt idx="709">
                  <c:v>92116.66983779869</c:v>
                </c:pt>
                <c:pt idx="710">
                  <c:v>92259.224576762674</c:v>
                </c:pt>
                <c:pt idx="711">
                  <c:v>92401.799353164213</c:v>
                </c:pt>
                <c:pt idx="712">
                  <c:v>92544.394139212149</c:v>
                </c:pt>
                <c:pt idx="713">
                  <c:v>92687.008907192212</c:v>
                </c:pt>
                <c:pt idx="714">
                  <c:v>92829.643629466926</c:v>
                </c:pt>
                <c:pt idx="715">
                  <c:v>92972.298278475035</c:v>
                </c:pt>
                <c:pt idx="716">
                  <c:v>93114.972826731406</c:v>
                </c:pt>
                <c:pt idx="717">
                  <c:v>93257.667246826575</c:v>
                </c:pt>
                <c:pt idx="718">
                  <c:v>93400.381511426502</c:v>
                </c:pt>
                <c:pt idx="719">
                  <c:v>93543.115593272232</c:v>
                </c:pt>
                <c:pt idx="720">
                  <c:v>93685.869465179625</c:v>
                </c:pt>
                <c:pt idx="721">
                  <c:v>93828.643100038942</c:v>
                </c:pt>
                <c:pt idx="722">
                  <c:v>93971.436470814675</c:v>
                </c:pt>
                <c:pt idx="723">
                  <c:v>94114.249550545195</c:v>
                </c:pt>
                <c:pt idx="724">
                  <c:v>94257.082312342434</c:v>
                </c:pt>
                <c:pt idx="725">
                  <c:v>94399.934729391505</c:v>
                </c:pt>
                <c:pt idx="726">
                  <c:v>94542.806774950601</c:v>
                </c:pt>
                <c:pt idx="727">
                  <c:v>94685.698422350528</c:v>
                </c:pt>
                <c:pt idx="728">
                  <c:v>94828.609644994445</c:v>
                </c:pt>
                <c:pt idx="729">
                  <c:v>94971.540416357675</c:v>
                </c:pt>
                <c:pt idx="730">
                  <c:v>95114.490709987193</c:v>
                </c:pt>
                <c:pt idx="731">
                  <c:v>95257.460499501583</c:v>
                </c:pt>
                <c:pt idx="732">
                  <c:v>95400.449758590592</c:v>
                </c:pt>
                <c:pt idx="733">
                  <c:v>95543.458461014874</c:v>
                </c:pt>
                <c:pt idx="734">
                  <c:v>95686.486580605735</c:v>
                </c:pt>
                <c:pt idx="735">
                  <c:v>95829.534091264795</c:v>
                </c:pt>
                <c:pt idx="736">
                  <c:v>95972.600966963815</c:v>
                </c:pt>
                <c:pt idx="737">
                  <c:v>96115.687181744215</c:v>
                </c:pt>
                <c:pt idx="738">
                  <c:v>96258.792709717003</c:v>
                </c:pt>
                <c:pt idx="739">
                  <c:v>96401.917525062396</c:v>
                </c:pt>
                <c:pt idx="740">
                  <c:v>96545.061602029557</c:v>
                </c:pt>
                <c:pt idx="741">
                  <c:v>96688.224914936276</c:v>
                </c:pt>
                <c:pt idx="742">
                  <c:v>96831.407438168811</c:v>
                </c:pt>
                <c:pt idx="743">
                  <c:v>96974.609146181465</c:v>
                </c:pt>
                <c:pt idx="744">
                  <c:v>97117.830013496437</c:v>
                </c:pt>
                <c:pt idx="745">
                  <c:v>97261.070014703524</c:v>
                </c:pt>
                <c:pt idx="746">
                  <c:v>97404.329124459779</c:v>
                </c:pt>
                <c:pt idx="747">
                  <c:v>97547.607317489339</c:v>
                </c:pt>
                <c:pt idx="748">
                  <c:v>97690.904568583079</c:v>
                </c:pt>
                <c:pt idx="749">
                  <c:v>97834.220852598475</c:v>
                </c:pt>
                <c:pt idx="750">
                  <c:v>97977.556144459159</c:v>
                </c:pt>
                <c:pt idx="751">
                  <c:v>98120.91041915481</c:v>
                </c:pt>
                <c:pt idx="752">
                  <c:v>98264.283651740814</c:v>
                </c:pt>
                <c:pt idx="753">
                  <c:v>98407.675817338037</c:v>
                </c:pt>
                <c:pt idx="754">
                  <c:v>98551.086891132567</c:v>
                </c:pt>
                <c:pt idx="755">
                  <c:v>98694.516848375424</c:v>
                </c:pt>
                <c:pt idx="756">
                  <c:v>98837.965664382369</c:v>
                </c:pt>
                <c:pt idx="757">
                  <c:v>98981.43331453357</c:v>
                </c:pt>
                <c:pt idx="758">
                  <c:v>99124.91977427341</c:v>
                </c:pt>
                <c:pt idx="759">
                  <c:v>99268.425019110276</c:v>
                </c:pt>
                <c:pt idx="760">
                  <c:v>99411.949024616129</c:v>
                </c:pt>
                <c:pt idx="761">
                  <c:v>99555.491766426479</c:v>
                </c:pt>
                <c:pt idx="762">
                  <c:v>99699.053220240021</c:v>
                </c:pt>
                <c:pt idx="763">
                  <c:v>99842.6333618184</c:v>
                </c:pt>
                <c:pt idx="764">
                  <c:v>99986.232166985908</c:v>
                </c:pt>
                <c:pt idx="765">
                  <c:v>100129.84961162947</c:v>
                </c:pt>
                <c:pt idx="766">
                  <c:v>100273.48567169804</c:v>
                </c:pt>
                <c:pt idx="767">
                  <c:v>100417.14032320271</c:v>
                </c:pt>
                <c:pt idx="768">
                  <c:v>100560.81354221626</c:v>
                </c:pt>
                <c:pt idx="769">
                  <c:v>100704.50530487296</c:v>
                </c:pt>
                <c:pt idx="770">
                  <c:v>100848.21558736838</c:v>
                </c:pt>
                <c:pt idx="771">
                  <c:v>100991.94436595916</c:v>
                </c:pt>
                <c:pt idx="772">
                  <c:v>101135.69161696266</c:v>
                </c:pt>
                <c:pt idx="773">
                  <c:v>101279.45731675689</c:v>
                </c:pt>
                <c:pt idx="774">
                  <c:v>101423.24144178016</c:v>
                </c:pt>
                <c:pt idx="775">
                  <c:v>101567.04396853085</c:v>
                </c:pt>
                <c:pt idx="776">
                  <c:v>101710.86487356732</c:v>
                </c:pt>
                <c:pt idx="777">
                  <c:v>101854.70413350746</c:v>
                </c:pt>
                <c:pt idx="778">
                  <c:v>101998.56172502866</c:v>
                </c:pt>
                <c:pt idx="779">
                  <c:v>102142.43762486748</c:v>
                </c:pt>
                <c:pt idx="780">
                  <c:v>102286.33180981944</c:v>
                </c:pt>
                <c:pt idx="781">
                  <c:v>102430.24425673882</c:v>
                </c:pt>
                <c:pt idx="782">
                  <c:v>102574.17494253842</c:v>
                </c:pt>
                <c:pt idx="783">
                  <c:v>102718.12384418934</c:v>
                </c:pt>
                <c:pt idx="784">
                  <c:v>102862.09093872075</c:v>
                </c:pt>
                <c:pt idx="785">
                  <c:v>103006.07620321969</c:v>
                </c:pt>
                <c:pt idx="786">
                  <c:v>103150.07961483084</c:v>
                </c:pt>
                <c:pt idx="787">
                  <c:v>103294.10115075634</c:v>
                </c:pt>
                <c:pt idx="788">
                  <c:v>103438.14078825548</c:v>
                </c:pt>
                <c:pt idx="789">
                  <c:v>103582.19850464455</c:v>
                </c:pt>
                <c:pt idx="790">
                  <c:v>103726.2742772967</c:v>
                </c:pt>
                <c:pt idx="791">
                  <c:v>103870.36808364154</c:v>
                </c:pt>
                <c:pt idx="792">
                  <c:v>104014.4799011651</c:v>
                </c:pt>
                <c:pt idx="793">
                  <c:v>104158.60970740955</c:v>
                </c:pt>
                <c:pt idx="794">
                  <c:v>104302.75747997298</c:v>
                </c:pt>
                <c:pt idx="795">
                  <c:v>104446.9231965092</c:v>
                </c:pt>
                <c:pt idx="796">
                  <c:v>104591.10683472756</c:v>
                </c:pt>
                <c:pt idx="797">
                  <c:v>104735.3083723927</c:v>
                </c:pt>
                <c:pt idx="798">
                  <c:v>104879.5277873244</c:v>
                </c:pt>
                <c:pt idx="799">
                  <c:v>105023.76505739729</c:v>
                </c:pt>
                <c:pt idx="800">
                  <c:v>105168.02016054073</c:v>
                </c:pt>
                <c:pt idx="801">
                  <c:v>105312.29307473858</c:v>
                </c:pt>
                <c:pt idx="802">
                  <c:v>105456.58377802903</c:v>
                </c:pt>
                <c:pt idx="803">
                  <c:v>105600.89224850424</c:v>
                </c:pt>
                <c:pt idx="804">
                  <c:v>105745.2184643104</c:v>
                </c:pt>
                <c:pt idx="805">
                  <c:v>105889.56240364729</c:v>
                </c:pt>
                <c:pt idx="806">
                  <c:v>106033.92404476828</c:v>
                </c:pt>
                <c:pt idx="807">
                  <c:v>106178.30336597998</c:v>
                </c:pt>
                <c:pt idx="808">
                  <c:v>106322.70034564214</c:v>
                </c:pt>
                <c:pt idx="809">
                  <c:v>106467.11496216735</c:v>
                </c:pt>
                <c:pt idx="810">
                  <c:v>106611.54719402104</c:v>
                </c:pt>
                <c:pt idx="811">
                  <c:v>106755.99701972104</c:v>
                </c:pt>
                <c:pt idx="812">
                  <c:v>106900.46441783755</c:v>
                </c:pt>
                <c:pt idx="813">
                  <c:v>107044.94936699297</c:v>
                </c:pt>
                <c:pt idx="814">
                  <c:v>107189.45184586158</c:v>
                </c:pt>
                <c:pt idx="815">
                  <c:v>107333.97183316945</c:v>
                </c:pt>
                <c:pt idx="816">
                  <c:v>107478.50930769424</c:v>
                </c:pt>
                <c:pt idx="817">
                  <c:v>107623.06424826491</c:v>
                </c:pt>
                <c:pt idx="818">
                  <c:v>107767.63663376178</c:v>
                </c:pt>
                <c:pt idx="819">
                  <c:v>107912.22644311601</c:v>
                </c:pt>
                <c:pt idx="820">
                  <c:v>108056.8336553097</c:v>
                </c:pt>
                <c:pt idx="821">
                  <c:v>108201.45824937554</c:v>
                </c:pt>
                <c:pt idx="822">
                  <c:v>108346.10020439675</c:v>
                </c:pt>
                <c:pt idx="823">
                  <c:v>108490.75949950676</c:v>
                </c:pt>
                <c:pt idx="824">
                  <c:v>108635.4361138891</c:v>
                </c:pt>
                <c:pt idx="825">
                  <c:v>108780.13002677729</c:v>
                </c:pt>
                <c:pt idx="826">
                  <c:v>108924.84121745452</c:v>
                </c:pt>
                <c:pt idx="827">
                  <c:v>109069.5696652536</c:v>
                </c:pt>
                <c:pt idx="828">
                  <c:v>109214.31534955667</c:v>
                </c:pt>
                <c:pt idx="829">
                  <c:v>109359.07824979509</c:v>
                </c:pt>
                <c:pt idx="830">
                  <c:v>109503.85834544928</c:v>
                </c:pt>
                <c:pt idx="831">
                  <c:v>109648.65561604849</c:v>
                </c:pt>
                <c:pt idx="832">
                  <c:v>109793.47004117063</c:v>
                </c:pt>
                <c:pt idx="833">
                  <c:v>109938.30160044222</c:v>
                </c:pt>
                <c:pt idx="834">
                  <c:v>110083.15027353799</c:v>
                </c:pt>
                <c:pt idx="835">
                  <c:v>110228.01604018088</c:v>
                </c:pt>
                <c:pt idx="836">
                  <c:v>110372.89888014187</c:v>
                </c:pt>
                <c:pt idx="837">
                  <c:v>110517.79877323969</c:v>
                </c:pt>
                <c:pt idx="838">
                  <c:v>110662.71569934077</c:v>
                </c:pt>
                <c:pt idx="839">
                  <c:v>110807.64963835901</c:v>
                </c:pt>
                <c:pt idx="840">
                  <c:v>110952.60057025564</c:v>
                </c:pt>
                <c:pt idx="841">
                  <c:v>111097.56847503901</c:v>
                </c:pt>
                <c:pt idx="842">
                  <c:v>111242.55333276447</c:v>
                </c:pt>
                <c:pt idx="843">
                  <c:v>111387.55512353423</c:v>
                </c:pt>
                <c:pt idx="844">
                  <c:v>111532.57382749708</c:v>
                </c:pt>
                <c:pt idx="845">
                  <c:v>111677.60942484834</c:v>
                </c:pt>
                <c:pt idx="846">
                  <c:v>111822.66189582965</c:v>
                </c:pt>
                <c:pt idx="847">
                  <c:v>111967.73122072883</c:v>
                </c:pt>
                <c:pt idx="848">
                  <c:v>112112.81737987968</c:v>
                </c:pt>
                <c:pt idx="849">
                  <c:v>112257.92035366184</c:v>
                </c:pt>
                <c:pt idx="850">
                  <c:v>112403.04012250068</c:v>
                </c:pt>
                <c:pt idx="851">
                  <c:v>112548.17666686702</c:v>
                </c:pt>
                <c:pt idx="852">
                  <c:v>112693.3299672771</c:v>
                </c:pt>
                <c:pt idx="853">
                  <c:v>112838.50000429232</c:v>
                </c:pt>
                <c:pt idx="854">
                  <c:v>112983.68675851918</c:v>
                </c:pt>
                <c:pt idx="855">
                  <c:v>113128.89021060904</c:v>
                </c:pt>
                <c:pt idx="856">
                  <c:v>113274.11034125798</c:v>
                </c:pt>
                <c:pt idx="857">
                  <c:v>113419.34713120676</c:v>
                </c:pt>
                <c:pt idx="858">
                  <c:v>113564.6005612404</c:v>
                </c:pt>
                <c:pt idx="859">
                  <c:v>113709.87061218833</c:v>
                </c:pt>
                <c:pt idx="860">
                  <c:v>113855.15726492406</c:v>
                </c:pt>
                <c:pt idx="861">
                  <c:v>114000.46050036504</c:v>
                </c:pt>
                <c:pt idx="862">
                  <c:v>114145.78029947259</c:v>
                </c:pt>
                <c:pt idx="863">
                  <c:v>114291.11664325169</c:v>
                </c:pt>
                <c:pt idx="864">
                  <c:v>114436.46951275076</c:v>
                </c:pt>
                <c:pt idx="865">
                  <c:v>114581.83888906172</c:v>
                </c:pt>
                <c:pt idx="866">
                  <c:v>114727.22475331959</c:v>
                </c:pt>
                <c:pt idx="867">
                  <c:v>114872.62708670247</c:v>
                </c:pt>
                <c:pt idx="868">
                  <c:v>115018.04587043148</c:v>
                </c:pt>
                <c:pt idx="869">
                  <c:v>115163.48108577043</c:v>
                </c:pt>
                <c:pt idx="870">
                  <c:v>115308.93271402581</c:v>
                </c:pt>
                <c:pt idx="871">
                  <c:v>115454.40073654651</c:v>
                </c:pt>
                <c:pt idx="872">
                  <c:v>115599.88513472387</c:v>
                </c:pt>
                <c:pt idx="873">
                  <c:v>115745.38588999139</c:v>
                </c:pt>
                <c:pt idx="874">
                  <c:v>115890.90298382455</c:v>
                </c:pt>
                <c:pt idx="875">
                  <c:v>116036.43639774084</c:v>
                </c:pt>
                <c:pt idx="876">
                  <c:v>116181.98611329948</c:v>
                </c:pt>
                <c:pt idx="877">
                  <c:v>116327.55211210134</c:v>
                </c:pt>
                <c:pt idx="878">
                  <c:v>116473.13437578872</c:v>
                </c:pt>
                <c:pt idx="879">
                  <c:v>116618.73288604531</c:v>
                </c:pt>
                <c:pt idx="880">
                  <c:v>116764.347624596</c:v>
                </c:pt>
                <c:pt idx="881">
                  <c:v>116909.97857320674</c:v>
                </c:pt>
                <c:pt idx="882">
                  <c:v>117055.62571368438</c:v>
                </c:pt>
                <c:pt idx="883">
                  <c:v>117201.28902787667</c:v>
                </c:pt>
                <c:pt idx="884">
                  <c:v>117346.96849767187</c:v>
                </c:pt>
                <c:pt idx="885">
                  <c:v>117492.66410499888</c:v>
                </c:pt>
                <c:pt idx="886">
                  <c:v>117638.37583182691</c:v>
                </c:pt>
                <c:pt idx="887">
                  <c:v>117784.10366016542</c:v>
                </c:pt>
                <c:pt idx="888">
                  <c:v>117929.84757206401</c:v>
                </c:pt>
                <c:pt idx="889">
                  <c:v>118075.60754961228</c:v>
                </c:pt>
                <c:pt idx="890">
                  <c:v>118221.38357493961</c:v>
                </c:pt>
                <c:pt idx="891">
                  <c:v>118367.17563021513</c:v>
                </c:pt>
                <c:pt idx="892">
                  <c:v>118512.98369764755</c:v>
                </c:pt>
                <c:pt idx="893">
                  <c:v>118658.80775948503</c:v>
                </c:pt>
                <c:pt idx="894">
                  <c:v>118804.64779801505</c:v>
                </c:pt>
                <c:pt idx="895">
                  <c:v>118950.50379556428</c:v>
                </c:pt>
                <c:pt idx="896">
                  <c:v>119096.3757344984</c:v>
                </c:pt>
                <c:pt idx="897">
                  <c:v>119242.26359722207</c:v>
                </c:pt>
                <c:pt idx="898">
                  <c:v>119388.16736617878</c:v>
                </c:pt>
                <c:pt idx="899">
                  <c:v>119534.08702385056</c:v>
                </c:pt>
                <c:pt idx="900">
                  <c:v>119680.02255275814</c:v>
                </c:pt>
                <c:pt idx="901">
                  <c:v>119825.97393546056</c:v>
                </c:pt>
                <c:pt idx="902">
                  <c:v>119971.9411545552</c:v>
                </c:pt>
                <c:pt idx="903">
                  <c:v>120117.92419267757</c:v>
                </c:pt>
                <c:pt idx="904">
                  <c:v>120263.92303250125</c:v>
                </c:pt>
                <c:pt idx="905">
                  <c:v>120409.93765673773</c:v>
                </c:pt>
                <c:pt idx="906">
                  <c:v>120555.96804813626</c:v>
                </c:pt>
                <c:pt idx="907">
                  <c:v>120702.01418948379</c:v>
                </c:pt>
                <c:pt idx="908">
                  <c:v>120848.07606360475</c:v>
                </c:pt>
                <c:pt idx="909">
                  <c:v>120994.15365336109</c:v>
                </c:pt>
                <c:pt idx="910">
                  <c:v>121140.246941652</c:v>
                </c:pt>
                <c:pt idx="911">
                  <c:v>121286.3559114138</c:v>
                </c:pt>
                <c:pt idx="912">
                  <c:v>121432.48054562</c:v>
                </c:pt>
                <c:pt idx="913">
                  <c:v>121578.62082728086</c:v>
                </c:pt>
                <c:pt idx="914">
                  <c:v>121724.77673944359</c:v>
                </c:pt>
                <c:pt idx="915">
                  <c:v>121870.9482651921</c:v>
                </c:pt>
                <c:pt idx="916">
                  <c:v>122017.13538764676</c:v>
                </c:pt>
                <c:pt idx="917">
                  <c:v>122163.33808996453</c:v>
                </c:pt>
                <c:pt idx="918">
                  <c:v>122309.5563553386</c:v>
                </c:pt>
                <c:pt idx="919">
                  <c:v>122455.79016699844</c:v>
                </c:pt>
                <c:pt idx="920">
                  <c:v>122602.03950820965</c:v>
                </c:pt>
                <c:pt idx="921">
                  <c:v>122748.30436227372</c:v>
                </c:pt>
                <c:pt idx="922">
                  <c:v>122894.58471252811</c:v>
                </c:pt>
                <c:pt idx="923">
                  <c:v>123040.880542346</c:v>
                </c:pt>
                <c:pt idx="924">
                  <c:v>123187.19183513621</c:v>
                </c:pt>
                <c:pt idx="925">
                  <c:v>123333.51857434308</c:v>
                </c:pt>
                <c:pt idx="926">
                  <c:v>123479.86074344638</c:v>
                </c:pt>
                <c:pt idx="927">
                  <c:v>123626.21832596116</c:v>
                </c:pt>
                <c:pt idx="928">
                  <c:v>123772.5913054377</c:v>
                </c:pt>
                <c:pt idx="929">
                  <c:v>123918.97966546127</c:v>
                </c:pt>
                <c:pt idx="930">
                  <c:v>124065.3833896522</c:v>
                </c:pt>
                <c:pt idx="931">
                  <c:v>124211.80246166562</c:v>
                </c:pt>
                <c:pt idx="932">
                  <c:v>124358.23686519137</c:v>
                </c:pt>
                <c:pt idx="933">
                  <c:v>124504.686583954</c:v>
                </c:pt>
                <c:pt idx="934">
                  <c:v>124651.15160171251</c:v>
                </c:pt>
                <c:pt idx="935">
                  <c:v>124797.6319022603</c:v>
                </c:pt>
                <c:pt idx="936">
                  <c:v>124944.12746942515</c:v>
                </c:pt>
                <c:pt idx="937">
                  <c:v>125090.63828706894</c:v>
                </c:pt>
                <c:pt idx="938">
                  <c:v>125237.1643390877</c:v>
                </c:pt>
                <c:pt idx="939">
                  <c:v>125383.70560941141</c:v>
                </c:pt>
                <c:pt idx="940">
                  <c:v>125530.26208200389</c:v>
                </c:pt>
                <c:pt idx="941">
                  <c:v>125676.83374086278</c:v>
                </c:pt>
                <c:pt idx="942">
                  <c:v>125823.42057001933</c:v>
                </c:pt>
                <c:pt idx="943">
                  <c:v>125970.02255353831</c:v>
                </c:pt>
                <c:pt idx="944">
                  <c:v>126116.63967551802</c:v>
                </c:pt>
                <c:pt idx="945">
                  <c:v>126263.27192009003</c:v>
                </c:pt>
                <c:pt idx="946">
                  <c:v>126409.91927141914</c:v>
                </c:pt>
                <c:pt idx="947">
                  <c:v>126556.58171370332</c:v>
                </c:pt>
                <c:pt idx="948">
                  <c:v>126703.25923117355</c:v>
                </c:pt>
                <c:pt idx="949">
                  <c:v>126849.9518080937</c:v>
                </c:pt>
                <c:pt idx="950">
                  <c:v>126996.65942876047</c:v>
                </c:pt>
                <c:pt idx="951">
                  <c:v>127143.38207750328</c:v>
                </c:pt>
                <c:pt idx="952">
                  <c:v>127290.11973868424</c:v>
                </c:pt>
                <c:pt idx="953">
                  <c:v>127436.87239669781</c:v>
                </c:pt>
                <c:pt idx="954">
                  <c:v>127583.640035971</c:v>
                </c:pt>
                <c:pt idx="955">
                  <c:v>127730.42264096308</c:v>
                </c:pt>
                <c:pt idx="956">
                  <c:v>127877.22019616551</c:v>
                </c:pt>
                <c:pt idx="957">
                  <c:v>128024.03268610184</c:v>
                </c:pt>
                <c:pt idx="958">
                  <c:v>128170.86009532773</c:v>
                </c:pt>
                <c:pt idx="959">
                  <c:v>128317.70240843068</c:v>
                </c:pt>
                <c:pt idx="960">
                  <c:v>128464.55961002999</c:v>
                </c:pt>
                <c:pt idx="961">
                  <c:v>128611.43168477665</c:v>
                </c:pt>
                <c:pt idx="962">
                  <c:v>128758.31861735336</c:v>
                </c:pt>
                <c:pt idx="963">
                  <c:v>128905.22039247425</c:v>
                </c:pt>
                <c:pt idx="964">
                  <c:v>129052.13699488492</c:v>
                </c:pt>
                <c:pt idx="965">
                  <c:v>129199.06840936227</c:v>
                </c:pt>
                <c:pt idx="966">
                  <c:v>129346.01462071444</c:v>
                </c:pt>
                <c:pt idx="967">
                  <c:v>129492.97561378065</c:v>
                </c:pt>
                <c:pt idx="968">
                  <c:v>129639.95137343125</c:v>
                </c:pt>
                <c:pt idx="969">
                  <c:v>129786.94188456745</c:v>
                </c:pt>
                <c:pt idx="970">
                  <c:v>129933.94713212136</c:v>
                </c:pt>
                <c:pt idx="971">
                  <c:v>130080.96710105575</c:v>
                </c:pt>
                <c:pt idx="972">
                  <c:v>130228.0017763642</c:v>
                </c:pt>
                <c:pt idx="973">
                  <c:v>130375.05114307067</c:v>
                </c:pt>
                <c:pt idx="974">
                  <c:v>130522.11518622977</c:v>
                </c:pt>
                <c:pt idx="975">
                  <c:v>130669.19389092634</c:v>
                </c:pt>
                <c:pt idx="976">
                  <c:v>130816.2872422756</c:v>
                </c:pt>
                <c:pt idx="977">
                  <c:v>130963.39522542291</c:v>
                </c:pt>
                <c:pt idx="978">
                  <c:v>131110.51782554376</c:v>
                </c:pt>
                <c:pt idx="979">
                  <c:v>131257.65502784363</c:v>
                </c:pt>
                <c:pt idx="980">
                  <c:v>131404.8068175579</c:v>
                </c:pt>
                <c:pt idx="981">
                  <c:v>131551.97317995186</c:v>
                </c:pt>
                <c:pt idx="982">
                  <c:v>131699.15410032045</c:v>
                </c:pt>
                <c:pt idx="983">
                  <c:v>131846.34956398827</c:v>
                </c:pt>
                <c:pt idx="984">
                  <c:v>131993.55955630951</c:v>
                </c:pt>
                <c:pt idx="985">
                  <c:v>132140.78406266784</c:v>
                </c:pt>
                <c:pt idx="986">
                  <c:v>132288.02306847621</c:v>
                </c:pt>
                <c:pt idx="987">
                  <c:v>132435.276559177</c:v>
                </c:pt>
                <c:pt idx="988">
                  <c:v>132582.54452024173</c:v>
                </c:pt>
                <c:pt idx="989">
                  <c:v>132729.82693717102</c:v>
                </c:pt>
                <c:pt idx="990">
                  <c:v>132877.1237954945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3-4441-BA15-A0E4504F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76671"/>
        <c:axId val="954158047"/>
      </c:scatterChart>
      <c:valAx>
        <c:axId val="9541766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158047"/>
        <c:crosses val="autoZero"/>
        <c:crossBetween val="midCat"/>
      </c:valAx>
      <c:valAx>
        <c:axId val="9541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n*logn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1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n and connection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Sheet1!$B$2:$B$992</c:f>
              <c:numCache>
                <c:formatCode>General</c:formatCode>
                <c:ptCount val="991"/>
                <c:pt idx="0">
                  <c:v>259</c:v>
                </c:pt>
                <c:pt idx="1">
                  <c:v>292</c:v>
                </c:pt>
                <c:pt idx="2">
                  <c:v>340</c:v>
                </c:pt>
                <c:pt idx="3">
                  <c:v>401</c:v>
                </c:pt>
                <c:pt idx="4">
                  <c:v>425</c:v>
                </c:pt>
                <c:pt idx="5">
                  <c:v>445</c:v>
                </c:pt>
                <c:pt idx="6">
                  <c:v>454</c:v>
                </c:pt>
                <c:pt idx="7">
                  <c:v>502</c:v>
                </c:pt>
                <c:pt idx="8">
                  <c:v>504</c:v>
                </c:pt>
                <c:pt idx="9">
                  <c:v>555</c:v>
                </c:pt>
                <c:pt idx="10">
                  <c:v>610</c:v>
                </c:pt>
                <c:pt idx="11">
                  <c:v>660</c:v>
                </c:pt>
                <c:pt idx="12">
                  <c:v>663</c:v>
                </c:pt>
                <c:pt idx="13">
                  <c:v>701</c:v>
                </c:pt>
                <c:pt idx="14">
                  <c:v>777</c:v>
                </c:pt>
                <c:pt idx="15">
                  <c:v>729</c:v>
                </c:pt>
                <c:pt idx="16">
                  <c:v>826</c:v>
                </c:pt>
                <c:pt idx="17">
                  <c:v>851</c:v>
                </c:pt>
                <c:pt idx="18">
                  <c:v>888</c:v>
                </c:pt>
                <c:pt idx="19">
                  <c:v>958</c:v>
                </c:pt>
                <c:pt idx="20">
                  <c:v>981</c:v>
                </c:pt>
                <c:pt idx="21">
                  <c:v>1015</c:v>
                </c:pt>
                <c:pt idx="22">
                  <c:v>1013</c:v>
                </c:pt>
                <c:pt idx="23">
                  <c:v>1068</c:v>
                </c:pt>
                <c:pt idx="24">
                  <c:v>1141</c:v>
                </c:pt>
                <c:pt idx="25">
                  <c:v>1126</c:v>
                </c:pt>
                <c:pt idx="26">
                  <c:v>1198</c:v>
                </c:pt>
                <c:pt idx="27">
                  <c:v>1239</c:v>
                </c:pt>
                <c:pt idx="28">
                  <c:v>1287</c:v>
                </c:pt>
                <c:pt idx="29">
                  <c:v>1315</c:v>
                </c:pt>
                <c:pt idx="30">
                  <c:v>1331</c:v>
                </c:pt>
                <c:pt idx="31">
                  <c:v>1356</c:v>
                </c:pt>
                <c:pt idx="32">
                  <c:v>1402</c:v>
                </c:pt>
                <c:pt idx="33">
                  <c:v>1520</c:v>
                </c:pt>
                <c:pt idx="34">
                  <c:v>1479</c:v>
                </c:pt>
                <c:pt idx="35">
                  <c:v>1523</c:v>
                </c:pt>
                <c:pt idx="36">
                  <c:v>1545</c:v>
                </c:pt>
                <c:pt idx="37">
                  <c:v>1605</c:v>
                </c:pt>
                <c:pt idx="38">
                  <c:v>1626</c:v>
                </c:pt>
                <c:pt idx="39">
                  <c:v>1648</c:v>
                </c:pt>
                <c:pt idx="40">
                  <c:v>1801</c:v>
                </c:pt>
                <c:pt idx="41">
                  <c:v>1713</c:v>
                </c:pt>
                <c:pt idx="42">
                  <c:v>1808</c:v>
                </c:pt>
                <c:pt idx="43">
                  <c:v>1819</c:v>
                </c:pt>
                <c:pt idx="44">
                  <c:v>1848</c:v>
                </c:pt>
                <c:pt idx="45">
                  <c:v>1987</c:v>
                </c:pt>
                <c:pt idx="46">
                  <c:v>1975</c:v>
                </c:pt>
                <c:pt idx="47">
                  <c:v>2011</c:v>
                </c:pt>
                <c:pt idx="48">
                  <c:v>2002</c:v>
                </c:pt>
                <c:pt idx="49">
                  <c:v>2159</c:v>
                </c:pt>
                <c:pt idx="50">
                  <c:v>2231</c:v>
                </c:pt>
                <c:pt idx="51">
                  <c:v>2179</c:v>
                </c:pt>
                <c:pt idx="52">
                  <c:v>2189</c:v>
                </c:pt>
                <c:pt idx="53">
                  <c:v>2342</c:v>
                </c:pt>
                <c:pt idx="54">
                  <c:v>2357</c:v>
                </c:pt>
                <c:pt idx="55">
                  <c:v>2372</c:v>
                </c:pt>
                <c:pt idx="56">
                  <c:v>2541</c:v>
                </c:pt>
                <c:pt idx="57">
                  <c:v>2382</c:v>
                </c:pt>
                <c:pt idx="58">
                  <c:v>2431</c:v>
                </c:pt>
                <c:pt idx="59">
                  <c:v>2460</c:v>
                </c:pt>
                <c:pt idx="60">
                  <c:v>2588</c:v>
                </c:pt>
                <c:pt idx="61">
                  <c:v>2656</c:v>
                </c:pt>
                <c:pt idx="62">
                  <c:v>2611</c:v>
                </c:pt>
                <c:pt idx="63">
                  <c:v>2578</c:v>
                </c:pt>
                <c:pt idx="64">
                  <c:v>2795</c:v>
                </c:pt>
                <c:pt idx="65">
                  <c:v>2677</c:v>
                </c:pt>
                <c:pt idx="66">
                  <c:v>2763</c:v>
                </c:pt>
                <c:pt idx="67">
                  <c:v>2952</c:v>
                </c:pt>
                <c:pt idx="68">
                  <c:v>2773</c:v>
                </c:pt>
                <c:pt idx="69">
                  <c:v>2929</c:v>
                </c:pt>
                <c:pt idx="70">
                  <c:v>2938</c:v>
                </c:pt>
                <c:pt idx="71">
                  <c:v>2789</c:v>
                </c:pt>
                <c:pt idx="72">
                  <c:v>2946</c:v>
                </c:pt>
                <c:pt idx="73">
                  <c:v>3128</c:v>
                </c:pt>
                <c:pt idx="74">
                  <c:v>3102</c:v>
                </c:pt>
                <c:pt idx="75">
                  <c:v>3224</c:v>
                </c:pt>
                <c:pt idx="76">
                  <c:v>3184</c:v>
                </c:pt>
                <c:pt idx="77">
                  <c:v>3316</c:v>
                </c:pt>
                <c:pt idx="78">
                  <c:v>3323</c:v>
                </c:pt>
                <c:pt idx="79">
                  <c:v>3392</c:v>
                </c:pt>
                <c:pt idx="80">
                  <c:v>3431</c:v>
                </c:pt>
                <c:pt idx="81">
                  <c:v>3525</c:v>
                </c:pt>
                <c:pt idx="82">
                  <c:v>3475</c:v>
                </c:pt>
                <c:pt idx="83">
                  <c:v>3531</c:v>
                </c:pt>
                <c:pt idx="84">
                  <c:v>3625</c:v>
                </c:pt>
                <c:pt idx="85">
                  <c:v>3604</c:v>
                </c:pt>
                <c:pt idx="86">
                  <c:v>3720</c:v>
                </c:pt>
                <c:pt idx="87">
                  <c:v>3675</c:v>
                </c:pt>
                <c:pt idx="88">
                  <c:v>3841</c:v>
                </c:pt>
                <c:pt idx="89">
                  <c:v>3866</c:v>
                </c:pt>
                <c:pt idx="90">
                  <c:v>3733</c:v>
                </c:pt>
                <c:pt idx="91">
                  <c:v>3918</c:v>
                </c:pt>
                <c:pt idx="92">
                  <c:v>3945</c:v>
                </c:pt>
                <c:pt idx="93">
                  <c:v>3816</c:v>
                </c:pt>
                <c:pt idx="94">
                  <c:v>4024</c:v>
                </c:pt>
                <c:pt idx="95">
                  <c:v>4086</c:v>
                </c:pt>
                <c:pt idx="96">
                  <c:v>4085</c:v>
                </c:pt>
                <c:pt idx="97">
                  <c:v>4124</c:v>
                </c:pt>
                <c:pt idx="98">
                  <c:v>4189</c:v>
                </c:pt>
                <c:pt idx="99">
                  <c:v>4049</c:v>
                </c:pt>
                <c:pt idx="100">
                  <c:v>4225</c:v>
                </c:pt>
                <c:pt idx="101">
                  <c:v>4256</c:v>
                </c:pt>
                <c:pt idx="102">
                  <c:v>4421</c:v>
                </c:pt>
                <c:pt idx="103">
                  <c:v>4238</c:v>
                </c:pt>
                <c:pt idx="104">
                  <c:v>4517</c:v>
                </c:pt>
                <c:pt idx="105">
                  <c:v>4308</c:v>
                </c:pt>
                <c:pt idx="106">
                  <c:v>4423</c:v>
                </c:pt>
                <c:pt idx="107">
                  <c:v>4459</c:v>
                </c:pt>
                <c:pt idx="108">
                  <c:v>4696</c:v>
                </c:pt>
                <c:pt idx="109">
                  <c:v>4773</c:v>
                </c:pt>
                <c:pt idx="110">
                  <c:v>4591</c:v>
                </c:pt>
                <c:pt idx="111">
                  <c:v>4580</c:v>
                </c:pt>
                <c:pt idx="112">
                  <c:v>4744</c:v>
                </c:pt>
                <c:pt idx="113">
                  <c:v>4859</c:v>
                </c:pt>
                <c:pt idx="114">
                  <c:v>4888</c:v>
                </c:pt>
                <c:pt idx="115">
                  <c:v>4878</c:v>
                </c:pt>
                <c:pt idx="116">
                  <c:v>5105</c:v>
                </c:pt>
                <c:pt idx="117">
                  <c:v>5011</c:v>
                </c:pt>
                <c:pt idx="118">
                  <c:v>5215</c:v>
                </c:pt>
                <c:pt idx="119">
                  <c:v>4887</c:v>
                </c:pt>
                <c:pt idx="120">
                  <c:v>4988</c:v>
                </c:pt>
                <c:pt idx="121">
                  <c:v>5171</c:v>
                </c:pt>
                <c:pt idx="122">
                  <c:v>5237</c:v>
                </c:pt>
                <c:pt idx="123">
                  <c:v>5190</c:v>
                </c:pt>
                <c:pt idx="124">
                  <c:v>5485</c:v>
                </c:pt>
                <c:pt idx="125">
                  <c:v>5289</c:v>
                </c:pt>
                <c:pt idx="126">
                  <c:v>5207</c:v>
                </c:pt>
                <c:pt idx="127">
                  <c:v>5444</c:v>
                </c:pt>
                <c:pt idx="128">
                  <c:v>5364</c:v>
                </c:pt>
                <c:pt idx="129">
                  <c:v>5516</c:v>
                </c:pt>
                <c:pt idx="130">
                  <c:v>5684</c:v>
                </c:pt>
                <c:pt idx="131">
                  <c:v>5688</c:v>
                </c:pt>
                <c:pt idx="132">
                  <c:v>5460</c:v>
                </c:pt>
                <c:pt idx="133">
                  <c:v>5684</c:v>
                </c:pt>
                <c:pt idx="134">
                  <c:v>5702</c:v>
                </c:pt>
                <c:pt idx="135">
                  <c:v>5621</c:v>
                </c:pt>
                <c:pt idx="136">
                  <c:v>5839</c:v>
                </c:pt>
                <c:pt idx="137">
                  <c:v>5828</c:v>
                </c:pt>
                <c:pt idx="138">
                  <c:v>6033</c:v>
                </c:pt>
                <c:pt idx="139">
                  <c:v>5765</c:v>
                </c:pt>
                <c:pt idx="140">
                  <c:v>5873</c:v>
                </c:pt>
                <c:pt idx="141">
                  <c:v>5953</c:v>
                </c:pt>
                <c:pt idx="142">
                  <c:v>6345</c:v>
                </c:pt>
                <c:pt idx="143">
                  <c:v>6280</c:v>
                </c:pt>
                <c:pt idx="144">
                  <c:v>6148</c:v>
                </c:pt>
                <c:pt idx="145">
                  <c:v>6285</c:v>
                </c:pt>
                <c:pt idx="146">
                  <c:v>6381</c:v>
                </c:pt>
                <c:pt idx="147">
                  <c:v>6463</c:v>
                </c:pt>
                <c:pt idx="148">
                  <c:v>6535</c:v>
                </c:pt>
                <c:pt idx="149">
                  <c:v>6343</c:v>
                </c:pt>
                <c:pt idx="150">
                  <c:v>6431</c:v>
                </c:pt>
                <c:pt idx="151">
                  <c:v>6659</c:v>
                </c:pt>
                <c:pt idx="152">
                  <c:v>6354</c:v>
                </c:pt>
                <c:pt idx="153">
                  <c:v>6619</c:v>
                </c:pt>
                <c:pt idx="154">
                  <c:v>6679</c:v>
                </c:pt>
                <c:pt idx="155">
                  <c:v>6891</c:v>
                </c:pt>
                <c:pt idx="156">
                  <c:v>6646</c:v>
                </c:pt>
                <c:pt idx="157">
                  <c:v>6794</c:v>
                </c:pt>
                <c:pt idx="158">
                  <c:v>6846</c:v>
                </c:pt>
                <c:pt idx="159">
                  <c:v>6583</c:v>
                </c:pt>
                <c:pt idx="160">
                  <c:v>7222</c:v>
                </c:pt>
                <c:pt idx="161">
                  <c:v>7103</c:v>
                </c:pt>
                <c:pt idx="162">
                  <c:v>7308</c:v>
                </c:pt>
                <c:pt idx="163">
                  <c:v>6840</c:v>
                </c:pt>
                <c:pt idx="164">
                  <c:v>6964</c:v>
                </c:pt>
                <c:pt idx="165">
                  <c:v>7183</c:v>
                </c:pt>
                <c:pt idx="166">
                  <c:v>7060</c:v>
                </c:pt>
                <c:pt idx="167">
                  <c:v>7230</c:v>
                </c:pt>
                <c:pt idx="168">
                  <c:v>7361</c:v>
                </c:pt>
                <c:pt idx="169">
                  <c:v>7146</c:v>
                </c:pt>
                <c:pt idx="170">
                  <c:v>7537</c:v>
                </c:pt>
                <c:pt idx="171">
                  <c:v>7741</c:v>
                </c:pt>
                <c:pt idx="172">
                  <c:v>7475</c:v>
                </c:pt>
                <c:pt idx="173">
                  <c:v>7894</c:v>
                </c:pt>
                <c:pt idx="174">
                  <c:v>7634</c:v>
                </c:pt>
                <c:pt idx="175">
                  <c:v>7434</c:v>
                </c:pt>
                <c:pt idx="176">
                  <c:v>7763</c:v>
                </c:pt>
                <c:pt idx="177">
                  <c:v>7676</c:v>
                </c:pt>
                <c:pt idx="178">
                  <c:v>8041</c:v>
                </c:pt>
                <c:pt idx="179">
                  <c:v>7930</c:v>
                </c:pt>
                <c:pt idx="180">
                  <c:v>7648</c:v>
                </c:pt>
                <c:pt idx="181">
                  <c:v>7887</c:v>
                </c:pt>
                <c:pt idx="182">
                  <c:v>8075</c:v>
                </c:pt>
                <c:pt idx="183">
                  <c:v>7717</c:v>
                </c:pt>
                <c:pt idx="184">
                  <c:v>8293</c:v>
                </c:pt>
                <c:pt idx="185">
                  <c:v>8325</c:v>
                </c:pt>
                <c:pt idx="186">
                  <c:v>8187</c:v>
                </c:pt>
                <c:pt idx="187">
                  <c:v>8180</c:v>
                </c:pt>
                <c:pt idx="188">
                  <c:v>8448</c:v>
                </c:pt>
                <c:pt idx="189">
                  <c:v>8189</c:v>
                </c:pt>
                <c:pt idx="190">
                  <c:v>8357</c:v>
                </c:pt>
                <c:pt idx="191">
                  <c:v>8289</c:v>
                </c:pt>
                <c:pt idx="192">
                  <c:v>8515</c:v>
                </c:pt>
                <c:pt idx="193">
                  <c:v>8488</c:v>
                </c:pt>
                <c:pt idx="194">
                  <c:v>8347</c:v>
                </c:pt>
                <c:pt idx="195">
                  <c:v>8402</c:v>
                </c:pt>
                <c:pt idx="196">
                  <c:v>8511</c:v>
                </c:pt>
                <c:pt idx="197">
                  <c:v>8802</c:v>
                </c:pt>
                <c:pt idx="198">
                  <c:v>8899</c:v>
                </c:pt>
                <c:pt idx="199">
                  <c:v>8430</c:v>
                </c:pt>
                <c:pt idx="200">
                  <c:v>8809</c:v>
                </c:pt>
                <c:pt idx="201">
                  <c:v>9119</c:v>
                </c:pt>
                <c:pt idx="202">
                  <c:v>9047</c:v>
                </c:pt>
                <c:pt idx="203">
                  <c:v>9246</c:v>
                </c:pt>
                <c:pt idx="204">
                  <c:v>9068</c:v>
                </c:pt>
                <c:pt idx="205">
                  <c:v>9118</c:v>
                </c:pt>
                <c:pt idx="206">
                  <c:v>9481</c:v>
                </c:pt>
                <c:pt idx="207">
                  <c:v>9201</c:v>
                </c:pt>
                <c:pt idx="208">
                  <c:v>9516</c:v>
                </c:pt>
                <c:pt idx="209">
                  <c:v>8963</c:v>
                </c:pt>
                <c:pt idx="210">
                  <c:v>8903</c:v>
                </c:pt>
                <c:pt idx="211">
                  <c:v>9150</c:v>
                </c:pt>
                <c:pt idx="212">
                  <c:v>9353</c:v>
                </c:pt>
                <c:pt idx="213">
                  <c:v>9230</c:v>
                </c:pt>
                <c:pt idx="214">
                  <c:v>9640</c:v>
                </c:pt>
                <c:pt idx="215">
                  <c:v>9552</c:v>
                </c:pt>
                <c:pt idx="216">
                  <c:v>9530</c:v>
                </c:pt>
                <c:pt idx="217">
                  <c:v>9323</c:v>
                </c:pt>
                <c:pt idx="218">
                  <c:v>9553</c:v>
                </c:pt>
                <c:pt idx="219">
                  <c:v>9841</c:v>
                </c:pt>
                <c:pt idx="220">
                  <c:v>9797</c:v>
                </c:pt>
                <c:pt idx="221">
                  <c:v>9525</c:v>
                </c:pt>
                <c:pt idx="222">
                  <c:v>9850</c:v>
                </c:pt>
                <c:pt idx="223">
                  <c:v>9945</c:v>
                </c:pt>
                <c:pt idx="224">
                  <c:v>10167</c:v>
                </c:pt>
                <c:pt idx="225">
                  <c:v>10270</c:v>
                </c:pt>
                <c:pt idx="226">
                  <c:v>10425</c:v>
                </c:pt>
                <c:pt idx="227">
                  <c:v>9793</c:v>
                </c:pt>
                <c:pt idx="228">
                  <c:v>10234</c:v>
                </c:pt>
                <c:pt idx="229">
                  <c:v>10034</c:v>
                </c:pt>
                <c:pt idx="230">
                  <c:v>10130</c:v>
                </c:pt>
                <c:pt idx="231">
                  <c:v>10310</c:v>
                </c:pt>
                <c:pt idx="232">
                  <c:v>10042</c:v>
                </c:pt>
                <c:pt idx="233">
                  <c:v>10203</c:v>
                </c:pt>
                <c:pt idx="234">
                  <c:v>10352</c:v>
                </c:pt>
                <c:pt idx="235">
                  <c:v>10750</c:v>
                </c:pt>
                <c:pt idx="236">
                  <c:v>10795</c:v>
                </c:pt>
                <c:pt idx="237">
                  <c:v>10206</c:v>
                </c:pt>
                <c:pt idx="238">
                  <c:v>10795</c:v>
                </c:pt>
                <c:pt idx="239">
                  <c:v>10440</c:v>
                </c:pt>
                <c:pt idx="240">
                  <c:v>10978</c:v>
                </c:pt>
                <c:pt idx="241">
                  <c:v>10977</c:v>
                </c:pt>
                <c:pt idx="242">
                  <c:v>10371</c:v>
                </c:pt>
                <c:pt idx="243">
                  <c:v>10871</c:v>
                </c:pt>
                <c:pt idx="244">
                  <c:v>10893</c:v>
                </c:pt>
                <c:pt idx="245">
                  <c:v>10794</c:v>
                </c:pt>
                <c:pt idx="246">
                  <c:v>10821</c:v>
                </c:pt>
                <c:pt idx="247">
                  <c:v>11150</c:v>
                </c:pt>
                <c:pt idx="248">
                  <c:v>11223</c:v>
                </c:pt>
                <c:pt idx="249">
                  <c:v>11035</c:v>
                </c:pt>
                <c:pt idx="250">
                  <c:v>11204</c:v>
                </c:pt>
                <c:pt idx="251">
                  <c:v>11596</c:v>
                </c:pt>
                <c:pt idx="252">
                  <c:v>11137</c:v>
                </c:pt>
                <c:pt idx="253">
                  <c:v>11151</c:v>
                </c:pt>
                <c:pt idx="254">
                  <c:v>11551</c:v>
                </c:pt>
                <c:pt idx="255">
                  <c:v>11676</c:v>
                </c:pt>
                <c:pt idx="256">
                  <c:v>11801</c:v>
                </c:pt>
                <c:pt idx="257">
                  <c:v>11145</c:v>
                </c:pt>
                <c:pt idx="258">
                  <c:v>11753</c:v>
                </c:pt>
                <c:pt idx="259">
                  <c:v>11512</c:v>
                </c:pt>
                <c:pt idx="260">
                  <c:v>11613</c:v>
                </c:pt>
                <c:pt idx="261">
                  <c:v>11950</c:v>
                </c:pt>
                <c:pt idx="262">
                  <c:v>11836</c:v>
                </c:pt>
                <c:pt idx="263">
                  <c:v>11890</c:v>
                </c:pt>
                <c:pt idx="264">
                  <c:v>11794</c:v>
                </c:pt>
                <c:pt idx="265">
                  <c:v>11976</c:v>
                </c:pt>
                <c:pt idx="266">
                  <c:v>11843</c:v>
                </c:pt>
                <c:pt idx="267">
                  <c:v>12076</c:v>
                </c:pt>
                <c:pt idx="268">
                  <c:v>12275</c:v>
                </c:pt>
                <c:pt idx="269">
                  <c:v>12076</c:v>
                </c:pt>
                <c:pt idx="270">
                  <c:v>11919</c:v>
                </c:pt>
                <c:pt idx="271">
                  <c:v>12142</c:v>
                </c:pt>
                <c:pt idx="272">
                  <c:v>12318</c:v>
                </c:pt>
                <c:pt idx="273">
                  <c:v>12398</c:v>
                </c:pt>
                <c:pt idx="274">
                  <c:v>12173</c:v>
                </c:pt>
                <c:pt idx="275">
                  <c:v>12471</c:v>
                </c:pt>
                <c:pt idx="276">
                  <c:v>12499</c:v>
                </c:pt>
                <c:pt idx="277">
                  <c:v>12738</c:v>
                </c:pt>
                <c:pt idx="278">
                  <c:v>12476</c:v>
                </c:pt>
                <c:pt idx="279">
                  <c:v>12749</c:v>
                </c:pt>
                <c:pt idx="280">
                  <c:v>12439</c:v>
                </c:pt>
                <c:pt idx="281">
                  <c:v>12387</c:v>
                </c:pt>
                <c:pt idx="282">
                  <c:v>12422</c:v>
                </c:pt>
                <c:pt idx="283">
                  <c:v>12170</c:v>
                </c:pt>
                <c:pt idx="284">
                  <c:v>12643</c:v>
                </c:pt>
                <c:pt idx="285">
                  <c:v>12610</c:v>
                </c:pt>
                <c:pt idx="286">
                  <c:v>12653</c:v>
                </c:pt>
                <c:pt idx="287">
                  <c:v>13236</c:v>
                </c:pt>
                <c:pt idx="288">
                  <c:v>13827</c:v>
                </c:pt>
                <c:pt idx="289">
                  <c:v>13041</c:v>
                </c:pt>
                <c:pt idx="290">
                  <c:v>13288</c:v>
                </c:pt>
                <c:pt idx="291">
                  <c:v>12929</c:v>
                </c:pt>
                <c:pt idx="292">
                  <c:v>13279</c:v>
                </c:pt>
                <c:pt idx="293">
                  <c:v>13584</c:v>
                </c:pt>
                <c:pt idx="294">
                  <c:v>12891</c:v>
                </c:pt>
                <c:pt idx="295">
                  <c:v>13942</c:v>
                </c:pt>
                <c:pt idx="296">
                  <c:v>13847</c:v>
                </c:pt>
                <c:pt idx="297">
                  <c:v>13492</c:v>
                </c:pt>
                <c:pt idx="298">
                  <c:v>13523</c:v>
                </c:pt>
                <c:pt idx="299">
                  <c:v>13339</c:v>
                </c:pt>
                <c:pt idx="300">
                  <c:v>13510</c:v>
                </c:pt>
                <c:pt idx="301">
                  <c:v>13873</c:v>
                </c:pt>
                <c:pt idx="302">
                  <c:v>13659</c:v>
                </c:pt>
                <c:pt idx="303">
                  <c:v>13776</c:v>
                </c:pt>
                <c:pt idx="304">
                  <c:v>14246</c:v>
                </c:pt>
                <c:pt idx="305">
                  <c:v>13178</c:v>
                </c:pt>
                <c:pt idx="306">
                  <c:v>13725</c:v>
                </c:pt>
                <c:pt idx="307">
                  <c:v>13333</c:v>
                </c:pt>
                <c:pt idx="308">
                  <c:v>13951</c:v>
                </c:pt>
                <c:pt idx="309">
                  <c:v>14351</c:v>
                </c:pt>
                <c:pt idx="310">
                  <c:v>13998</c:v>
                </c:pt>
                <c:pt idx="311">
                  <c:v>13955</c:v>
                </c:pt>
                <c:pt idx="312">
                  <c:v>14332</c:v>
                </c:pt>
                <c:pt idx="313">
                  <c:v>14446</c:v>
                </c:pt>
                <c:pt idx="314">
                  <c:v>14590</c:v>
                </c:pt>
                <c:pt idx="315">
                  <c:v>14367</c:v>
                </c:pt>
                <c:pt idx="316">
                  <c:v>14554</c:v>
                </c:pt>
                <c:pt idx="317">
                  <c:v>14848</c:v>
                </c:pt>
                <c:pt idx="318">
                  <c:v>14102</c:v>
                </c:pt>
                <c:pt idx="319">
                  <c:v>14736</c:v>
                </c:pt>
                <c:pt idx="320">
                  <c:v>14929</c:v>
                </c:pt>
                <c:pt idx="321">
                  <c:v>14290</c:v>
                </c:pt>
                <c:pt idx="322">
                  <c:v>14853</c:v>
                </c:pt>
                <c:pt idx="323">
                  <c:v>14836</c:v>
                </c:pt>
                <c:pt idx="324">
                  <c:v>15185</c:v>
                </c:pt>
                <c:pt idx="325">
                  <c:v>14455</c:v>
                </c:pt>
                <c:pt idx="326">
                  <c:v>14605</c:v>
                </c:pt>
                <c:pt idx="327">
                  <c:v>14444</c:v>
                </c:pt>
                <c:pt idx="328">
                  <c:v>15068</c:v>
                </c:pt>
                <c:pt idx="329">
                  <c:v>15126</c:v>
                </c:pt>
                <c:pt idx="330">
                  <c:v>14766</c:v>
                </c:pt>
                <c:pt idx="331">
                  <c:v>15173</c:v>
                </c:pt>
                <c:pt idx="332">
                  <c:v>15083</c:v>
                </c:pt>
                <c:pt idx="333">
                  <c:v>15108</c:v>
                </c:pt>
                <c:pt idx="334">
                  <c:v>15025</c:v>
                </c:pt>
                <c:pt idx="335">
                  <c:v>15730</c:v>
                </c:pt>
                <c:pt idx="336">
                  <c:v>16134</c:v>
                </c:pt>
                <c:pt idx="337">
                  <c:v>15348</c:v>
                </c:pt>
                <c:pt idx="338">
                  <c:v>15746</c:v>
                </c:pt>
                <c:pt idx="339">
                  <c:v>15335</c:v>
                </c:pt>
                <c:pt idx="340">
                  <c:v>14988</c:v>
                </c:pt>
                <c:pt idx="341">
                  <c:v>15873</c:v>
                </c:pt>
                <c:pt idx="342">
                  <c:v>15351</c:v>
                </c:pt>
                <c:pt idx="343">
                  <c:v>15647</c:v>
                </c:pt>
                <c:pt idx="344">
                  <c:v>15506</c:v>
                </c:pt>
                <c:pt idx="345">
                  <c:v>15915</c:v>
                </c:pt>
                <c:pt idx="346">
                  <c:v>15640</c:v>
                </c:pt>
                <c:pt idx="347">
                  <c:v>15873</c:v>
                </c:pt>
                <c:pt idx="348">
                  <c:v>16315</c:v>
                </c:pt>
                <c:pt idx="349">
                  <c:v>16540</c:v>
                </c:pt>
                <c:pt idx="350">
                  <c:v>16050</c:v>
                </c:pt>
                <c:pt idx="351">
                  <c:v>16087</c:v>
                </c:pt>
                <c:pt idx="352">
                  <c:v>17171</c:v>
                </c:pt>
                <c:pt idx="353">
                  <c:v>16100</c:v>
                </c:pt>
                <c:pt idx="354">
                  <c:v>16223</c:v>
                </c:pt>
                <c:pt idx="355">
                  <c:v>15977</c:v>
                </c:pt>
                <c:pt idx="356">
                  <c:v>17128</c:v>
                </c:pt>
                <c:pt idx="357">
                  <c:v>15875</c:v>
                </c:pt>
                <c:pt idx="358">
                  <c:v>16346</c:v>
                </c:pt>
                <c:pt idx="359">
                  <c:v>16603</c:v>
                </c:pt>
                <c:pt idx="360">
                  <c:v>16450</c:v>
                </c:pt>
                <c:pt idx="361">
                  <c:v>16631</c:v>
                </c:pt>
                <c:pt idx="362">
                  <c:v>16623</c:v>
                </c:pt>
                <c:pt idx="363">
                  <c:v>16935</c:v>
                </c:pt>
                <c:pt idx="364">
                  <c:v>16403</c:v>
                </c:pt>
                <c:pt idx="365">
                  <c:v>16456</c:v>
                </c:pt>
                <c:pt idx="366">
                  <c:v>16669</c:v>
                </c:pt>
                <c:pt idx="367">
                  <c:v>16929</c:v>
                </c:pt>
                <c:pt idx="368">
                  <c:v>17295</c:v>
                </c:pt>
                <c:pt idx="369">
                  <c:v>17488</c:v>
                </c:pt>
                <c:pt idx="370">
                  <c:v>17685</c:v>
                </c:pt>
                <c:pt idx="371">
                  <c:v>17265</c:v>
                </c:pt>
                <c:pt idx="372">
                  <c:v>16725</c:v>
                </c:pt>
                <c:pt idx="373">
                  <c:v>16732</c:v>
                </c:pt>
                <c:pt idx="374">
                  <c:v>17544</c:v>
                </c:pt>
                <c:pt idx="375">
                  <c:v>17381</c:v>
                </c:pt>
                <c:pt idx="376">
                  <c:v>17675</c:v>
                </c:pt>
                <c:pt idx="377">
                  <c:v>17414</c:v>
                </c:pt>
                <c:pt idx="378">
                  <c:v>17674</c:v>
                </c:pt>
                <c:pt idx="379">
                  <c:v>17536</c:v>
                </c:pt>
                <c:pt idx="380">
                  <c:v>17226</c:v>
                </c:pt>
                <c:pt idx="381">
                  <c:v>18156</c:v>
                </c:pt>
                <c:pt idx="382">
                  <c:v>18022</c:v>
                </c:pt>
                <c:pt idx="383">
                  <c:v>17914</c:v>
                </c:pt>
                <c:pt idx="384">
                  <c:v>18348</c:v>
                </c:pt>
                <c:pt idx="385">
                  <c:v>17732</c:v>
                </c:pt>
                <c:pt idx="386">
                  <c:v>18729</c:v>
                </c:pt>
                <c:pt idx="387">
                  <c:v>17590</c:v>
                </c:pt>
                <c:pt idx="388">
                  <c:v>17637</c:v>
                </c:pt>
                <c:pt idx="389">
                  <c:v>18225</c:v>
                </c:pt>
                <c:pt idx="390">
                  <c:v>18694</c:v>
                </c:pt>
                <c:pt idx="391">
                  <c:v>18514</c:v>
                </c:pt>
                <c:pt idx="392">
                  <c:v>18154</c:v>
                </c:pt>
                <c:pt idx="393">
                  <c:v>18475</c:v>
                </c:pt>
                <c:pt idx="394">
                  <c:v>18970</c:v>
                </c:pt>
                <c:pt idx="395">
                  <c:v>18252</c:v>
                </c:pt>
                <c:pt idx="396">
                  <c:v>18672</c:v>
                </c:pt>
                <c:pt idx="397">
                  <c:v>18957</c:v>
                </c:pt>
                <c:pt idx="398">
                  <c:v>18374</c:v>
                </c:pt>
                <c:pt idx="399">
                  <c:v>18526</c:v>
                </c:pt>
                <c:pt idx="400">
                  <c:v>19038</c:v>
                </c:pt>
                <c:pt idx="401">
                  <c:v>18580</c:v>
                </c:pt>
                <c:pt idx="402">
                  <c:v>18835</c:v>
                </c:pt>
                <c:pt idx="403">
                  <c:v>19040</c:v>
                </c:pt>
                <c:pt idx="404">
                  <c:v>18673</c:v>
                </c:pt>
                <c:pt idx="405">
                  <c:v>19574</c:v>
                </c:pt>
                <c:pt idx="406">
                  <c:v>19521</c:v>
                </c:pt>
                <c:pt idx="407">
                  <c:v>18558</c:v>
                </c:pt>
                <c:pt idx="408">
                  <c:v>19507</c:v>
                </c:pt>
                <c:pt idx="409">
                  <c:v>19087</c:v>
                </c:pt>
                <c:pt idx="410">
                  <c:v>19128</c:v>
                </c:pt>
                <c:pt idx="411">
                  <c:v>18730</c:v>
                </c:pt>
                <c:pt idx="412">
                  <c:v>18804</c:v>
                </c:pt>
                <c:pt idx="413">
                  <c:v>19492</c:v>
                </c:pt>
                <c:pt idx="414">
                  <c:v>19588</c:v>
                </c:pt>
                <c:pt idx="415">
                  <c:v>19772</c:v>
                </c:pt>
                <c:pt idx="416">
                  <c:v>19029</c:v>
                </c:pt>
                <c:pt idx="417">
                  <c:v>19777</c:v>
                </c:pt>
                <c:pt idx="418">
                  <c:v>19779</c:v>
                </c:pt>
                <c:pt idx="419">
                  <c:v>19947</c:v>
                </c:pt>
                <c:pt idx="420">
                  <c:v>19560</c:v>
                </c:pt>
                <c:pt idx="421">
                  <c:v>19818</c:v>
                </c:pt>
                <c:pt idx="422">
                  <c:v>19547</c:v>
                </c:pt>
                <c:pt idx="423">
                  <c:v>18981</c:v>
                </c:pt>
                <c:pt idx="424">
                  <c:v>20769</c:v>
                </c:pt>
                <c:pt idx="425">
                  <c:v>19736</c:v>
                </c:pt>
                <c:pt idx="426">
                  <c:v>20622</c:v>
                </c:pt>
                <c:pt idx="427">
                  <c:v>19754</c:v>
                </c:pt>
                <c:pt idx="428">
                  <c:v>20043</c:v>
                </c:pt>
                <c:pt idx="429">
                  <c:v>20536</c:v>
                </c:pt>
                <c:pt idx="430">
                  <c:v>19897</c:v>
                </c:pt>
                <c:pt idx="431">
                  <c:v>20449</c:v>
                </c:pt>
                <c:pt idx="432">
                  <c:v>20587</c:v>
                </c:pt>
                <c:pt idx="433">
                  <c:v>20409</c:v>
                </c:pt>
                <c:pt idx="434">
                  <c:v>20343</c:v>
                </c:pt>
                <c:pt idx="435">
                  <c:v>20416</c:v>
                </c:pt>
                <c:pt idx="436">
                  <c:v>20663</c:v>
                </c:pt>
                <c:pt idx="437">
                  <c:v>20706</c:v>
                </c:pt>
                <c:pt idx="438">
                  <c:v>20731</c:v>
                </c:pt>
                <c:pt idx="439">
                  <c:v>21416</c:v>
                </c:pt>
                <c:pt idx="440">
                  <c:v>20000</c:v>
                </c:pt>
                <c:pt idx="441">
                  <c:v>20612</c:v>
                </c:pt>
                <c:pt idx="442">
                  <c:v>21416</c:v>
                </c:pt>
                <c:pt idx="443">
                  <c:v>21072</c:v>
                </c:pt>
                <c:pt idx="444">
                  <c:v>21019</c:v>
                </c:pt>
                <c:pt idx="445">
                  <c:v>21340</c:v>
                </c:pt>
                <c:pt idx="446">
                  <c:v>21301</c:v>
                </c:pt>
                <c:pt idx="447">
                  <c:v>19857</c:v>
                </c:pt>
                <c:pt idx="448">
                  <c:v>21513</c:v>
                </c:pt>
                <c:pt idx="449">
                  <c:v>20632</c:v>
                </c:pt>
                <c:pt idx="450">
                  <c:v>21823</c:v>
                </c:pt>
                <c:pt idx="451">
                  <c:v>21507</c:v>
                </c:pt>
                <c:pt idx="452">
                  <c:v>21262</c:v>
                </c:pt>
                <c:pt idx="453">
                  <c:v>20847</c:v>
                </c:pt>
                <c:pt idx="454">
                  <c:v>21098</c:v>
                </c:pt>
                <c:pt idx="455">
                  <c:v>21375</c:v>
                </c:pt>
                <c:pt idx="456">
                  <c:v>21177</c:v>
                </c:pt>
                <c:pt idx="457">
                  <c:v>21556</c:v>
                </c:pt>
                <c:pt idx="458">
                  <c:v>21083</c:v>
                </c:pt>
                <c:pt idx="459">
                  <c:v>21385</c:v>
                </c:pt>
                <c:pt idx="460">
                  <c:v>22631</c:v>
                </c:pt>
                <c:pt idx="461">
                  <c:v>21102</c:v>
                </c:pt>
                <c:pt idx="462">
                  <c:v>22153</c:v>
                </c:pt>
                <c:pt idx="463">
                  <c:v>22061</c:v>
                </c:pt>
                <c:pt idx="464">
                  <c:v>21966</c:v>
                </c:pt>
                <c:pt idx="465">
                  <c:v>21951</c:v>
                </c:pt>
                <c:pt idx="466">
                  <c:v>22790</c:v>
                </c:pt>
                <c:pt idx="467">
                  <c:v>22275</c:v>
                </c:pt>
                <c:pt idx="468">
                  <c:v>21761</c:v>
                </c:pt>
                <c:pt idx="469">
                  <c:v>22280</c:v>
                </c:pt>
                <c:pt idx="470">
                  <c:v>21359</c:v>
                </c:pt>
                <c:pt idx="471">
                  <c:v>22504</c:v>
                </c:pt>
                <c:pt idx="472">
                  <c:v>23348</c:v>
                </c:pt>
                <c:pt idx="473">
                  <c:v>22971</c:v>
                </c:pt>
                <c:pt idx="474">
                  <c:v>22069</c:v>
                </c:pt>
                <c:pt idx="475">
                  <c:v>21931</c:v>
                </c:pt>
                <c:pt idx="476">
                  <c:v>22224</c:v>
                </c:pt>
                <c:pt idx="477">
                  <c:v>21904</c:v>
                </c:pt>
                <c:pt idx="478">
                  <c:v>22168</c:v>
                </c:pt>
                <c:pt idx="479">
                  <c:v>22210</c:v>
                </c:pt>
                <c:pt idx="480">
                  <c:v>22038</c:v>
                </c:pt>
                <c:pt idx="481">
                  <c:v>23091</c:v>
                </c:pt>
                <c:pt idx="482">
                  <c:v>22837</c:v>
                </c:pt>
                <c:pt idx="483">
                  <c:v>23184</c:v>
                </c:pt>
                <c:pt idx="484">
                  <c:v>23479</c:v>
                </c:pt>
                <c:pt idx="485">
                  <c:v>22624</c:v>
                </c:pt>
                <c:pt idx="486">
                  <c:v>23206</c:v>
                </c:pt>
                <c:pt idx="487">
                  <c:v>22490</c:v>
                </c:pt>
                <c:pt idx="488">
                  <c:v>23135</c:v>
                </c:pt>
                <c:pt idx="489">
                  <c:v>23034</c:v>
                </c:pt>
                <c:pt idx="490">
                  <c:v>23570</c:v>
                </c:pt>
                <c:pt idx="491">
                  <c:v>23385</c:v>
                </c:pt>
                <c:pt idx="492">
                  <c:v>23489</c:v>
                </c:pt>
                <c:pt idx="493">
                  <c:v>23144</c:v>
                </c:pt>
                <c:pt idx="494">
                  <c:v>23261</c:v>
                </c:pt>
                <c:pt idx="495">
                  <c:v>23241</c:v>
                </c:pt>
                <c:pt idx="496">
                  <c:v>23542</c:v>
                </c:pt>
                <c:pt idx="497">
                  <c:v>23223</c:v>
                </c:pt>
                <c:pt idx="498">
                  <c:v>23552</c:v>
                </c:pt>
                <c:pt idx="499">
                  <c:v>24175</c:v>
                </c:pt>
                <c:pt idx="500">
                  <c:v>24938</c:v>
                </c:pt>
                <c:pt idx="501">
                  <c:v>23828</c:v>
                </c:pt>
                <c:pt idx="502">
                  <c:v>23413</c:v>
                </c:pt>
                <c:pt idx="503">
                  <c:v>24098</c:v>
                </c:pt>
                <c:pt idx="504">
                  <c:v>24073</c:v>
                </c:pt>
                <c:pt idx="505">
                  <c:v>23361</c:v>
                </c:pt>
                <c:pt idx="506">
                  <c:v>24877</c:v>
                </c:pt>
                <c:pt idx="507">
                  <c:v>24634</c:v>
                </c:pt>
                <c:pt idx="508">
                  <c:v>24241</c:v>
                </c:pt>
                <c:pt idx="509">
                  <c:v>24597</c:v>
                </c:pt>
                <c:pt idx="510">
                  <c:v>24592</c:v>
                </c:pt>
                <c:pt idx="511">
                  <c:v>23967</c:v>
                </c:pt>
                <c:pt idx="512">
                  <c:v>23289</c:v>
                </c:pt>
                <c:pt idx="513">
                  <c:v>23555</c:v>
                </c:pt>
                <c:pt idx="514">
                  <c:v>23469</c:v>
                </c:pt>
                <c:pt idx="515">
                  <c:v>25167</c:v>
                </c:pt>
                <c:pt idx="516">
                  <c:v>25209</c:v>
                </c:pt>
                <c:pt idx="517">
                  <c:v>24335</c:v>
                </c:pt>
                <c:pt idx="518">
                  <c:v>24861</c:v>
                </c:pt>
                <c:pt idx="519">
                  <c:v>24683</c:v>
                </c:pt>
                <c:pt idx="520">
                  <c:v>24146</c:v>
                </c:pt>
                <c:pt idx="521">
                  <c:v>25146</c:v>
                </c:pt>
                <c:pt idx="522">
                  <c:v>25088</c:v>
                </c:pt>
                <c:pt idx="523">
                  <c:v>25033</c:v>
                </c:pt>
                <c:pt idx="524">
                  <c:v>25496</c:v>
                </c:pt>
                <c:pt idx="525">
                  <c:v>25642</c:v>
                </c:pt>
                <c:pt idx="526">
                  <c:v>25566</c:v>
                </c:pt>
                <c:pt idx="527">
                  <c:v>24381</c:v>
                </c:pt>
                <c:pt idx="528">
                  <c:v>24832</c:v>
                </c:pt>
                <c:pt idx="529">
                  <c:v>24381</c:v>
                </c:pt>
                <c:pt idx="530">
                  <c:v>24922</c:v>
                </c:pt>
                <c:pt idx="531">
                  <c:v>24441</c:v>
                </c:pt>
                <c:pt idx="532">
                  <c:v>24883</c:v>
                </c:pt>
                <c:pt idx="533">
                  <c:v>24856</c:v>
                </c:pt>
                <c:pt idx="534">
                  <c:v>25413</c:v>
                </c:pt>
                <c:pt idx="535">
                  <c:v>25708</c:v>
                </c:pt>
                <c:pt idx="536">
                  <c:v>25538</c:v>
                </c:pt>
                <c:pt idx="537">
                  <c:v>25616</c:v>
                </c:pt>
                <c:pt idx="538">
                  <c:v>24964</c:v>
                </c:pt>
                <c:pt idx="539">
                  <c:v>26726</c:v>
                </c:pt>
                <c:pt idx="540">
                  <c:v>25869</c:v>
                </c:pt>
                <c:pt idx="541">
                  <c:v>24831</c:v>
                </c:pt>
                <c:pt idx="542">
                  <c:v>26269</c:v>
                </c:pt>
                <c:pt idx="543">
                  <c:v>25371</c:v>
                </c:pt>
                <c:pt idx="544">
                  <c:v>25823</c:v>
                </c:pt>
                <c:pt idx="545">
                  <c:v>26388</c:v>
                </c:pt>
                <c:pt idx="546">
                  <c:v>26817</c:v>
                </c:pt>
                <c:pt idx="547">
                  <c:v>25921</c:v>
                </c:pt>
                <c:pt idx="548">
                  <c:v>25797</c:v>
                </c:pt>
                <c:pt idx="549">
                  <c:v>26401</c:v>
                </c:pt>
                <c:pt idx="550">
                  <c:v>26638</c:v>
                </c:pt>
                <c:pt idx="551">
                  <c:v>26441</c:v>
                </c:pt>
                <c:pt idx="552">
                  <c:v>26474</c:v>
                </c:pt>
                <c:pt idx="553">
                  <c:v>26956</c:v>
                </c:pt>
                <c:pt idx="554">
                  <c:v>26640</c:v>
                </c:pt>
                <c:pt idx="555">
                  <c:v>26481</c:v>
                </c:pt>
                <c:pt idx="556">
                  <c:v>26609</c:v>
                </c:pt>
                <c:pt idx="557">
                  <c:v>27102</c:v>
                </c:pt>
                <c:pt idx="558">
                  <c:v>26749</c:v>
                </c:pt>
                <c:pt idx="559">
                  <c:v>27549</c:v>
                </c:pt>
                <c:pt idx="560">
                  <c:v>26451</c:v>
                </c:pt>
                <c:pt idx="561">
                  <c:v>26798</c:v>
                </c:pt>
                <c:pt idx="562">
                  <c:v>27426</c:v>
                </c:pt>
                <c:pt idx="563">
                  <c:v>28042</c:v>
                </c:pt>
                <c:pt idx="564">
                  <c:v>26214</c:v>
                </c:pt>
                <c:pt idx="565">
                  <c:v>27168</c:v>
                </c:pt>
                <c:pt idx="566">
                  <c:v>26792</c:v>
                </c:pt>
                <c:pt idx="567">
                  <c:v>27089</c:v>
                </c:pt>
                <c:pt idx="568">
                  <c:v>26713</c:v>
                </c:pt>
                <c:pt idx="569">
                  <c:v>27050</c:v>
                </c:pt>
                <c:pt idx="570">
                  <c:v>27630</c:v>
                </c:pt>
                <c:pt idx="571">
                  <c:v>26774</c:v>
                </c:pt>
                <c:pt idx="572">
                  <c:v>27635</c:v>
                </c:pt>
                <c:pt idx="573">
                  <c:v>26987</c:v>
                </c:pt>
                <c:pt idx="574">
                  <c:v>28059</c:v>
                </c:pt>
                <c:pt idx="575">
                  <c:v>28772</c:v>
                </c:pt>
                <c:pt idx="576">
                  <c:v>27238</c:v>
                </c:pt>
                <c:pt idx="577">
                  <c:v>28623</c:v>
                </c:pt>
                <c:pt idx="578">
                  <c:v>28156</c:v>
                </c:pt>
                <c:pt idx="579">
                  <c:v>27714</c:v>
                </c:pt>
                <c:pt idx="580">
                  <c:v>28062</c:v>
                </c:pt>
                <c:pt idx="581">
                  <c:v>28121</c:v>
                </c:pt>
                <c:pt idx="582">
                  <c:v>28759</c:v>
                </c:pt>
                <c:pt idx="583">
                  <c:v>27830</c:v>
                </c:pt>
                <c:pt idx="584">
                  <c:v>27877</c:v>
                </c:pt>
                <c:pt idx="585">
                  <c:v>27259</c:v>
                </c:pt>
                <c:pt idx="586">
                  <c:v>28165</c:v>
                </c:pt>
                <c:pt idx="587">
                  <c:v>28374</c:v>
                </c:pt>
                <c:pt idx="588">
                  <c:v>27350</c:v>
                </c:pt>
                <c:pt idx="589">
                  <c:v>28455</c:v>
                </c:pt>
                <c:pt idx="590">
                  <c:v>27914</c:v>
                </c:pt>
                <c:pt idx="591">
                  <c:v>28904</c:v>
                </c:pt>
                <c:pt idx="592">
                  <c:v>28361</c:v>
                </c:pt>
                <c:pt idx="593">
                  <c:v>29391</c:v>
                </c:pt>
                <c:pt idx="594">
                  <c:v>28400</c:v>
                </c:pt>
                <c:pt idx="595">
                  <c:v>28312</c:v>
                </c:pt>
                <c:pt idx="596">
                  <c:v>29195</c:v>
                </c:pt>
                <c:pt idx="597">
                  <c:v>29115</c:v>
                </c:pt>
                <c:pt idx="598">
                  <c:v>28220</c:v>
                </c:pt>
                <c:pt idx="599">
                  <c:v>28295</c:v>
                </c:pt>
                <c:pt idx="600">
                  <c:v>27653</c:v>
                </c:pt>
                <c:pt idx="601">
                  <c:v>28954</c:v>
                </c:pt>
                <c:pt idx="602">
                  <c:v>27846</c:v>
                </c:pt>
                <c:pt idx="603">
                  <c:v>28974</c:v>
                </c:pt>
                <c:pt idx="604">
                  <c:v>29388</c:v>
                </c:pt>
                <c:pt idx="605">
                  <c:v>29484</c:v>
                </c:pt>
                <c:pt idx="606">
                  <c:v>29386</c:v>
                </c:pt>
                <c:pt idx="607">
                  <c:v>30048</c:v>
                </c:pt>
                <c:pt idx="608">
                  <c:v>28769</c:v>
                </c:pt>
                <c:pt idx="609">
                  <c:v>28514</c:v>
                </c:pt>
                <c:pt idx="610">
                  <c:v>29582</c:v>
                </c:pt>
                <c:pt idx="611">
                  <c:v>29800</c:v>
                </c:pt>
                <c:pt idx="612">
                  <c:v>29614</c:v>
                </c:pt>
                <c:pt idx="613">
                  <c:v>29710</c:v>
                </c:pt>
                <c:pt idx="614">
                  <c:v>30604</c:v>
                </c:pt>
                <c:pt idx="615">
                  <c:v>28996</c:v>
                </c:pt>
                <c:pt idx="616">
                  <c:v>30912</c:v>
                </c:pt>
                <c:pt idx="617">
                  <c:v>30156</c:v>
                </c:pt>
                <c:pt idx="618">
                  <c:v>29940</c:v>
                </c:pt>
                <c:pt idx="619">
                  <c:v>29109</c:v>
                </c:pt>
                <c:pt idx="620">
                  <c:v>30702</c:v>
                </c:pt>
                <c:pt idx="621">
                  <c:v>29744</c:v>
                </c:pt>
                <c:pt idx="622">
                  <c:v>29535</c:v>
                </c:pt>
                <c:pt idx="623">
                  <c:v>30038</c:v>
                </c:pt>
                <c:pt idx="624">
                  <c:v>30324</c:v>
                </c:pt>
                <c:pt idx="625">
                  <c:v>29843</c:v>
                </c:pt>
                <c:pt idx="626">
                  <c:v>29580</c:v>
                </c:pt>
                <c:pt idx="627">
                  <c:v>30777</c:v>
                </c:pt>
                <c:pt idx="628">
                  <c:v>30484</c:v>
                </c:pt>
                <c:pt idx="629">
                  <c:v>30437</c:v>
                </c:pt>
                <c:pt idx="630">
                  <c:v>31202</c:v>
                </c:pt>
                <c:pt idx="631">
                  <c:v>29497</c:v>
                </c:pt>
                <c:pt idx="632">
                  <c:v>31326</c:v>
                </c:pt>
                <c:pt idx="633">
                  <c:v>30464</c:v>
                </c:pt>
                <c:pt idx="634">
                  <c:v>29388</c:v>
                </c:pt>
                <c:pt idx="635">
                  <c:v>31407</c:v>
                </c:pt>
                <c:pt idx="636">
                  <c:v>30758</c:v>
                </c:pt>
                <c:pt idx="637">
                  <c:v>31252</c:v>
                </c:pt>
                <c:pt idx="638">
                  <c:v>30214</c:v>
                </c:pt>
                <c:pt idx="639">
                  <c:v>30925</c:v>
                </c:pt>
                <c:pt idx="640">
                  <c:v>31618</c:v>
                </c:pt>
                <c:pt idx="641">
                  <c:v>31823</c:v>
                </c:pt>
                <c:pt idx="642">
                  <c:v>30500</c:v>
                </c:pt>
                <c:pt idx="643">
                  <c:v>31235</c:v>
                </c:pt>
                <c:pt idx="644">
                  <c:v>30918</c:v>
                </c:pt>
                <c:pt idx="645">
                  <c:v>31414</c:v>
                </c:pt>
                <c:pt idx="646">
                  <c:v>31772</c:v>
                </c:pt>
                <c:pt idx="647">
                  <c:v>31791</c:v>
                </c:pt>
                <c:pt idx="648">
                  <c:v>32392</c:v>
                </c:pt>
                <c:pt idx="649">
                  <c:v>31122</c:v>
                </c:pt>
                <c:pt idx="650">
                  <c:v>31332</c:v>
                </c:pt>
                <c:pt idx="651">
                  <c:v>32346</c:v>
                </c:pt>
                <c:pt idx="652">
                  <c:v>31315</c:v>
                </c:pt>
                <c:pt idx="653">
                  <c:v>31473</c:v>
                </c:pt>
                <c:pt idx="654">
                  <c:v>31238</c:v>
                </c:pt>
                <c:pt idx="655">
                  <c:v>32085</c:v>
                </c:pt>
                <c:pt idx="656">
                  <c:v>33152</c:v>
                </c:pt>
                <c:pt idx="657">
                  <c:v>32443</c:v>
                </c:pt>
                <c:pt idx="658">
                  <c:v>30221</c:v>
                </c:pt>
                <c:pt idx="659">
                  <c:v>31437</c:v>
                </c:pt>
                <c:pt idx="660">
                  <c:v>32429</c:v>
                </c:pt>
                <c:pt idx="661">
                  <c:v>32717</c:v>
                </c:pt>
                <c:pt idx="662">
                  <c:v>31386</c:v>
                </c:pt>
                <c:pt idx="663">
                  <c:v>31609</c:v>
                </c:pt>
                <c:pt idx="664">
                  <c:v>33245</c:v>
                </c:pt>
                <c:pt idx="665">
                  <c:v>31712</c:v>
                </c:pt>
                <c:pt idx="666">
                  <c:v>32633</c:v>
                </c:pt>
                <c:pt idx="667">
                  <c:v>31871</c:v>
                </c:pt>
                <c:pt idx="668">
                  <c:v>32696</c:v>
                </c:pt>
                <c:pt idx="669">
                  <c:v>31747</c:v>
                </c:pt>
                <c:pt idx="670">
                  <c:v>32301</c:v>
                </c:pt>
                <c:pt idx="671">
                  <c:v>32855</c:v>
                </c:pt>
                <c:pt idx="672">
                  <c:v>32135</c:v>
                </c:pt>
                <c:pt idx="673">
                  <c:v>31828</c:v>
                </c:pt>
                <c:pt idx="674">
                  <c:v>32353</c:v>
                </c:pt>
                <c:pt idx="675">
                  <c:v>32831</c:v>
                </c:pt>
                <c:pt idx="676">
                  <c:v>33033</c:v>
                </c:pt>
                <c:pt idx="677">
                  <c:v>33228</c:v>
                </c:pt>
                <c:pt idx="678">
                  <c:v>32675</c:v>
                </c:pt>
                <c:pt idx="679">
                  <c:v>32380</c:v>
                </c:pt>
                <c:pt idx="680">
                  <c:v>33320</c:v>
                </c:pt>
                <c:pt idx="681">
                  <c:v>34178</c:v>
                </c:pt>
                <c:pt idx="682">
                  <c:v>33153</c:v>
                </c:pt>
                <c:pt idx="683">
                  <c:v>33406</c:v>
                </c:pt>
                <c:pt idx="684">
                  <c:v>33913</c:v>
                </c:pt>
                <c:pt idx="685">
                  <c:v>33500</c:v>
                </c:pt>
                <c:pt idx="686">
                  <c:v>34744</c:v>
                </c:pt>
                <c:pt idx="687">
                  <c:v>34029</c:v>
                </c:pt>
                <c:pt idx="688">
                  <c:v>33154</c:v>
                </c:pt>
                <c:pt idx="689">
                  <c:v>35049</c:v>
                </c:pt>
                <c:pt idx="690">
                  <c:v>33564</c:v>
                </c:pt>
                <c:pt idx="691">
                  <c:v>34120</c:v>
                </c:pt>
                <c:pt idx="692">
                  <c:v>33466</c:v>
                </c:pt>
                <c:pt idx="693">
                  <c:v>34111</c:v>
                </c:pt>
                <c:pt idx="694">
                  <c:v>34371</c:v>
                </c:pt>
                <c:pt idx="695">
                  <c:v>34192</c:v>
                </c:pt>
                <c:pt idx="696">
                  <c:v>33842</c:v>
                </c:pt>
                <c:pt idx="697">
                  <c:v>35413</c:v>
                </c:pt>
                <c:pt idx="698">
                  <c:v>33776</c:v>
                </c:pt>
                <c:pt idx="699">
                  <c:v>33874</c:v>
                </c:pt>
                <c:pt idx="700">
                  <c:v>34550</c:v>
                </c:pt>
                <c:pt idx="701">
                  <c:v>33621</c:v>
                </c:pt>
                <c:pt idx="702">
                  <c:v>33650</c:v>
                </c:pt>
                <c:pt idx="703">
                  <c:v>35060</c:v>
                </c:pt>
                <c:pt idx="704">
                  <c:v>34846</c:v>
                </c:pt>
                <c:pt idx="705">
                  <c:v>33837</c:v>
                </c:pt>
                <c:pt idx="706">
                  <c:v>32085</c:v>
                </c:pt>
                <c:pt idx="707">
                  <c:v>33228</c:v>
                </c:pt>
                <c:pt idx="708">
                  <c:v>35204</c:v>
                </c:pt>
                <c:pt idx="709">
                  <c:v>35436</c:v>
                </c:pt>
                <c:pt idx="710">
                  <c:v>34758</c:v>
                </c:pt>
                <c:pt idx="711">
                  <c:v>35626</c:v>
                </c:pt>
                <c:pt idx="712">
                  <c:v>35560</c:v>
                </c:pt>
                <c:pt idx="713">
                  <c:v>33571</c:v>
                </c:pt>
                <c:pt idx="714">
                  <c:v>33971</c:v>
                </c:pt>
                <c:pt idx="715">
                  <c:v>34755</c:v>
                </c:pt>
                <c:pt idx="716">
                  <c:v>35122</c:v>
                </c:pt>
                <c:pt idx="717">
                  <c:v>34655</c:v>
                </c:pt>
                <c:pt idx="718">
                  <c:v>34278</c:v>
                </c:pt>
                <c:pt idx="719">
                  <c:v>35221</c:v>
                </c:pt>
                <c:pt idx="720">
                  <c:v>35762</c:v>
                </c:pt>
                <c:pt idx="721">
                  <c:v>34645</c:v>
                </c:pt>
                <c:pt idx="722">
                  <c:v>36176</c:v>
                </c:pt>
                <c:pt idx="723">
                  <c:v>35353</c:v>
                </c:pt>
                <c:pt idx="724">
                  <c:v>36058</c:v>
                </c:pt>
                <c:pt idx="725">
                  <c:v>36089</c:v>
                </c:pt>
                <c:pt idx="726">
                  <c:v>34982</c:v>
                </c:pt>
                <c:pt idx="727">
                  <c:v>35643</c:v>
                </c:pt>
                <c:pt idx="728">
                  <c:v>36493</c:v>
                </c:pt>
                <c:pt idx="729">
                  <c:v>35224</c:v>
                </c:pt>
                <c:pt idx="730">
                  <c:v>35864</c:v>
                </c:pt>
                <c:pt idx="731">
                  <c:v>36825</c:v>
                </c:pt>
                <c:pt idx="732">
                  <c:v>37863</c:v>
                </c:pt>
                <c:pt idx="733">
                  <c:v>35993</c:v>
                </c:pt>
                <c:pt idx="734">
                  <c:v>36247</c:v>
                </c:pt>
                <c:pt idx="735">
                  <c:v>36616</c:v>
                </c:pt>
                <c:pt idx="736">
                  <c:v>35682</c:v>
                </c:pt>
                <c:pt idx="737">
                  <c:v>35717</c:v>
                </c:pt>
                <c:pt idx="738">
                  <c:v>36316</c:v>
                </c:pt>
                <c:pt idx="739">
                  <c:v>36097</c:v>
                </c:pt>
                <c:pt idx="740">
                  <c:v>35641</c:v>
                </c:pt>
                <c:pt idx="741">
                  <c:v>35776</c:v>
                </c:pt>
                <c:pt idx="742">
                  <c:v>36328</c:v>
                </c:pt>
                <c:pt idx="743">
                  <c:v>36176</c:v>
                </c:pt>
                <c:pt idx="744">
                  <c:v>36535</c:v>
                </c:pt>
                <c:pt idx="745">
                  <c:v>36019</c:v>
                </c:pt>
                <c:pt idx="746">
                  <c:v>36933</c:v>
                </c:pt>
                <c:pt idx="747">
                  <c:v>36201</c:v>
                </c:pt>
                <c:pt idx="748">
                  <c:v>36767</c:v>
                </c:pt>
                <c:pt idx="749">
                  <c:v>36901</c:v>
                </c:pt>
                <c:pt idx="750">
                  <c:v>36987</c:v>
                </c:pt>
                <c:pt idx="751">
                  <c:v>35935</c:v>
                </c:pt>
                <c:pt idx="752">
                  <c:v>37061</c:v>
                </c:pt>
                <c:pt idx="753">
                  <c:v>36803</c:v>
                </c:pt>
                <c:pt idx="754">
                  <c:v>37927</c:v>
                </c:pt>
                <c:pt idx="755">
                  <c:v>37036</c:v>
                </c:pt>
                <c:pt idx="756">
                  <c:v>36935</c:v>
                </c:pt>
                <c:pt idx="757">
                  <c:v>36954</c:v>
                </c:pt>
                <c:pt idx="758">
                  <c:v>36911</c:v>
                </c:pt>
                <c:pt idx="759">
                  <c:v>37248</c:v>
                </c:pt>
                <c:pt idx="760">
                  <c:v>37636</c:v>
                </c:pt>
                <c:pt idx="761">
                  <c:v>37267</c:v>
                </c:pt>
                <c:pt idx="762">
                  <c:v>39249</c:v>
                </c:pt>
                <c:pt idx="763">
                  <c:v>37530</c:v>
                </c:pt>
                <c:pt idx="764">
                  <c:v>38778</c:v>
                </c:pt>
                <c:pt idx="765">
                  <c:v>36417</c:v>
                </c:pt>
                <c:pt idx="766">
                  <c:v>37664</c:v>
                </c:pt>
                <c:pt idx="767">
                  <c:v>39093</c:v>
                </c:pt>
                <c:pt idx="768">
                  <c:v>38262</c:v>
                </c:pt>
                <c:pt idx="769">
                  <c:v>38124</c:v>
                </c:pt>
                <c:pt idx="770">
                  <c:v>37714</c:v>
                </c:pt>
                <c:pt idx="771">
                  <c:v>38306</c:v>
                </c:pt>
                <c:pt idx="772">
                  <c:v>36399</c:v>
                </c:pt>
                <c:pt idx="773">
                  <c:v>39087</c:v>
                </c:pt>
                <c:pt idx="774">
                  <c:v>39416</c:v>
                </c:pt>
                <c:pt idx="775">
                  <c:v>38543</c:v>
                </c:pt>
                <c:pt idx="776">
                  <c:v>38867</c:v>
                </c:pt>
                <c:pt idx="777">
                  <c:v>37699</c:v>
                </c:pt>
                <c:pt idx="778">
                  <c:v>38523</c:v>
                </c:pt>
                <c:pt idx="779">
                  <c:v>38574</c:v>
                </c:pt>
                <c:pt idx="780">
                  <c:v>38399</c:v>
                </c:pt>
                <c:pt idx="781">
                  <c:v>36714</c:v>
                </c:pt>
                <c:pt idx="782">
                  <c:v>37648</c:v>
                </c:pt>
                <c:pt idx="783">
                  <c:v>37864</c:v>
                </c:pt>
                <c:pt idx="784">
                  <c:v>38331</c:v>
                </c:pt>
                <c:pt idx="785">
                  <c:v>38654</c:v>
                </c:pt>
                <c:pt idx="786">
                  <c:v>39354</c:v>
                </c:pt>
                <c:pt idx="787">
                  <c:v>37497</c:v>
                </c:pt>
                <c:pt idx="788">
                  <c:v>39467</c:v>
                </c:pt>
                <c:pt idx="789">
                  <c:v>39189</c:v>
                </c:pt>
                <c:pt idx="790">
                  <c:v>39625</c:v>
                </c:pt>
                <c:pt idx="791">
                  <c:v>38588</c:v>
                </c:pt>
                <c:pt idx="792">
                  <c:v>39956</c:v>
                </c:pt>
                <c:pt idx="793">
                  <c:v>38264</c:v>
                </c:pt>
                <c:pt idx="794">
                  <c:v>39312</c:v>
                </c:pt>
                <c:pt idx="795">
                  <c:v>40616</c:v>
                </c:pt>
                <c:pt idx="796">
                  <c:v>39424</c:v>
                </c:pt>
                <c:pt idx="797">
                  <c:v>38492</c:v>
                </c:pt>
                <c:pt idx="798">
                  <c:v>40049</c:v>
                </c:pt>
                <c:pt idx="799">
                  <c:v>40168</c:v>
                </c:pt>
                <c:pt idx="800">
                  <c:v>38294</c:v>
                </c:pt>
                <c:pt idx="801">
                  <c:v>40443</c:v>
                </c:pt>
                <c:pt idx="802">
                  <c:v>39098</c:v>
                </c:pt>
                <c:pt idx="803">
                  <c:v>40842</c:v>
                </c:pt>
                <c:pt idx="804">
                  <c:v>39615</c:v>
                </c:pt>
                <c:pt idx="805">
                  <c:v>39612</c:v>
                </c:pt>
                <c:pt idx="806">
                  <c:v>39058</c:v>
                </c:pt>
                <c:pt idx="807">
                  <c:v>39883</c:v>
                </c:pt>
                <c:pt idx="808">
                  <c:v>40599</c:v>
                </c:pt>
                <c:pt idx="809">
                  <c:v>39282</c:v>
                </c:pt>
                <c:pt idx="810">
                  <c:v>40761</c:v>
                </c:pt>
                <c:pt idx="811">
                  <c:v>39524</c:v>
                </c:pt>
                <c:pt idx="812">
                  <c:v>40045</c:v>
                </c:pt>
                <c:pt idx="813">
                  <c:v>40144</c:v>
                </c:pt>
                <c:pt idx="814">
                  <c:v>39963</c:v>
                </c:pt>
                <c:pt idx="815">
                  <c:v>40116</c:v>
                </c:pt>
                <c:pt idx="816">
                  <c:v>40810</c:v>
                </c:pt>
                <c:pt idx="817">
                  <c:v>41444</c:v>
                </c:pt>
                <c:pt idx="818">
                  <c:v>40619</c:v>
                </c:pt>
                <c:pt idx="819">
                  <c:v>40588</c:v>
                </c:pt>
                <c:pt idx="820">
                  <c:v>41710</c:v>
                </c:pt>
                <c:pt idx="821">
                  <c:v>41279</c:v>
                </c:pt>
                <c:pt idx="822">
                  <c:v>40958</c:v>
                </c:pt>
                <c:pt idx="823">
                  <c:v>40511</c:v>
                </c:pt>
                <c:pt idx="824">
                  <c:v>40889</c:v>
                </c:pt>
                <c:pt idx="825">
                  <c:v>41656</c:v>
                </c:pt>
                <c:pt idx="826">
                  <c:v>40703</c:v>
                </c:pt>
                <c:pt idx="827">
                  <c:v>40515</c:v>
                </c:pt>
                <c:pt idx="828">
                  <c:v>41003</c:v>
                </c:pt>
                <c:pt idx="829">
                  <c:v>40420</c:v>
                </c:pt>
                <c:pt idx="830">
                  <c:v>41487</c:v>
                </c:pt>
                <c:pt idx="831">
                  <c:v>40883</c:v>
                </c:pt>
                <c:pt idx="832">
                  <c:v>42618</c:v>
                </c:pt>
                <c:pt idx="833">
                  <c:v>41693</c:v>
                </c:pt>
                <c:pt idx="834">
                  <c:v>42907</c:v>
                </c:pt>
                <c:pt idx="835">
                  <c:v>41435</c:v>
                </c:pt>
                <c:pt idx="836">
                  <c:v>42243</c:v>
                </c:pt>
                <c:pt idx="837">
                  <c:v>42010</c:v>
                </c:pt>
                <c:pt idx="838">
                  <c:v>40971</c:v>
                </c:pt>
                <c:pt idx="839">
                  <c:v>42632</c:v>
                </c:pt>
                <c:pt idx="840">
                  <c:v>41630</c:v>
                </c:pt>
                <c:pt idx="841">
                  <c:v>43649</c:v>
                </c:pt>
                <c:pt idx="842">
                  <c:v>41883</c:v>
                </c:pt>
                <c:pt idx="843">
                  <c:v>42094</c:v>
                </c:pt>
                <c:pt idx="844">
                  <c:v>42746</c:v>
                </c:pt>
                <c:pt idx="845">
                  <c:v>42974</c:v>
                </c:pt>
                <c:pt idx="846">
                  <c:v>41966</c:v>
                </c:pt>
                <c:pt idx="847">
                  <c:v>43186</c:v>
                </c:pt>
                <c:pt idx="848">
                  <c:v>42427</c:v>
                </c:pt>
                <c:pt idx="849">
                  <c:v>41543</c:v>
                </c:pt>
                <c:pt idx="850">
                  <c:v>42465</c:v>
                </c:pt>
                <c:pt idx="851">
                  <c:v>41893</c:v>
                </c:pt>
                <c:pt idx="852">
                  <c:v>42404</c:v>
                </c:pt>
                <c:pt idx="853">
                  <c:v>42781</c:v>
                </c:pt>
                <c:pt idx="854">
                  <c:v>41079</c:v>
                </c:pt>
                <c:pt idx="855">
                  <c:v>41862</c:v>
                </c:pt>
                <c:pt idx="856">
                  <c:v>42005</c:v>
                </c:pt>
                <c:pt idx="857">
                  <c:v>42103</c:v>
                </c:pt>
                <c:pt idx="858">
                  <c:v>43153</c:v>
                </c:pt>
                <c:pt idx="859">
                  <c:v>41588</c:v>
                </c:pt>
                <c:pt idx="860">
                  <c:v>42821</c:v>
                </c:pt>
                <c:pt idx="861">
                  <c:v>42795</c:v>
                </c:pt>
                <c:pt idx="862">
                  <c:v>42419</c:v>
                </c:pt>
                <c:pt idx="863">
                  <c:v>43681</c:v>
                </c:pt>
                <c:pt idx="864">
                  <c:v>42352</c:v>
                </c:pt>
                <c:pt idx="865">
                  <c:v>43705</c:v>
                </c:pt>
                <c:pt idx="866">
                  <c:v>42895</c:v>
                </c:pt>
                <c:pt idx="867">
                  <c:v>42924</c:v>
                </c:pt>
                <c:pt idx="868">
                  <c:v>42190</c:v>
                </c:pt>
                <c:pt idx="869">
                  <c:v>44201</c:v>
                </c:pt>
                <c:pt idx="870">
                  <c:v>43893</c:v>
                </c:pt>
                <c:pt idx="871">
                  <c:v>43938</c:v>
                </c:pt>
                <c:pt idx="872">
                  <c:v>43184</c:v>
                </c:pt>
                <c:pt idx="873">
                  <c:v>42674</c:v>
                </c:pt>
                <c:pt idx="874">
                  <c:v>42882</c:v>
                </c:pt>
                <c:pt idx="875">
                  <c:v>43187</c:v>
                </c:pt>
                <c:pt idx="876">
                  <c:v>42241</c:v>
                </c:pt>
                <c:pt idx="877">
                  <c:v>43376</c:v>
                </c:pt>
                <c:pt idx="878">
                  <c:v>44382</c:v>
                </c:pt>
                <c:pt idx="879">
                  <c:v>43747</c:v>
                </c:pt>
                <c:pt idx="880">
                  <c:v>44404</c:v>
                </c:pt>
                <c:pt idx="881">
                  <c:v>44503</c:v>
                </c:pt>
                <c:pt idx="882">
                  <c:v>44314</c:v>
                </c:pt>
                <c:pt idx="883">
                  <c:v>43762</c:v>
                </c:pt>
                <c:pt idx="884">
                  <c:v>45272</c:v>
                </c:pt>
                <c:pt idx="885">
                  <c:v>44455</c:v>
                </c:pt>
                <c:pt idx="886">
                  <c:v>45660</c:v>
                </c:pt>
                <c:pt idx="887">
                  <c:v>44058</c:v>
                </c:pt>
                <c:pt idx="888">
                  <c:v>43749</c:v>
                </c:pt>
                <c:pt idx="889">
                  <c:v>44763</c:v>
                </c:pt>
                <c:pt idx="890">
                  <c:v>44063</c:v>
                </c:pt>
                <c:pt idx="891">
                  <c:v>44371</c:v>
                </c:pt>
                <c:pt idx="892">
                  <c:v>45817</c:v>
                </c:pt>
                <c:pt idx="893">
                  <c:v>44424</c:v>
                </c:pt>
                <c:pt idx="894">
                  <c:v>44906</c:v>
                </c:pt>
                <c:pt idx="895">
                  <c:v>45010</c:v>
                </c:pt>
                <c:pt idx="896">
                  <c:v>44826</c:v>
                </c:pt>
                <c:pt idx="897">
                  <c:v>45361</c:v>
                </c:pt>
                <c:pt idx="898">
                  <c:v>45564</c:v>
                </c:pt>
                <c:pt idx="899">
                  <c:v>44761</c:v>
                </c:pt>
                <c:pt idx="900">
                  <c:v>44302</c:v>
                </c:pt>
                <c:pt idx="901">
                  <c:v>44429</c:v>
                </c:pt>
                <c:pt idx="902">
                  <c:v>44375</c:v>
                </c:pt>
                <c:pt idx="903">
                  <c:v>44432</c:v>
                </c:pt>
                <c:pt idx="904">
                  <c:v>44613</c:v>
                </c:pt>
                <c:pt idx="905">
                  <c:v>45006</c:v>
                </c:pt>
                <c:pt idx="906">
                  <c:v>44375</c:v>
                </c:pt>
                <c:pt idx="907">
                  <c:v>44333</c:v>
                </c:pt>
                <c:pt idx="908">
                  <c:v>44903</c:v>
                </c:pt>
                <c:pt idx="909">
                  <c:v>44956</c:v>
                </c:pt>
                <c:pt idx="910">
                  <c:v>43495</c:v>
                </c:pt>
                <c:pt idx="911">
                  <c:v>47071</c:v>
                </c:pt>
                <c:pt idx="912">
                  <c:v>46314</c:v>
                </c:pt>
                <c:pt idx="913">
                  <c:v>45397</c:v>
                </c:pt>
                <c:pt idx="914">
                  <c:v>46812</c:v>
                </c:pt>
                <c:pt idx="915">
                  <c:v>44213</c:v>
                </c:pt>
                <c:pt idx="916">
                  <c:v>45148</c:v>
                </c:pt>
                <c:pt idx="917">
                  <c:v>47713</c:v>
                </c:pt>
                <c:pt idx="918">
                  <c:v>46781</c:v>
                </c:pt>
                <c:pt idx="919">
                  <c:v>44904</c:v>
                </c:pt>
                <c:pt idx="920">
                  <c:v>44639</c:v>
                </c:pt>
                <c:pt idx="921">
                  <c:v>45604</c:v>
                </c:pt>
                <c:pt idx="922">
                  <c:v>46599</c:v>
                </c:pt>
                <c:pt idx="923">
                  <c:v>46809</c:v>
                </c:pt>
                <c:pt idx="924">
                  <c:v>46390</c:v>
                </c:pt>
                <c:pt idx="925">
                  <c:v>46245</c:v>
                </c:pt>
                <c:pt idx="926">
                  <c:v>46864</c:v>
                </c:pt>
                <c:pt idx="927">
                  <c:v>45788</c:v>
                </c:pt>
                <c:pt idx="928">
                  <c:v>46264</c:v>
                </c:pt>
                <c:pt idx="929">
                  <c:v>46046</c:v>
                </c:pt>
                <c:pt idx="930">
                  <c:v>47676</c:v>
                </c:pt>
                <c:pt idx="931">
                  <c:v>46588</c:v>
                </c:pt>
                <c:pt idx="932">
                  <c:v>46442</c:v>
                </c:pt>
                <c:pt idx="933">
                  <c:v>46389</c:v>
                </c:pt>
                <c:pt idx="934">
                  <c:v>45458</c:v>
                </c:pt>
                <c:pt idx="935">
                  <c:v>47139</c:v>
                </c:pt>
                <c:pt idx="936">
                  <c:v>49291</c:v>
                </c:pt>
                <c:pt idx="937">
                  <c:v>46905</c:v>
                </c:pt>
                <c:pt idx="938">
                  <c:v>44790</c:v>
                </c:pt>
                <c:pt idx="939">
                  <c:v>47764</c:v>
                </c:pt>
                <c:pt idx="940">
                  <c:v>47162</c:v>
                </c:pt>
                <c:pt idx="941">
                  <c:v>45623</c:v>
                </c:pt>
                <c:pt idx="942">
                  <c:v>47744</c:v>
                </c:pt>
                <c:pt idx="943">
                  <c:v>46208</c:v>
                </c:pt>
                <c:pt idx="944">
                  <c:v>47862</c:v>
                </c:pt>
                <c:pt idx="945">
                  <c:v>47522</c:v>
                </c:pt>
                <c:pt idx="946">
                  <c:v>46697</c:v>
                </c:pt>
                <c:pt idx="947">
                  <c:v>46933</c:v>
                </c:pt>
                <c:pt idx="948">
                  <c:v>48543</c:v>
                </c:pt>
                <c:pt idx="949">
                  <c:v>49307</c:v>
                </c:pt>
                <c:pt idx="950">
                  <c:v>46734</c:v>
                </c:pt>
                <c:pt idx="951">
                  <c:v>48007</c:v>
                </c:pt>
                <c:pt idx="952">
                  <c:v>48267</c:v>
                </c:pt>
                <c:pt idx="953">
                  <c:v>47120</c:v>
                </c:pt>
                <c:pt idx="954">
                  <c:v>48168</c:v>
                </c:pt>
                <c:pt idx="955">
                  <c:v>47175</c:v>
                </c:pt>
                <c:pt idx="956">
                  <c:v>47700</c:v>
                </c:pt>
                <c:pt idx="957">
                  <c:v>47429</c:v>
                </c:pt>
                <c:pt idx="958">
                  <c:v>48407</c:v>
                </c:pt>
                <c:pt idx="959">
                  <c:v>47919</c:v>
                </c:pt>
                <c:pt idx="960">
                  <c:v>47177</c:v>
                </c:pt>
                <c:pt idx="961">
                  <c:v>47776</c:v>
                </c:pt>
                <c:pt idx="962">
                  <c:v>48788</c:v>
                </c:pt>
                <c:pt idx="963">
                  <c:v>48332</c:v>
                </c:pt>
                <c:pt idx="964">
                  <c:v>48703</c:v>
                </c:pt>
                <c:pt idx="965">
                  <c:v>48325</c:v>
                </c:pt>
                <c:pt idx="966">
                  <c:v>48570</c:v>
                </c:pt>
                <c:pt idx="967">
                  <c:v>47250</c:v>
                </c:pt>
                <c:pt idx="968">
                  <c:v>48872</c:v>
                </c:pt>
                <c:pt idx="969">
                  <c:v>50037</c:v>
                </c:pt>
                <c:pt idx="970">
                  <c:v>50186</c:v>
                </c:pt>
                <c:pt idx="971">
                  <c:v>47654</c:v>
                </c:pt>
                <c:pt idx="972">
                  <c:v>49505</c:v>
                </c:pt>
                <c:pt idx="973">
                  <c:v>49872</c:v>
                </c:pt>
                <c:pt idx="974">
                  <c:v>48294</c:v>
                </c:pt>
                <c:pt idx="975">
                  <c:v>51523</c:v>
                </c:pt>
                <c:pt idx="976">
                  <c:v>48990</c:v>
                </c:pt>
                <c:pt idx="977">
                  <c:v>48079</c:v>
                </c:pt>
                <c:pt idx="978">
                  <c:v>48520</c:v>
                </c:pt>
                <c:pt idx="979">
                  <c:v>49343</c:v>
                </c:pt>
                <c:pt idx="980">
                  <c:v>50055</c:v>
                </c:pt>
                <c:pt idx="981">
                  <c:v>48600</c:v>
                </c:pt>
                <c:pt idx="982">
                  <c:v>47940</c:v>
                </c:pt>
                <c:pt idx="983">
                  <c:v>49102</c:v>
                </c:pt>
                <c:pt idx="984">
                  <c:v>49703</c:v>
                </c:pt>
                <c:pt idx="985">
                  <c:v>49592</c:v>
                </c:pt>
                <c:pt idx="986">
                  <c:v>49606</c:v>
                </c:pt>
                <c:pt idx="987">
                  <c:v>49216</c:v>
                </c:pt>
                <c:pt idx="988">
                  <c:v>50645</c:v>
                </c:pt>
                <c:pt idx="989">
                  <c:v>49298</c:v>
                </c:pt>
                <c:pt idx="990">
                  <c:v>49818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9-1847-BB5C-ACA28ECA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0735"/>
        <c:axId val="531962383"/>
      </c:scatterChart>
      <c:valAx>
        <c:axId val="5319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62383"/>
        <c:crosses val="autoZero"/>
        <c:crossBetween val="midCat"/>
        <c:majorUnit val="1000"/>
      </c:valAx>
      <c:valAx>
        <c:axId val="5319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234950</xdr:colOff>
      <xdr:row>0</xdr:row>
      <xdr:rowOff>25400</xdr:rowOff>
    </xdr:from>
    <xdr:ext cx="3925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932DAC3-9780-C442-A724-77C47184B5D8}"/>
                </a:ext>
              </a:extLst>
            </xdr:cNvPr>
            <xdr:cNvSpPr txBox="1"/>
          </xdr:nvSpPr>
          <xdr:spPr>
            <a:xfrm>
              <a:off x="1885950" y="25400"/>
              <a:ext cx="3925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zh-CN" sz="11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932DAC3-9780-C442-A724-77C47184B5D8}"/>
                </a:ext>
              </a:extLst>
            </xdr:cNvPr>
            <xdr:cNvSpPr txBox="1"/>
          </xdr:nvSpPr>
          <xdr:spPr>
            <a:xfrm>
              <a:off x="1885950" y="25400"/>
              <a:ext cx="3925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log_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2⁡𝑛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6</xdr:col>
      <xdr:colOff>247650</xdr:colOff>
      <xdr:row>2</xdr:row>
      <xdr:rowOff>133350</xdr:rowOff>
    </xdr:from>
    <xdr:to>
      <xdr:col>16</xdr:col>
      <xdr:colOff>152400</xdr:colOff>
      <xdr:row>18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F2A12F-639A-564B-8104-3A8F434DF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19</xdr:row>
      <xdr:rowOff>44450</xdr:rowOff>
    </xdr:from>
    <xdr:to>
      <xdr:col>16</xdr:col>
      <xdr:colOff>152400</xdr:colOff>
      <xdr:row>37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5BAA24-96CE-1244-AA7A-93E18794E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91A5-5582-9046-8C59-52C58A5BF659}">
  <dimension ref="A1:D1048576"/>
  <sheetViews>
    <sheetView tabSelected="1" topLeftCell="A920" workbookViewId="0">
      <selection activeCell="D994" sqref="D994"/>
    </sheetView>
  </sheetViews>
  <sheetFormatPr baseColWidth="10" defaultRowHeight="16"/>
  <cols>
    <col min="1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3" t="s">
        <v>3</v>
      </c>
    </row>
    <row r="2" spans="1:4">
      <c r="A2" s="2">
        <v>100</v>
      </c>
      <c r="B2" s="2">
        <v>259</v>
      </c>
      <c r="C2" s="1">
        <f>A2*LOG(A2,2)</f>
        <v>664.38561897747252</v>
      </c>
      <c r="D2" s="1">
        <f>B2/C2</f>
        <v>0.38983384438485563</v>
      </c>
    </row>
    <row r="3" spans="1:4">
      <c r="A3" s="2">
        <v>110</v>
      </c>
      <c r="B3" s="2">
        <v>292</v>
      </c>
      <c r="C3" s="1">
        <f t="shared" ref="C3:C66" si="0">A3*LOG(A3,2)</f>
        <v>745.94956848771255</v>
      </c>
      <c r="D3" s="1">
        <f t="shared" ref="D3:D66" si="1">B3/C3</f>
        <v>0.39144737437408933</v>
      </c>
    </row>
    <row r="4" spans="1:4">
      <c r="A4" s="2">
        <v>120</v>
      </c>
      <c r="B4" s="2">
        <v>340</v>
      </c>
      <c r="C4" s="1">
        <f t="shared" si="0"/>
        <v>828.82687147302227</v>
      </c>
      <c r="D4" s="1">
        <f t="shared" si="1"/>
        <v>0.41021836007288137</v>
      </c>
    </row>
    <row r="5" spans="1:4">
      <c r="A5" s="2">
        <v>130</v>
      </c>
      <c r="B5" s="2">
        <v>401</v>
      </c>
      <c r="C5" s="1">
        <f t="shared" si="0"/>
        <v>912.90781569369904</v>
      </c>
      <c r="D5" s="1">
        <f t="shared" si="1"/>
        <v>0.43925574204366813</v>
      </c>
    </row>
    <row r="6" spans="1:4">
      <c r="A6" s="2">
        <v>140</v>
      </c>
      <c r="B6" s="2">
        <v>425</v>
      </c>
      <c r="C6" s="1">
        <f t="shared" si="0"/>
        <v>998.09962237229524</v>
      </c>
      <c r="D6" s="1">
        <f t="shared" si="1"/>
        <v>0.42580919827407093</v>
      </c>
    </row>
    <row r="7" spans="1:4">
      <c r="A7" s="2">
        <v>150</v>
      </c>
      <c r="B7" s="2">
        <v>445</v>
      </c>
      <c r="C7" s="1">
        <f t="shared" si="0"/>
        <v>1084.3228035743821</v>
      </c>
      <c r="D7" s="1">
        <f t="shared" si="1"/>
        <v>0.41039439411685674</v>
      </c>
    </row>
    <row r="8" spans="1:4">
      <c r="A8" s="2">
        <v>160</v>
      </c>
      <c r="B8" s="2">
        <v>454</v>
      </c>
      <c r="C8" s="1">
        <f t="shared" si="0"/>
        <v>1171.5084951819779</v>
      </c>
      <c r="D8" s="1">
        <f t="shared" si="1"/>
        <v>0.38753453506069307</v>
      </c>
    </row>
    <row r="9" spans="1:4">
      <c r="A9" s="2">
        <v>170</v>
      </c>
      <c r="B9" s="2">
        <v>502</v>
      </c>
      <c r="C9" s="1">
        <f t="shared" si="0"/>
        <v>1259.5964591434094</v>
      </c>
      <c r="D9" s="1">
        <f t="shared" si="1"/>
        <v>0.39854033913479392</v>
      </c>
    </row>
    <row r="10" spans="1:4">
      <c r="A10" s="2">
        <v>180</v>
      </c>
      <c r="B10" s="2">
        <v>504</v>
      </c>
      <c r="C10" s="1">
        <f t="shared" si="0"/>
        <v>1348.5335573393415</v>
      </c>
      <c r="D10" s="1">
        <f t="shared" si="1"/>
        <v>0.37373930908652553</v>
      </c>
    </row>
    <row r="11" spans="1:4">
      <c r="A11" s="2">
        <v>190</v>
      </c>
      <c r="B11" s="2">
        <v>555</v>
      </c>
      <c r="C11" s="1">
        <f t="shared" si="0"/>
        <v>1438.2725655828801</v>
      </c>
      <c r="D11" s="1">
        <f t="shared" si="1"/>
        <v>0.38587957059104333</v>
      </c>
    </row>
    <row r="12" spans="1:4">
      <c r="A12" s="2">
        <v>200</v>
      </c>
      <c r="B12" s="2">
        <v>610</v>
      </c>
      <c r="C12" s="1">
        <f t="shared" si="0"/>
        <v>1528.7712379549448</v>
      </c>
      <c r="D12" s="1">
        <f t="shared" si="1"/>
        <v>0.39901326297582895</v>
      </c>
    </row>
    <row r="13" spans="1:4">
      <c r="A13" s="2">
        <v>210</v>
      </c>
      <c r="B13" s="2">
        <v>660</v>
      </c>
      <c r="C13" s="1">
        <f t="shared" si="0"/>
        <v>1619.9915587098858</v>
      </c>
      <c r="D13" s="1">
        <f t="shared" si="1"/>
        <v>0.40740953028521015</v>
      </c>
    </row>
    <row r="14" spans="1:4">
      <c r="A14" s="2">
        <v>220</v>
      </c>
      <c r="B14" s="2">
        <v>663</v>
      </c>
      <c r="C14" s="1">
        <f t="shared" si="0"/>
        <v>1711.8991369754253</v>
      </c>
      <c r="D14" s="1">
        <f t="shared" si="1"/>
        <v>0.38728917240497301</v>
      </c>
    </row>
    <row r="15" spans="1:4">
      <c r="A15" s="2">
        <v>230</v>
      </c>
      <c r="B15" s="2">
        <v>701</v>
      </c>
      <c r="C15" s="1">
        <f t="shared" si="0"/>
        <v>1804.4627117172065</v>
      </c>
      <c r="D15" s="1">
        <f t="shared" si="1"/>
        <v>0.38848128888897759</v>
      </c>
    </row>
    <row r="16" spans="1:4">
      <c r="A16" s="2">
        <v>240</v>
      </c>
      <c r="B16" s="2">
        <v>777</v>
      </c>
      <c r="C16" s="1">
        <f t="shared" si="0"/>
        <v>1897.6537429460445</v>
      </c>
      <c r="D16" s="1">
        <f t="shared" si="1"/>
        <v>0.40945299050907635</v>
      </c>
    </row>
    <row r="17" spans="1:4">
      <c r="A17" s="2">
        <v>250</v>
      </c>
      <c r="B17" s="2">
        <v>729</v>
      </c>
      <c r="C17" s="1">
        <f t="shared" si="0"/>
        <v>1991.4460711655217</v>
      </c>
      <c r="D17" s="1">
        <f t="shared" si="1"/>
        <v>0.36606564975839018</v>
      </c>
    </row>
    <row r="18" spans="1:4">
      <c r="A18" s="2">
        <v>260</v>
      </c>
      <c r="B18" s="2">
        <v>826</v>
      </c>
      <c r="C18" s="1">
        <f t="shared" si="0"/>
        <v>2085.8156313873983</v>
      </c>
      <c r="D18" s="1">
        <f t="shared" si="1"/>
        <v>0.39600815506909348</v>
      </c>
    </row>
    <row r="19" spans="1:4">
      <c r="A19" s="2">
        <v>270</v>
      </c>
      <c r="B19" s="2">
        <v>851</v>
      </c>
      <c r="C19" s="1">
        <f t="shared" si="0"/>
        <v>2180.7402112037244</v>
      </c>
      <c r="D19" s="1">
        <f t="shared" si="1"/>
        <v>0.39023446975844284</v>
      </c>
    </row>
    <row r="20" spans="1:4">
      <c r="A20" s="2">
        <v>280</v>
      </c>
      <c r="B20" s="2">
        <v>888</v>
      </c>
      <c r="C20" s="1">
        <f t="shared" si="0"/>
        <v>2276.1992447445905</v>
      </c>
      <c r="D20" s="1">
        <f t="shared" si="1"/>
        <v>0.39012402014026737</v>
      </c>
    </row>
    <row r="21" spans="1:4">
      <c r="A21" s="2">
        <v>290</v>
      </c>
      <c r="B21" s="2">
        <v>958</v>
      </c>
      <c r="C21" s="1">
        <f t="shared" si="0"/>
        <v>2372.1736361043309</v>
      </c>
      <c r="D21" s="1">
        <f t="shared" si="1"/>
        <v>0.40384902075434165</v>
      </c>
    </row>
    <row r="22" spans="1:4">
      <c r="A22" s="2">
        <v>300</v>
      </c>
      <c r="B22" s="2">
        <v>981</v>
      </c>
      <c r="C22" s="1">
        <f t="shared" si="0"/>
        <v>2468.6456071487646</v>
      </c>
      <c r="D22" s="1">
        <f t="shared" si="1"/>
        <v>0.39738389226837423</v>
      </c>
    </row>
    <row r="23" spans="1:4">
      <c r="A23" s="2">
        <v>310</v>
      </c>
      <c r="B23" s="2">
        <v>1015</v>
      </c>
      <c r="C23" s="1">
        <f t="shared" si="0"/>
        <v>2565.598565635014</v>
      </c>
      <c r="D23" s="1">
        <f t="shared" si="1"/>
        <v>0.3956191797093464</v>
      </c>
    </row>
    <row r="24" spans="1:4">
      <c r="A24" s="2">
        <v>320</v>
      </c>
      <c r="B24" s="2">
        <v>1013</v>
      </c>
      <c r="C24" s="1">
        <f t="shared" si="0"/>
        <v>2663.0169903639558</v>
      </c>
      <c r="D24" s="1">
        <f t="shared" si="1"/>
        <v>0.38039562033044061</v>
      </c>
    </row>
    <row r="25" spans="1:4">
      <c r="A25" s="2">
        <v>330</v>
      </c>
      <c r="B25" s="2">
        <v>1068</v>
      </c>
      <c r="C25" s="1">
        <f t="shared" si="0"/>
        <v>2760.8863307011193</v>
      </c>
      <c r="D25" s="1">
        <f t="shared" si="1"/>
        <v>0.38683229661569746</v>
      </c>
    </row>
    <row r="26" spans="1:4">
      <c r="A26" s="2">
        <v>340</v>
      </c>
      <c r="B26" s="2">
        <v>1141</v>
      </c>
      <c r="C26" s="1">
        <f t="shared" si="0"/>
        <v>2859.1929182868189</v>
      </c>
      <c r="D26" s="1">
        <f t="shared" si="1"/>
        <v>0.39906366328147885</v>
      </c>
    </row>
    <row r="27" spans="1:4">
      <c r="A27" s="2">
        <v>350</v>
      </c>
      <c r="B27" s="2">
        <v>1126</v>
      </c>
      <c r="C27" s="1">
        <f t="shared" si="0"/>
        <v>2957.9238891413152</v>
      </c>
      <c r="D27" s="1">
        <f t="shared" si="1"/>
        <v>0.38067240476795283</v>
      </c>
    </row>
    <row r="28" spans="1:4">
      <c r="A28" s="2">
        <v>360</v>
      </c>
      <c r="B28" s="2">
        <v>1198</v>
      </c>
      <c r="C28" s="1">
        <f t="shared" si="0"/>
        <v>3057.0671146786831</v>
      </c>
      <c r="D28" s="1">
        <f t="shared" si="1"/>
        <v>0.39187886790176579</v>
      </c>
    </row>
    <row r="29" spans="1:4">
      <c r="A29" s="2">
        <v>370</v>
      </c>
      <c r="B29" s="2">
        <v>1239</v>
      </c>
      <c r="C29" s="1">
        <f t="shared" si="0"/>
        <v>3156.6111403910359</v>
      </c>
      <c r="D29" s="1">
        <f t="shared" si="1"/>
        <v>0.39250954422169171</v>
      </c>
    </row>
    <row r="30" spans="1:4">
      <c r="A30" s="2">
        <v>380</v>
      </c>
      <c r="B30" s="2">
        <v>1287</v>
      </c>
      <c r="C30" s="1">
        <f t="shared" si="0"/>
        <v>3256.5451311657607</v>
      </c>
      <c r="D30" s="1">
        <f t="shared" si="1"/>
        <v>0.39520410378568488</v>
      </c>
    </row>
    <row r="31" spans="1:4">
      <c r="A31" s="2">
        <v>390</v>
      </c>
      <c r="B31" s="2">
        <v>1315</v>
      </c>
      <c r="C31" s="1">
        <f t="shared" si="0"/>
        <v>3356.8588223623483</v>
      </c>
      <c r="D31" s="1">
        <f t="shared" si="1"/>
        <v>0.39173527085496695</v>
      </c>
    </row>
    <row r="32" spans="1:4">
      <c r="A32" s="2">
        <v>400</v>
      </c>
      <c r="B32" s="2">
        <v>1331</v>
      </c>
      <c r="C32" s="1">
        <f t="shared" si="0"/>
        <v>3457.5424759098901</v>
      </c>
      <c r="D32" s="1">
        <f t="shared" si="1"/>
        <v>0.38495550214454932</v>
      </c>
    </row>
    <row r="33" spans="1:4">
      <c r="A33" s="2">
        <v>410</v>
      </c>
      <c r="B33" s="2">
        <v>1356</v>
      </c>
      <c r="C33" s="1">
        <f t="shared" si="0"/>
        <v>3558.5868407972334</v>
      </c>
      <c r="D33" s="1">
        <f t="shared" si="1"/>
        <v>0.38105013609734312</v>
      </c>
    </row>
    <row r="34" spans="1:4">
      <c r="A34" s="2">
        <v>420</v>
      </c>
      <c r="B34" s="2">
        <v>1402</v>
      </c>
      <c r="C34" s="1">
        <f t="shared" si="0"/>
        <v>3659.9831174197716</v>
      </c>
      <c r="D34" s="1">
        <f t="shared" si="1"/>
        <v>0.38306187624941479</v>
      </c>
    </row>
    <row r="35" spans="1:4">
      <c r="A35" s="2">
        <v>430</v>
      </c>
      <c r="B35" s="2">
        <v>1520</v>
      </c>
      <c r="C35" s="1">
        <f t="shared" si="0"/>
        <v>3761.7229253234677</v>
      </c>
      <c r="D35" s="1">
        <f t="shared" si="1"/>
        <v>0.40407016417066294</v>
      </c>
    </row>
    <row r="36" spans="1:4">
      <c r="A36" s="2">
        <v>440</v>
      </c>
      <c r="B36" s="2">
        <v>1479</v>
      </c>
      <c r="C36" s="1">
        <f t="shared" si="0"/>
        <v>3863.7982739508502</v>
      </c>
      <c r="D36" s="1">
        <f t="shared" si="1"/>
        <v>0.38278395897922435</v>
      </c>
    </row>
    <row r="37" spans="1:4">
      <c r="A37" s="2">
        <v>450</v>
      </c>
      <c r="B37" s="2">
        <v>1523</v>
      </c>
      <c r="C37" s="1">
        <f t="shared" si="0"/>
        <v>3966.2015360476667</v>
      </c>
      <c r="D37" s="1">
        <f t="shared" si="1"/>
        <v>0.38399460697039484</v>
      </c>
    </row>
    <row r="38" spans="1:4">
      <c r="A38" s="2">
        <v>460</v>
      </c>
      <c r="B38" s="2">
        <v>1545</v>
      </c>
      <c r="C38" s="1">
        <f t="shared" si="0"/>
        <v>4068.925423434413</v>
      </c>
      <c r="D38" s="1">
        <f t="shared" si="1"/>
        <v>0.37970713129854539</v>
      </c>
    </row>
    <row r="39" spans="1:4">
      <c r="A39" s="2">
        <v>470</v>
      </c>
      <c r="B39" s="2">
        <v>1605</v>
      </c>
      <c r="C39" s="1">
        <f t="shared" si="0"/>
        <v>4171.9629648855498</v>
      </c>
      <c r="D39" s="1">
        <f t="shared" si="1"/>
        <v>0.38471098940928167</v>
      </c>
    </row>
    <row r="40" spans="1:4">
      <c r="A40" s="2">
        <v>480</v>
      </c>
      <c r="B40" s="2">
        <v>1626</v>
      </c>
      <c r="C40" s="1">
        <f t="shared" si="0"/>
        <v>4275.3074858920891</v>
      </c>
      <c r="D40" s="1">
        <f t="shared" si="1"/>
        <v>0.38032352184388385</v>
      </c>
    </row>
    <row r="41" spans="1:4">
      <c r="A41" s="2">
        <v>490</v>
      </c>
      <c r="B41" s="2">
        <v>1648</v>
      </c>
      <c r="C41" s="1">
        <f t="shared" si="0"/>
        <v>4378.9525901112602</v>
      </c>
      <c r="D41" s="1">
        <f t="shared" si="1"/>
        <v>0.37634570507147869</v>
      </c>
    </row>
    <row r="42" spans="1:4">
      <c r="A42" s="2">
        <v>500</v>
      </c>
      <c r="B42" s="2">
        <v>1801</v>
      </c>
      <c r="C42" s="1">
        <f t="shared" si="0"/>
        <v>4482.8921423310439</v>
      </c>
      <c r="D42" s="1">
        <f t="shared" si="1"/>
        <v>0.40174957211071871</v>
      </c>
    </row>
    <row r="43" spans="1:4">
      <c r="A43" s="2">
        <v>510</v>
      </c>
      <c r="B43" s="2">
        <v>1713</v>
      </c>
      <c r="C43" s="1">
        <f t="shared" si="0"/>
        <v>4587.1202527980176</v>
      </c>
      <c r="D43" s="1">
        <f t="shared" si="1"/>
        <v>0.37343690716525624</v>
      </c>
    </row>
    <row r="44" spans="1:4">
      <c r="A44" s="2">
        <v>520</v>
      </c>
      <c r="B44" s="2">
        <v>1808</v>
      </c>
      <c r="C44" s="1">
        <f t="shared" si="0"/>
        <v>4691.6312627747966</v>
      </c>
      <c r="D44" s="1">
        <f t="shared" si="1"/>
        <v>0.38536702880837331</v>
      </c>
    </row>
    <row r="45" spans="1:4">
      <c r="A45" s="2">
        <v>530</v>
      </c>
      <c r="B45" s="2">
        <v>1819</v>
      </c>
      <c r="C45" s="1">
        <f t="shared" si="0"/>
        <v>4796.4197312087981</v>
      </c>
      <c r="D45" s="1">
        <f t="shared" si="1"/>
        <v>0.37924120530243377</v>
      </c>
    </row>
    <row r="46" spans="1:4">
      <c r="A46" s="2">
        <v>540</v>
      </c>
      <c r="B46" s="2">
        <v>1848</v>
      </c>
      <c r="C46" s="1">
        <f t="shared" si="0"/>
        <v>4901.4804224074487</v>
      </c>
      <c r="D46" s="1">
        <f t="shared" si="1"/>
        <v>0.3770289465100673</v>
      </c>
    </row>
    <row r="47" spans="1:4">
      <c r="A47" s="2">
        <v>550</v>
      </c>
      <c r="B47" s="2">
        <v>1987</v>
      </c>
      <c r="C47" s="1">
        <f t="shared" si="0"/>
        <v>5006.8082946266122</v>
      </c>
      <c r="D47" s="1">
        <f t="shared" si="1"/>
        <v>0.39685961256644886</v>
      </c>
    </row>
    <row r="48" spans="1:4">
      <c r="A48" s="2">
        <v>560</v>
      </c>
      <c r="B48" s="2">
        <v>1975</v>
      </c>
      <c r="C48" s="1">
        <f t="shared" si="0"/>
        <v>5112.3984894891819</v>
      </c>
      <c r="D48" s="1">
        <f t="shared" si="1"/>
        <v>0.38631573889642884</v>
      </c>
    </row>
    <row r="49" spans="1:4">
      <c r="A49" s="2">
        <v>570</v>
      </c>
      <c r="B49" s="2">
        <v>2011</v>
      </c>
      <c r="C49" s="1">
        <f t="shared" si="0"/>
        <v>5218.2463221597</v>
      </c>
      <c r="D49" s="1">
        <f t="shared" si="1"/>
        <v>0.38537851144744312</v>
      </c>
    </row>
    <row r="50" spans="1:4">
      <c r="A50" s="2">
        <v>580</v>
      </c>
      <c r="B50" s="2">
        <v>2002</v>
      </c>
      <c r="C50" s="1">
        <f t="shared" si="0"/>
        <v>5324.3472722086617</v>
      </c>
      <c r="D50" s="1">
        <f t="shared" si="1"/>
        <v>0.37600853168420856</v>
      </c>
    </row>
    <row r="51" spans="1:4">
      <c r="A51" s="2">
        <v>590</v>
      </c>
      <c r="B51" s="2">
        <v>2159</v>
      </c>
      <c r="C51" s="1">
        <f t="shared" si="0"/>
        <v>5430.6969751070301</v>
      </c>
      <c r="D51" s="1">
        <f t="shared" si="1"/>
        <v>0.39755486448540978</v>
      </c>
    </row>
    <row r="52" spans="1:4">
      <c r="A52" s="2">
        <v>600</v>
      </c>
      <c r="B52" s="2">
        <v>2231</v>
      </c>
      <c r="C52" s="1">
        <f t="shared" si="0"/>
        <v>5537.2912142975292</v>
      </c>
      <c r="D52" s="1">
        <f t="shared" si="1"/>
        <v>0.40290458161916065</v>
      </c>
    </row>
    <row r="53" spans="1:4">
      <c r="A53" s="2">
        <v>610</v>
      </c>
      <c r="B53" s="2">
        <v>2179</v>
      </c>
      <c r="C53" s="1">
        <f t="shared" si="0"/>
        <v>5644.1259137946527</v>
      </c>
      <c r="D53" s="1">
        <f t="shared" si="1"/>
        <v>0.3860650937418611</v>
      </c>
    </row>
    <row r="54" spans="1:4">
      <c r="A54" s="2">
        <v>620</v>
      </c>
      <c r="B54" s="2">
        <v>2189</v>
      </c>
      <c r="C54" s="1">
        <f t="shared" si="0"/>
        <v>5751.197131270028</v>
      </c>
      <c r="D54" s="1">
        <f t="shared" si="1"/>
        <v>0.38061640907735789</v>
      </c>
    </row>
    <row r="55" spans="1:4">
      <c r="A55" s="2">
        <v>630</v>
      </c>
      <c r="B55" s="2">
        <v>2342</v>
      </c>
      <c r="C55" s="1">
        <f t="shared" si="0"/>
        <v>5858.5010515839858</v>
      </c>
      <c r="D55" s="1">
        <f t="shared" si="1"/>
        <v>0.39976095922467819</v>
      </c>
    </row>
    <row r="56" spans="1:4">
      <c r="A56" s="2">
        <v>640</v>
      </c>
      <c r="B56" s="2">
        <v>2357</v>
      </c>
      <c r="C56" s="1">
        <f t="shared" si="0"/>
        <v>5966.0339807279115</v>
      </c>
      <c r="D56" s="1">
        <f t="shared" si="1"/>
        <v>0.39506982488095455</v>
      </c>
    </row>
    <row r="57" spans="1:4">
      <c r="A57" s="2">
        <v>650</v>
      </c>
      <c r="B57" s="2">
        <v>2372</v>
      </c>
      <c r="C57" s="1">
        <f t="shared" si="0"/>
        <v>6073.7923401452817</v>
      </c>
      <c r="D57" s="1">
        <f t="shared" si="1"/>
        <v>0.39053030909898756</v>
      </c>
    </row>
    <row r="58" spans="1:4">
      <c r="A58" s="2">
        <v>660</v>
      </c>
      <c r="B58" s="2">
        <v>2541</v>
      </c>
      <c r="C58" s="1">
        <f t="shared" si="0"/>
        <v>6181.7726614022386</v>
      </c>
      <c r="D58" s="1">
        <f t="shared" si="1"/>
        <v>0.41104714443245377</v>
      </c>
    </row>
    <row r="59" spans="1:4">
      <c r="A59" s="2">
        <v>670</v>
      </c>
      <c r="B59" s="2">
        <v>2382</v>
      </c>
      <c r="C59" s="1">
        <f t="shared" si="0"/>
        <v>6289.9715811812412</v>
      </c>
      <c r="D59" s="1">
        <f t="shared" si="1"/>
        <v>0.37869805439608462</v>
      </c>
    </row>
    <row r="60" spans="1:4">
      <c r="A60" s="2">
        <v>680</v>
      </c>
      <c r="B60" s="2">
        <v>2431</v>
      </c>
      <c r="C60" s="1">
        <f t="shared" si="0"/>
        <v>6398.3858365736369</v>
      </c>
      <c r="D60" s="1">
        <f t="shared" si="1"/>
        <v>0.37993957571364761</v>
      </c>
    </row>
    <row r="61" spans="1:4">
      <c r="A61" s="2">
        <v>690</v>
      </c>
      <c r="B61" s="2">
        <v>2460</v>
      </c>
      <c r="C61" s="1">
        <f t="shared" si="0"/>
        <v>6507.0122606492168</v>
      </c>
      <c r="D61" s="1">
        <f t="shared" si="1"/>
        <v>0.3780536906126194</v>
      </c>
    </row>
    <row r="62" spans="1:4">
      <c r="A62" s="2">
        <v>700</v>
      </c>
      <c r="B62" s="2">
        <v>2588</v>
      </c>
      <c r="C62" s="1">
        <f t="shared" si="0"/>
        <v>6615.8477782826303</v>
      </c>
      <c r="D62" s="1">
        <f t="shared" si="1"/>
        <v>0.39118191450768292</v>
      </c>
    </row>
    <row r="63" spans="1:4">
      <c r="A63" s="2">
        <v>710</v>
      </c>
      <c r="B63" s="2">
        <v>2656</v>
      </c>
      <c r="C63" s="1">
        <f t="shared" si="0"/>
        <v>6724.8894022183522</v>
      </c>
      <c r="D63" s="1">
        <f t="shared" si="1"/>
        <v>0.39495073318586627</v>
      </c>
    </row>
    <row r="64" spans="1:4">
      <c r="A64" s="2">
        <v>720</v>
      </c>
      <c r="B64" s="2">
        <v>2611</v>
      </c>
      <c r="C64" s="1">
        <f t="shared" si="0"/>
        <v>6834.1342293573662</v>
      </c>
      <c r="D64" s="1">
        <f t="shared" si="1"/>
        <v>0.38205278274809656</v>
      </c>
    </row>
    <row r="65" spans="1:4">
      <c r="A65" s="2">
        <v>730</v>
      </c>
      <c r="B65" s="2">
        <v>2578</v>
      </c>
      <c r="C65" s="1">
        <f t="shared" si="0"/>
        <v>6943.5794372501869</v>
      </c>
      <c r="D65" s="1">
        <f t="shared" si="1"/>
        <v>0.37127824680305604</v>
      </c>
    </row>
    <row r="66" spans="1:4">
      <c r="A66" s="2">
        <v>740</v>
      </c>
      <c r="B66" s="2">
        <v>2795</v>
      </c>
      <c r="C66" s="1">
        <f t="shared" si="0"/>
        <v>7053.2222807820717</v>
      </c>
      <c r="D66" s="1">
        <f t="shared" si="1"/>
        <v>0.39627277983504672</v>
      </c>
    </row>
    <row r="67" spans="1:4">
      <c r="A67" s="2">
        <v>750</v>
      </c>
      <c r="B67" s="2">
        <v>2677</v>
      </c>
      <c r="C67" s="1">
        <f t="shared" ref="C67:C130" si="2">A67*LOG(A67,2)</f>
        <v>7163.0600890374326</v>
      </c>
      <c r="D67" s="1">
        <f t="shared" ref="D67:D130" si="3">B67/C67</f>
        <v>0.37372295732894423</v>
      </c>
    </row>
    <row r="68" spans="1:4">
      <c r="A68" s="2">
        <v>760</v>
      </c>
      <c r="B68" s="2">
        <v>2763</v>
      </c>
      <c r="C68" s="1">
        <f t="shared" si="2"/>
        <v>7273.0902623315214</v>
      </c>
      <c r="D68" s="1">
        <f t="shared" si="3"/>
        <v>0.37989353910675516</v>
      </c>
    </row>
    <row r="69" spans="1:4">
      <c r="A69" s="2">
        <v>770</v>
      </c>
      <c r="B69" s="2">
        <v>2952</v>
      </c>
      <c r="C69" s="1">
        <f t="shared" si="2"/>
        <v>7383.3102693983428</v>
      </c>
      <c r="D69" s="1">
        <f t="shared" si="3"/>
        <v>0.3998206620457459</v>
      </c>
    </row>
    <row r="70" spans="1:4">
      <c r="A70" s="2">
        <v>780</v>
      </c>
      <c r="B70" s="2">
        <v>2773</v>
      </c>
      <c r="C70" s="1">
        <f t="shared" si="2"/>
        <v>7493.7176447246966</v>
      </c>
      <c r="D70" s="1">
        <f t="shared" si="3"/>
        <v>0.37004329912965039</v>
      </c>
    </row>
    <row r="71" spans="1:4">
      <c r="A71" s="2">
        <v>790</v>
      </c>
      <c r="B71" s="2">
        <v>2929</v>
      </c>
      <c r="C71" s="1">
        <f t="shared" si="2"/>
        <v>7604.3099860209277</v>
      </c>
      <c r="D71" s="1">
        <f t="shared" si="3"/>
        <v>0.38517630204244796</v>
      </c>
    </row>
    <row r="72" spans="1:4">
      <c r="A72" s="2">
        <v>800</v>
      </c>
      <c r="B72" s="2">
        <v>2938</v>
      </c>
      <c r="C72" s="1">
        <f t="shared" si="2"/>
        <v>7715.0849518197801</v>
      </c>
      <c r="D72" s="1">
        <f t="shared" si="3"/>
        <v>0.38081239783458315</v>
      </c>
    </row>
    <row r="73" spans="1:4">
      <c r="A73" s="2">
        <v>810</v>
      </c>
      <c r="B73" s="2">
        <v>2789</v>
      </c>
      <c r="C73" s="1">
        <f t="shared" si="2"/>
        <v>7826.0402591953098</v>
      </c>
      <c r="D73" s="1">
        <f t="shared" si="3"/>
        <v>0.35637434866540935</v>
      </c>
    </row>
    <row r="74" spans="1:4">
      <c r="A74" s="2">
        <v>820</v>
      </c>
      <c r="B74" s="2">
        <v>2946</v>
      </c>
      <c r="C74" s="1">
        <f t="shared" si="2"/>
        <v>7937.1736815944651</v>
      </c>
      <c r="D74" s="1">
        <f t="shared" si="3"/>
        <v>0.37116486525064807</v>
      </c>
    </row>
    <row r="75" spans="1:4">
      <c r="A75" s="2">
        <v>830</v>
      </c>
      <c r="B75" s="2">
        <v>3128</v>
      </c>
      <c r="C75" s="1">
        <f t="shared" si="2"/>
        <v>8048.4830467744587</v>
      </c>
      <c r="D75" s="1">
        <f t="shared" si="3"/>
        <v>0.38864466531411646</v>
      </c>
    </row>
    <row r="76" spans="1:4">
      <c r="A76" s="2">
        <v>840</v>
      </c>
      <c r="B76" s="2">
        <v>3102</v>
      </c>
      <c r="C76" s="1">
        <f t="shared" si="2"/>
        <v>8159.9662348395432</v>
      </c>
      <c r="D76" s="1">
        <f t="shared" si="3"/>
        <v>0.38014863183572933</v>
      </c>
    </row>
    <row r="77" spans="1:4">
      <c r="A77" s="2">
        <v>850</v>
      </c>
      <c r="B77" s="2">
        <v>3224</v>
      </c>
      <c r="C77" s="1">
        <f t="shared" si="2"/>
        <v>8271.6211763713054</v>
      </c>
      <c r="D77" s="1">
        <f t="shared" si="3"/>
        <v>0.38976639902340682</v>
      </c>
    </row>
    <row r="78" spans="1:4">
      <c r="A78" s="2">
        <v>860</v>
      </c>
      <c r="B78" s="2">
        <v>3184</v>
      </c>
      <c r="C78" s="1">
        <f t="shared" si="2"/>
        <v>8383.4458506469346</v>
      </c>
      <c r="D78" s="1">
        <f t="shared" si="3"/>
        <v>0.37979609539128789</v>
      </c>
    </row>
    <row r="79" spans="1:4">
      <c r="A79" s="2">
        <v>870</v>
      </c>
      <c r="B79" s="2">
        <v>3316</v>
      </c>
      <c r="C79" s="1">
        <f t="shared" si="2"/>
        <v>8495.4382839403988</v>
      </c>
      <c r="D79" s="1">
        <f t="shared" si="3"/>
        <v>0.39032712488400956</v>
      </c>
    </row>
    <row r="80" spans="1:4">
      <c r="A80" s="2">
        <v>880</v>
      </c>
      <c r="B80" s="2">
        <v>3323</v>
      </c>
      <c r="C80" s="1">
        <f t="shared" si="2"/>
        <v>8607.5965479017013</v>
      </c>
      <c r="D80" s="1">
        <f t="shared" si="3"/>
        <v>0.38605433950201318</v>
      </c>
    </row>
    <row r="81" spans="1:4">
      <c r="A81" s="2">
        <v>890</v>
      </c>
      <c r="B81" s="2">
        <v>3392</v>
      </c>
      <c r="C81" s="1">
        <f t="shared" si="2"/>
        <v>8719.918758009846</v>
      </c>
      <c r="D81" s="1">
        <f t="shared" si="3"/>
        <v>0.38899444984899822</v>
      </c>
    </row>
    <row r="82" spans="1:4">
      <c r="A82" s="2">
        <v>900</v>
      </c>
      <c r="B82" s="2">
        <v>3431</v>
      </c>
      <c r="C82" s="1">
        <f t="shared" si="2"/>
        <v>8832.4030720953342</v>
      </c>
      <c r="D82" s="1">
        <f t="shared" si="3"/>
        <v>0.38845600364862592</v>
      </c>
    </row>
    <row r="83" spans="1:4">
      <c r="A83" s="2">
        <v>910</v>
      </c>
      <c r="B83" s="2">
        <v>3525</v>
      </c>
      <c r="C83" s="1">
        <f t="shared" si="2"/>
        <v>8945.0476889283127</v>
      </c>
      <c r="D83" s="1">
        <f t="shared" si="3"/>
        <v>0.394072801239847</v>
      </c>
    </row>
    <row r="84" spans="1:4">
      <c r="A84" s="2">
        <v>920</v>
      </c>
      <c r="B84" s="2">
        <v>3475</v>
      </c>
      <c r="C84" s="1">
        <f t="shared" si="2"/>
        <v>9057.8508468688251</v>
      </c>
      <c r="D84" s="1">
        <f t="shared" si="3"/>
        <v>0.38364508962976135</v>
      </c>
    </row>
    <row r="85" spans="1:4">
      <c r="A85" s="2">
        <v>930</v>
      </c>
      <c r="B85" s="2">
        <v>3531</v>
      </c>
      <c r="C85" s="1">
        <f t="shared" si="2"/>
        <v>9170.8108225757151</v>
      </c>
      <c r="D85" s="1">
        <f t="shared" si="3"/>
        <v>0.38502593372744798</v>
      </c>
    </row>
    <row r="86" spans="1:4">
      <c r="A86" s="2">
        <v>940</v>
      </c>
      <c r="B86" s="2">
        <v>3625</v>
      </c>
      <c r="C86" s="1">
        <f t="shared" si="2"/>
        <v>9283.9259297711014</v>
      </c>
      <c r="D86" s="1">
        <f t="shared" si="3"/>
        <v>0.39045981489098069</v>
      </c>
    </row>
    <row r="87" spans="1:4">
      <c r="A87" s="2">
        <v>950</v>
      </c>
      <c r="B87" s="2">
        <v>3604</v>
      </c>
      <c r="C87" s="1">
        <f t="shared" si="2"/>
        <v>9397.1945180573948</v>
      </c>
      <c r="D87" s="1">
        <f t="shared" si="3"/>
        <v>0.38351871859996628</v>
      </c>
    </row>
    <row r="88" spans="1:4">
      <c r="A88" s="2">
        <v>960</v>
      </c>
      <c r="B88" s="2">
        <v>3720</v>
      </c>
      <c r="C88" s="1">
        <f t="shared" si="2"/>
        <v>9510.6149717841781</v>
      </c>
      <c r="D88" s="1">
        <f t="shared" si="3"/>
        <v>0.39114189892413792</v>
      </c>
    </row>
    <row r="89" spans="1:4">
      <c r="A89" s="2">
        <v>970</v>
      </c>
      <c r="B89" s="2">
        <v>3675</v>
      </c>
      <c r="C89" s="1">
        <f t="shared" si="2"/>
        <v>9624.1857089622554</v>
      </c>
      <c r="D89" s="1">
        <f t="shared" si="3"/>
        <v>0.38185048700564439</v>
      </c>
    </row>
    <row r="90" spans="1:4">
      <c r="A90" s="2">
        <v>980</v>
      </c>
      <c r="B90" s="2">
        <v>3841</v>
      </c>
      <c r="C90" s="1">
        <f t="shared" si="2"/>
        <v>9737.9051802225204</v>
      </c>
      <c r="D90" s="1">
        <f t="shared" si="3"/>
        <v>0.39443801607362022</v>
      </c>
    </row>
    <row r="91" spans="1:4">
      <c r="A91" s="2">
        <v>990</v>
      </c>
      <c r="B91" s="2">
        <v>3866</v>
      </c>
      <c r="C91" s="1">
        <f t="shared" si="2"/>
        <v>9851.7718678173023</v>
      </c>
      <c r="D91" s="1">
        <f t="shared" si="3"/>
        <v>0.39241671974043862</v>
      </c>
    </row>
    <row r="92" spans="1:4">
      <c r="A92" s="2">
        <v>1000</v>
      </c>
      <c r="B92" s="2">
        <v>3733</v>
      </c>
      <c r="C92" s="1">
        <f t="shared" si="2"/>
        <v>9965.7842846620879</v>
      </c>
      <c r="D92" s="1">
        <f t="shared" si="3"/>
        <v>0.37458165793788056</v>
      </c>
    </row>
    <row r="93" spans="1:4">
      <c r="A93" s="2">
        <v>1010</v>
      </c>
      <c r="B93" s="2">
        <v>3918</v>
      </c>
      <c r="C93" s="1">
        <f t="shared" si="2"/>
        <v>10079.940973415549</v>
      </c>
      <c r="D93" s="1">
        <f t="shared" si="3"/>
        <v>0.38869275230213979</v>
      </c>
    </row>
    <row r="94" spans="1:4">
      <c r="A94" s="2">
        <v>1020</v>
      </c>
      <c r="B94" s="2">
        <v>3945</v>
      </c>
      <c r="C94" s="1">
        <f t="shared" si="2"/>
        <v>10194.240505596035</v>
      </c>
      <c r="D94" s="1">
        <f t="shared" si="3"/>
        <v>0.38698321840007877</v>
      </c>
    </row>
    <row r="95" spans="1:4">
      <c r="A95" s="2">
        <v>1030</v>
      </c>
      <c r="B95" s="2">
        <v>3816</v>
      </c>
      <c r="C95" s="1">
        <f t="shared" si="2"/>
        <v>10308.681480732699</v>
      </c>
      <c r="D95" s="1">
        <f t="shared" si="3"/>
        <v>0.370173431697569</v>
      </c>
    </row>
    <row r="96" spans="1:4">
      <c r="A96" s="2">
        <v>1040</v>
      </c>
      <c r="B96" s="2">
        <v>4024</v>
      </c>
      <c r="C96" s="1">
        <f t="shared" si="2"/>
        <v>10423.262525549593</v>
      </c>
      <c r="D96" s="1">
        <f t="shared" si="3"/>
        <v>0.38605954614846699</v>
      </c>
    </row>
    <row r="97" spans="1:4">
      <c r="A97" s="2">
        <v>1050</v>
      </c>
      <c r="B97" s="2">
        <v>4086</v>
      </c>
      <c r="C97" s="1">
        <f t="shared" si="2"/>
        <v>10537.98229318116</v>
      </c>
      <c r="D97" s="1">
        <f t="shared" si="3"/>
        <v>0.38774026054721489</v>
      </c>
    </row>
    <row r="98" spans="1:4">
      <c r="A98" s="2">
        <v>1060</v>
      </c>
      <c r="B98" s="2">
        <v>4085</v>
      </c>
      <c r="C98" s="1">
        <f t="shared" si="2"/>
        <v>10652.839462417596</v>
      </c>
      <c r="D98" s="1">
        <f t="shared" si="3"/>
        <v>0.38346583691714947</v>
      </c>
    </row>
    <row r="99" spans="1:4">
      <c r="A99" s="2">
        <v>1070</v>
      </c>
      <c r="B99" s="2">
        <v>4124</v>
      </c>
      <c r="C99" s="1">
        <f t="shared" si="2"/>
        <v>10767.832736978706</v>
      </c>
      <c r="D99" s="1">
        <f t="shared" si="3"/>
        <v>0.38299257619756949</v>
      </c>
    </row>
    <row r="100" spans="1:4">
      <c r="A100" s="2">
        <v>1080</v>
      </c>
      <c r="B100" s="2">
        <v>4189</v>
      </c>
      <c r="C100" s="1">
        <f t="shared" si="2"/>
        <v>10882.960844814897</v>
      </c>
      <c r="D100" s="1">
        <f t="shared" si="3"/>
        <v>0.38491363331476258</v>
      </c>
    </row>
    <row r="101" spans="1:4">
      <c r="A101" s="2">
        <v>1090</v>
      </c>
      <c r="B101" s="2">
        <v>4049</v>
      </c>
      <c r="C101" s="1">
        <f t="shared" si="2"/>
        <v>10998.222537434074</v>
      </c>
      <c r="D101" s="1">
        <f t="shared" si="3"/>
        <v>0.36815039759548696</v>
      </c>
    </row>
    <row r="102" spans="1:4">
      <c r="A102" s="2">
        <v>1100</v>
      </c>
      <c r="B102" s="2">
        <v>4225</v>
      </c>
      <c r="C102" s="1">
        <f t="shared" si="2"/>
        <v>11113.616589253224</v>
      </c>
      <c r="D102" s="1">
        <f t="shared" si="3"/>
        <v>0.38016427560453542</v>
      </c>
    </row>
    <row r="103" spans="1:4">
      <c r="A103" s="2">
        <v>1110</v>
      </c>
      <c r="B103" s="2">
        <v>4256</v>
      </c>
      <c r="C103" s="1">
        <f t="shared" si="2"/>
        <v>11229.14179697359</v>
      </c>
      <c r="D103" s="1">
        <f t="shared" si="3"/>
        <v>0.37901382643035564</v>
      </c>
    </row>
    <row r="104" spans="1:4">
      <c r="A104" s="2">
        <v>1120</v>
      </c>
      <c r="B104" s="2">
        <v>4421</v>
      </c>
      <c r="C104" s="1">
        <f t="shared" si="2"/>
        <v>11344.796978978364</v>
      </c>
      <c r="D104" s="1">
        <f t="shared" si="3"/>
        <v>0.38969406047477156</v>
      </c>
    </row>
    <row r="105" spans="1:4">
      <c r="A105" s="2">
        <v>1130</v>
      </c>
      <c r="B105" s="2">
        <v>4238</v>
      </c>
      <c r="C105" s="1">
        <f t="shared" si="2"/>
        <v>11460.580974751882</v>
      </c>
      <c r="D105" s="1">
        <f t="shared" si="3"/>
        <v>0.36978928113125187</v>
      </c>
    </row>
    <row r="106" spans="1:4">
      <c r="A106" s="2">
        <v>1140</v>
      </c>
      <c r="B106" s="2">
        <v>4517</v>
      </c>
      <c r="C106" s="1">
        <f t="shared" si="2"/>
        <v>11576.4926443194</v>
      </c>
      <c r="D106" s="1">
        <f t="shared" si="3"/>
        <v>0.39018726472533954</v>
      </c>
    </row>
    <row r="107" spans="1:4">
      <c r="A107" s="2">
        <v>1150</v>
      </c>
      <c r="B107" s="2">
        <v>4308</v>
      </c>
      <c r="C107" s="1">
        <f t="shared" si="2"/>
        <v>11692.5308677065</v>
      </c>
      <c r="D107" s="1">
        <f t="shared" si="3"/>
        <v>0.36844033586417357</v>
      </c>
    </row>
    <row r="108" spans="1:4">
      <c r="A108" s="2">
        <v>1160</v>
      </c>
      <c r="B108" s="2">
        <v>4423</v>
      </c>
      <c r="C108" s="1">
        <f t="shared" si="2"/>
        <v>11808.694544417323</v>
      </c>
      <c r="D108" s="1">
        <f t="shared" si="3"/>
        <v>0.37455452703626896</v>
      </c>
    </row>
    <row r="109" spans="1:4">
      <c r="A109" s="2">
        <v>1170</v>
      </c>
      <c r="B109" s="2">
        <v>4459</v>
      </c>
      <c r="C109" s="1">
        <f t="shared" si="2"/>
        <v>11924.982592930799</v>
      </c>
      <c r="D109" s="1">
        <f t="shared" si="3"/>
        <v>0.37392088124667971</v>
      </c>
    </row>
    <row r="110" spans="1:4">
      <c r="A110" s="2">
        <v>1180</v>
      </c>
      <c r="B110" s="2">
        <v>4696</v>
      </c>
      <c r="C110" s="1">
        <f t="shared" si="2"/>
        <v>12041.39395021406</v>
      </c>
      <c r="D110" s="1">
        <f t="shared" si="3"/>
        <v>0.38998807110006722</v>
      </c>
    </row>
    <row r="111" spans="1:4">
      <c r="A111" s="2">
        <v>1190</v>
      </c>
      <c r="B111" s="2">
        <v>4773</v>
      </c>
      <c r="C111" s="1">
        <f t="shared" si="2"/>
        <v>12157.927571252414</v>
      </c>
      <c r="D111" s="1">
        <f t="shared" si="3"/>
        <v>0.39258335534798083</v>
      </c>
    </row>
    <row r="112" spans="1:4">
      <c r="A112" s="2">
        <v>1200</v>
      </c>
      <c r="B112" s="2">
        <v>4591</v>
      </c>
      <c r="C112" s="1">
        <f t="shared" si="2"/>
        <v>12274.582428595058</v>
      </c>
      <c r="D112" s="1">
        <f t="shared" si="3"/>
        <v>0.3740249435536589</v>
      </c>
    </row>
    <row r="113" spans="1:4">
      <c r="A113" s="2">
        <v>1210</v>
      </c>
      <c r="B113" s="2">
        <v>4580</v>
      </c>
      <c r="C113" s="1">
        <f t="shared" si="2"/>
        <v>12391.357511915967</v>
      </c>
      <c r="D113" s="1">
        <f t="shared" si="3"/>
        <v>0.36961244928941078</v>
      </c>
    </row>
    <row r="114" spans="1:4">
      <c r="A114" s="2">
        <v>1220</v>
      </c>
      <c r="B114" s="2">
        <v>4744</v>
      </c>
      <c r="C114" s="1">
        <f t="shared" si="2"/>
        <v>12508.251827589305</v>
      </c>
      <c r="D114" s="1">
        <f t="shared" si="3"/>
        <v>0.37926962659451857</v>
      </c>
    </row>
    <row r="115" spans="1:4">
      <c r="A115" s="2">
        <v>1230</v>
      </c>
      <c r="B115" s="2">
        <v>4859</v>
      </c>
      <c r="C115" s="1">
        <f t="shared" si="2"/>
        <v>12625.264398278719</v>
      </c>
      <c r="D115" s="1">
        <f t="shared" si="3"/>
        <v>0.38486322715447113</v>
      </c>
    </row>
    <row r="116" spans="1:4">
      <c r="A116" s="2">
        <v>1240</v>
      </c>
      <c r="B116" s="2">
        <v>4888</v>
      </c>
      <c r="C116" s="1">
        <f t="shared" si="2"/>
        <v>12742.394262540056</v>
      </c>
      <c r="D116" s="1">
        <f t="shared" si="3"/>
        <v>0.38360137814678097</v>
      </c>
    </row>
    <row r="117" spans="1:4">
      <c r="A117" s="2">
        <v>1250</v>
      </c>
      <c r="B117" s="2">
        <v>4878</v>
      </c>
      <c r="C117" s="1">
        <f t="shared" si="2"/>
        <v>12859.64047443681</v>
      </c>
      <c r="D117" s="1">
        <f t="shared" si="3"/>
        <v>0.37932631240327369</v>
      </c>
    </row>
    <row r="118" spans="1:4">
      <c r="A118" s="2">
        <v>1260</v>
      </c>
      <c r="B118" s="2">
        <v>5105</v>
      </c>
      <c r="C118" s="1">
        <f t="shared" si="2"/>
        <v>12977.002103167972</v>
      </c>
      <c r="D118" s="1">
        <f t="shared" si="3"/>
        <v>0.39338823862514111</v>
      </c>
    </row>
    <row r="119" spans="1:4">
      <c r="A119" s="2">
        <v>1270</v>
      </c>
      <c r="B119" s="2">
        <v>5011</v>
      </c>
      <c r="C119" s="1">
        <f t="shared" si="2"/>
        <v>13094.478232707603</v>
      </c>
      <c r="D119" s="1">
        <f t="shared" si="3"/>
        <v>0.38268038717903569</v>
      </c>
    </row>
    <row r="120" spans="1:4">
      <c r="A120" s="2">
        <v>1280</v>
      </c>
      <c r="B120" s="2">
        <v>5215</v>
      </c>
      <c r="C120" s="1">
        <f t="shared" si="2"/>
        <v>13212.067961455823</v>
      </c>
      <c r="D120" s="1">
        <f t="shared" si="3"/>
        <v>0.39471489362709611</v>
      </c>
    </row>
    <row r="121" spans="1:4">
      <c r="A121" s="2">
        <v>1290</v>
      </c>
      <c r="B121" s="2">
        <v>4887</v>
      </c>
      <c r="C121" s="1">
        <f t="shared" si="2"/>
        <v>13329.770401900696</v>
      </c>
      <c r="D121" s="1">
        <f t="shared" si="3"/>
        <v>0.36662296893749657</v>
      </c>
    </row>
    <row r="122" spans="1:4">
      <c r="A122" s="2">
        <v>1300</v>
      </c>
      <c r="B122" s="2">
        <v>4988</v>
      </c>
      <c r="C122" s="1">
        <f t="shared" si="2"/>
        <v>13447.584680290563</v>
      </c>
      <c r="D122" s="1">
        <f t="shared" si="3"/>
        <v>0.37092162783036098</v>
      </c>
    </row>
    <row r="123" spans="1:4">
      <c r="A123" s="2">
        <v>1310</v>
      </c>
      <c r="B123" s="2">
        <v>5171</v>
      </c>
      <c r="C123" s="1">
        <f t="shared" si="2"/>
        <v>13565.509936316503</v>
      </c>
      <c r="D123" s="1">
        <f t="shared" si="3"/>
        <v>0.38118729220466757</v>
      </c>
    </row>
    <row r="124" spans="1:4">
      <c r="A124" s="2">
        <v>1320</v>
      </c>
      <c r="B124" s="2">
        <v>5237</v>
      </c>
      <c r="C124" s="1">
        <f t="shared" si="2"/>
        <v>13683.545322804477</v>
      </c>
      <c r="D124" s="1">
        <f t="shared" si="3"/>
        <v>0.38272245068478083</v>
      </c>
    </row>
    <row r="125" spans="1:4">
      <c r="A125" s="2">
        <v>1330</v>
      </c>
      <c r="B125" s="2">
        <v>5190</v>
      </c>
      <c r="C125" s="1">
        <f t="shared" si="2"/>
        <v>13801.690005416775</v>
      </c>
      <c r="D125" s="1">
        <f t="shared" si="3"/>
        <v>0.37604090498794507</v>
      </c>
    </row>
    <row r="126" spans="1:4">
      <c r="A126" s="2">
        <v>1340</v>
      </c>
      <c r="B126" s="2">
        <v>5485</v>
      </c>
      <c r="C126" s="1">
        <f t="shared" si="2"/>
        <v>13919.943162362482</v>
      </c>
      <c r="D126" s="1">
        <f t="shared" si="3"/>
        <v>0.39403896524740478</v>
      </c>
    </row>
    <row r="127" spans="1:4">
      <c r="A127" s="2">
        <v>1350</v>
      </c>
      <c r="B127" s="2">
        <v>5289</v>
      </c>
      <c r="C127" s="1">
        <f t="shared" si="2"/>
        <v>14038.303984116561</v>
      </c>
      <c r="D127" s="1">
        <f t="shared" si="3"/>
        <v>0.37675491327044663</v>
      </c>
    </row>
    <row r="128" spans="1:4">
      <c r="A128" s="2">
        <v>1360</v>
      </c>
      <c r="B128" s="2">
        <v>5207</v>
      </c>
      <c r="C128" s="1">
        <f t="shared" si="2"/>
        <v>14156.771673147274</v>
      </c>
      <c r="D128" s="1">
        <f t="shared" si="3"/>
        <v>0.36780984536726669</v>
      </c>
    </row>
    <row r="129" spans="1:4">
      <c r="A129" s="2">
        <v>1370</v>
      </c>
      <c r="B129" s="2">
        <v>5444</v>
      </c>
      <c r="C129" s="1">
        <f t="shared" si="2"/>
        <v>14275.345443651609</v>
      </c>
      <c r="D129" s="1">
        <f t="shared" si="3"/>
        <v>0.38135679598709832</v>
      </c>
    </row>
    <row r="130" spans="1:4">
      <c r="A130" s="2">
        <v>1380</v>
      </c>
      <c r="B130" s="2">
        <v>5364</v>
      </c>
      <c r="C130" s="1">
        <f t="shared" si="2"/>
        <v>14394.024521298434</v>
      </c>
      <c r="D130" s="1">
        <f t="shared" si="3"/>
        <v>0.37265463818427152</v>
      </c>
    </row>
    <row r="131" spans="1:4">
      <c r="A131" s="2">
        <v>1390</v>
      </c>
      <c r="B131" s="2">
        <v>5516</v>
      </c>
      <c r="C131" s="1">
        <f t="shared" ref="C131:C194" si="4">A131*LOG(A131,2)</f>
        <v>14512.808142979109</v>
      </c>
      <c r="D131" s="1">
        <f t="shared" ref="D131:D194" si="5">B131/C131</f>
        <v>0.38007806247121695</v>
      </c>
    </row>
    <row r="132" spans="1:4">
      <c r="A132" s="2">
        <v>1400</v>
      </c>
      <c r="B132" s="2">
        <v>5684</v>
      </c>
      <c r="C132" s="1">
        <f t="shared" si="4"/>
        <v>14631.695556565261</v>
      </c>
      <c r="D132" s="1">
        <f t="shared" si="5"/>
        <v>0.38847172414338416</v>
      </c>
    </row>
    <row r="133" spans="1:4">
      <c r="A133" s="2">
        <v>1410</v>
      </c>
      <c r="B133" s="2">
        <v>5688</v>
      </c>
      <c r="C133" s="1">
        <f t="shared" si="4"/>
        <v>14750.686020673482</v>
      </c>
      <c r="D133" s="1">
        <f t="shared" si="5"/>
        <v>0.38560918400867022</v>
      </c>
    </row>
    <row r="134" spans="1:4">
      <c r="A134" s="2">
        <v>1420</v>
      </c>
      <c r="B134" s="2">
        <v>5460</v>
      </c>
      <c r="C134" s="1">
        <f t="shared" si="4"/>
        <v>14869.778804436704</v>
      </c>
      <c r="D134" s="1">
        <f t="shared" si="5"/>
        <v>0.36718770815682183</v>
      </c>
    </row>
    <row r="135" spans="1:4">
      <c r="A135" s="2">
        <v>1430</v>
      </c>
      <c r="B135" s="2">
        <v>5684</v>
      </c>
      <c r="C135" s="1">
        <f t="shared" si="4"/>
        <v>14988.973187282027</v>
      </c>
      <c r="D135" s="1">
        <f t="shared" si="5"/>
        <v>0.37921210005384554</v>
      </c>
    </row>
    <row r="136" spans="1:4">
      <c r="A136" s="2">
        <v>1440</v>
      </c>
      <c r="B136" s="2">
        <v>5702</v>
      </c>
      <c r="C136" s="1">
        <f t="shared" si="4"/>
        <v>15108.268458714732</v>
      </c>
      <c r="D136" s="1">
        <f t="shared" si="5"/>
        <v>0.37740923227446221</v>
      </c>
    </row>
    <row r="137" spans="1:4">
      <c r="A137" s="2">
        <v>1450</v>
      </c>
      <c r="B137" s="2">
        <v>5621</v>
      </c>
      <c r="C137" s="1">
        <f t="shared" si="4"/>
        <v>15227.663918108332</v>
      </c>
      <c r="D137" s="1">
        <f t="shared" si="5"/>
        <v>0.36913081548350019</v>
      </c>
    </row>
    <row r="138" spans="1:4">
      <c r="A138" s="2">
        <v>1460</v>
      </c>
      <c r="B138" s="2">
        <v>5839</v>
      </c>
      <c r="C138" s="1">
        <f t="shared" si="4"/>
        <v>15347.158874500374</v>
      </c>
      <c r="D138" s="1">
        <f t="shared" si="5"/>
        <v>0.38046129891191921</v>
      </c>
    </row>
    <row r="139" spans="1:4">
      <c r="A139" s="2">
        <v>1470</v>
      </c>
      <c r="B139" s="2">
        <v>5828</v>
      </c>
      <c r="C139" s="1">
        <f t="shared" si="4"/>
        <v>15466.752646393879</v>
      </c>
      <c r="D139" s="1">
        <f t="shared" si="5"/>
        <v>0.37680825013767943</v>
      </c>
    </row>
    <row r="140" spans="1:4">
      <c r="A140" s="2">
        <v>1480</v>
      </c>
      <c r="B140" s="2">
        <v>6033</v>
      </c>
      <c r="C140" s="1">
        <f t="shared" si="4"/>
        <v>15586.444561564143</v>
      </c>
      <c r="D140" s="1">
        <f t="shared" si="5"/>
        <v>0.38706710668815747</v>
      </c>
    </row>
    <row r="141" spans="1:4">
      <c r="A141" s="2">
        <v>1490</v>
      </c>
      <c r="B141" s="2">
        <v>5765</v>
      </c>
      <c r="C141" s="1">
        <f t="shared" si="4"/>
        <v>15706.23395687079</v>
      </c>
      <c r="D141" s="1">
        <f t="shared" si="5"/>
        <v>0.36705170799254933</v>
      </c>
    </row>
    <row r="142" spans="1:4">
      <c r="A142" s="2">
        <v>1500</v>
      </c>
      <c r="B142" s="2">
        <v>5873</v>
      </c>
      <c r="C142" s="1">
        <f t="shared" si="4"/>
        <v>15826.120178074865</v>
      </c>
      <c r="D142" s="1">
        <f t="shared" si="5"/>
        <v>0.37109537485607597</v>
      </c>
    </row>
    <row r="143" spans="1:4">
      <c r="A143" s="2">
        <v>1510</v>
      </c>
      <c r="B143" s="2">
        <v>5953</v>
      </c>
      <c r="C143" s="1">
        <f t="shared" si="4"/>
        <v>15946.102579660788</v>
      </c>
      <c r="D143" s="1">
        <f t="shared" si="5"/>
        <v>0.37332006176813609</v>
      </c>
    </row>
    <row r="144" spans="1:4">
      <c r="A144" s="2">
        <v>1520</v>
      </c>
      <c r="B144" s="2">
        <v>6345</v>
      </c>
      <c r="C144" s="1">
        <f t="shared" si="4"/>
        <v>16066.180524663043</v>
      </c>
      <c r="D144" s="1">
        <f t="shared" si="5"/>
        <v>0.39492896213009993</v>
      </c>
    </row>
    <row r="145" spans="1:4">
      <c r="A145" s="2">
        <v>1530</v>
      </c>
      <c r="B145" s="2">
        <v>6280</v>
      </c>
      <c r="C145" s="1">
        <f t="shared" si="4"/>
        <v>16186.353384497423</v>
      </c>
      <c r="D145" s="1">
        <f t="shared" si="5"/>
        <v>0.38798114997382349</v>
      </c>
    </row>
    <row r="146" spans="1:4">
      <c r="A146" s="2">
        <v>1540</v>
      </c>
      <c r="B146" s="2">
        <v>6148</v>
      </c>
      <c r="C146" s="1">
        <f t="shared" si="4"/>
        <v>16306.620538796686</v>
      </c>
      <c r="D146" s="1">
        <f t="shared" si="5"/>
        <v>0.37702477870093859</v>
      </c>
    </row>
    <row r="147" spans="1:4">
      <c r="A147" s="2">
        <v>1550</v>
      </c>
      <c r="B147" s="2">
        <v>6285</v>
      </c>
      <c r="C147" s="1">
        <f t="shared" si="4"/>
        <v>16426.981375250482</v>
      </c>
      <c r="D147" s="1">
        <f t="shared" si="5"/>
        <v>0.38260224787672931</v>
      </c>
    </row>
    <row r="148" spans="1:4">
      <c r="A148" s="2">
        <v>1560</v>
      </c>
      <c r="B148" s="2">
        <v>6381</v>
      </c>
      <c r="C148" s="1">
        <f t="shared" si="4"/>
        <v>16547.435289449397</v>
      </c>
      <c r="D148" s="1">
        <f t="shared" si="5"/>
        <v>0.38561867071137662</v>
      </c>
    </row>
    <row r="149" spans="1:4">
      <c r="A149" s="2">
        <v>1570</v>
      </c>
      <c r="B149" s="2">
        <v>6463</v>
      </c>
      <c r="C149" s="1">
        <f t="shared" si="4"/>
        <v>16667.981684733015</v>
      </c>
      <c r="D149" s="1">
        <f t="shared" si="5"/>
        <v>0.38774940615154169</v>
      </c>
    </row>
    <row r="150" spans="1:4">
      <c r="A150" s="2">
        <v>1580</v>
      </c>
      <c r="B150" s="2">
        <v>6535</v>
      </c>
      <c r="C150" s="1">
        <f t="shared" si="4"/>
        <v>16788.619972041855</v>
      </c>
      <c r="D150" s="1">
        <f t="shared" si="5"/>
        <v>0.38925176761894409</v>
      </c>
    </row>
    <row r="151" spans="1:4">
      <c r="A151" s="2">
        <v>1590</v>
      </c>
      <c r="B151" s="2">
        <v>6343</v>
      </c>
      <c r="C151" s="1">
        <f t="shared" si="4"/>
        <v>16909.349569773032</v>
      </c>
      <c r="D151" s="1">
        <f t="shared" si="5"/>
        <v>0.37511791768375746</v>
      </c>
    </row>
    <row r="152" spans="1:4">
      <c r="A152" s="2">
        <v>1600</v>
      </c>
      <c r="B152" s="2">
        <v>6431</v>
      </c>
      <c r="C152" s="1">
        <f t="shared" si="4"/>
        <v>17030.169903639562</v>
      </c>
      <c r="D152" s="1">
        <f t="shared" si="5"/>
        <v>0.37762394834508456</v>
      </c>
    </row>
    <row r="153" spans="1:4">
      <c r="A153" s="2">
        <v>1610</v>
      </c>
      <c r="B153" s="2">
        <v>6659</v>
      </c>
      <c r="C153" s="1">
        <f t="shared" si="4"/>
        <v>17151.080406533187</v>
      </c>
      <c r="D153" s="1">
        <f t="shared" si="5"/>
        <v>0.38825542427423143</v>
      </c>
    </row>
    <row r="154" spans="1:4">
      <c r="A154" s="2">
        <v>1620</v>
      </c>
      <c r="B154" s="2">
        <v>6354</v>
      </c>
      <c r="C154" s="1">
        <f t="shared" si="4"/>
        <v>17272.08051839062</v>
      </c>
      <c r="D154" s="1">
        <f t="shared" si="5"/>
        <v>0.36787693255798082</v>
      </c>
    </row>
    <row r="155" spans="1:4">
      <c r="A155" s="2">
        <v>1630</v>
      </c>
      <c r="B155" s="2">
        <v>6619</v>
      </c>
      <c r="C155" s="1">
        <f t="shared" si="4"/>
        <v>17393.169686063058</v>
      </c>
      <c r="D155" s="1">
        <f t="shared" si="5"/>
        <v>0.38055168318766686</v>
      </c>
    </row>
    <row r="156" spans="1:4">
      <c r="A156" s="2">
        <v>1640</v>
      </c>
      <c r="B156" s="2">
        <v>6679</v>
      </c>
      <c r="C156" s="1">
        <f t="shared" si="4"/>
        <v>17514.347363188932</v>
      </c>
      <c r="D156" s="1">
        <f t="shared" si="5"/>
        <v>0.38134449782797492</v>
      </c>
    </row>
    <row r="157" spans="1:4">
      <c r="A157" s="2">
        <v>1650</v>
      </c>
      <c r="B157" s="2">
        <v>6891</v>
      </c>
      <c r="C157" s="1">
        <f t="shared" si="4"/>
        <v>17635.613010069745</v>
      </c>
      <c r="D157" s="1">
        <f t="shared" si="5"/>
        <v>0.39074343466628086</v>
      </c>
    </row>
    <row r="158" spans="1:4">
      <c r="A158" s="2">
        <v>1660</v>
      </c>
      <c r="B158" s="2">
        <v>6646</v>
      </c>
      <c r="C158" s="1">
        <f t="shared" si="4"/>
        <v>17756.966093548916</v>
      </c>
      <c r="D158" s="1">
        <f t="shared" si="5"/>
        <v>0.37427564849687267</v>
      </c>
    </row>
    <row r="159" spans="1:4">
      <c r="A159" s="2">
        <v>1670</v>
      </c>
      <c r="B159" s="2">
        <v>6794</v>
      </c>
      <c r="C159" s="1">
        <f t="shared" si="4"/>
        <v>17878.406086893559</v>
      </c>
      <c r="D159" s="1">
        <f t="shared" si="5"/>
        <v>0.38001150477170326</v>
      </c>
    </row>
    <row r="160" spans="1:4">
      <c r="A160" s="2">
        <v>1680</v>
      </c>
      <c r="B160" s="2">
        <v>6846</v>
      </c>
      <c r="C160" s="1">
        <f t="shared" si="4"/>
        <v>17999.932469679086</v>
      </c>
      <c r="D160" s="1">
        <f t="shared" si="5"/>
        <v>0.38033476022935625</v>
      </c>
    </row>
    <row r="161" spans="1:4">
      <c r="A161" s="2">
        <v>1690</v>
      </c>
      <c r="B161" s="2">
        <v>6583</v>
      </c>
      <c r="C161" s="1">
        <f t="shared" si="4"/>
        <v>18121.544727676534</v>
      </c>
      <c r="D161" s="1">
        <f t="shared" si="5"/>
        <v>0.36326925209339173</v>
      </c>
    </row>
    <row r="162" spans="1:4">
      <c r="A162" s="2">
        <v>1700</v>
      </c>
      <c r="B162" s="2">
        <v>7222</v>
      </c>
      <c r="C162" s="1">
        <f t="shared" si="4"/>
        <v>18243.242352742611</v>
      </c>
      <c r="D162" s="1">
        <f t="shared" si="5"/>
        <v>0.39587261191617484</v>
      </c>
    </row>
    <row r="163" spans="1:4">
      <c r="A163" s="2">
        <v>1710</v>
      </c>
      <c r="B163" s="2">
        <v>7103</v>
      </c>
      <c r="C163" s="1">
        <f t="shared" si="4"/>
        <v>18365.024842712275</v>
      </c>
      <c r="D163" s="1">
        <f t="shared" si="5"/>
        <v>0.38676778609524493</v>
      </c>
    </row>
    <row r="164" spans="1:4">
      <c r="A164" s="2">
        <v>1720</v>
      </c>
      <c r="B164" s="2">
        <v>7308</v>
      </c>
      <c r="C164" s="1">
        <f t="shared" si="4"/>
        <v>18486.891701293869</v>
      </c>
      <c r="D164" s="1">
        <f t="shared" si="5"/>
        <v>0.39530712453346195</v>
      </c>
    </row>
    <row r="165" spans="1:4">
      <c r="A165" s="2">
        <v>1730</v>
      </c>
      <c r="B165" s="2">
        <v>6840</v>
      </c>
      <c r="C165" s="1">
        <f t="shared" si="4"/>
        <v>18608.842437966672</v>
      </c>
      <c r="D165" s="1">
        <f t="shared" si="5"/>
        <v>0.36756719407998734</v>
      </c>
    </row>
    <row r="166" spans="1:4">
      <c r="A166" s="2">
        <v>1740</v>
      </c>
      <c r="B166" s="2">
        <v>6964</v>
      </c>
      <c r="C166" s="1">
        <f t="shared" si="4"/>
        <v>18730.876567880798</v>
      </c>
      <c r="D166" s="1">
        <f t="shared" si="5"/>
        <v>0.37179253062516465</v>
      </c>
    </row>
    <row r="167" spans="1:4">
      <c r="A167" s="2">
        <v>1750</v>
      </c>
      <c r="B167" s="2">
        <v>7183</v>
      </c>
      <c r="C167" s="1">
        <f t="shared" si="4"/>
        <v>18852.993611759459</v>
      </c>
      <c r="D167" s="1">
        <f t="shared" si="5"/>
        <v>0.38100050039372213</v>
      </c>
    </row>
    <row r="168" spans="1:4">
      <c r="A168" s="2">
        <v>1760</v>
      </c>
      <c r="B168" s="2">
        <v>7060</v>
      </c>
      <c r="C168" s="1">
        <f t="shared" si="4"/>
        <v>18975.193095803403</v>
      </c>
      <c r="D168" s="1">
        <f t="shared" si="5"/>
        <v>0.37206472494666765</v>
      </c>
    </row>
    <row r="169" spans="1:4">
      <c r="A169" s="2">
        <v>1770</v>
      </c>
      <c r="B169" s="2">
        <v>7230</v>
      </c>
      <c r="C169" s="1">
        <f t="shared" si="4"/>
        <v>19097.474551597537</v>
      </c>
      <c r="D169" s="1">
        <f t="shared" si="5"/>
        <v>0.37858408872157379</v>
      </c>
    </row>
    <row r="170" spans="1:4">
      <c r="A170" s="2">
        <v>1780</v>
      </c>
      <c r="B170" s="2">
        <v>7361</v>
      </c>
      <c r="C170" s="1">
        <f t="shared" si="4"/>
        <v>19219.837516019692</v>
      </c>
      <c r="D170" s="1">
        <f t="shared" si="5"/>
        <v>0.38298971018171318</v>
      </c>
    </row>
    <row r="171" spans="1:4">
      <c r="A171" s="2">
        <v>1790</v>
      </c>
      <c r="B171" s="2">
        <v>7146</v>
      </c>
      <c r="C171" s="1">
        <f t="shared" si="4"/>
        <v>19342.281531151399</v>
      </c>
      <c r="D171" s="1">
        <f t="shared" si="5"/>
        <v>0.36944969436470693</v>
      </c>
    </row>
    <row r="172" spans="1:4">
      <c r="A172" s="2">
        <v>1800</v>
      </c>
      <c r="B172" s="2">
        <v>7537</v>
      </c>
      <c r="C172" s="1">
        <f t="shared" si="4"/>
        <v>19464.806144190668</v>
      </c>
      <c r="D172" s="1">
        <f t="shared" si="5"/>
        <v>0.38721166520579198</v>
      </c>
    </row>
    <row r="173" spans="1:4">
      <c r="A173" s="2">
        <v>1810</v>
      </c>
      <c r="B173" s="2">
        <v>7741</v>
      </c>
      <c r="C173" s="1">
        <f t="shared" si="4"/>
        <v>19587.410907366728</v>
      </c>
      <c r="D173" s="1">
        <f t="shared" si="5"/>
        <v>0.39520281861696427</v>
      </c>
    </row>
    <row r="174" spans="1:4">
      <c r="A174" s="2">
        <v>1820</v>
      </c>
      <c r="B174" s="2">
        <v>7475</v>
      </c>
      <c r="C174" s="1">
        <f t="shared" si="4"/>
        <v>19710.095377856629</v>
      </c>
      <c r="D174" s="1">
        <f t="shared" si="5"/>
        <v>0.3792472769258039</v>
      </c>
    </row>
    <row r="175" spans="1:4">
      <c r="A175" s="2">
        <v>1830</v>
      </c>
      <c r="B175" s="2">
        <v>7894</v>
      </c>
      <c r="C175" s="1">
        <f t="shared" si="4"/>
        <v>19832.859117703669</v>
      </c>
      <c r="D175" s="1">
        <f t="shared" si="5"/>
        <v>0.39802632354472151</v>
      </c>
    </row>
    <row r="176" spans="1:4">
      <c r="A176" s="2">
        <v>1840</v>
      </c>
      <c r="B176" s="2">
        <v>7634</v>
      </c>
      <c r="C176" s="1">
        <f t="shared" si="4"/>
        <v>19955.70169373765</v>
      </c>
      <c r="D176" s="1">
        <f t="shared" si="5"/>
        <v>0.38254730989467761</v>
      </c>
    </row>
    <row r="177" spans="1:4">
      <c r="A177" s="2">
        <v>1850</v>
      </c>
      <c r="B177" s="2">
        <v>7434</v>
      </c>
      <c r="C177" s="1">
        <f t="shared" si="4"/>
        <v>20078.622677496798</v>
      </c>
      <c r="D177" s="1">
        <f t="shared" si="5"/>
        <v>0.37024451922848706</v>
      </c>
    </row>
    <row r="178" spans="1:4">
      <c r="A178" s="2">
        <v>1860</v>
      </c>
      <c r="B178" s="2">
        <v>7763</v>
      </c>
      <c r="C178" s="1">
        <f t="shared" si="4"/>
        <v>20201.621645151434</v>
      </c>
      <c r="D178" s="1">
        <f t="shared" si="5"/>
        <v>0.38427608121564777</v>
      </c>
    </row>
    <row r="179" spans="1:4">
      <c r="A179" s="2">
        <v>1870</v>
      </c>
      <c r="B179" s="2">
        <v>7676</v>
      </c>
      <c r="C179" s="1">
        <f t="shared" si="4"/>
        <v>20324.698177429251</v>
      </c>
      <c r="D179" s="1">
        <f t="shared" si="5"/>
        <v>0.37766858493988675</v>
      </c>
    </row>
    <row r="180" spans="1:4">
      <c r="A180" s="2">
        <v>1880</v>
      </c>
      <c r="B180" s="2">
        <v>8041</v>
      </c>
      <c r="C180" s="1">
        <f t="shared" si="4"/>
        <v>20447.851859542203</v>
      </c>
      <c r="D180" s="1">
        <f t="shared" si="5"/>
        <v>0.39324424175381451</v>
      </c>
    </row>
    <row r="181" spans="1:4">
      <c r="A181" s="2">
        <v>1890</v>
      </c>
      <c r="B181" s="2">
        <v>7930</v>
      </c>
      <c r="C181" s="1">
        <f t="shared" si="4"/>
        <v>20571.082281114945</v>
      </c>
      <c r="D181" s="1">
        <f t="shared" si="5"/>
        <v>0.38549260032273797</v>
      </c>
    </row>
    <row r="182" spans="1:4">
      <c r="A182" s="2">
        <v>1900</v>
      </c>
      <c r="B182" s="2">
        <v>7648</v>
      </c>
      <c r="C182" s="1">
        <f t="shared" si="4"/>
        <v>20694.38903611479</v>
      </c>
      <c r="D182" s="1">
        <f t="shared" si="5"/>
        <v>0.36956877473662553</v>
      </c>
    </row>
    <row r="183" spans="1:4">
      <c r="A183" s="2">
        <v>1910</v>
      </c>
      <c r="B183" s="2">
        <v>7887</v>
      </c>
      <c r="C183" s="1">
        <f t="shared" si="4"/>
        <v>20817.771722783142</v>
      </c>
      <c r="D183" s="1">
        <f t="shared" si="5"/>
        <v>0.37885899149179364</v>
      </c>
    </row>
    <row r="184" spans="1:4">
      <c r="A184" s="2">
        <v>1920</v>
      </c>
      <c r="B184" s="2">
        <v>8075</v>
      </c>
      <c r="C184" s="1">
        <f t="shared" si="4"/>
        <v>20941.229943568356</v>
      </c>
      <c r="D184" s="1">
        <f t="shared" si="5"/>
        <v>0.38560294795292388</v>
      </c>
    </row>
    <row r="185" spans="1:4">
      <c r="A185" s="2">
        <v>1930</v>
      </c>
      <c r="B185" s="2">
        <v>7717</v>
      </c>
      <c r="C185" s="1">
        <f t="shared" si="4"/>
        <v>21064.763305060005</v>
      </c>
      <c r="D185" s="1">
        <f t="shared" si="5"/>
        <v>0.36634639033168181</v>
      </c>
    </row>
    <row r="186" spans="1:4">
      <c r="A186" s="2">
        <v>1940</v>
      </c>
      <c r="B186" s="2">
        <v>8293</v>
      </c>
      <c r="C186" s="1">
        <f t="shared" si="4"/>
        <v>21188.371417924511</v>
      </c>
      <c r="D186" s="1">
        <f t="shared" si="5"/>
        <v>0.39139393190853994</v>
      </c>
    </row>
    <row r="187" spans="1:4">
      <c r="A187" s="2">
        <v>1950</v>
      </c>
      <c r="B187" s="2">
        <v>8325</v>
      </c>
      <c r="C187" s="1">
        <f t="shared" si="4"/>
        <v>21312.053896842099</v>
      </c>
      <c r="D187" s="1">
        <f t="shared" si="5"/>
        <v>0.39062401213397607</v>
      </c>
    </row>
    <row r="188" spans="1:4">
      <c r="A188" s="2">
        <v>1960</v>
      </c>
      <c r="B188" s="2">
        <v>8187</v>
      </c>
      <c r="C188" s="1">
        <f t="shared" si="4"/>
        <v>21435.810360445041</v>
      </c>
      <c r="D188" s="1">
        <f t="shared" si="5"/>
        <v>0.38193097729149833</v>
      </c>
    </row>
    <row r="189" spans="1:4">
      <c r="A189" s="2">
        <v>1970</v>
      </c>
      <c r="B189" s="2">
        <v>8180</v>
      </c>
      <c r="C189" s="1">
        <f t="shared" si="4"/>
        <v>21559.640431257165</v>
      </c>
      <c r="D189" s="1">
        <f t="shared" si="5"/>
        <v>0.37941263566439803</v>
      </c>
    </row>
    <row r="190" spans="1:4">
      <c r="A190" s="2">
        <v>1980</v>
      </c>
      <c r="B190" s="2">
        <v>8448</v>
      </c>
      <c r="C190" s="1">
        <f t="shared" si="4"/>
        <v>21683.543735634605</v>
      </c>
      <c r="D190" s="1">
        <f t="shared" si="5"/>
        <v>0.38960421336096496</v>
      </c>
    </row>
    <row r="191" spans="1:4">
      <c r="A191" s="2">
        <v>1990</v>
      </c>
      <c r="B191" s="2">
        <v>8189</v>
      </c>
      <c r="C191" s="1">
        <f t="shared" si="4"/>
        <v>21807.519903707711</v>
      </c>
      <c r="D191" s="1">
        <f t="shared" si="5"/>
        <v>0.37551266884813012</v>
      </c>
    </row>
    <row r="192" spans="1:4">
      <c r="A192" s="2">
        <v>2000</v>
      </c>
      <c r="B192" s="2">
        <v>8357</v>
      </c>
      <c r="C192" s="1">
        <f t="shared" si="4"/>
        <v>21931.568569324176</v>
      </c>
      <c r="D192" s="1">
        <f t="shared" si="5"/>
        <v>0.38104889641541595</v>
      </c>
    </row>
    <row r="193" spans="1:4">
      <c r="A193" s="2">
        <v>2010</v>
      </c>
      <c r="B193" s="2">
        <v>8289</v>
      </c>
      <c r="C193" s="1">
        <f t="shared" si="4"/>
        <v>22055.689369993248</v>
      </c>
      <c r="D193" s="1">
        <f t="shared" si="5"/>
        <v>0.37582139741581505</v>
      </c>
    </row>
    <row r="194" spans="1:4">
      <c r="A194" s="2">
        <v>2020</v>
      </c>
      <c r="B194" s="2">
        <v>8515</v>
      </c>
      <c r="C194" s="1">
        <f t="shared" si="4"/>
        <v>22179.881946831098</v>
      </c>
      <c r="D194" s="1">
        <f t="shared" si="5"/>
        <v>0.38390646173915105</v>
      </c>
    </row>
    <row r="195" spans="1:4">
      <c r="A195" s="2">
        <v>2030</v>
      </c>
      <c r="B195" s="2">
        <v>8488</v>
      </c>
      <c r="C195" s="1">
        <f t="shared" ref="C195:C258" si="6">A195*LOG(A195,2)</f>
        <v>22304.145944507254</v>
      </c>
      <c r="D195" s="1">
        <f t="shared" ref="D195:D258" si="7">B195/C195</f>
        <v>0.38055705074375662</v>
      </c>
    </row>
    <row r="196" spans="1:4">
      <c r="A196" s="2">
        <v>2040</v>
      </c>
      <c r="B196" s="2">
        <v>8347</v>
      </c>
      <c r="C196" s="1">
        <f t="shared" si="6"/>
        <v>22428.481011192071</v>
      </c>
      <c r="D196" s="1">
        <f t="shared" si="7"/>
        <v>0.3721607359782747</v>
      </c>
    </row>
    <row r="197" spans="1:4">
      <c r="A197" s="2">
        <v>2050</v>
      </c>
      <c r="B197" s="2">
        <v>8402</v>
      </c>
      <c r="C197" s="1">
        <f t="shared" si="6"/>
        <v>22552.88679850526</v>
      </c>
      <c r="D197" s="1">
        <f t="shared" si="7"/>
        <v>0.37254654249215052</v>
      </c>
    </row>
    <row r="198" spans="1:4">
      <c r="A198" s="2">
        <v>2060</v>
      </c>
      <c r="B198" s="2">
        <v>8511</v>
      </c>
      <c r="C198" s="1">
        <f t="shared" si="6"/>
        <v>22677.362961465398</v>
      </c>
      <c r="D198" s="1">
        <f t="shared" si="7"/>
        <v>0.37530818792565745</v>
      </c>
    </row>
    <row r="199" spans="1:4">
      <c r="A199" s="2">
        <v>2070</v>
      </c>
      <c r="B199" s="2">
        <v>8802</v>
      </c>
      <c r="C199" s="1">
        <f t="shared" si="6"/>
        <v>22801.909158440445</v>
      </c>
      <c r="D199" s="1">
        <f t="shared" si="7"/>
        <v>0.38602030816098648</v>
      </c>
    </row>
    <row r="200" spans="1:4">
      <c r="A200" s="2">
        <v>2080</v>
      </c>
      <c r="B200" s="2">
        <v>8899</v>
      </c>
      <c r="C200" s="1">
        <f t="shared" si="6"/>
        <v>22926.525051099186</v>
      </c>
      <c r="D200" s="1">
        <f t="shared" si="7"/>
        <v>0.38815302276143882</v>
      </c>
    </row>
    <row r="201" spans="1:4">
      <c r="A201" s="2">
        <v>2090</v>
      </c>
      <c r="B201" s="2">
        <v>8430</v>
      </c>
      <c r="C201" s="1">
        <f t="shared" si="6"/>
        <v>23051.210304363631</v>
      </c>
      <c r="D201" s="1">
        <f t="shared" si="7"/>
        <v>0.36570747863960046</v>
      </c>
    </row>
    <row r="202" spans="1:4">
      <c r="A202" s="2">
        <v>2100</v>
      </c>
      <c r="B202" s="2">
        <v>8809</v>
      </c>
      <c r="C202" s="1">
        <f t="shared" si="6"/>
        <v>23175.964586362319</v>
      </c>
      <c r="D202" s="1">
        <f t="shared" si="7"/>
        <v>0.38009205473085572</v>
      </c>
    </row>
    <row r="203" spans="1:4">
      <c r="A203" s="2">
        <v>2110</v>
      </c>
      <c r="B203" s="2">
        <v>9119</v>
      </c>
      <c r="C203" s="1">
        <f t="shared" si="6"/>
        <v>23300.787568384498</v>
      </c>
      <c r="D203" s="1">
        <f t="shared" si="7"/>
        <v>0.39136016210769836</v>
      </c>
    </row>
    <row r="204" spans="1:4">
      <c r="A204" s="2">
        <v>2120</v>
      </c>
      <c r="B204" s="2">
        <v>9047</v>
      </c>
      <c r="C204" s="1">
        <f t="shared" si="6"/>
        <v>23425.678924835192</v>
      </c>
      <c r="D204" s="1">
        <f t="shared" si="7"/>
        <v>0.38620011949402439</v>
      </c>
    </row>
    <row r="205" spans="1:4">
      <c r="A205" s="2">
        <v>2130</v>
      </c>
      <c r="B205" s="2">
        <v>9246</v>
      </c>
      <c r="C205" s="1">
        <f t="shared" si="6"/>
        <v>23550.638333191117</v>
      </c>
      <c r="D205" s="1">
        <f t="shared" si="7"/>
        <v>0.39260082334877267</v>
      </c>
    </row>
    <row r="206" spans="1:4">
      <c r="A206" s="2">
        <v>2140</v>
      </c>
      <c r="B206" s="2">
        <v>9068</v>
      </c>
      <c r="C206" s="1">
        <f t="shared" si="6"/>
        <v>23675.665473957411</v>
      </c>
      <c r="D206" s="1">
        <f t="shared" si="7"/>
        <v>0.38300929745668832</v>
      </c>
    </row>
    <row r="207" spans="1:4">
      <c r="A207" s="2">
        <v>2150</v>
      </c>
      <c r="B207" s="2">
        <v>9118</v>
      </c>
      <c r="C207" s="1">
        <f t="shared" si="6"/>
        <v>23800.76003062517</v>
      </c>
      <c r="D207" s="1">
        <f t="shared" si="7"/>
        <v>0.38309700985462602</v>
      </c>
    </row>
    <row r="208" spans="1:4">
      <c r="A208" s="2">
        <v>2160</v>
      </c>
      <c r="B208" s="2">
        <v>9481</v>
      </c>
      <c r="C208" s="1">
        <f t="shared" si="6"/>
        <v>23925.921689629791</v>
      </c>
      <c r="D208" s="1">
        <f t="shared" si="7"/>
        <v>0.39626477604452531</v>
      </c>
    </row>
    <row r="209" spans="1:4">
      <c r="A209" s="2">
        <v>2170</v>
      </c>
      <c r="B209" s="2">
        <v>9201</v>
      </c>
      <c r="C209" s="1">
        <f t="shared" si="6"/>
        <v>24051.150140310099</v>
      </c>
      <c r="D209" s="1">
        <f t="shared" si="7"/>
        <v>0.38255966747215892</v>
      </c>
    </row>
    <row r="210" spans="1:4">
      <c r="A210" s="2">
        <v>2180</v>
      </c>
      <c r="B210" s="2">
        <v>9516</v>
      </c>
      <c r="C210" s="1">
        <f t="shared" si="6"/>
        <v>24176.445074868148</v>
      </c>
      <c r="D210" s="1">
        <f t="shared" si="7"/>
        <v>0.39360625478772537</v>
      </c>
    </row>
    <row r="211" spans="1:4">
      <c r="A211" s="2">
        <v>2190</v>
      </c>
      <c r="B211" s="2">
        <v>8963</v>
      </c>
      <c r="C211" s="1">
        <f t="shared" si="6"/>
        <v>24301.806188329898</v>
      </c>
      <c r="D211" s="1">
        <f t="shared" si="7"/>
        <v>0.36882032267643428</v>
      </c>
    </row>
    <row r="212" spans="1:4">
      <c r="A212" s="2">
        <v>2200</v>
      </c>
      <c r="B212" s="2">
        <v>8903</v>
      </c>
      <c r="C212" s="1">
        <f t="shared" si="6"/>
        <v>24427.233178506449</v>
      </c>
      <c r="D212" s="1">
        <f t="shared" si="7"/>
        <v>0.36447025886803097</v>
      </c>
    </row>
    <row r="213" spans="1:4">
      <c r="A213" s="2">
        <v>2210</v>
      </c>
      <c r="B213" s="2">
        <v>9150</v>
      </c>
      <c r="C213" s="1">
        <f t="shared" si="6"/>
        <v>24552.725745956133</v>
      </c>
      <c r="D213" s="1">
        <f t="shared" si="7"/>
        <v>0.37266738099361602</v>
      </c>
    </row>
    <row r="214" spans="1:4">
      <c r="A214" s="2">
        <v>2220</v>
      </c>
      <c r="B214" s="2">
        <v>9353</v>
      </c>
      <c r="C214" s="1">
        <f t="shared" si="6"/>
        <v>24678.283593947181</v>
      </c>
      <c r="D214" s="1">
        <f t="shared" si="7"/>
        <v>0.37899718448385128</v>
      </c>
    </row>
    <row r="215" spans="1:4">
      <c r="A215" s="2">
        <v>2230</v>
      </c>
      <c r="B215" s="2">
        <v>9230</v>
      </c>
      <c r="C215" s="1">
        <f t="shared" si="6"/>
        <v>24803.906428421102</v>
      </c>
      <c r="D215" s="1">
        <f t="shared" si="7"/>
        <v>0.37211880421480598</v>
      </c>
    </row>
    <row r="216" spans="1:4">
      <c r="A216" s="2">
        <v>2240</v>
      </c>
      <c r="B216" s="2">
        <v>9640</v>
      </c>
      <c r="C216" s="1">
        <f t="shared" si="6"/>
        <v>24929.593957956728</v>
      </c>
      <c r="D216" s="1">
        <f t="shared" si="7"/>
        <v>0.38668900970700409</v>
      </c>
    </row>
    <row r="217" spans="1:4">
      <c r="A217" s="2">
        <v>2250</v>
      </c>
      <c r="B217" s="2">
        <v>9552</v>
      </c>
      <c r="C217" s="1">
        <f t="shared" si="6"/>
        <v>25055.345893734902</v>
      </c>
      <c r="D217" s="1">
        <f t="shared" si="7"/>
        <v>0.38123600610073721</v>
      </c>
    </row>
    <row r="218" spans="1:4">
      <c r="A218" s="2">
        <v>2260</v>
      </c>
      <c r="B218" s="2">
        <v>9530</v>
      </c>
      <c r="C218" s="1">
        <f t="shared" si="6"/>
        <v>25181.161949503763</v>
      </c>
      <c r="D218" s="1">
        <f t="shared" si="7"/>
        <v>0.37845751594428728</v>
      </c>
    </row>
    <row r="219" spans="1:4">
      <c r="A219" s="2">
        <v>2270</v>
      </c>
      <c r="B219" s="2">
        <v>9323</v>
      </c>
      <c r="C219" s="1">
        <f t="shared" si="6"/>
        <v>25307.041841544691</v>
      </c>
      <c r="D219" s="1">
        <f t="shared" si="7"/>
        <v>0.36839548685200824</v>
      </c>
    </row>
    <row r="220" spans="1:4">
      <c r="A220" s="2">
        <v>2280</v>
      </c>
      <c r="B220" s="2">
        <v>9553</v>
      </c>
      <c r="C220" s="1">
        <f t="shared" si="6"/>
        <v>25432.985288638796</v>
      </c>
      <c r="D220" s="1">
        <f t="shared" si="7"/>
        <v>0.37561457656594616</v>
      </c>
    </row>
    <row r="221" spans="1:4">
      <c r="A221" s="2">
        <v>2290</v>
      </c>
      <c r="B221" s="2">
        <v>9841</v>
      </c>
      <c r="C221" s="1">
        <f t="shared" si="6"/>
        <v>25558.992012034058</v>
      </c>
      <c r="D221" s="1">
        <f t="shared" si="7"/>
        <v>0.3850308335855544</v>
      </c>
    </row>
    <row r="222" spans="1:4">
      <c r="A222" s="2">
        <v>2300</v>
      </c>
      <c r="B222" s="2">
        <v>9797</v>
      </c>
      <c r="C222" s="1">
        <f t="shared" si="6"/>
        <v>25685.061735413001</v>
      </c>
      <c r="D222" s="1">
        <f t="shared" si="7"/>
        <v>0.3814279327385261</v>
      </c>
    </row>
    <row r="223" spans="1:4">
      <c r="A223" s="2">
        <v>2310</v>
      </c>
      <c r="B223" s="2">
        <v>9525</v>
      </c>
      <c r="C223" s="1">
        <f t="shared" si="6"/>
        <v>25811.194184860899</v>
      </c>
      <c r="D223" s="1">
        <f t="shared" si="7"/>
        <v>0.36902593238350517</v>
      </c>
    </row>
    <row r="224" spans="1:4">
      <c r="A224" s="2">
        <v>2320</v>
      </c>
      <c r="B224" s="2">
        <v>9850</v>
      </c>
      <c r="C224" s="1">
        <f t="shared" si="6"/>
        <v>25937.389088834647</v>
      </c>
      <c r="D224" s="1">
        <f t="shared" si="7"/>
        <v>0.3797606600365247</v>
      </c>
    </row>
    <row r="225" spans="1:4">
      <c r="A225" s="2">
        <v>2330</v>
      </c>
      <c r="B225" s="2">
        <v>9945</v>
      </c>
      <c r="C225" s="1">
        <f t="shared" si="6"/>
        <v>26063.646178132029</v>
      </c>
      <c r="D225" s="1">
        <f t="shared" si="7"/>
        <v>0.3815659532833926</v>
      </c>
    </row>
    <row r="226" spans="1:4">
      <c r="A226" s="2">
        <v>2340</v>
      </c>
      <c r="B226" s="2">
        <v>10167</v>
      </c>
      <c r="C226" s="1">
        <f t="shared" si="6"/>
        <v>26189.965185861594</v>
      </c>
      <c r="D226" s="1">
        <f t="shared" si="7"/>
        <v>0.38820211969921053</v>
      </c>
    </row>
    <row r="227" spans="1:4">
      <c r="A227" s="2">
        <v>2350</v>
      </c>
      <c r="B227" s="2">
        <v>10270</v>
      </c>
      <c r="C227" s="1">
        <f t="shared" si="6"/>
        <v>26316.345847413053</v>
      </c>
      <c r="D227" s="1">
        <f t="shared" si="7"/>
        <v>0.39025174921880579</v>
      </c>
    </row>
    <row r="228" spans="1:4">
      <c r="A228" s="2">
        <v>2360</v>
      </c>
      <c r="B228" s="2">
        <v>10425</v>
      </c>
      <c r="C228" s="1">
        <f t="shared" si="6"/>
        <v>26442.78790042812</v>
      </c>
      <c r="D228" s="1">
        <f t="shared" si="7"/>
        <v>0.39424738568625795</v>
      </c>
    </row>
    <row r="229" spans="1:4">
      <c r="A229" s="2">
        <v>2370</v>
      </c>
      <c r="B229" s="2">
        <v>9793</v>
      </c>
      <c r="C229" s="1">
        <f t="shared" si="6"/>
        <v>26569.291084771925</v>
      </c>
      <c r="D229" s="1">
        <f t="shared" si="7"/>
        <v>0.3685834134134206</v>
      </c>
    </row>
    <row r="230" spans="1:4">
      <c r="A230" s="2">
        <v>2380</v>
      </c>
      <c r="B230" s="2">
        <v>10234</v>
      </c>
      <c r="C230" s="1">
        <f t="shared" si="6"/>
        <v>26695.855142504828</v>
      </c>
      <c r="D230" s="1">
        <f t="shared" si="7"/>
        <v>0.38335539151564935</v>
      </c>
    </row>
    <row r="231" spans="1:4">
      <c r="A231" s="2">
        <v>2390</v>
      </c>
      <c r="B231" s="2">
        <v>10034</v>
      </c>
      <c r="C231" s="1">
        <f t="shared" si="6"/>
        <v>26822.479817854786</v>
      </c>
      <c r="D231" s="1">
        <f t="shared" si="7"/>
        <v>0.37408919936331603</v>
      </c>
    </row>
    <row r="232" spans="1:4">
      <c r="A232" s="2">
        <v>2400</v>
      </c>
      <c r="B232" s="2">
        <v>10130</v>
      </c>
      <c r="C232" s="1">
        <f t="shared" si="6"/>
        <v>26949.164857190117</v>
      </c>
      <c r="D232" s="1">
        <f t="shared" si="7"/>
        <v>0.37589290999113412</v>
      </c>
    </row>
    <row r="233" spans="1:4">
      <c r="A233" s="2">
        <v>2410</v>
      </c>
      <c r="B233" s="2">
        <v>10310</v>
      </c>
      <c r="C233" s="1">
        <f t="shared" si="6"/>
        <v>27075.910008992752</v>
      </c>
      <c r="D233" s="1">
        <f t="shared" si="7"/>
        <v>0.38078129217358636</v>
      </c>
    </row>
    <row r="234" spans="1:4">
      <c r="A234" s="2">
        <v>2420</v>
      </c>
      <c r="B234" s="2">
        <v>10042</v>
      </c>
      <c r="C234" s="1">
        <f t="shared" si="6"/>
        <v>27202.715023831934</v>
      </c>
      <c r="D234" s="1">
        <f t="shared" si="7"/>
        <v>0.36915432857353903</v>
      </c>
    </row>
    <row r="235" spans="1:4">
      <c r="A235" s="2">
        <v>2430</v>
      </c>
      <c r="B235" s="2">
        <v>10203</v>
      </c>
      <c r="C235" s="1">
        <f t="shared" si="6"/>
        <v>27329.57965433834</v>
      </c>
      <c r="D235" s="1">
        <f t="shared" si="7"/>
        <v>0.37333175735033158</v>
      </c>
    </row>
    <row r="236" spans="1:4">
      <c r="A236" s="2">
        <v>2440</v>
      </c>
      <c r="B236" s="2">
        <v>10352</v>
      </c>
      <c r="C236" s="1">
        <f t="shared" si="6"/>
        <v>27456.503655178607</v>
      </c>
      <c r="D236" s="1">
        <f t="shared" si="7"/>
        <v>0.37703271071979683</v>
      </c>
    </row>
    <row r="237" spans="1:4">
      <c r="A237" s="2">
        <v>2450</v>
      </c>
      <c r="B237" s="2">
        <v>10750</v>
      </c>
      <c r="C237" s="1">
        <f t="shared" si="6"/>
        <v>27583.486783030334</v>
      </c>
      <c r="D237" s="1">
        <f t="shared" si="7"/>
        <v>0.38972592858033883</v>
      </c>
    </row>
    <row r="238" spans="1:4">
      <c r="A238" s="2">
        <v>2460</v>
      </c>
      <c r="B238" s="2">
        <v>10795</v>
      </c>
      <c r="C238" s="1">
        <f t="shared" si="6"/>
        <v>27710.528796557439</v>
      </c>
      <c r="D238" s="1">
        <f t="shared" si="7"/>
        <v>0.38956311802108573</v>
      </c>
    </row>
    <row r="239" spans="1:4">
      <c r="A239" s="2">
        <v>2470</v>
      </c>
      <c r="B239" s="2">
        <v>10206</v>
      </c>
      <c r="C239" s="1">
        <f t="shared" si="6"/>
        <v>27837.629456385937</v>
      </c>
      <c r="D239" s="1">
        <f t="shared" si="7"/>
        <v>0.36662604536747828</v>
      </c>
    </row>
    <row r="240" spans="1:4">
      <c r="A240" s="2">
        <v>2480</v>
      </c>
      <c r="B240" s="2">
        <v>10795</v>
      </c>
      <c r="C240" s="1">
        <f t="shared" si="6"/>
        <v>27964.788525080108</v>
      </c>
      <c r="D240" s="1">
        <f t="shared" si="7"/>
        <v>0.38602115622360411</v>
      </c>
    </row>
    <row r="241" spans="1:4">
      <c r="A241" s="2">
        <v>2490</v>
      </c>
      <c r="B241" s="2">
        <v>10440</v>
      </c>
      <c r="C241" s="1">
        <f t="shared" si="6"/>
        <v>28092.005767119055</v>
      </c>
      <c r="D241" s="1">
        <f t="shared" si="7"/>
        <v>0.37163597667418047</v>
      </c>
    </row>
    <row r="242" spans="1:4">
      <c r="A242" s="2">
        <v>2500</v>
      </c>
      <c r="B242" s="2">
        <v>10978</v>
      </c>
      <c r="C242" s="1">
        <f t="shared" si="6"/>
        <v>28219.28094887362</v>
      </c>
      <c r="D242" s="1">
        <f t="shared" si="7"/>
        <v>0.38902479548963098</v>
      </c>
    </row>
    <row r="243" spans="1:4">
      <c r="A243" s="2">
        <v>2510</v>
      </c>
      <c r="B243" s="2">
        <v>10977</v>
      </c>
      <c r="C243" s="1">
        <f t="shared" si="6"/>
        <v>28346.613838583715</v>
      </c>
      <c r="D243" s="1">
        <f t="shared" si="7"/>
        <v>0.38724201989370471</v>
      </c>
    </row>
    <row r="244" spans="1:4">
      <c r="A244" s="2">
        <v>2520</v>
      </c>
      <c r="B244" s="2">
        <v>10371</v>
      </c>
      <c r="C244" s="1">
        <f t="shared" si="6"/>
        <v>28474.004206335943</v>
      </c>
      <c r="D244" s="1">
        <f t="shared" si="7"/>
        <v>0.36422696031253232</v>
      </c>
    </row>
    <row r="245" spans="1:4">
      <c r="A245" s="2">
        <v>2530</v>
      </c>
      <c r="B245" s="2">
        <v>10871</v>
      </c>
      <c r="C245" s="1">
        <f t="shared" si="6"/>
        <v>28601.451824041636</v>
      </c>
      <c r="D245" s="1">
        <f t="shared" si="7"/>
        <v>0.38008560078975151</v>
      </c>
    </row>
    <row r="246" spans="1:4">
      <c r="A246" s="2">
        <v>2540</v>
      </c>
      <c r="B246" s="2">
        <v>10893</v>
      </c>
      <c r="C246" s="1">
        <f t="shared" si="6"/>
        <v>28728.956465415205</v>
      </c>
      <c r="D246" s="1">
        <f t="shared" si="7"/>
        <v>0.37916448559881827</v>
      </c>
    </row>
    <row r="247" spans="1:4">
      <c r="A247" s="2">
        <v>2550</v>
      </c>
      <c r="B247" s="2">
        <v>10794</v>
      </c>
      <c r="C247" s="1">
        <f t="shared" si="6"/>
        <v>28856.517905952864</v>
      </c>
      <c r="D247" s="1">
        <f t="shared" si="7"/>
        <v>0.37405760581297598</v>
      </c>
    </row>
    <row r="248" spans="1:4">
      <c r="A248" s="2">
        <v>2560</v>
      </c>
      <c r="B248" s="2">
        <v>10821</v>
      </c>
      <c r="C248" s="1">
        <f t="shared" si="6"/>
        <v>28984.13592291165</v>
      </c>
      <c r="D248" s="1">
        <f t="shared" si="7"/>
        <v>0.37334216306397167</v>
      </c>
    </row>
    <row r="249" spans="1:4">
      <c r="A249" s="2">
        <v>2570</v>
      </c>
      <c r="B249" s="2">
        <v>11150</v>
      </c>
      <c r="C249" s="1">
        <f t="shared" si="6"/>
        <v>29111.810295288789</v>
      </c>
      <c r="D249" s="1">
        <f t="shared" si="7"/>
        <v>0.38300606822119965</v>
      </c>
    </row>
    <row r="250" spans="1:4">
      <c r="A250" s="2">
        <v>2580</v>
      </c>
      <c r="B250" s="2">
        <v>11223</v>
      </c>
      <c r="C250" s="1">
        <f t="shared" si="6"/>
        <v>29239.540803801392</v>
      </c>
      <c r="D250" s="1">
        <f t="shared" si="7"/>
        <v>0.38382955721865897</v>
      </c>
    </row>
    <row r="251" spans="1:4">
      <c r="A251" s="2">
        <v>2590</v>
      </c>
      <c r="B251" s="2">
        <v>11035</v>
      </c>
      <c r="C251" s="1">
        <f t="shared" si="6"/>
        <v>29367.327230866445</v>
      </c>
      <c r="D251" s="1">
        <f t="shared" si="7"/>
        <v>0.37575772262998774</v>
      </c>
    </row>
    <row r="252" spans="1:4">
      <c r="A252" s="2">
        <v>2600</v>
      </c>
      <c r="B252" s="2">
        <v>11204</v>
      </c>
      <c r="C252" s="1">
        <f t="shared" si="6"/>
        <v>29495.169360581127</v>
      </c>
      <c r="D252" s="1">
        <f t="shared" si="7"/>
        <v>0.37985881223566076</v>
      </c>
    </row>
    <row r="253" spans="1:4">
      <c r="A253" s="2">
        <v>2610</v>
      </c>
      <c r="B253" s="2">
        <v>11596</v>
      </c>
      <c r="C253" s="1">
        <f t="shared" si="6"/>
        <v>29623.066978703413</v>
      </c>
      <c r="D253" s="1">
        <f t="shared" si="7"/>
        <v>0.39145170242961624</v>
      </c>
    </row>
    <row r="254" spans="1:4">
      <c r="A254" s="2">
        <v>2620</v>
      </c>
      <c r="B254" s="2">
        <v>11137</v>
      </c>
      <c r="C254" s="1">
        <f t="shared" si="6"/>
        <v>29751.019872633013</v>
      </c>
      <c r="D254" s="1">
        <f t="shared" si="7"/>
        <v>0.37434010826111414</v>
      </c>
    </row>
    <row r="255" spans="1:4">
      <c r="A255" s="2">
        <v>2630</v>
      </c>
      <c r="B255" s="2">
        <v>11151</v>
      </c>
      <c r="C255" s="1">
        <f t="shared" si="6"/>
        <v>29879.027831392519</v>
      </c>
      <c r="D255" s="1">
        <f t="shared" si="7"/>
        <v>0.37320491359106933</v>
      </c>
    </row>
    <row r="256" spans="1:4">
      <c r="A256" s="2">
        <v>2640</v>
      </c>
      <c r="B256" s="2">
        <v>11551</v>
      </c>
      <c r="C256" s="1">
        <f t="shared" si="6"/>
        <v>30007.090645608954</v>
      </c>
      <c r="D256" s="1">
        <f t="shared" si="7"/>
        <v>0.38494235034046193</v>
      </c>
    </row>
    <row r="257" spans="1:4">
      <c r="A257" s="2">
        <v>2650</v>
      </c>
      <c r="B257" s="2">
        <v>11676</v>
      </c>
      <c r="C257" s="1">
        <f t="shared" si="6"/>
        <v>30135.208107495499</v>
      </c>
      <c r="D257" s="1">
        <f t="shared" si="7"/>
        <v>0.38745377029919503</v>
      </c>
    </row>
    <row r="258" spans="1:4">
      <c r="A258" s="2">
        <v>2660</v>
      </c>
      <c r="B258" s="2">
        <v>11801</v>
      </c>
      <c r="C258" s="1">
        <f t="shared" si="6"/>
        <v>30263.380010833549</v>
      </c>
      <c r="D258" s="1">
        <f t="shared" si="7"/>
        <v>0.38994322497274037</v>
      </c>
    </row>
    <row r="259" spans="1:4">
      <c r="A259" s="2">
        <v>2670</v>
      </c>
      <c r="B259" s="2">
        <v>11145</v>
      </c>
      <c r="C259" s="1">
        <f t="shared" ref="C259:C322" si="8">A259*LOG(A259,2)</f>
        <v>30391.606150955027</v>
      </c>
      <c r="D259" s="1">
        <f t="shared" ref="D259:D322" si="9">B259/C259</f>
        <v>0.36671309652549505</v>
      </c>
    </row>
    <row r="260" spans="1:4">
      <c r="A260" s="2">
        <v>2680</v>
      </c>
      <c r="B260" s="2">
        <v>11753</v>
      </c>
      <c r="C260" s="1">
        <f t="shared" si="8"/>
        <v>30519.886324724965</v>
      </c>
      <c r="D260" s="1">
        <f t="shared" si="9"/>
        <v>0.3850931774434096</v>
      </c>
    </row>
    <row r="261" spans="1:4">
      <c r="A261" s="2">
        <v>2690</v>
      </c>
      <c r="B261" s="2">
        <v>11512</v>
      </c>
      <c r="C261" s="1">
        <f t="shared" si="8"/>
        <v>30648.220330524324</v>
      </c>
      <c r="D261" s="1">
        <f t="shared" si="9"/>
        <v>0.37561724223623311</v>
      </c>
    </row>
    <row r="262" spans="1:4">
      <c r="A262" s="2">
        <v>2700</v>
      </c>
      <c r="B262" s="2">
        <v>11613</v>
      </c>
      <c r="C262" s="1">
        <f t="shared" si="8"/>
        <v>30776.607968233122</v>
      </c>
      <c r="D262" s="1">
        <f t="shared" si="9"/>
        <v>0.37733203126175113</v>
      </c>
    </row>
    <row r="263" spans="1:4">
      <c r="A263" s="2">
        <v>2710</v>
      </c>
      <c r="B263" s="2">
        <v>11950</v>
      </c>
      <c r="C263" s="1">
        <f t="shared" si="8"/>
        <v>30905.049039213744</v>
      </c>
      <c r="D263" s="1">
        <f t="shared" si="9"/>
        <v>0.38666821026031351</v>
      </c>
    </row>
    <row r="264" spans="1:4">
      <c r="A264" s="2">
        <v>2720</v>
      </c>
      <c r="B264" s="2">
        <v>11836</v>
      </c>
      <c r="C264" s="1">
        <f t="shared" si="8"/>
        <v>31033.543346294551</v>
      </c>
      <c r="D264" s="1">
        <f t="shared" si="9"/>
        <v>0.38139376699352107</v>
      </c>
    </row>
    <row r="265" spans="1:4">
      <c r="A265" s="2">
        <v>2730</v>
      </c>
      <c r="B265" s="2">
        <v>11890</v>
      </c>
      <c r="C265" s="1">
        <f t="shared" si="8"/>
        <v>31162.0906937537</v>
      </c>
      <c r="D265" s="1">
        <f t="shared" si="9"/>
        <v>0.3815533468806474</v>
      </c>
    </row>
    <row r="266" spans="1:4">
      <c r="A266" s="2">
        <v>2740</v>
      </c>
      <c r="B266" s="2">
        <v>11794</v>
      </c>
      <c r="C266" s="1">
        <f t="shared" si="8"/>
        <v>31290.690887303215</v>
      </c>
      <c r="D266" s="1">
        <f t="shared" si="9"/>
        <v>0.37691721293330843</v>
      </c>
    </row>
    <row r="267" spans="1:4">
      <c r="A267" s="2">
        <v>2750</v>
      </c>
      <c r="B267" s="2">
        <v>11976</v>
      </c>
      <c r="C267" s="1">
        <f t="shared" si="8"/>
        <v>31419.343734073303</v>
      </c>
      <c r="D267" s="1">
        <f t="shared" si="9"/>
        <v>0.38116645915211778</v>
      </c>
    </row>
    <row r="268" spans="1:4">
      <c r="A268" s="2">
        <v>2760</v>
      </c>
      <c r="B268" s="2">
        <v>11843</v>
      </c>
      <c r="C268" s="1">
        <f t="shared" si="8"/>
        <v>31548.049042596867</v>
      </c>
      <c r="D268" s="1">
        <f t="shared" si="9"/>
        <v>0.37539563806336557</v>
      </c>
    </row>
    <row r="269" spans="1:4">
      <c r="A269" s="2">
        <v>2770</v>
      </c>
      <c r="B269" s="2">
        <v>12076</v>
      </c>
      <c r="C269" s="1">
        <f t="shared" si="8"/>
        <v>31676.806622794244</v>
      </c>
      <c r="D269" s="1">
        <f t="shared" si="9"/>
        <v>0.38122529659635129</v>
      </c>
    </row>
    <row r="270" spans="1:4">
      <c r="A270" s="2">
        <v>2780</v>
      </c>
      <c r="B270" s="2">
        <v>12275</v>
      </c>
      <c r="C270" s="1">
        <f t="shared" si="8"/>
        <v>31805.616285958218</v>
      </c>
      <c r="D270" s="1">
        <f t="shared" si="9"/>
        <v>0.38593812770794378</v>
      </c>
    </row>
    <row r="271" spans="1:4">
      <c r="A271" s="2">
        <v>2790</v>
      </c>
      <c r="B271" s="2">
        <v>12076</v>
      </c>
      <c r="C271" s="1">
        <f t="shared" si="8"/>
        <v>31934.477844739176</v>
      </c>
      <c r="D271" s="1">
        <f t="shared" si="9"/>
        <v>0.37814928613242932</v>
      </c>
    </row>
    <row r="272" spans="1:4">
      <c r="A272" s="2">
        <v>2800</v>
      </c>
      <c r="B272" s="2">
        <v>11919</v>
      </c>
      <c r="C272" s="1">
        <f t="shared" si="8"/>
        <v>32063.391113130521</v>
      </c>
      <c r="D272" s="1">
        <f t="shared" si="9"/>
        <v>0.3717323585002511</v>
      </c>
    </row>
    <row r="273" spans="1:4">
      <c r="A273" s="2">
        <v>2810</v>
      </c>
      <c r="B273" s="2">
        <v>12142</v>
      </c>
      <c r="C273" s="1">
        <f t="shared" si="8"/>
        <v>32192.35590645429</v>
      </c>
      <c r="D273" s="1">
        <f t="shared" si="9"/>
        <v>0.37717028338288328</v>
      </c>
    </row>
    <row r="274" spans="1:4">
      <c r="A274" s="2">
        <v>2820</v>
      </c>
      <c r="B274" s="2">
        <v>12318</v>
      </c>
      <c r="C274" s="1">
        <f t="shared" si="8"/>
        <v>32321.37204134696</v>
      </c>
      <c r="D274" s="1">
        <f t="shared" si="9"/>
        <v>0.381110058825543</v>
      </c>
    </row>
    <row r="275" spans="1:4">
      <c r="A275" s="2">
        <v>2830</v>
      </c>
      <c r="B275" s="2">
        <v>12398</v>
      </c>
      <c r="C275" s="1">
        <f t="shared" si="8"/>
        <v>32450.439335745465</v>
      </c>
      <c r="D275" s="1">
        <f t="shared" si="9"/>
        <v>0.38205954229849531</v>
      </c>
    </row>
    <row r="276" spans="1:4">
      <c r="A276" s="2">
        <v>2840</v>
      </c>
      <c r="B276" s="2">
        <v>12173</v>
      </c>
      <c r="C276" s="1">
        <f t="shared" si="8"/>
        <v>32579.557608873409</v>
      </c>
      <c r="D276" s="1">
        <f t="shared" si="9"/>
        <v>0.37363920487012836</v>
      </c>
    </row>
    <row r="277" spans="1:4">
      <c r="A277" s="2">
        <v>2850</v>
      </c>
      <c r="B277" s="2">
        <v>12471</v>
      </c>
      <c r="C277" s="1">
        <f t="shared" si="8"/>
        <v>32708.726681227479</v>
      </c>
      <c r="D277" s="1">
        <f t="shared" si="9"/>
        <v>0.38127439571524141</v>
      </c>
    </row>
    <row r="278" spans="1:4">
      <c r="A278" s="2">
        <v>2860</v>
      </c>
      <c r="B278" s="2">
        <v>12499</v>
      </c>
      <c r="C278" s="1">
        <f t="shared" si="8"/>
        <v>32837.946374564053</v>
      </c>
      <c r="D278" s="1">
        <f t="shared" si="9"/>
        <v>0.38062672547883813</v>
      </c>
    </row>
    <row r="279" spans="1:4">
      <c r="A279" s="2">
        <v>2870</v>
      </c>
      <c r="B279" s="2">
        <v>12738</v>
      </c>
      <c r="C279" s="1">
        <f t="shared" si="8"/>
        <v>32967.216511885948</v>
      </c>
      <c r="D279" s="1">
        <f t="shared" si="9"/>
        <v>0.38638384879740945</v>
      </c>
    </row>
    <row r="280" spans="1:4">
      <c r="A280" s="2">
        <v>2880</v>
      </c>
      <c r="B280" s="2">
        <v>12476</v>
      </c>
      <c r="C280" s="1">
        <f t="shared" si="8"/>
        <v>33096.536917429468</v>
      </c>
      <c r="D280" s="1">
        <f t="shared" si="9"/>
        <v>0.37695786816383875</v>
      </c>
    </row>
    <row r="281" spans="1:4">
      <c r="A281" s="2">
        <v>2890</v>
      </c>
      <c r="B281" s="2">
        <v>12749</v>
      </c>
      <c r="C281" s="1">
        <f t="shared" si="8"/>
        <v>33225.90741665144</v>
      </c>
      <c r="D281" s="1">
        <f t="shared" si="9"/>
        <v>0.3837066010004811</v>
      </c>
    </row>
    <row r="282" spans="1:4">
      <c r="A282" s="2">
        <v>2900</v>
      </c>
      <c r="B282" s="2">
        <v>12439</v>
      </c>
      <c r="C282" s="1">
        <f t="shared" si="8"/>
        <v>33355.327836216667</v>
      </c>
      <c r="D282" s="1">
        <f t="shared" si="9"/>
        <v>0.37292393170526533</v>
      </c>
    </row>
    <row r="283" spans="1:4">
      <c r="A283" s="2">
        <v>2910</v>
      </c>
      <c r="B283" s="2">
        <v>12387</v>
      </c>
      <c r="C283" s="1">
        <f t="shared" si="8"/>
        <v>33484.798003985328</v>
      </c>
      <c r="D283" s="1">
        <f t="shared" si="9"/>
        <v>0.36992906448250668</v>
      </c>
    </row>
    <row r="284" spans="1:4">
      <c r="A284" s="2">
        <v>2920</v>
      </c>
      <c r="B284" s="2">
        <v>12422</v>
      </c>
      <c r="C284" s="1">
        <f t="shared" si="8"/>
        <v>33614.317749000751</v>
      </c>
      <c r="D284" s="1">
        <f t="shared" si="9"/>
        <v>0.36954490918886096</v>
      </c>
    </row>
    <row r="285" spans="1:4">
      <c r="A285" s="2">
        <v>2930</v>
      </c>
      <c r="B285" s="2">
        <v>12170</v>
      </c>
      <c r="C285" s="1">
        <f t="shared" si="8"/>
        <v>33743.886901477155</v>
      </c>
      <c r="D285" s="1">
        <f t="shared" si="9"/>
        <v>0.36065791814479004</v>
      </c>
    </row>
    <row r="286" spans="1:4">
      <c r="A286" s="2">
        <v>2940</v>
      </c>
      <c r="B286" s="2">
        <v>12643</v>
      </c>
      <c r="C286" s="1">
        <f t="shared" si="8"/>
        <v>33873.505292787755</v>
      </c>
      <c r="D286" s="1">
        <f t="shared" si="9"/>
        <v>0.37324156123552732</v>
      </c>
    </row>
    <row r="287" spans="1:4">
      <c r="A287" s="2">
        <v>2950</v>
      </c>
      <c r="B287" s="2">
        <v>12610</v>
      </c>
      <c r="C287" s="1">
        <f t="shared" si="8"/>
        <v>34003.17275545287</v>
      </c>
      <c r="D287" s="1">
        <f t="shared" si="9"/>
        <v>0.37084774678791749</v>
      </c>
    </row>
    <row r="288" spans="1:4">
      <c r="A288" s="2">
        <v>2960</v>
      </c>
      <c r="B288" s="2">
        <v>12653</v>
      </c>
      <c r="C288" s="1">
        <f t="shared" si="8"/>
        <v>34132.889123128283</v>
      </c>
      <c r="D288" s="1">
        <f t="shared" si="9"/>
        <v>0.37069818363035634</v>
      </c>
    </row>
    <row r="289" spans="1:4">
      <c r="A289" s="2">
        <v>2970</v>
      </c>
      <c r="B289" s="2">
        <v>13236</v>
      </c>
      <c r="C289" s="1">
        <f t="shared" si="8"/>
        <v>34262.654230593747</v>
      </c>
      <c r="D289" s="1">
        <f t="shared" si="9"/>
        <v>0.38630982617164944</v>
      </c>
    </row>
    <row r="290" spans="1:4">
      <c r="A290" s="2">
        <v>2980</v>
      </c>
      <c r="B290" s="2">
        <v>13827</v>
      </c>
      <c r="C290" s="1">
        <f t="shared" si="8"/>
        <v>34392.467913741588</v>
      </c>
      <c r="D290" s="1">
        <f t="shared" si="9"/>
        <v>0.40203570254623661</v>
      </c>
    </row>
    <row r="291" spans="1:4">
      <c r="A291" s="2">
        <v>2990</v>
      </c>
      <c r="B291" s="2">
        <v>13041</v>
      </c>
      <c r="C291" s="1">
        <f t="shared" si="8"/>
        <v>34522.33000956555</v>
      </c>
      <c r="D291" s="1">
        <f t="shared" si="9"/>
        <v>0.37775549901720307</v>
      </c>
    </row>
    <row r="292" spans="1:4">
      <c r="A292" s="2">
        <v>3000</v>
      </c>
      <c r="B292" s="2">
        <v>13288</v>
      </c>
      <c r="C292" s="1">
        <f t="shared" si="8"/>
        <v>34652.240356149727</v>
      </c>
      <c r="D292" s="1">
        <f t="shared" si="9"/>
        <v>0.38346726974730166</v>
      </c>
    </row>
    <row r="293" spans="1:4">
      <c r="A293" s="2">
        <v>3010</v>
      </c>
      <c r="B293" s="2">
        <v>12929</v>
      </c>
      <c r="C293" s="1">
        <f t="shared" si="8"/>
        <v>34782.198792657669</v>
      </c>
      <c r="D293" s="1">
        <f t="shared" si="9"/>
        <v>0.3717131305318524</v>
      </c>
    </row>
    <row r="294" spans="1:4">
      <c r="A294" s="2">
        <v>3020</v>
      </c>
      <c r="B294" s="2">
        <v>13279</v>
      </c>
      <c r="C294" s="1">
        <f t="shared" si="8"/>
        <v>34912.205159321573</v>
      </c>
      <c r="D294" s="1">
        <f t="shared" si="9"/>
        <v>0.38035408933355508</v>
      </c>
    </row>
    <row r="295" spans="1:4">
      <c r="A295" s="2">
        <v>3030</v>
      </c>
      <c r="B295" s="2">
        <v>13584</v>
      </c>
      <c r="C295" s="1">
        <f t="shared" si="8"/>
        <v>35042.259297431752</v>
      </c>
      <c r="D295" s="1">
        <f t="shared" si="9"/>
        <v>0.38764623835186252</v>
      </c>
    </row>
    <row r="296" spans="1:4">
      <c r="A296" s="2">
        <v>3040</v>
      </c>
      <c r="B296" s="2">
        <v>12891</v>
      </c>
      <c r="C296" s="1">
        <f t="shared" si="8"/>
        <v>35172.361049326079</v>
      </c>
      <c r="D296" s="1">
        <f t="shared" si="9"/>
        <v>0.36650937313879867</v>
      </c>
    </row>
    <row r="297" spans="1:4">
      <c r="A297" s="2">
        <v>3050</v>
      </c>
      <c r="B297" s="2">
        <v>13942</v>
      </c>
      <c r="C297" s="1">
        <f t="shared" si="8"/>
        <v>35302.510258379712</v>
      </c>
      <c r="D297" s="1">
        <f t="shared" si="9"/>
        <v>0.39492942280756382</v>
      </c>
    </row>
    <row r="298" spans="1:4">
      <c r="A298" s="2">
        <v>3060</v>
      </c>
      <c r="B298" s="2">
        <v>13847</v>
      </c>
      <c r="C298" s="1">
        <f t="shared" si="8"/>
        <v>35432.706768994838</v>
      </c>
      <c r="D298" s="1">
        <f t="shared" si="9"/>
        <v>0.39079712679802175</v>
      </c>
    </row>
    <row r="299" spans="1:4">
      <c r="A299" s="2">
        <v>3070</v>
      </c>
      <c r="B299" s="2">
        <v>13492</v>
      </c>
      <c r="C299" s="1">
        <f t="shared" si="8"/>
        <v>35562.950426590658</v>
      </c>
      <c r="D299" s="1">
        <f t="shared" si="9"/>
        <v>0.37938359551607792</v>
      </c>
    </row>
    <row r="300" spans="1:4">
      <c r="A300" s="2">
        <v>3080</v>
      </c>
      <c r="B300" s="2">
        <v>13523</v>
      </c>
      <c r="C300" s="1">
        <f t="shared" si="8"/>
        <v>35693.241077593375</v>
      </c>
      <c r="D300" s="1">
        <f t="shared" si="9"/>
        <v>0.37886724746016792</v>
      </c>
    </row>
    <row r="301" spans="1:4">
      <c r="A301" s="2">
        <v>3090</v>
      </c>
      <c r="B301" s="2">
        <v>13339</v>
      </c>
      <c r="C301" s="1">
        <f t="shared" si="8"/>
        <v>35823.57856942647</v>
      </c>
      <c r="D301" s="1">
        <f t="shared" si="9"/>
        <v>0.37235252681830427</v>
      </c>
    </row>
    <row r="302" spans="1:4">
      <c r="A302" s="2">
        <v>3100</v>
      </c>
      <c r="B302" s="2">
        <v>13510</v>
      </c>
      <c r="C302" s="1">
        <f t="shared" si="8"/>
        <v>35953.962750500963</v>
      </c>
      <c r="D302" s="1">
        <f t="shared" si="9"/>
        <v>0.37575830218636358</v>
      </c>
    </row>
    <row r="303" spans="1:4">
      <c r="A303" s="2">
        <v>3110</v>
      </c>
      <c r="B303" s="2">
        <v>13873</v>
      </c>
      <c r="C303" s="1">
        <f t="shared" si="8"/>
        <v>36084.393470205869</v>
      </c>
      <c r="D303" s="1">
        <f t="shared" si="9"/>
        <v>0.38445983611875439</v>
      </c>
    </row>
    <row r="304" spans="1:4">
      <c r="A304" s="2">
        <v>3120</v>
      </c>
      <c r="B304" s="2">
        <v>13659</v>
      </c>
      <c r="C304" s="1">
        <f t="shared" si="8"/>
        <v>36214.870578898794</v>
      </c>
      <c r="D304" s="1">
        <f t="shared" si="9"/>
        <v>0.37716550636960294</v>
      </c>
    </row>
    <row r="305" spans="1:4">
      <c r="A305" s="2">
        <v>3130</v>
      </c>
      <c r="B305" s="2">
        <v>13776</v>
      </c>
      <c r="C305" s="1">
        <f t="shared" si="8"/>
        <v>36345.393927896541</v>
      </c>
      <c r="D305" s="1">
        <f t="shared" si="9"/>
        <v>0.37903014691020781</v>
      </c>
    </row>
    <row r="306" spans="1:4">
      <c r="A306" s="2">
        <v>3140</v>
      </c>
      <c r="B306" s="2">
        <v>14246</v>
      </c>
      <c r="C306" s="1">
        <f t="shared" si="8"/>
        <v>36475.96336946603</v>
      </c>
      <c r="D306" s="1">
        <f t="shared" si="9"/>
        <v>0.39055856745171819</v>
      </c>
    </row>
    <row r="307" spans="1:4">
      <c r="A307" s="2">
        <v>3150</v>
      </c>
      <c r="B307" s="2">
        <v>13178</v>
      </c>
      <c r="C307" s="1">
        <f t="shared" si="8"/>
        <v>36606.578756815121</v>
      </c>
      <c r="D307" s="1">
        <f t="shared" si="9"/>
        <v>0.35998993753401837</v>
      </c>
    </row>
    <row r="308" spans="1:4">
      <c r="A308" s="2">
        <v>3160</v>
      </c>
      <c r="B308" s="2">
        <v>13725</v>
      </c>
      <c r="C308" s="1">
        <f t="shared" si="8"/>
        <v>36737.239944083711</v>
      </c>
      <c r="D308" s="1">
        <f t="shared" si="9"/>
        <v>0.37359910599953278</v>
      </c>
    </row>
    <row r="309" spans="1:4">
      <c r="A309" s="2">
        <v>3170</v>
      </c>
      <c r="B309" s="2">
        <v>13333</v>
      </c>
      <c r="C309" s="1">
        <f t="shared" si="8"/>
        <v>36867.946786334862</v>
      </c>
      <c r="D309" s="1">
        <f t="shared" si="9"/>
        <v>0.36164205393021476</v>
      </c>
    </row>
    <row r="310" spans="1:4">
      <c r="A310" s="2">
        <v>3180</v>
      </c>
      <c r="B310" s="2">
        <v>13951</v>
      </c>
      <c r="C310" s="1">
        <f t="shared" si="8"/>
        <v>36998.699139546057</v>
      </c>
      <c r="D310" s="1">
        <f t="shared" si="9"/>
        <v>0.37706731113387915</v>
      </c>
    </row>
    <row r="311" spans="1:4">
      <c r="A311" s="2">
        <v>3190</v>
      </c>
      <c r="B311" s="2">
        <v>14351</v>
      </c>
      <c r="C311" s="1">
        <f t="shared" si="8"/>
        <v>37129.496860600622</v>
      </c>
      <c r="D311" s="1">
        <f t="shared" si="9"/>
        <v>0.38651210529136837</v>
      </c>
    </row>
    <row r="312" spans="1:4">
      <c r="A312" s="2">
        <v>3200</v>
      </c>
      <c r="B312" s="2">
        <v>13998</v>
      </c>
      <c r="C312" s="1">
        <f t="shared" si="8"/>
        <v>37260.339807279124</v>
      </c>
      <c r="D312" s="1">
        <f t="shared" si="9"/>
        <v>0.37568095386143985</v>
      </c>
    </row>
    <row r="313" spans="1:4">
      <c r="A313" s="2">
        <v>3210</v>
      </c>
      <c r="B313" s="2">
        <v>13955</v>
      </c>
      <c r="C313" s="1">
        <f t="shared" si="8"/>
        <v>37391.227838251019</v>
      </c>
      <c r="D313" s="1">
        <f t="shared" si="9"/>
        <v>0.37321587994829397</v>
      </c>
    </row>
    <row r="314" spans="1:4">
      <c r="A314" s="2">
        <v>3220</v>
      </c>
      <c r="B314" s="2">
        <v>14332</v>
      </c>
      <c r="C314" s="1">
        <f t="shared" si="8"/>
        <v>37522.160813066374</v>
      </c>
      <c r="D314" s="1">
        <f t="shared" si="9"/>
        <v>0.38196094493068627</v>
      </c>
    </row>
    <row r="315" spans="1:4">
      <c r="A315" s="2">
        <v>3230</v>
      </c>
      <c r="B315" s="2">
        <v>14446</v>
      </c>
      <c r="C315" s="1">
        <f t="shared" si="8"/>
        <v>37653.138592147559</v>
      </c>
      <c r="D315" s="1">
        <f t="shared" si="9"/>
        <v>0.38365991628152524</v>
      </c>
    </row>
    <row r="316" spans="1:4">
      <c r="A316" s="2">
        <v>3240</v>
      </c>
      <c r="B316" s="2">
        <v>14590</v>
      </c>
      <c r="C316" s="1">
        <f t="shared" si="8"/>
        <v>37784.161036781239</v>
      </c>
      <c r="D316" s="1">
        <f t="shared" si="9"/>
        <v>0.38614063670216919</v>
      </c>
    </row>
    <row r="317" spans="1:4">
      <c r="A317" s="2">
        <v>3250</v>
      </c>
      <c r="B317" s="2">
        <v>14367</v>
      </c>
      <c r="C317" s="1">
        <f t="shared" si="8"/>
        <v>37915.228009110331</v>
      </c>
      <c r="D317" s="1">
        <f t="shared" si="9"/>
        <v>0.3789242674881943</v>
      </c>
    </row>
    <row r="318" spans="1:4">
      <c r="A318" s="2">
        <v>3260</v>
      </c>
      <c r="B318" s="2">
        <v>14554</v>
      </c>
      <c r="C318" s="1">
        <f t="shared" si="8"/>
        <v>38046.339372126116</v>
      </c>
      <c r="D318" s="1">
        <f t="shared" si="9"/>
        <v>0.38253351676357844</v>
      </c>
    </row>
    <row r="319" spans="1:4">
      <c r="A319" s="2">
        <v>3270</v>
      </c>
      <c r="B319" s="2">
        <v>14848</v>
      </c>
      <c r="C319" s="1">
        <f t="shared" si="8"/>
        <v>38177.494989660408</v>
      </c>
      <c r="D319" s="1">
        <f t="shared" si="9"/>
        <v>0.38892022653715957</v>
      </c>
    </row>
    <row r="320" spans="1:4">
      <c r="A320" s="2">
        <v>3280</v>
      </c>
      <c r="B320" s="2">
        <v>14102</v>
      </c>
      <c r="C320" s="1">
        <f t="shared" si="8"/>
        <v>38308.694726377864</v>
      </c>
      <c r="D320" s="1">
        <f t="shared" si="9"/>
        <v>0.36811486532559712</v>
      </c>
    </row>
    <row r="321" spans="1:4">
      <c r="A321" s="2">
        <v>3290</v>
      </c>
      <c r="B321" s="2">
        <v>14736</v>
      </c>
      <c r="C321" s="1">
        <f t="shared" si="8"/>
        <v>38439.938447768371</v>
      </c>
      <c r="D321" s="1">
        <f t="shared" si="9"/>
        <v>0.38335129022183689</v>
      </c>
    </row>
    <row r="322" spans="1:4">
      <c r="A322" s="2">
        <v>3300</v>
      </c>
      <c r="B322" s="2">
        <v>14929</v>
      </c>
      <c r="C322" s="1">
        <f t="shared" si="8"/>
        <v>38571.226020139489</v>
      </c>
      <c r="D322" s="1">
        <f t="shared" si="9"/>
        <v>0.3870501806762639</v>
      </c>
    </row>
    <row r="323" spans="1:4">
      <c r="A323" s="2">
        <v>3310</v>
      </c>
      <c r="B323" s="2">
        <v>14290</v>
      </c>
      <c r="C323" s="1">
        <f t="shared" ref="C323:C386" si="10">A323*LOG(A323,2)</f>
        <v>38702.55731060906</v>
      </c>
      <c r="D323" s="1">
        <f t="shared" ref="D323:D386" si="11">B323/C323</f>
        <v>0.36922624738502374</v>
      </c>
    </row>
    <row r="324" spans="1:4">
      <c r="A324" s="2">
        <v>3320</v>
      </c>
      <c r="B324" s="2">
        <v>14853</v>
      </c>
      <c r="C324" s="1">
        <f t="shared" si="10"/>
        <v>38833.932187097831</v>
      </c>
      <c r="D324" s="1">
        <f t="shared" si="11"/>
        <v>0.38247478850299776</v>
      </c>
    </row>
    <row r="325" spans="1:4">
      <c r="A325" s="2">
        <v>3330</v>
      </c>
      <c r="B325" s="2">
        <v>14836</v>
      </c>
      <c r="C325" s="1">
        <f t="shared" si="10"/>
        <v>38965.350518322222</v>
      </c>
      <c r="D325" s="1">
        <f t="shared" si="11"/>
        <v>0.38074853177629803</v>
      </c>
    </row>
    <row r="326" spans="1:4">
      <c r="A326" s="2">
        <v>3340</v>
      </c>
      <c r="B326" s="2">
        <v>15185</v>
      </c>
      <c r="C326" s="1">
        <f t="shared" si="10"/>
        <v>39096.812173787126</v>
      </c>
      <c r="D326" s="1">
        <f t="shared" si="11"/>
        <v>0.38839483721849183</v>
      </c>
    </row>
    <row r="327" spans="1:4">
      <c r="A327" s="2">
        <v>3350</v>
      </c>
      <c r="B327" s="2">
        <v>14455</v>
      </c>
      <c r="C327" s="1">
        <f t="shared" si="10"/>
        <v>39228.317023778858</v>
      </c>
      <c r="D327" s="1">
        <f t="shared" si="11"/>
        <v>0.36848381721902257</v>
      </c>
    </row>
    <row r="328" spans="1:4">
      <c r="A328" s="2">
        <v>3360</v>
      </c>
      <c r="B328" s="2">
        <v>14605</v>
      </c>
      <c r="C328" s="1">
        <f t="shared" si="10"/>
        <v>39359.864939358165</v>
      </c>
      <c r="D328" s="1">
        <f t="shared" si="11"/>
        <v>0.37106326514336258</v>
      </c>
    </row>
    <row r="329" spans="1:4">
      <c r="A329" s="2">
        <v>3370</v>
      </c>
      <c r="B329" s="2">
        <v>14444</v>
      </c>
      <c r="C329" s="1">
        <f t="shared" si="10"/>
        <v>39491.45579235327</v>
      </c>
      <c r="D329" s="1">
        <f t="shared" si="11"/>
        <v>0.36575000111281769</v>
      </c>
    </row>
    <row r="330" spans="1:4">
      <c r="A330" s="2">
        <v>3380</v>
      </c>
      <c r="B330" s="2">
        <v>15068</v>
      </c>
      <c r="C330" s="1">
        <f t="shared" si="10"/>
        <v>39623.089455353067</v>
      </c>
      <c r="D330" s="1">
        <f t="shared" si="11"/>
        <v>0.38028331982993108</v>
      </c>
    </row>
    <row r="331" spans="1:4">
      <c r="A331" s="2">
        <v>3390</v>
      </c>
      <c r="B331" s="2">
        <v>15126</v>
      </c>
      <c r="C331" s="1">
        <f t="shared" si="10"/>
        <v>39754.765801700371</v>
      </c>
      <c r="D331" s="1">
        <f t="shared" si="11"/>
        <v>0.38048268415036263</v>
      </c>
    </row>
    <row r="332" spans="1:4">
      <c r="A332" s="2">
        <v>3400</v>
      </c>
      <c r="B332" s="2">
        <v>14766</v>
      </c>
      <c r="C332" s="1">
        <f t="shared" si="10"/>
        <v>39886.484705485222</v>
      </c>
      <c r="D332" s="1">
        <f t="shared" si="11"/>
        <v>0.37020058571291864</v>
      </c>
    </row>
    <row r="333" spans="1:4">
      <c r="A333" s="2">
        <v>3410</v>
      </c>
      <c r="B333" s="2">
        <v>15173</v>
      </c>
      <c r="C333" s="1">
        <f t="shared" si="10"/>
        <v>40018.246041538332</v>
      </c>
      <c r="D333" s="1">
        <f t="shared" si="11"/>
        <v>0.3791520493989331</v>
      </c>
    </row>
    <row r="334" spans="1:4">
      <c r="A334" s="2">
        <v>3420</v>
      </c>
      <c r="B334" s="2">
        <v>15083</v>
      </c>
      <c r="C334" s="1">
        <f t="shared" si="10"/>
        <v>40150.04968542455</v>
      </c>
      <c r="D334" s="1">
        <f t="shared" si="11"/>
        <v>0.37566578667212702</v>
      </c>
    </row>
    <row r="335" spans="1:4">
      <c r="A335" s="2">
        <v>3430</v>
      </c>
      <c r="B335" s="2">
        <v>15108</v>
      </c>
      <c r="C335" s="1">
        <f t="shared" si="10"/>
        <v>40281.895513436401</v>
      </c>
      <c r="D335" s="1">
        <f t="shared" si="11"/>
        <v>0.37505682906507182</v>
      </c>
    </row>
    <row r="336" spans="1:4">
      <c r="A336" s="2">
        <v>3440</v>
      </c>
      <c r="B336" s="2">
        <v>15025</v>
      </c>
      <c r="C336" s="1">
        <f t="shared" si="10"/>
        <v>40413.783402587746</v>
      </c>
      <c r="D336" s="1">
        <f t="shared" si="11"/>
        <v>0.37177909948015236</v>
      </c>
    </row>
    <row r="337" spans="1:4">
      <c r="A337" s="2">
        <v>3450</v>
      </c>
      <c r="B337" s="2">
        <v>15730</v>
      </c>
      <c r="C337" s="1">
        <f t="shared" si="10"/>
        <v>40545.713230607485</v>
      </c>
      <c r="D337" s="1">
        <f t="shared" si="11"/>
        <v>0.38795716603958041</v>
      </c>
    </row>
    <row r="338" spans="1:4">
      <c r="A338" s="2">
        <v>3460</v>
      </c>
      <c r="B338" s="2">
        <v>16134</v>
      </c>
      <c r="C338" s="1">
        <f t="shared" si="10"/>
        <v>40677.684875933344</v>
      </c>
      <c r="D338" s="1">
        <f t="shared" si="11"/>
        <v>0.39663024208994657</v>
      </c>
    </row>
    <row r="339" spans="1:4">
      <c r="A339" s="2">
        <v>3470</v>
      </c>
      <c r="B339" s="2">
        <v>15348</v>
      </c>
      <c r="C339" s="1">
        <f t="shared" si="10"/>
        <v>40809.698217705714</v>
      </c>
      <c r="D339" s="1">
        <f t="shared" si="11"/>
        <v>0.37608707415878684</v>
      </c>
    </row>
    <row r="340" spans="1:4">
      <c r="A340" s="2">
        <v>3480</v>
      </c>
      <c r="B340" s="2">
        <v>15746</v>
      </c>
      <c r="C340" s="1">
        <f t="shared" si="10"/>
        <v>40941.753135761595</v>
      </c>
      <c r="D340" s="1">
        <f t="shared" si="11"/>
        <v>0.38459515760809626</v>
      </c>
    </row>
    <row r="341" spans="1:4">
      <c r="A341" s="2">
        <v>3490</v>
      </c>
      <c r="B341" s="2">
        <v>15335</v>
      </c>
      <c r="C341" s="1">
        <f t="shared" si="10"/>
        <v>41073.849510628585</v>
      </c>
      <c r="D341" s="1">
        <f t="shared" si="11"/>
        <v>0.37335190596225459</v>
      </c>
    </row>
    <row r="342" spans="1:4">
      <c r="A342" s="2">
        <v>3500</v>
      </c>
      <c r="B342" s="2">
        <v>14988</v>
      </c>
      <c r="C342" s="1">
        <f t="shared" si="10"/>
        <v>41205.987223518918</v>
      </c>
      <c r="D342" s="1">
        <f t="shared" si="11"/>
        <v>0.36373354965866173</v>
      </c>
    </row>
    <row r="343" spans="1:4">
      <c r="A343" s="2">
        <v>3510</v>
      </c>
      <c r="B343" s="2">
        <v>15873</v>
      </c>
      <c r="C343" s="1">
        <f t="shared" si="10"/>
        <v>41338.166156323656</v>
      </c>
      <c r="D343" s="1">
        <f t="shared" si="11"/>
        <v>0.38397929748443488</v>
      </c>
    </row>
    <row r="344" spans="1:4">
      <c r="A344" s="2">
        <v>3520</v>
      </c>
      <c r="B344" s="2">
        <v>15351</v>
      </c>
      <c r="C344" s="1">
        <f t="shared" si="10"/>
        <v>41470.386191606805</v>
      </c>
      <c r="D344" s="1">
        <f t="shared" si="11"/>
        <v>0.37016776089504783</v>
      </c>
    </row>
    <row r="345" spans="1:4">
      <c r="A345" s="2">
        <v>3530</v>
      </c>
      <c r="B345" s="2">
        <v>15647</v>
      </c>
      <c r="C345" s="1">
        <f t="shared" si="10"/>
        <v>41602.647212599659</v>
      </c>
      <c r="D345" s="1">
        <f t="shared" si="11"/>
        <v>0.37610587422574382</v>
      </c>
    </row>
    <row r="346" spans="1:4">
      <c r="A346" s="2">
        <v>3540</v>
      </c>
      <c r="B346" s="2">
        <v>15506</v>
      </c>
      <c r="C346" s="1">
        <f t="shared" si="10"/>
        <v>41734.949103195075</v>
      </c>
      <c r="D346" s="1">
        <f t="shared" si="11"/>
        <v>0.3715351362154391</v>
      </c>
    </row>
    <row r="347" spans="1:4">
      <c r="A347" s="2">
        <v>3550</v>
      </c>
      <c r="B347" s="2">
        <v>15915</v>
      </c>
      <c r="C347" s="1">
        <f t="shared" si="10"/>
        <v>41867.29174794189</v>
      </c>
      <c r="D347" s="1">
        <f t="shared" si="11"/>
        <v>0.38012967487399874</v>
      </c>
    </row>
    <row r="348" spans="1:4">
      <c r="A348" s="2">
        <v>3560</v>
      </c>
      <c r="B348" s="2">
        <v>15640</v>
      </c>
      <c r="C348" s="1">
        <f t="shared" si="10"/>
        <v>41999.675032039384</v>
      </c>
      <c r="D348" s="1">
        <f t="shared" si="11"/>
        <v>0.37238383363845201</v>
      </c>
    </row>
    <row r="349" spans="1:4">
      <c r="A349" s="2">
        <v>3570</v>
      </c>
      <c r="B349" s="2">
        <v>15873</v>
      </c>
      <c r="C349" s="1">
        <f t="shared" si="10"/>
        <v>42132.098841331768</v>
      </c>
      <c r="D349" s="1">
        <f t="shared" si="11"/>
        <v>0.37674363339403638</v>
      </c>
    </row>
    <row r="350" spans="1:4">
      <c r="A350" s="2">
        <v>3580</v>
      </c>
      <c r="B350" s="2">
        <v>16315</v>
      </c>
      <c r="C350" s="1">
        <f t="shared" si="10"/>
        <v>42264.56306230279</v>
      </c>
      <c r="D350" s="1">
        <f t="shared" si="11"/>
        <v>0.38602078947201768</v>
      </c>
    </row>
    <row r="351" spans="1:4">
      <c r="A351" s="2">
        <v>3590</v>
      </c>
      <c r="B351" s="2">
        <v>16540</v>
      </c>
      <c r="C351" s="1">
        <f t="shared" si="10"/>
        <v>42397.067582070391</v>
      </c>
      <c r="D351" s="1">
        <f t="shared" si="11"/>
        <v>0.39012132072536837</v>
      </c>
    </row>
    <row r="352" spans="1:4">
      <c r="A352" s="2">
        <v>3600</v>
      </c>
      <c r="B352" s="2">
        <v>16050</v>
      </c>
      <c r="C352" s="1">
        <f t="shared" si="10"/>
        <v>42529.612288381337</v>
      </c>
      <c r="D352" s="1">
        <f t="shared" si="11"/>
        <v>0.37738411277228356</v>
      </c>
    </row>
    <row r="353" spans="1:4">
      <c r="A353" s="2">
        <v>3610</v>
      </c>
      <c r="B353" s="2">
        <v>16087</v>
      </c>
      <c r="C353" s="1">
        <f t="shared" si="10"/>
        <v>42662.197069606067</v>
      </c>
      <c r="D353" s="1">
        <f t="shared" si="11"/>
        <v>0.3770785638103224</v>
      </c>
    </row>
    <row r="354" spans="1:4">
      <c r="A354" s="2">
        <v>3620</v>
      </c>
      <c r="B354" s="2">
        <v>17171</v>
      </c>
      <c r="C354" s="1">
        <f t="shared" si="10"/>
        <v>42794.821814733463</v>
      </c>
      <c r="D354" s="1">
        <f t="shared" si="11"/>
        <v>0.4012401330781647</v>
      </c>
    </row>
    <row r="355" spans="1:4">
      <c r="A355" s="2">
        <v>3630</v>
      </c>
      <c r="B355" s="2">
        <v>16100</v>
      </c>
      <c r="C355" s="1">
        <f t="shared" si="10"/>
        <v>42927.486413365703</v>
      </c>
      <c r="D355" s="1">
        <f t="shared" si="11"/>
        <v>0.37505107671496879</v>
      </c>
    </row>
    <row r="356" spans="1:4">
      <c r="A356" s="2">
        <v>3640</v>
      </c>
      <c r="B356" s="2">
        <v>16223</v>
      </c>
      <c r="C356" s="1">
        <f t="shared" si="10"/>
        <v>43060.190755713251</v>
      </c>
      <c r="D356" s="1">
        <f t="shared" si="11"/>
        <v>0.37675169838506867</v>
      </c>
    </row>
    <row r="357" spans="1:4">
      <c r="A357" s="2">
        <v>3650</v>
      </c>
      <c r="B357" s="2">
        <v>15977</v>
      </c>
      <c r="C357" s="1">
        <f t="shared" si="10"/>
        <v>43192.934732589812</v>
      </c>
      <c r="D357" s="1">
        <f t="shared" si="11"/>
        <v>0.36989845906314578</v>
      </c>
    </row>
    <row r="358" spans="1:4">
      <c r="A358" s="2">
        <v>3660</v>
      </c>
      <c r="B358" s="2">
        <v>17128</v>
      </c>
      <c r="C358" s="1">
        <f t="shared" si="10"/>
        <v>43325.718235407337</v>
      </c>
      <c r="D358" s="1">
        <f t="shared" si="11"/>
        <v>0.3953310111776146</v>
      </c>
    </row>
    <row r="359" spans="1:4">
      <c r="A359" s="2">
        <v>3670</v>
      </c>
      <c r="B359" s="2">
        <v>15875</v>
      </c>
      <c r="C359" s="1">
        <f t="shared" si="10"/>
        <v>43458.541156171217</v>
      </c>
      <c r="D359" s="1">
        <f t="shared" si="11"/>
        <v>0.36529067883231769</v>
      </c>
    </row>
    <row r="360" spans="1:4">
      <c r="A360" s="2">
        <v>3680</v>
      </c>
      <c r="B360" s="2">
        <v>16346</v>
      </c>
      <c r="C360" s="1">
        <f t="shared" si="10"/>
        <v>43591.4033874753</v>
      </c>
      <c r="D360" s="1">
        <f t="shared" si="11"/>
        <v>0.37498219212406775</v>
      </c>
    </row>
    <row r="361" spans="1:4">
      <c r="A361" s="2">
        <v>3690</v>
      </c>
      <c r="B361" s="2">
        <v>16603</v>
      </c>
      <c r="C361" s="1">
        <f t="shared" si="10"/>
        <v>43724.304822497223</v>
      </c>
      <c r="D361" s="1">
        <f t="shared" si="11"/>
        <v>0.37972015947197751</v>
      </c>
    </row>
    <row r="362" spans="1:4">
      <c r="A362" s="2">
        <v>3700</v>
      </c>
      <c r="B362" s="2">
        <v>16450</v>
      </c>
      <c r="C362" s="1">
        <f t="shared" si="10"/>
        <v>43857.245354993596</v>
      </c>
      <c r="D362" s="1">
        <f t="shared" si="11"/>
        <v>0.37508055662978385</v>
      </c>
    </row>
    <row r="363" spans="1:4">
      <c r="A363" s="2">
        <v>3710</v>
      </c>
      <c r="B363" s="2">
        <v>16631</v>
      </c>
      <c r="C363" s="1">
        <f t="shared" si="10"/>
        <v>43990.224879295296</v>
      </c>
      <c r="D363" s="1">
        <f t="shared" si="11"/>
        <v>0.37806126351101349</v>
      </c>
    </row>
    <row r="364" spans="1:4">
      <c r="A364" s="2">
        <v>3720</v>
      </c>
      <c r="B364" s="2">
        <v>16623</v>
      </c>
      <c r="C364" s="1">
        <f t="shared" si="10"/>
        <v>44123.243290302868</v>
      </c>
      <c r="D364" s="1">
        <f t="shared" si="11"/>
        <v>0.37674021129025437</v>
      </c>
    </row>
    <row r="365" spans="1:4">
      <c r="A365" s="2">
        <v>3730</v>
      </c>
      <c r="B365" s="2">
        <v>16935</v>
      </c>
      <c r="C365" s="1">
        <f t="shared" si="10"/>
        <v>44256.3004834819</v>
      </c>
      <c r="D365" s="1">
        <f t="shared" si="11"/>
        <v>0.38265738019201972</v>
      </c>
    </row>
    <row r="366" spans="1:4">
      <c r="A366" s="2">
        <v>3740</v>
      </c>
      <c r="B366" s="2">
        <v>16403</v>
      </c>
      <c r="C366" s="1">
        <f t="shared" si="10"/>
        <v>44389.396354858502</v>
      </c>
      <c r="D366" s="1">
        <f t="shared" si="11"/>
        <v>0.36952518725127159</v>
      </c>
    </row>
    <row r="367" spans="1:4">
      <c r="A367" s="2">
        <v>3750</v>
      </c>
      <c r="B367" s="2">
        <v>16456</v>
      </c>
      <c r="C367" s="1">
        <f t="shared" si="10"/>
        <v>44522.530801014778</v>
      </c>
      <c r="D367" s="1">
        <f t="shared" si="11"/>
        <v>0.36961061520844468</v>
      </c>
    </row>
    <row r="368" spans="1:4">
      <c r="A368" s="2">
        <v>3760</v>
      </c>
      <c r="B368" s="2">
        <v>16669</v>
      </c>
      <c r="C368" s="1">
        <f t="shared" si="10"/>
        <v>44655.703719084406</v>
      </c>
      <c r="D368" s="1">
        <f t="shared" si="11"/>
        <v>0.3732781842350904</v>
      </c>
    </row>
    <row r="369" spans="1:4">
      <c r="A369" s="2">
        <v>3770</v>
      </c>
      <c r="B369" s="2">
        <v>16929</v>
      </c>
      <c r="C369" s="1">
        <f t="shared" si="10"/>
        <v>44788.915006748219</v>
      </c>
      <c r="D369" s="1">
        <f t="shared" si="11"/>
        <v>0.37797298723242917</v>
      </c>
    </row>
    <row r="370" spans="1:4">
      <c r="A370" s="2">
        <v>3780</v>
      </c>
      <c r="B370" s="2">
        <v>17295</v>
      </c>
      <c r="C370" s="1">
        <f t="shared" si="10"/>
        <v>44922.164562229889</v>
      </c>
      <c r="D370" s="1">
        <f t="shared" si="11"/>
        <v>0.38499925746101432</v>
      </c>
    </row>
    <row r="371" spans="1:4">
      <c r="A371" s="2">
        <v>3790</v>
      </c>
      <c r="B371" s="2">
        <v>17488</v>
      </c>
      <c r="C371" s="1">
        <f t="shared" si="10"/>
        <v>45055.452284291539</v>
      </c>
      <c r="D371" s="1">
        <f t="shared" si="11"/>
        <v>0.3881439229519652</v>
      </c>
    </row>
    <row r="372" spans="1:4">
      <c r="A372" s="2">
        <v>3800</v>
      </c>
      <c r="B372" s="2">
        <v>17685</v>
      </c>
      <c r="C372" s="1">
        <f t="shared" si="10"/>
        <v>45188.778072229579</v>
      </c>
      <c r="D372" s="1">
        <f t="shared" si="11"/>
        <v>0.39135822552520361</v>
      </c>
    </row>
    <row r="373" spans="1:4">
      <c r="A373" s="2">
        <v>3810</v>
      </c>
      <c r="B373" s="2">
        <v>17265</v>
      </c>
      <c r="C373" s="1">
        <f t="shared" si="10"/>
        <v>45322.141825870407</v>
      </c>
      <c r="D373" s="1">
        <f t="shared" si="11"/>
        <v>0.38093963136898656</v>
      </c>
    </row>
    <row r="374" spans="1:4">
      <c r="A374" s="2">
        <v>3820</v>
      </c>
      <c r="B374" s="2">
        <v>16725</v>
      </c>
      <c r="C374" s="1">
        <f t="shared" si="10"/>
        <v>45455.543445566283</v>
      </c>
      <c r="D374" s="1">
        <f t="shared" si="11"/>
        <v>0.36794192153985456</v>
      </c>
    </row>
    <row r="375" spans="1:4">
      <c r="A375" s="2">
        <v>3830</v>
      </c>
      <c r="B375" s="2">
        <v>16732</v>
      </c>
      <c r="C375" s="1">
        <f t="shared" si="10"/>
        <v>45588.982832191185</v>
      </c>
      <c r="D375" s="1">
        <f t="shared" si="11"/>
        <v>0.36701849790307756</v>
      </c>
    </row>
    <row r="376" spans="1:4">
      <c r="A376" s="2">
        <v>3840</v>
      </c>
      <c r="B376" s="2">
        <v>17544</v>
      </c>
      <c r="C376" s="1">
        <f t="shared" si="10"/>
        <v>45722.459887136705</v>
      </c>
      <c r="D376" s="1">
        <f t="shared" si="11"/>
        <v>0.3837063894485635</v>
      </c>
    </row>
    <row r="377" spans="1:4">
      <c r="A377" s="2">
        <v>3850</v>
      </c>
      <c r="B377" s="2">
        <v>17381</v>
      </c>
      <c r="C377" s="1">
        <f t="shared" si="10"/>
        <v>45855.974512308065</v>
      </c>
      <c r="D377" s="1">
        <f t="shared" si="11"/>
        <v>0.37903457913286343</v>
      </c>
    </row>
    <row r="378" spans="1:4">
      <c r="A378" s="2">
        <v>3860</v>
      </c>
      <c r="B378" s="2">
        <v>17675</v>
      </c>
      <c r="C378" s="1">
        <f t="shared" si="10"/>
        <v>45989.52661012001</v>
      </c>
      <c r="D378" s="1">
        <f t="shared" si="11"/>
        <v>0.38432663484104251</v>
      </c>
    </row>
    <row r="379" spans="1:4">
      <c r="A379" s="2">
        <v>3870</v>
      </c>
      <c r="B379" s="2">
        <v>17414</v>
      </c>
      <c r="C379" s="1">
        <f t="shared" si="10"/>
        <v>46123.116083492954</v>
      </c>
      <c r="D379" s="1">
        <f t="shared" si="11"/>
        <v>0.37755471613142622</v>
      </c>
    </row>
    <row r="380" spans="1:4">
      <c r="A380" s="2">
        <v>3880</v>
      </c>
      <c r="B380" s="2">
        <v>17674</v>
      </c>
      <c r="C380" s="1">
        <f t="shared" si="10"/>
        <v>46256.742835849022</v>
      </c>
      <c r="D380" s="1">
        <f t="shared" si="11"/>
        <v>0.38208483599287568</v>
      </c>
    </row>
    <row r="381" spans="1:4">
      <c r="A381" s="2">
        <v>3890</v>
      </c>
      <c r="B381" s="2">
        <v>17536</v>
      </c>
      <c r="C381" s="1">
        <f t="shared" si="10"/>
        <v>46390.40677110813</v>
      </c>
      <c r="D381" s="1">
        <f t="shared" si="11"/>
        <v>0.37800918811777678</v>
      </c>
    </row>
    <row r="382" spans="1:4">
      <c r="A382" s="2">
        <v>3900</v>
      </c>
      <c r="B382" s="2">
        <v>17226</v>
      </c>
      <c r="C382" s="1">
        <f t="shared" si="10"/>
        <v>46524.10779368419</v>
      </c>
      <c r="D382" s="1">
        <f t="shared" si="11"/>
        <v>0.37025965283182688</v>
      </c>
    </row>
    <row r="383" spans="1:4">
      <c r="A383" s="2">
        <v>3910</v>
      </c>
      <c r="B383" s="2">
        <v>18156</v>
      </c>
      <c r="C383" s="1">
        <f t="shared" si="10"/>
        <v>46657.845808481332</v>
      </c>
      <c r="D383" s="1">
        <f t="shared" si="11"/>
        <v>0.38913069571462411</v>
      </c>
    </row>
    <row r="384" spans="1:4">
      <c r="A384" s="2">
        <v>3920</v>
      </c>
      <c r="B384" s="2">
        <v>18022</v>
      </c>
      <c r="C384" s="1">
        <f t="shared" si="10"/>
        <v>46791.620720890081</v>
      </c>
      <c r="D384" s="1">
        <f t="shared" si="11"/>
        <v>0.38515442983906073</v>
      </c>
    </row>
    <row r="385" spans="1:4">
      <c r="A385" s="2">
        <v>3930</v>
      </c>
      <c r="B385" s="2">
        <v>17914</v>
      </c>
      <c r="C385" s="1">
        <f t="shared" si="10"/>
        <v>46925.43243678366</v>
      </c>
      <c r="D385" s="1">
        <f t="shared" si="11"/>
        <v>0.38175460661195032</v>
      </c>
    </row>
    <row r="386" spans="1:4">
      <c r="A386" s="2">
        <v>3940</v>
      </c>
      <c r="B386" s="2">
        <v>18348</v>
      </c>
      <c r="C386" s="1">
        <f t="shared" si="10"/>
        <v>47059.28086251433</v>
      </c>
      <c r="D386" s="1">
        <f t="shared" si="11"/>
        <v>0.38989121090916062</v>
      </c>
    </row>
    <row r="387" spans="1:4">
      <c r="A387" s="2">
        <v>3950</v>
      </c>
      <c r="B387" s="2">
        <v>17732</v>
      </c>
      <c r="C387" s="1">
        <f t="shared" ref="C387:C450" si="12">A387*LOG(A387,2)</f>
        <v>47193.165904909722</v>
      </c>
      <c r="D387" s="1">
        <f t="shared" ref="D387:D450" si="13">B387/C387</f>
        <v>0.37573236844776414</v>
      </c>
    </row>
    <row r="388" spans="1:4">
      <c r="A388" s="2">
        <v>3960</v>
      </c>
      <c r="B388" s="2">
        <v>18729</v>
      </c>
      <c r="C388" s="1">
        <f t="shared" si="12"/>
        <v>47327.087471269209</v>
      </c>
      <c r="D388" s="1">
        <f t="shared" si="13"/>
        <v>0.39573531777905813</v>
      </c>
    </row>
    <row r="389" spans="1:4">
      <c r="A389" s="2">
        <v>3970</v>
      </c>
      <c r="B389" s="2">
        <v>17590</v>
      </c>
      <c r="C389" s="1">
        <f t="shared" si="12"/>
        <v>47461.045469360375</v>
      </c>
      <c r="D389" s="1">
        <f t="shared" si="13"/>
        <v>0.37061973300515788</v>
      </c>
    </row>
    <row r="390" spans="1:4">
      <c r="A390" s="2">
        <v>3980</v>
      </c>
      <c r="B390" s="2">
        <v>17637</v>
      </c>
      <c r="C390" s="1">
        <f t="shared" si="12"/>
        <v>47595.039807415422</v>
      </c>
      <c r="D390" s="1">
        <f t="shared" si="13"/>
        <v>0.37056382495665258</v>
      </c>
    </row>
    <row r="391" spans="1:4">
      <c r="A391" s="2">
        <v>3990</v>
      </c>
      <c r="B391" s="2">
        <v>18225</v>
      </c>
      <c r="C391" s="1">
        <f t="shared" si="12"/>
        <v>47729.070394127739</v>
      </c>
      <c r="D391" s="1">
        <f t="shared" si="13"/>
        <v>0.38184276059653322</v>
      </c>
    </row>
    <row r="392" spans="1:4">
      <c r="A392" s="2">
        <v>4000</v>
      </c>
      <c r="B392" s="2">
        <v>18694</v>
      </c>
      <c r="C392" s="1">
        <f t="shared" si="12"/>
        <v>47863.137138648352</v>
      </c>
      <c r="D392" s="1">
        <f t="shared" si="13"/>
        <v>0.39057197495951507</v>
      </c>
    </row>
    <row r="393" spans="1:4">
      <c r="A393" s="2">
        <v>4010</v>
      </c>
      <c r="B393" s="2">
        <v>18514</v>
      </c>
      <c r="C393" s="1">
        <f t="shared" si="12"/>
        <v>47997.239950582545</v>
      </c>
      <c r="D393" s="1">
        <f t="shared" si="13"/>
        <v>0.3857305132349656</v>
      </c>
    </row>
    <row r="394" spans="1:4">
      <c r="A394" s="2">
        <v>4020</v>
      </c>
      <c r="B394" s="2">
        <v>18154</v>
      </c>
      <c r="C394" s="1">
        <f t="shared" si="12"/>
        <v>48131.378739986489</v>
      </c>
      <c r="D394" s="1">
        <f t="shared" si="13"/>
        <v>0.37717598114258999</v>
      </c>
    </row>
    <row r="395" spans="1:4">
      <c r="A395" s="2">
        <v>4030</v>
      </c>
      <c r="B395" s="2">
        <v>18475</v>
      </c>
      <c r="C395" s="1">
        <f t="shared" si="12"/>
        <v>48265.553417363779</v>
      </c>
      <c r="D395" s="1">
        <f t="shared" si="13"/>
        <v>0.38277816562553957</v>
      </c>
    </row>
    <row r="396" spans="1:4">
      <c r="A396" s="2">
        <v>4040</v>
      </c>
      <c r="B396" s="2">
        <v>18970</v>
      </c>
      <c r="C396" s="1">
        <f t="shared" si="12"/>
        <v>48399.763893662202</v>
      </c>
      <c r="D396" s="1">
        <f t="shared" si="13"/>
        <v>0.39194406075365301</v>
      </c>
    </row>
    <row r="397" spans="1:4">
      <c r="A397" s="2">
        <v>4050</v>
      </c>
      <c r="B397" s="2">
        <v>18252</v>
      </c>
      <c r="C397" s="1">
        <f t="shared" si="12"/>
        <v>48534.010080270367</v>
      </c>
      <c r="D397" s="1">
        <f t="shared" si="13"/>
        <v>0.37606618471898429</v>
      </c>
    </row>
    <row r="398" spans="1:4">
      <c r="A398" s="2">
        <v>4060</v>
      </c>
      <c r="B398" s="2">
        <v>18672</v>
      </c>
      <c r="C398" s="1">
        <f t="shared" si="12"/>
        <v>48668.291889014516</v>
      </c>
      <c r="D398" s="1">
        <f t="shared" si="13"/>
        <v>0.38365842061152494</v>
      </c>
    </row>
    <row r="399" spans="1:4">
      <c r="A399" s="2">
        <v>4070</v>
      </c>
      <c r="B399" s="2">
        <v>18957</v>
      </c>
      <c r="C399" s="1">
        <f t="shared" si="12"/>
        <v>48802.609232155199</v>
      </c>
      <c r="D399" s="1">
        <f t="shared" si="13"/>
        <v>0.3884423455684734</v>
      </c>
    </row>
    <row r="400" spans="1:4">
      <c r="A400" s="2">
        <v>4080</v>
      </c>
      <c r="B400" s="2">
        <v>18374</v>
      </c>
      <c r="C400" s="1">
        <f t="shared" si="12"/>
        <v>48936.962022384141</v>
      </c>
      <c r="D400" s="1">
        <f t="shared" si="13"/>
        <v>0.37546262049523205</v>
      </c>
    </row>
    <row r="401" spans="1:4">
      <c r="A401" s="2">
        <v>4090</v>
      </c>
      <c r="B401" s="2">
        <v>18526</v>
      </c>
      <c r="C401" s="1">
        <f t="shared" si="12"/>
        <v>49071.350172821069</v>
      </c>
      <c r="D401" s="1">
        <f t="shared" si="13"/>
        <v>0.37753189864869285</v>
      </c>
    </row>
    <row r="402" spans="1:4">
      <c r="A402" s="2">
        <v>4100</v>
      </c>
      <c r="B402" s="2">
        <v>19038</v>
      </c>
      <c r="C402" s="1">
        <f t="shared" si="12"/>
        <v>49205.77359701052</v>
      </c>
      <c r="D402" s="1">
        <f t="shared" si="13"/>
        <v>0.38690581629544074</v>
      </c>
    </row>
    <row r="403" spans="1:4">
      <c r="A403" s="2">
        <v>4110</v>
      </c>
      <c r="B403" s="2">
        <v>18580</v>
      </c>
      <c r="C403" s="1">
        <f t="shared" si="12"/>
        <v>49340.232208918773</v>
      </c>
      <c r="D403" s="1">
        <f t="shared" si="13"/>
        <v>0.37656896143754803</v>
      </c>
    </row>
    <row r="404" spans="1:4">
      <c r="A404" s="2">
        <v>4120</v>
      </c>
      <c r="B404" s="2">
        <v>18835</v>
      </c>
      <c r="C404" s="1">
        <f t="shared" si="12"/>
        <v>49474.725922930789</v>
      </c>
      <c r="D404" s="1">
        <f t="shared" si="13"/>
        <v>0.3806994308435423</v>
      </c>
    </row>
    <row r="405" spans="1:4">
      <c r="A405" s="2">
        <v>4130</v>
      </c>
      <c r="B405" s="2">
        <v>19040</v>
      </c>
      <c r="C405" s="1">
        <f t="shared" si="12"/>
        <v>49609.254653847122</v>
      </c>
      <c r="D405" s="1">
        <f t="shared" si="13"/>
        <v>0.38379935624619343</v>
      </c>
    </row>
    <row r="406" spans="1:4">
      <c r="A406" s="2">
        <v>4140</v>
      </c>
      <c r="B406" s="2">
        <v>18673</v>
      </c>
      <c r="C406" s="1">
        <f t="shared" si="12"/>
        <v>49743.81831688089</v>
      </c>
      <c r="D406" s="1">
        <f t="shared" si="13"/>
        <v>0.37538332664871438</v>
      </c>
    </row>
    <row r="407" spans="1:4">
      <c r="A407" s="2">
        <v>4150</v>
      </c>
      <c r="B407" s="2">
        <v>19574</v>
      </c>
      <c r="C407" s="1">
        <f t="shared" si="12"/>
        <v>49878.416827654852</v>
      </c>
      <c r="D407" s="1">
        <f t="shared" si="13"/>
        <v>0.39243426806496567</v>
      </c>
    </row>
    <row r="408" spans="1:4">
      <c r="A408" s="2">
        <v>4160</v>
      </c>
      <c r="B408" s="2">
        <v>19521</v>
      </c>
      <c r="C408" s="1">
        <f t="shared" si="12"/>
        <v>50013.050102198373</v>
      </c>
      <c r="D408" s="1">
        <f t="shared" si="13"/>
        <v>0.39031812617127176</v>
      </c>
    </row>
    <row r="409" spans="1:4">
      <c r="A409" s="2">
        <v>4170</v>
      </c>
      <c r="B409" s="2">
        <v>18558</v>
      </c>
      <c r="C409" s="1">
        <f t="shared" si="12"/>
        <v>50147.718056944548</v>
      </c>
      <c r="D409" s="1">
        <f t="shared" si="13"/>
        <v>0.37006668935417397</v>
      </c>
    </row>
    <row r="410" spans="1:4">
      <c r="A410" s="2">
        <v>4180</v>
      </c>
      <c r="B410" s="2">
        <v>19507</v>
      </c>
      <c r="C410" s="1">
        <f t="shared" si="12"/>
        <v>50282.420608727261</v>
      </c>
      <c r="D410" s="1">
        <f t="shared" si="13"/>
        <v>0.38794870580702057</v>
      </c>
    </row>
    <row r="411" spans="1:4">
      <c r="A411" s="2">
        <v>4190</v>
      </c>
      <c r="B411" s="2">
        <v>19087</v>
      </c>
      <c r="C411" s="1">
        <f t="shared" si="12"/>
        <v>50417.157674778333</v>
      </c>
      <c r="D411" s="1">
        <f t="shared" si="13"/>
        <v>0.37858143696086333</v>
      </c>
    </row>
    <row r="412" spans="1:4">
      <c r="A412" s="2">
        <v>4200</v>
      </c>
      <c r="B412" s="2">
        <v>19128</v>
      </c>
      <c r="C412" s="1">
        <f t="shared" si="12"/>
        <v>50551.929172724638</v>
      </c>
      <c r="D412" s="1">
        <f t="shared" si="13"/>
        <v>0.37838318562767209</v>
      </c>
    </row>
    <row r="413" spans="1:4">
      <c r="A413" s="2">
        <v>4210</v>
      </c>
      <c r="B413" s="2">
        <v>18730</v>
      </c>
      <c r="C413" s="1">
        <f t="shared" si="12"/>
        <v>50686.735020585329</v>
      </c>
      <c r="D413" s="1">
        <f t="shared" si="13"/>
        <v>0.36952468910047592</v>
      </c>
    </row>
    <row r="414" spans="1:4">
      <c r="A414" s="2">
        <v>4220</v>
      </c>
      <c r="B414" s="2">
        <v>18804</v>
      </c>
      <c r="C414" s="1">
        <f t="shared" si="12"/>
        <v>50821.575136768995</v>
      </c>
      <c r="D414" s="1">
        <f t="shared" si="13"/>
        <v>0.37000033842704455</v>
      </c>
    </row>
    <row r="415" spans="1:4">
      <c r="A415" s="2">
        <v>4230</v>
      </c>
      <c r="B415" s="2">
        <v>19492</v>
      </c>
      <c r="C415" s="1">
        <f t="shared" si="12"/>
        <v>50956.449440070937</v>
      </c>
      <c r="D415" s="1">
        <f t="shared" si="13"/>
        <v>0.38252272703819817</v>
      </c>
    </row>
    <row r="416" spans="1:4">
      <c r="A416" s="2">
        <v>4240</v>
      </c>
      <c r="B416" s="2">
        <v>19588</v>
      </c>
      <c r="C416" s="1">
        <f t="shared" si="12"/>
        <v>51091.357849670385</v>
      </c>
      <c r="D416" s="1">
        <f t="shared" si="13"/>
        <v>0.38339165025981731</v>
      </c>
    </row>
    <row r="417" spans="1:4">
      <c r="A417" s="2">
        <v>4250</v>
      </c>
      <c r="B417" s="2">
        <v>19772</v>
      </c>
      <c r="C417" s="1">
        <f t="shared" si="12"/>
        <v>51226.300285127822</v>
      </c>
      <c r="D417" s="1">
        <f t="shared" si="13"/>
        <v>0.38597360906308253</v>
      </c>
    </row>
    <row r="418" spans="1:4">
      <c r="A418" s="2">
        <v>4260</v>
      </c>
      <c r="B418" s="2">
        <v>19029</v>
      </c>
      <c r="C418" s="1">
        <f t="shared" si="12"/>
        <v>51361.276666382233</v>
      </c>
      <c r="D418" s="1">
        <f t="shared" si="13"/>
        <v>0.37049312702258336</v>
      </c>
    </row>
    <row r="419" spans="1:4">
      <c r="A419" s="2">
        <v>4270</v>
      </c>
      <c r="B419" s="2">
        <v>19777</v>
      </c>
      <c r="C419" s="1">
        <f t="shared" si="12"/>
        <v>51496.28691374854</v>
      </c>
      <c r="D419" s="1">
        <f t="shared" si="13"/>
        <v>0.38404710679674098</v>
      </c>
    </row>
    <row r="420" spans="1:4">
      <c r="A420" s="2">
        <v>4280</v>
      </c>
      <c r="B420" s="2">
        <v>19779</v>
      </c>
      <c r="C420" s="1">
        <f t="shared" si="12"/>
        <v>51631.330947914823</v>
      </c>
      <c r="D420" s="1">
        <f t="shared" si="13"/>
        <v>0.3830813507393962</v>
      </c>
    </row>
    <row r="421" spans="1:4">
      <c r="A421" s="2">
        <v>4290</v>
      </c>
      <c r="B421" s="2">
        <v>19947</v>
      </c>
      <c r="C421" s="1">
        <f t="shared" si="12"/>
        <v>51766.408689939839</v>
      </c>
      <c r="D421" s="1">
        <f t="shared" si="13"/>
        <v>0.38532709733593035</v>
      </c>
    </row>
    <row r="422" spans="1:4">
      <c r="A422" s="2">
        <v>4300</v>
      </c>
      <c r="B422" s="2">
        <v>19560</v>
      </c>
      <c r="C422" s="1">
        <f t="shared" si="12"/>
        <v>51901.520061250339</v>
      </c>
      <c r="D422" s="1">
        <f t="shared" si="13"/>
        <v>0.37686757491720346</v>
      </c>
    </row>
    <row r="423" spans="1:4">
      <c r="A423" s="2">
        <v>4310</v>
      </c>
      <c r="B423" s="2">
        <v>19818</v>
      </c>
      <c r="C423" s="1">
        <f t="shared" si="12"/>
        <v>52036.664983638548</v>
      </c>
      <c r="D423" s="1">
        <f t="shared" si="13"/>
        <v>0.38084685108531086</v>
      </c>
    </row>
    <row r="424" spans="1:4">
      <c r="A424" s="2">
        <v>4320</v>
      </c>
      <c r="B424" s="2">
        <v>19547</v>
      </c>
      <c r="C424" s="1">
        <f t="shared" si="12"/>
        <v>52171.84337925959</v>
      </c>
      <c r="D424" s="1">
        <f t="shared" si="13"/>
        <v>0.37466569578353676</v>
      </c>
    </row>
    <row r="425" spans="1:4">
      <c r="A425" s="2">
        <v>4330</v>
      </c>
      <c r="B425" s="2">
        <v>18981</v>
      </c>
      <c r="C425" s="1">
        <f t="shared" si="12"/>
        <v>52307.055170628992</v>
      </c>
      <c r="D425" s="1">
        <f t="shared" si="13"/>
        <v>0.36287647886279878</v>
      </c>
    </row>
    <row r="426" spans="1:4">
      <c r="A426" s="2">
        <v>4340</v>
      </c>
      <c r="B426" s="2">
        <v>20769</v>
      </c>
      <c r="C426" s="1">
        <f t="shared" si="12"/>
        <v>52442.300280620198</v>
      </c>
      <c r="D426" s="1">
        <f t="shared" si="13"/>
        <v>0.39603525949213719</v>
      </c>
    </row>
    <row r="427" spans="1:4">
      <c r="A427" s="2">
        <v>4350</v>
      </c>
      <c r="B427" s="2">
        <v>19736</v>
      </c>
      <c r="C427" s="1">
        <f t="shared" si="12"/>
        <v>52577.578632462028</v>
      </c>
      <c r="D427" s="1">
        <f t="shared" si="13"/>
        <v>0.37536913097429625</v>
      </c>
    </row>
    <row r="428" spans="1:4">
      <c r="A428" s="2">
        <v>4360</v>
      </c>
      <c r="B428" s="2">
        <v>20622</v>
      </c>
      <c r="C428" s="1">
        <f t="shared" si="12"/>
        <v>52712.890149736297</v>
      </c>
      <c r="D428" s="1">
        <f t="shared" si="13"/>
        <v>0.39121360907021269</v>
      </c>
    </row>
    <row r="429" spans="1:4">
      <c r="A429" s="2">
        <v>4370</v>
      </c>
      <c r="B429" s="2">
        <v>19754</v>
      </c>
      <c r="C429" s="1">
        <f t="shared" si="12"/>
        <v>52848.234756375379</v>
      </c>
      <c r="D429" s="1">
        <f t="shared" si="13"/>
        <v>0.37378731931281706</v>
      </c>
    </row>
    <row r="430" spans="1:4">
      <c r="A430" s="2">
        <v>4380</v>
      </c>
      <c r="B430" s="2">
        <v>20043</v>
      </c>
      <c r="C430" s="1">
        <f t="shared" si="12"/>
        <v>52983.612376659796</v>
      </c>
      <c r="D430" s="1">
        <f t="shared" si="13"/>
        <v>0.37828677775902819</v>
      </c>
    </row>
    <row r="431" spans="1:4">
      <c r="A431" s="2">
        <v>4390</v>
      </c>
      <c r="B431" s="2">
        <v>20536</v>
      </c>
      <c r="C431" s="1">
        <f t="shared" si="12"/>
        <v>53119.02293521574</v>
      </c>
      <c r="D431" s="1">
        <f t="shared" si="13"/>
        <v>0.38660349654860598</v>
      </c>
    </row>
    <row r="432" spans="1:4">
      <c r="A432" s="2">
        <v>4400</v>
      </c>
      <c r="B432" s="2">
        <v>19897</v>
      </c>
      <c r="C432" s="1">
        <f t="shared" si="12"/>
        <v>53254.466357012905</v>
      </c>
      <c r="D432" s="1">
        <f t="shared" si="13"/>
        <v>0.37362124458467755</v>
      </c>
    </row>
    <row r="433" spans="1:4">
      <c r="A433" s="2">
        <v>4410</v>
      </c>
      <c r="B433" s="2">
        <v>20449</v>
      </c>
      <c r="C433" s="1">
        <f t="shared" si="12"/>
        <v>53389.942567361933</v>
      </c>
      <c r="D433" s="1">
        <f t="shared" si="13"/>
        <v>0.38301221197605817</v>
      </c>
    </row>
    <row r="434" spans="1:4">
      <c r="A434" s="2">
        <v>4420</v>
      </c>
      <c r="B434" s="2">
        <v>20587</v>
      </c>
      <c r="C434" s="1">
        <f t="shared" si="12"/>
        <v>53525.451491912267</v>
      </c>
      <c r="D434" s="1">
        <f t="shared" si="13"/>
        <v>0.38462076313565913</v>
      </c>
    </row>
    <row r="435" spans="1:4">
      <c r="A435" s="2">
        <v>4430</v>
      </c>
      <c r="B435" s="2">
        <v>20409</v>
      </c>
      <c r="C435" s="1">
        <f t="shared" si="12"/>
        <v>53660.993056649742</v>
      </c>
      <c r="D435" s="1">
        <f t="shared" si="13"/>
        <v>0.38033213396655335</v>
      </c>
    </row>
    <row r="436" spans="1:4">
      <c r="A436" s="2">
        <v>4440</v>
      </c>
      <c r="B436" s="2">
        <v>20343</v>
      </c>
      <c r="C436" s="1">
        <f t="shared" si="12"/>
        <v>53796.567187894361</v>
      </c>
      <c r="D436" s="1">
        <f t="shared" si="13"/>
        <v>0.37814680496152009</v>
      </c>
    </row>
    <row r="437" spans="1:4">
      <c r="A437" s="2">
        <v>4450</v>
      </c>
      <c r="B437" s="2">
        <v>20416</v>
      </c>
      <c r="C437" s="1">
        <f t="shared" si="12"/>
        <v>53932.173812298002</v>
      </c>
      <c r="D437" s="1">
        <f t="shared" si="13"/>
        <v>0.37854954764209037</v>
      </c>
    </row>
    <row r="438" spans="1:4">
      <c r="A438" s="2">
        <v>4460</v>
      </c>
      <c r="B438" s="2">
        <v>20663</v>
      </c>
      <c r="C438" s="1">
        <f t="shared" si="12"/>
        <v>54067.812856842189</v>
      </c>
      <c r="D438" s="1">
        <f t="shared" si="13"/>
        <v>0.38216822372139164</v>
      </c>
    </row>
    <row r="439" spans="1:4">
      <c r="A439" s="2">
        <v>4470</v>
      </c>
      <c r="B439" s="2">
        <v>20706</v>
      </c>
      <c r="C439" s="1">
        <f t="shared" si="12"/>
        <v>54203.484248835935</v>
      </c>
      <c r="D439" s="1">
        <f t="shared" si="13"/>
        <v>0.38200496309321069</v>
      </c>
    </row>
    <row r="440" spans="1:4">
      <c r="A440" s="2">
        <v>4480</v>
      </c>
      <c r="B440" s="2">
        <v>20731</v>
      </c>
      <c r="C440" s="1">
        <f t="shared" si="12"/>
        <v>54339.187915913455</v>
      </c>
      <c r="D440" s="1">
        <f t="shared" si="13"/>
        <v>0.38151103825990085</v>
      </c>
    </row>
    <row r="441" spans="1:4">
      <c r="A441" s="2">
        <v>4490</v>
      </c>
      <c r="B441" s="2">
        <v>21416</v>
      </c>
      <c r="C441" s="1">
        <f t="shared" si="12"/>
        <v>54474.923786032006</v>
      </c>
      <c r="D441" s="1">
        <f t="shared" si="13"/>
        <v>0.39313501537181239</v>
      </c>
    </row>
    <row r="442" spans="1:4">
      <c r="A442" s="2">
        <v>4500</v>
      </c>
      <c r="B442" s="2">
        <v>20000</v>
      </c>
      <c r="C442" s="1">
        <f t="shared" si="12"/>
        <v>54610.691787469805</v>
      </c>
      <c r="D442" s="1">
        <f t="shared" si="13"/>
        <v>0.36622865130210486</v>
      </c>
    </row>
    <row r="443" spans="1:4">
      <c r="A443" s="2">
        <v>4510</v>
      </c>
      <c r="B443" s="2">
        <v>20612</v>
      </c>
      <c r="C443" s="1">
        <f t="shared" si="12"/>
        <v>54746.491848823774</v>
      </c>
      <c r="D443" s="1">
        <f t="shared" si="13"/>
        <v>0.37649901032777955</v>
      </c>
    </row>
    <row r="444" spans="1:4">
      <c r="A444" s="2">
        <v>4520</v>
      </c>
      <c r="B444" s="2">
        <v>21416</v>
      </c>
      <c r="C444" s="1">
        <f t="shared" si="12"/>
        <v>54882.323899007526</v>
      </c>
      <c r="D444" s="1">
        <f t="shared" si="13"/>
        <v>0.39021671238646805</v>
      </c>
    </row>
    <row r="445" spans="1:4">
      <c r="A445" s="2">
        <v>4530</v>
      </c>
      <c r="B445" s="2">
        <v>21072</v>
      </c>
      <c r="C445" s="1">
        <f t="shared" si="12"/>
        <v>55018.187867249202</v>
      </c>
      <c r="D445" s="1">
        <f t="shared" si="13"/>
        <v>0.38300061882887959</v>
      </c>
    </row>
    <row r="446" spans="1:4">
      <c r="A446" s="2">
        <v>4540</v>
      </c>
      <c r="B446" s="2">
        <v>21019</v>
      </c>
      <c r="C446" s="1">
        <f t="shared" si="12"/>
        <v>55154.08368308939</v>
      </c>
      <c r="D446" s="1">
        <f t="shared" si="13"/>
        <v>0.3810959877562895</v>
      </c>
    </row>
    <row r="447" spans="1:4">
      <c r="A447" s="2">
        <v>4550</v>
      </c>
      <c r="B447" s="2">
        <v>21340</v>
      </c>
      <c r="C447" s="1">
        <f t="shared" si="12"/>
        <v>55290.011276379068</v>
      </c>
      <c r="D447" s="1">
        <f t="shared" si="13"/>
        <v>0.38596483356328865</v>
      </c>
    </row>
    <row r="448" spans="1:4">
      <c r="A448" s="2">
        <v>4560</v>
      </c>
      <c r="B448" s="2">
        <v>21301</v>
      </c>
      <c r="C448" s="1">
        <f t="shared" si="12"/>
        <v>55425.9705772776</v>
      </c>
      <c r="D448" s="1">
        <f t="shared" si="13"/>
        <v>0.38431442477495464</v>
      </c>
    </row>
    <row r="449" spans="1:4">
      <c r="A449" s="2">
        <v>4570</v>
      </c>
      <c r="B449" s="2">
        <v>19857</v>
      </c>
      <c r="C449" s="1">
        <f t="shared" si="12"/>
        <v>55561.961516250623</v>
      </c>
      <c r="D449" s="1">
        <f t="shared" si="13"/>
        <v>0.35738479092737346</v>
      </c>
    </row>
    <row r="450" spans="1:4">
      <c r="A450" s="2">
        <v>4580</v>
      </c>
      <c r="B450" s="2">
        <v>21513</v>
      </c>
      <c r="C450" s="1">
        <f t="shared" si="12"/>
        <v>55697.98402406813</v>
      </c>
      <c r="D450" s="1">
        <f t="shared" si="13"/>
        <v>0.38624378201379489</v>
      </c>
    </row>
    <row r="451" spans="1:4">
      <c r="A451" s="2">
        <v>4590</v>
      </c>
      <c r="B451" s="2">
        <v>20632</v>
      </c>
      <c r="C451" s="1">
        <f t="shared" ref="C451:C514" si="14">A451*LOG(A451,2)</f>
        <v>55834.038031802374</v>
      </c>
      <c r="D451" s="1">
        <f t="shared" ref="D451:D514" si="15">B451/C451</f>
        <v>0.36952369427853793</v>
      </c>
    </row>
    <row r="452" spans="1:4">
      <c r="A452" s="2">
        <v>4600</v>
      </c>
      <c r="B452" s="2">
        <v>21823</v>
      </c>
      <c r="C452" s="1">
        <f t="shared" si="14"/>
        <v>55970.123470826002</v>
      </c>
      <c r="D452" s="1">
        <f t="shared" si="15"/>
        <v>0.3899044462779338</v>
      </c>
    </row>
    <row r="453" spans="1:4">
      <c r="A453" s="2">
        <v>4610</v>
      </c>
      <c r="B453" s="2">
        <v>21507</v>
      </c>
      <c r="C453" s="1">
        <f t="shared" si="14"/>
        <v>56106.240272809991</v>
      </c>
      <c r="D453" s="1">
        <f t="shared" si="15"/>
        <v>0.38332634472430771</v>
      </c>
    </row>
    <row r="454" spans="1:4">
      <c r="A454" s="2">
        <v>4620</v>
      </c>
      <c r="B454" s="2">
        <v>21262</v>
      </c>
      <c r="C454" s="1">
        <f t="shared" si="14"/>
        <v>56242.388369721797</v>
      </c>
      <c r="D454" s="1">
        <f t="shared" si="15"/>
        <v>0.37804226698605925</v>
      </c>
    </row>
    <row r="455" spans="1:4">
      <c r="A455" s="2">
        <v>4630</v>
      </c>
      <c r="B455" s="2">
        <v>20847</v>
      </c>
      <c r="C455" s="1">
        <f t="shared" si="14"/>
        <v>56378.567693823374</v>
      </c>
      <c r="D455" s="1">
        <f t="shared" si="15"/>
        <v>0.36976817348774044</v>
      </c>
    </row>
    <row r="456" spans="1:4">
      <c r="A456" s="2">
        <v>4640</v>
      </c>
      <c r="B456" s="2">
        <v>21098</v>
      </c>
      <c r="C456" s="1">
        <f t="shared" si="14"/>
        <v>56514.778177669294</v>
      </c>
      <c r="D456" s="1">
        <f t="shared" si="15"/>
        <v>0.37331828382432652</v>
      </c>
    </row>
    <row r="457" spans="1:4">
      <c r="A457" s="2">
        <v>4650</v>
      </c>
      <c r="B457" s="2">
        <v>21375</v>
      </c>
      <c r="C457" s="1">
        <f t="shared" si="14"/>
        <v>56651.019754104826</v>
      </c>
      <c r="D457" s="1">
        <f t="shared" si="15"/>
        <v>0.37731006595783667</v>
      </c>
    </row>
    <row r="458" spans="1:4">
      <c r="A458" s="2">
        <v>4660</v>
      </c>
      <c r="B458" s="2">
        <v>21177</v>
      </c>
      <c r="C458" s="1">
        <f t="shared" si="14"/>
        <v>56787.292356264057</v>
      </c>
      <c r="D458" s="1">
        <f t="shared" si="15"/>
        <v>0.37291793852650595</v>
      </c>
    </row>
    <row r="459" spans="1:4">
      <c r="A459" s="2">
        <v>4670</v>
      </c>
      <c r="B459" s="2">
        <v>21556</v>
      </c>
      <c r="C459" s="1">
        <f t="shared" si="14"/>
        <v>56923.595917568106</v>
      </c>
      <c r="D459" s="1">
        <f t="shared" si="15"/>
        <v>0.37868303385498625</v>
      </c>
    </row>
    <row r="460" spans="1:4">
      <c r="A460" s="2">
        <v>4680</v>
      </c>
      <c r="B460" s="2">
        <v>21083</v>
      </c>
      <c r="C460" s="1">
        <f t="shared" si="14"/>
        <v>57059.930371723189</v>
      </c>
      <c r="D460" s="1">
        <f t="shared" si="15"/>
        <v>0.36948870884791618</v>
      </c>
    </row>
    <row r="461" spans="1:4">
      <c r="A461" s="2">
        <v>4690</v>
      </c>
      <c r="B461" s="2">
        <v>21385</v>
      </c>
      <c r="C461" s="1">
        <f t="shared" si="14"/>
        <v>57196.295652718851</v>
      </c>
      <c r="D461" s="1">
        <f t="shared" si="15"/>
        <v>0.37388784983286683</v>
      </c>
    </row>
    <row r="462" spans="1:4">
      <c r="A462" s="2">
        <v>4700</v>
      </c>
      <c r="B462" s="2">
        <v>22631</v>
      </c>
      <c r="C462" s="1">
        <f t="shared" si="14"/>
        <v>57332.691694826099</v>
      </c>
      <c r="D462" s="1">
        <f t="shared" si="15"/>
        <v>0.3947311617682569</v>
      </c>
    </row>
    <row r="463" spans="1:4">
      <c r="A463" s="2">
        <v>4710</v>
      </c>
      <c r="B463" s="2">
        <v>21102</v>
      </c>
      <c r="C463" s="1">
        <f t="shared" si="14"/>
        <v>57469.118432595686</v>
      </c>
      <c r="D463" s="1">
        <f t="shared" si="15"/>
        <v>0.36718851055197738</v>
      </c>
    </row>
    <row r="464" spans="1:4">
      <c r="A464" s="2">
        <v>4720</v>
      </c>
      <c r="B464" s="2">
        <v>22153</v>
      </c>
      <c r="C464" s="1">
        <f t="shared" si="14"/>
        <v>57605.575800856241</v>
      </c>
      <c r="D464" s="1">
        <f t="shared" si="15"/>
        <v>0.38456346789386175</v>
      </c>
    </row>
    <row r="465" spans="1:4">
      <c r="A465" s="2">
        <v>4730</v>
      </c>
      <c r="B465" s="2">
        <v>22061</v>
      </c>
      <c r="C465" s="1">
        <f t="shared" si="14"/>
        <v>57742.063734712574</v>
      </c>
      <c r="D465" s="1">
        <f t="shared" si="15"/>
        <v>0.38206116257562289</v>
      </c>
    </row>
    <row r="466" spans="1:4">
      <c r="A466" s="2">
        <v>4740</v>
      </c>
      <c r="B466" s="2">
        <v>21966</v>
      </c>
      <c r="C466" s="1">
        <f t="shared" si="14"/>
        <v>57878.58216954385</v>
      </c>
      <c r="D466" s="1">
        <f t="shared" si="15"/>
        <v>0.37951862634877531</v>
      </c>
    </row>
    <row r="467" spans="1:4">
      <c r="A467" s="2">
        <v>4750</v>
      </c>
      <c r="B467" s="2">
        <v>21951</v>
      </c>
      <c r="C467" s="1">
        <f t="shared" si="14"/>
        <v>58015.131041001943</v>
      </c>
      <c r="D467" s="1">
        <f t="shared" si="15"/>
        <v>0.3783668089017368</v>
      </c>
    </row>
    <row r="468" spans="1:4">
      <c r="A468" s="2">
        <v>4760</v>
      </c>
      <c r="B468" s="2">
        <v>22790</v>
      </c>
      <c r="C468" s="1">
        <f t="shared" si="14"/>
        <v>58151.710285009656</v>
      </c>
      <c r="D468" s="1">
        <f t="shared" si="15"/>
        <v>0.39190592827456022</v>
      </c>
    </row>
    <row r="469" spans="1:4">
      <c r="A469" s="2">
        <v>4770</v>
      </c>
      <c r="B469" s="2">
        <v>22275</v>
      </c>
      <c r="C469" s="1">
        <f t="shared" si="14"/>
        <v>58288.319837759009</v>
      </c>
      <c r="D469" s="1">
        <f t="shared" si="15"/>
        <v>0.38215203426691186</v>
      </c>
    </row>
    <row r="470" spans="1:4">
      <c r="A470" s="2">
        <v>4780</v>
      </c>
      <c r="B470" s="2">
        <v>21761</v>
      </c>
      <c r="C470" s="1">
        <f t="shared" si="14"/>
        <v>58424.959635709572</v>
      </c>
      <c r="D470" s="1">
        <f t="shared" si="15"/>
        <v>0.37246067666428628</v>
      </c>
    </row>
    <row r="471" spans="1:4">
      <c r="A471" s="2">
        <v>4790</v>
      </c>
      <c r="B471" s="2">
        <v>22280</v>
      </c>
      <c r="C471" s="1">
        <f t="shared" si="14"/>
        <v>58561.629615586775</v>
      </c>
      <c r="D471" s="1">
        <f t="shared" si="15"/>
        <v>0.38045389355199827</v>
      </c>
    </row>
    <row r="472" spans="1:4">
      <c r="A472" s="2">
        <v>4800</v>
      </c>
      <c r="B472" s="2">
        <v>21359</v>
      </c>
      <c r="C472" s="1">
        <f t="shared" si="14"/>
        <v>58698.329714380234</v>
      </c>
      <c r="D472" s="1">
        <f t="shared" si="15"/>
        <v>0.36387747494571993</v>
      </c>
    </row>
    <row r="473" spans="1:4">
      <c r="A473" s="2">
        <v>4810</v>
      </c>
      <c r="B473" s="2">
        <v>22504</v>
      </c>
      <c r="C473" s="1">
        <f t="shared" si="14"/>
        <v>58835.05986934212</v>
      </c>
      <c r="D473" s="1">
        <f t="shared" si="15"/>
        <v>0.38249302456691175</v>
      </c>
    </row>
    <row r="474" spans="1:4">
      <c r="A474" s="2">
        <v>4820</v>
      </c>
      <c r="B474" s="2">
        <v>23348</v>
      </c>
      <c r="C474" s="1">
        <f t="shared" si="14"/>
        <v>58971.820017985498</v>
      </c>
      <c r="D474" s="1">
        <f t="shared" si="15"/>
        <v>0.39591791457138714</v>
      </c>
    </row>
    <row r="475" spans="1:4">
      <c r="A475" s="2">
        <v>4830</v>
      </c>
      <c r="B475" s="2">
        <v>22971</v>
      </c>
      <c r="C475" s="1">
        <f t="shared" si="14"/>
        <v>59108.610098082754</v>
      </c>
      <c r="D475" s="1">
        <f t="shared" si="15"/>
        <v>0.38862358566514638</v>
      </c>
    </row>
    <row r="476" spans="1:4">
      <c r="A476" s="2">
        <v>4840</v>
      </c>
      <c r="B476" s="2">
        <v>22069</v>
      </c>
      <c r="C476" s="1">
        <f t="shared" si="14"/>
        <v>59245.430047663867</v>
      </c>
      <c r="D476" s="1">
        <f t="shared" si="15"/>
        <v>0.37250130486427641</v>
      </c>
    </row>
    <row r="477" spans="1:4">
      <c r="A477" s="2">
        <v>4850</v>
      </c>
      <c r="B477" s="2">
        <v>21931</v>
      </c>
      <c r="C477" s="1">
        <f t="shared" si="14"/>
        <v>59382.279805014994</v>
      </c>
      <c r="D477" s="1">
        <f t="shared" si="15"/>
        <v>0.36931892935083754</v>
      </c>
    </row>
    <row r="478" spans="1:4">
      <c r="A478" s="2">
        <v>4860</v>
      </c>
      <c r="B478" s="2">
        <v>22224</v>
      </c>
      <c r="C478" s="1">
        <f t="shared" si="14"/>
        <v>59519.159308676681</v>
      </c>
      <c r="D478" s="1">
        <f t="shared" si="15"/>
        <v>0.37339237076153048</v>
      </c>
    </row>
    <row r="479" spans="1:4">
      <c r="A479" s="2">
        <v>4870</v>
      </c>
      <c r="B479" s="2">
        <v>21904</v>
      </c>
      <c r="C479" s="1">
        <f t="shared" si="14"/>
        <v>59656.068497442458</v>
      </c>
      <c r="D479" s="1">
        <f t="shared" si="15"/>
        <v>0.36717136331132944</v>
      </c>
    </row>
    <row r="480" spans="1:4">
      <c r="A480" s="2">
        <v>4880</v>
      </c>
      <c r="B480" s="2">
        <v>22168</v>
      </c>
      <c r="C480" s="1">
        <f t="shared" si="14"/>
        <v>59793.007310357221</v>
      </c>
      <c r="D480" s="1">
        <f t="shared" si="15"/>
        <v>0.37074569414005881</v>
      </c>
    </row>
    <row r="481" spans="1:4">
      <c r="A481" s="2">
        <v>4890</v>
      </c>
      <c r="B481" s="2">
        <v>22210</v>
      </c>
      <c r="C481" s="1">
        <f t="shared" si="14"/>
        <v>59929.975686715625</v>
      </c>
      <c r="D481" s="1">
        <f t="shared" si="15"/>
        <v>0.37059918255436869</v>
      </c>
    </row>
    <row r="482" spans="1:4">
      <c r="A482" s="2">
        <v>4900</v>
      </c>
      <c r="B482" s="2">
        <v>22038</v>
      </c>
      <c r="C482" s="1">
        <f t="shared" si="14"/>
        <v>60066.973566060682</v>
      </c>
      <c r="D482" s="1">
        <f t="shared" si="15"/>
        <v>0.3668904672842051</v>
      </c>
    </row>
    <row r="483" spans="1:4">
      <c r="A483" s="2">
        <v>4910</v>
      </c>
      <c r="B483" s="2">
        <v>23091</v>
      </c>
      <c r="C483" s="1">
        <f t="shared" si="14"/>
        <v>60204.000888182098</v>
      </c>
      <c r="D483" s="1">
        <f t="shared" si="15"/>
        <v>0.38354593813270488</v>
      </c>
    </row>
    <row r="484" spans="1:4">
      <c r="A484" s="2">
        <v>4920</v>
      </c>
      <c r="B484" s="2">
        <v>22837</v>
      </c>
      <c r="C484" s="1">
        <f t="shared" si="14"/>
        <v>60341.057593114885</v>
      </c>
      <c r="D484" s="1">
        <f t="shared" si="15"/>
        <v>0.3784653585953352</v>
      </c>
    </row>
    <row r="485" spans="1:4">
      <c r="A485" s="2">
        <v>4930</v>
      </c>
      <c r="B485" s="2">
        <v>23184</v>
      </c>
      <c r="C485" s="1">
        <f t="shared" si="14"/>
        <v>60478.14362113781</v>
      </c>
      <c r="D485" s="1">
        <f t="shared" si="15"/>
        <v>0.38334509976422165</v>
      </c>
    </row>
    <row r="486" spans="1:4">
      <c r="A486" s="2">
        <v>4940</v>
      </c>
      <c r="B486" s="2">
        <v>23479</v>
      </c>
      <c r="C486" s="1">
        <f t="shared" si="14"/>
        <v>60615.258912771882</v>
      </c>
      <c r="D486" s="1">
        <f t="shared" si="15"/>
        <v>0.38734471189486053</v>
      </c>
    </row>
    <row r="487" spans="1:4">
      <c r="A487" s="2">
        <v>4950</v>
      </c>
      <c r="B487" s="2">
        <v>22624</v>
      </c>
      <c r="C487" s="1">
        <f t="shared" si="14"/>
        <v>60752.403408778955</v>
      </c>
      <c r="D487" s="1">
        <f t="shared" si="15"/>
        <v>0.37239678976602836</v>
      </c>
    </row>
    <row r="488" spans="1:4">
      <c r="A488" s="2">
        <v>4960</v>
      </c>
      <c r="B488" s="2">
        <v>23206</v>
      </c>
      <c r="C488" s="1">
        <f t="shared" si="14"/>
        <v>60889.577050160224</v>
      </c>
      <c r="D488" s="1">
        <f t="shared" si="15"/>
        <v>0.38111613061268484</v>
      </c>
    </row>
    <row r="489" spans="1:4">
      <c r="A489" s="2">
        <v>4970</v>
      </c>
      <c r="B489" s="2">
        <v>22490</v>
      </c>
      <c r="C489" s="1">
        <f t="shared" si="14"/>
        <v>61026.779778154763</v>
      </c>
      <c r="D489" s="1">
        <f t="shared" si="15"/>
        <v>0.36852673665161262</v>
      </c>
    </row>
    <row r="490" spans="1:4">
      <c r="A490" s="2">
        <v>4980</v>
      </c>
      <c r="B490" s="2">
        <v>23135</v>
      </c>
      <c r="C490" s="1">
        <f t="shared" si="14"/>
        <v>61164.01153423811</v>
      </c>
      <c r="D490" s="1">
        <f t="shared" si="15"/>
        <v>0.37824530176621257</v>
      </c>
    </row>
    <row r="491" spans="1:4">
      <c r="A491" s="2">
        <v>4990</v>
      </c>
      <c r="B491" s="2">
        <v>23034</v>
      </c>
      <c r="C491" s="1">
        <f t="shared" si="14"/>
        <v>61301.272260120873</v>
      </c>
      <c r="D491" s="1">
        <f t="shared" si="15"/>
        <v>0.37575076586109635</v>
      </c>
    </row>
    <row r="492" spans="1:4">
      <c r="A492" s="2">
        <v>5000</v>
      </c>
      <c r="B492" s="2">
        <v>23570</v>
      </c>
      <c r="C492" s="1">
        <f t="shared" si="14"/>
        <v>61438.561897747255</v>
      </c>
      <c r="D492" s="1">
        <f t="shared" si="15"/>
        <v>0.38363528168559285</v>
      </c>
    </row>
    <row r="493" spans="1:4">
      <c r="A493" s="2">
        <v>5010</v>
      </c>
      <c r="B493" s="2">
        <v>23385</v>
      </c>
      <c r="C493" s="1">
        <f t="shared" si="14"/>
        <v>61575.880389293685</v>
      </c>
      <c r="D493" s="1">
        <f t="shared" si="15"/>
        <v>0.37977532521103824</v>
      </c>
    </row>
    <row r="494" spans="1:4">
      <c r="A494" s="2">
        <v>5020</v>
      </c>
      <c r="B494" s="2">
        <v>23489</v>
      </c>
      <c r="C494" s="1">
        <f t="shared" si="14"/>
        <v>61713.227677167437</v>
      </c>
      <c r="D494" s="1">
        <f t="shared" si="15"/>
        <v>0.38061532161103323</v>
      </c>
    </row>
    <row r="495" spans="1:4">
      <c r="A495" s="2">
        <v>5030</v>
      </c>
      <c r="B495" s="2">
        <v>23144</v>
      </c>
      <c r="C495" s="1">
        <f t="shared" si="14"/>
        <v>61850.60370400524</v>
      </c>
      <c r="D495" s="1">
        <f t="shared" si="15"/>
        <v>0.3741919821956608</v>
      </c>
    </row>
    <row r="496" spans="1:4">
      <c r="A496" s="2">
        <v>5040</v>
      </c>
      <c r="B496" s="2">
        <v>23261</v>
      </c>
      <c r="C496" s="1">
        <f t="shared" si="14"/>
        <v>61988.008412671887</v>
      </c>
      <c r="D496" s="1">
        <f t="shared" si="15"/>
        <v>0.3752499974695892</v>
      </c>
    </row>
    <row r="497" spans="1:4">
      <c r="A497" s="2">
        <v>5050</v>
      </c>
      <c r="B497" s="2">
        <v>23241</v>
      </c>
      <c r="C497" s="1">
        <f t="shared" si="14"/>
        <v>62125.441746258919</v>
      </c>
      <c r="D497" s="1">
        <f t="shared" si="15"/>
        <v>0.37409794355948434</v>
      </c>
    </row>
    <row r="498" spans="1:4">
      <c r="A498" s="2">
        <v>5060</v>
      </c>
      <c r="B498" s="2">
        <v>23542</v>
      </c>
      <c r="C498" s="1">
        <f t="shared" si="14"/>
        <v>62262.903648083258</v>
      </c>
      <c r="D498" s="1">
        <f t="shared" si="15"/>
        <v>0.37810636222592442</v>
      </c>
    </row>
    <row r="499" spans="1:4">
      <c r="A499" s="2">
        <v>5070</v>
      </c>
      <c r="B499" s="2">
        <v>23223</v>
      </c>
      <c r="C499" s="1">
        <f t="shared" si="14"/>
        <v>62400.394061685867</v>
      </c>
      <c r="D499" s="1">
        <f t="shared" si="15"/>
        <v>0.37216111130713242</v>
      </c>
    </row>
    <row r="500" spans="1:4">
      <c r="A500" s="2">
        <v>5080</v>
      </c>
      <c r="B500" s="2">
        <v>23552</v>
      </c>
      <c r="C500" s="1">
        <f t="shared" si="14"/>
        <v>62537.912930830396</v>
      </c>
      <c r="D500" s="1">
        <f t="shared" si="15"/>
        <v>0.37660354969072152</v>
      </c>
    </row>
    <row r="501" spans="1:4">
      <c r="A501" s="2">
        <v>5090</v>
      </c>
      <c r="B501" s="2">
        <v>24175</v>
      </c>
      <c r="C501" s="1">
        <f t="shared" si="14"/>
        <v>62675.460199501969</v>
      </c>
      <c r="D501" s="1">
        <f t="shared" si="15"/>
        <v>0.38571715186531808</v>
      </c>
    </row>
    <row r="502" spans="1:4">
      <c r="A502" s="2">
        <v>5100</v>
      </c>
      <c r="B502" s="2">
        <v>24938</v>
      </c>
      <c r="C502" s="1">
        <f t="shared" si="14"/>
        <v>62813.035811905735</v>
      </c>
      <c r="D502" s="1">
        <f t="shared" si="15"/>
        <v>0.39701949886130472</v>
      </c>
    </row>
    <row r="503" spans="1:4">
      <c r="A503" s="2">
        <v>5110</v>
      </c>
      <c r="B503" s="2">
        <v>23828</v>
      </c>
      <c r="C503" s="1">
        <f t="shared" si="14"/>
        <v>62950.639712465665</v>
      </c>
      <c r="D503" s="1">
        <f t="shared" si="15"/>
        <v>0.3785187904179711</v>
      </c>
    </row>
    <row r="504" spans="1:4">
      <c r="A504" s="2">
        <v>5120</v>
      </c>
      <c r="B504" s="2">
        <v>23413</v>
      </c>
      <c r="C504" s="1">
        <f t="shared" si="14"/>
        <v>63088.271845823299</v>
      </c>
      <c r="D504" s="1">
        <f t="shared" si="15"/>
        <v>0.37111493650067445</v>
      </c>
    </row>
    <row r="505" spans="1:4">
      <c r="A505" s="2">
        <v>5130</v>
      </c>
      <c r="B505" s="2">
        <v>24098</v>
      </c>
      <c r="C505" s="1">
        <f t="shared" si="14"/>
        <v>63225.932156836352</v>
      </c>
      <c r="D505" s="1">
        <f t="shared" si="15"/>
        <v>0.38114107895195953</v>
      </c>
    </row>
    <row r="506" spans="1:4">
      <c r="A506" s="2">
        <v>5140</v>
      </c>
      <c r="B506" s="2">
        <v>24073</v>
      </c>
      <c r="C506" s="1">
        <f t="shared" si="14"/>
        <v>63363.620590577586</v>
      </c>
      <c r="D506" s="1">
        <f t="shared" si="15"/>
        <v>0.37991831551967453</v>
      </c>
    </row>
    <row r="507" spans="1:4">
      <c r="A507" s="2">
        <v>5150</v>
      </c>
      <c r="B507" s="2">
        <v>23361</v>
      </c>
      <c r="C507" s="1">
        <f t="shared" si="14"/>
        <v>63501.337092333408</v>
      </c>
      <c r="D507" s="1">
        <f t="shared" si="15"/>
        <v>0.3678820174452736</v>
      </c>
    </row>
    <row r="508" spans="1:4">
      <c r="A508" s="2">
        <v>5160</v>
      </c>
      <c r="B508" s="2">
        <v>24877</v>
      </c>
      <c r="C508" s="1">
        <f t="shared" si="14"/>
        <v>63639.081607602784</v>
      </c>
      <c r="D508" s="1">
        <f t="shared" si="15"/>
        <v>0.39090758966936467</v>
      </c>
    </row>
    <row r="509" spans="1:4">
      <c r="A509" s="2">
        <v>5170</v>
      </c>
      <c r="B509" s="2">
        <v>24634</v>
      </c>
      <c r="C509" s="1">
        <f t="shared" si="14"/>
        <v>63776.854082095881</v>
      </c>
      <c r="D509" s="1">
        <f t="shared" si="15"/>
        <v>0.38625298087438148</v>
      </c>
    </row>
    <row r="510" spans="1:4">
      <c r="A510" s="2">
        <v>5180</v>
      </c>
      <c r="B510" s="2">
        <v>24241</v>
      </c>
      <c r="C510" s="1">
        <f t="shared" si="14"/>
        <v>63914.654461732898</v>
      </c>
      <c r="D510" s="1">
        <f t="shared" si="15"/>
        <v>0.37927139251787112</v>
      </c>
    </row>
    <row r="511" spans="1:4">
      <c r="A511" s="2">
        <v>5190</v>
      </c>
      <c r="B511" s="2">
        <v>24597</v>
      </c>
      <c r="C511" s="1">
        <f t="shared" si="14"/>
        <v>64052.482692642814</v>
      </c>
      <c r="D511" s="1">
        <f t="shared" si="15"/>
        <v>0.38401321800482302</v>
      </c>
    </row>
    <row r="512" spans="1:4">
      <c r="A512" s="2">
        <v>5200</v>
      </c>
      <c r="B512" s="2">
        <v>24592</v>
      </c>
      <c r="C512" s="1">
        <f t="shared" si="14"/>
        <v>64190.338721162254</v>
      </c>
      <c r="D512" s="1">
        <f t="shared" si="15"/>
        <v>0.38311061274852748</v>
      </c>
    </row>
    <row r="513" spans="1:4">
      <c r="A513" s="2">
        <v>5210</v>
      </c>
      <c r="B513" s="2">
        <v>23967</v>
      </c>
      <c r="C513" s="1">
        <f t="shared" si="14"/>
        <v>64328.22249383419</v>
      </c>
      <c r="D513" s="1">
        <f t="shared" si="15"/>
        <v>0.37257363985608677</v>
      </c>
    </row>
    <row r="514" spans="1:4">
      <c r="A514" s="2">
        <v>5220</v>
      </c>
      <c r="B514" s="2">
        <v>23289</v>
      </c>
      <c r="C514" s="1">
        <f t="shared" si="14"/>
        <v>64466.133957406833</v>
      </c>
      <c r="D514" s="1">
        <f t="shared" si="15"/>
        <v>0.36125944849410674</v>
      </c>
    </row>
    <row r="515" spans="1:4">
      <c r="A515" s="2">
        <v>5230</v>
      </c>
      <c r="B515" s="2">
        <v>23555</v>
      </c>
      <c r="C515" s="1">
        <f t="shared" ref="C515:C578" si="16">A515*LOG(A515,2)</f>
        <v>64604.073058832415</v>
      </c>
      <c r="D515" s="1">
        <f t="shared" ref="D515:D578" si="17">B515/C515</f>
        <v>0.36460549443298068</v>
      </c>
    </row>
    <row r="516" spans="1:4">
      <c r="A516" s="2">
        <v>5240</v>
      </c>
      <c r="B516" s="2">
        <v>23469</v>
      </c>
      <c r="C516" s="1">
        <f t="shared" si="16"/>
        <v>64742.039745266011</v>
      </c>
      <c r="D516" s="1">
        <f t="shared" si="17"/>
        <v>0.36250016360839282</v>
      </c>
    </row>
    <row r="517" spans="1:4">
      <c r="A517" s="2">
        <v>5250</v>
      </c>
      <c r="B517" s="2">
        <v>25167</v>
      </c>
      <c r="C517" s="1">
        <f t="shared" si="16"/>
        <v>64880.033964064445</v>
      </c>
      <c r="D517" s="1">
        <f t="shared" si="17"/>
        <v>0.38790053676512287</v>
      </c>
    </row>
    <row r="518" spans="1:4">
      <c r="A518" s="2">
        <v>5260</v>
      </c>
      <c r="B518" s="2">
        <v>25209</v>
      </c>
      <c r="C518" s="1">
        <f t="shared" si="16"/>
        <v>65018.055662785038</v>
      </c>
      <c r="D518" s="1">
        <f t="shared" si="17"/>
        <v>0.38772306773899884</v>
      </c>
    </row>
    <row r="519" spans="1:4">
      <c r="A519" s="2">
        <v>5270</v>
      </c>
      <c r="B519" s="2">
        <v>24335</v>
      </c>
      <c r="C519" s="1">
        <f t="shared" si="16"/>
        <v>65156.104789184516</v>
      </c>
      <c r="D519" s="1">
        <f t="shared" si="17"/>
        <v>0.37348764292673692</v>
      </c>
    </row>
    <row r="520" spans="1:4">
      <c r="A520" s="2">
        <v>5280</v>
      </c>
      <c r="B520" s="2">
        <v>24861</v>
      </c>
      <c r="C520" s="1">
        <f t="shared" si="16"/>
        <v>65294.181291217901</v>
      </c>
      <c r="D520" s="1">
        <f t="shared" si="17"/>
        <v>0.380753682921878</v>
      </c>
    </row>
    <row r="521" spans="1:4">
      <c r="A521" s="2">
        <v>5290</v>
      </c>
      <c r="B521" s="2">
        <v>24683</v>
      </c>
      <c r="C521" s="1">
        <f t="shared" si="16"/>
        <v>65432.28511703734</v>
      </c>
      <c r="D521" s="1">
        <f t="shared" si="17"/>
        <v>0.37722968036115567</v>
      </c>
    </row>
    <row r="522" spans="1:4">
      <c r="A522" s="2">
        <v>5300</v>
      </c>
      <c r="B522" s="2">
        <v>24146</v>
      </c>
      <c r="C522" s="1">
        <f t="shared" si="16"/>
        <v>65570.416214990997</v>
      </c>
      <c r="D522" s="1">
        <f t="shared" si="17"/>
        <v>0.36824533675111298</v>
      </c>
    </row>
    <row r="523" spans="1:4">
      <c r="A523" s="2">
        <v>5310</v>
      </c>
      <c r="B523" s="2">
        <v>25146</v>
      </c>
      <c r="C523" s="1">
        <f t="shared" si="16"/>
        <v>65708.574533621941</v>
      </c>
      <c r="D523" s="1">
        <f t="shared" si="17"/>
        <v>0.38268978102900753</v>
      </c>
    </row>
    <row r="524" spans="1:4">
      <c r="A524" s="2">
        <v>5320</v>
      </c>
      <c r="B524" s="2">
        <v>25088</v>
      </c>
      <c r="C524" s="1">
        <f t="shared" si="16"/>
        <v>65846.760021667098</v>
      </c>
      <c r="D524" s="1">
        <f t="shared" si="17"/>
        <v>0.38100583827882661</v>
      </c>
    </row>
    <row r="525" spans="1:4">
      <c r="A525" s="2">
        <v>5330</v>
      </c>
      <c r="B525" s="2">
        <v>25033</v>
      </c>
      <c r="C525" s="1">
        <f t="shared" si="16"/>
        <v>65984.972628056043</v>
      </c>
      <c r="D525" s="1">
        <f t="shared" si="17"/>
        <v>0.3793742575465775</v>
      </c>
    </row>
    <row r="526" spans="1:4">
      <c r="A526" s="2">
        <v>5340</v>
      </c>
      <c r="B526" s="2">
        <v>25496</v>
      </c>
      <c r="C526" s="1">
        <f t="shared" si="16"/>
        <v>66123.212301910069</v>
      </c>
      <c r="D526" s="1">
        <f t="shared" si="17"/>
        <v>0.38558320312069155</v>
      </c>
    </row>
    <row r="527" spans="1:4">
      <c r="A527" s="2">
        <v>5350</v>
      </c>
      <c r="B527" s="2">
        <v>25642</v>
      </c>
      <c r="C527" s="1">
        <f t="shared" si="16"/>
        <v>66261.478992540928</v>
      </c>
      <c r="D527" s="1">
        <f t="shared" si="17"/>
        <v>0.38698200507849406</v>
      </c>
    </row>
    <row r="528" spans="1:4">
      <c r="A528" s="2">
        <v>5360</v>
      </c>
      <c r="B528" s="2">
        <v>25566</v>
      </c>
      <c r="C528" s="1">
        <f t="shared" si="16"/>
        <v>66399.772649449922</v>
      </c>
      <c r="D528" s="1">
        <f t="shared" si="17"/>
        <v>0.38503143881188873</v>
      </c>
    </row>
    <row r="529" spans="1:4">
      <c r="A529" s="2">
        <v>5370</v>
      </c>
      <c r="B529" s="2">
        <v>24381</v>
      </c>
      <c r="C529" s="1">
        <f t="shared" si="16"/>
        <v>66538.093222326803</v>
      </c>
      <c r="D529" s="1">
        <f t="shared" si="17"/>
        <v>0.36642168146500137</v>
      </c>
    </row>
    <row r="530" spans="1:4">
      <c r="A530" s="2">
        <v>5380</v>
      </c>
      <c r="B530" s="2">
        <v>24832</v>
      </c>
      <c r="C530" s="1">
        <f t="shared" si="16"/>
        <v>66676.440661048648</v>
      </c>
      <c r="D530" s="1">
        <f t="shared" si="17"/>
        <v>0.37242539874367458</v>
      </c>
    </row>
    <row r="531" spans="1:4">
      <c r="A531" s="2">
        <v>5390</v>
      </c>
      <c r="B531" s="2">
        <v>24381</v>
      </c>
      <c r="C531" s="1">
        <f t="shared" si="16"/>
        <v>66814.814915678886</v>
      </c>
      <c r="D531" s="1">
        <f t="shared" si="17"/>
        <v>0.36490410144470387</v>
      </c>
    </row>
    <row r="532" spans="1:4">
      <c r="A532" s="2">
        <v>5400</v>
      </c>
      <c r="B532" s="2">
        <v>24922</v>
      </c>
      <c r="C532" s="1">
        <f t="shared" si="16"/>
        <v>66953.215936466251</v>
      </c>
      <c r="D532" s="1">
        <f t="shared" si="17"/>
        <v>0.37223006619501553</v>
      </c>
    </row>
    <row r="533" spans="1:4">
      <c r="A533" s="2">
        <v>5410</v>
      </c>
      <c r="B533" s="2">
        <v>24441</v>
      </c>
      <c r="C533" s="1">
        <f t="shared" si="16"/>
        <v>67091.643673843704</v>
      </c>
      <c r="D533" s="1">
        <f t="shared" si="17"/>
        <v>0.36429275930123844</v>
      </c>
    </row>
    <row r="534" spans="1:4">
      <c r="A534" s="2">
        <v>5420</v>
      </c>
      <c r="B534" s="2">
        <v>24883</v>
      </c>
      <c r="C534" s="1">
        <f t="shared" si="16"/>
        <v>67230.098078427487</v>
      </c>
      <c r="D534" s="1">
        <f t="shared" si="17"/>
        <v>0.37011696712048014</v>
      </c>
    </row>
    <row r="535" spans="1:4">
      <c r="A535" s="2">
        <v>5430</v>
      </c>
      <c r="B535" s="2">
        <v>24856</v>
      </c>
      <c r="C535" s="1">
        <f t="shared" si="16"/>
        <v>67368.579101016061</v>
      </c>
      <c r="D535" s="1">
        <f t="shared" si="17"/>
        <v>0.36895538441933856</v>
      </c>
    </row>
    <row r="536" spans="1:4">
      <c r="A536" s="2">
        <v>5440</v>
      </c>
      <c r="B536" s="2">
        <v>25413</v>
      </c>
      <c r="C536" s="1">
        <f t="shared" si="16"/>
        <v>67507.086692589102</v>
      </c>
      <c r="D536" s="1">
        <f t="shared" si="17"/>
        <v>0.37644936620838992</v>
      </c>
    </row>
    <row r="537" spans="1:4">
      <c r="A537" s="2">
        <v>5450</v>
      </c>
      <c r="B537" s="2">
        <v>25708</v>
      </c>
      <c r="C537" s="1">
        <f t="shared" si="16"/>
        <v>67645.620804306498</v>
      </c>
      <c r="D537" s="1">
        <f t="shared" si="17"/>
        <v>0.38003938310169755</v>
      </c>
    </row>
    <row r="538" spans="1:4">
      <c r="A538" s="2">
        <v>5460</v>
      </c>
      <c r="B538" s="2">
        <v>25538</v>
      </c>
      <c r="C538" s="1">
        <f t="shared" si="16"/>
        <v>67784.1813875074</v>
      </c>
      <c r="D538" s="1">
        <f t="shared" si="17"/>
        <v>0.37675456835577636</v>
      </c>
    </row>
    <row r="539" spans="1:4">
      <c r="A539" s="2">
        <v>5470</v>
      </c>
      <c r="B539" s="2">
        <v>25616</v>
      </c>
      <c r="C539" s="1">
        <f t="shared" si="16"/>
        <v>67922.768393709164</v>
      </c>
      <c r="D539" s="1">
        <f t="shared" si="17"/>
        <v>0.37713421590119534</v>
      </c>
    </row>
    <row r="540" spans="1:4">
      <c r="A540" s="2">
        <v>5480</v>
      </c>
      <c r="B540" s="2">
        <v>24964</v>
      </c>
      <c r="C540" s="1">
        <f t="shared" si="16"/>
        <v>68061.381774606445</v>
      </c>
      <c r="D540" s="1">
        <f t="shared" si="17"/>
        <v>0.36678655867833138</v>
      </c>
    </row>
    <row r="541" spans="1:4">
      <c r="A541" s="2">
        <v>5490</v>
      </c>
      <c r="B541" s="2">
        <v>26726</v>
      </c>
      <c r="C541" s="1">
        <f t="shared" si="16"/>
        <v>68200.021482070151</v>
      </c>
      <c r="D541" s="1">
        <f t="shared" si="17"/>
        <v>0.39187670940875424</v>
      </c>
    </row>
    <row r="542" spans="1:4">
      <c r="A542" s="2">
        <v>5500</v>
      </c>
      <c r="B542" s="2">
        <v>25869</v>
      </c>
      <c r="C542" s="1">
        <f t="shared" si="16"/>
        <v>68338.687468146614</v>
      </c>
      <c r="D542" s="1">
        <f t="shared" si="17"/>
        <v>0.37854107180589053</v>
      </c>
    </row>
    <row r="543" spans="1:4">
      <c r="A543" s="2">
        <v>5510</v>
      </c>
      <c r="B543" s="2">
        <v>24831</v>
      </c>
      <c r="C543" s="1">
        <f t="shared" si="16"/>
        <v>68477.379685056439</v>
      </c>
      <c r="D543" s="1">
        <f t="shared" si="17"/>
        <v>0.36261609474842066</v>
      </c>
    </row>
    <row r="544" spans="1:4">
      <c r="A544" s="2">
        <v>5520</v>
      </c>
      <c r="B544" s="2">
        <v>26269</v>
      </c>
      <c r="C544" s="1">
        <f t="shared" si="16"/>
        <v>68616.098085193749</v>
      </c>
      <c r="D544" s="1">
        <f t="shared" si="17"/>
        <v>0.38284018959201688</v>
      </c>
    </row>
    <row r="545" spans="1:4">
      <c r="A545" s="2">
        <v>5530</v>
      </c>
      <c r="B545" s="2">
        <v>25371</v>
      </c>
      <c r="C545" s="1">
        <f t="shared" si="16"/>
        <v>68754.842621125048</v>
      </c>
      <c r="D545" s="1">
        <f t="shared" si="17"/>
        <v>0.36900673513002435</v>
      </c>
    </row>
    <row r="546" spans="1:4">
      <c r="A546" s="2">
        <v>5540</v>
      </c>
      <c r="B546" s="2">
        <v>25823</v>
      </c>
      <c r="C546" s="1">
        <f t="shared" si="16"/>
        <v>68893.613245588494</v>
      </c>
      <c r="D546" s="1">
        <f t="shared" si="17"/>
        <v>0.37482429478546098</v>
      </c>
    </row>
    <row r="547" spans="1:4">
      <c r="A547" s="2">
        <v>5550</v>
      </c>
      <c r="B547" s="2">
        <v>26388</v>
      </c>
      <c r="C547" s="1">
        <f t="shared" si="16"/>
        <v>69032.40991149281</v>
      </c>
      <c r="D547" s="1">
        <f t="shared" si="17"/>
        <v>0.38225523393768718</v>
      </c>
    </row>
    <row r="548" spans="1:4">
      <c r="A548" s="2">
        <v>5560</v>
      </c>
      <c r="B548" s="2">
        <v>26817</v>
      </c>
      <c r="C548" s="1">
        <f t="shared" si="16"/>
        <v>69171.232571916422</v>
      </c>
      <c r="D548" s="1">
        <f t="shared" si="17"/>
        <v>0.38769007003191275</v>
      </c>
    </row>
    <row r="549" spans="1:4">
      <c r="A549" s="2">
        <v>5570</v>
      </c>
      <c r="B549" s="2">
        <v>25921</v>
      </c>
      <c r="C549" s="1">
        <f t="shared" si="16"/>
        <v>69310.081180106587</v>
      </c>
      <c r="D549" s="1">
        <f t="shared" si="17"/>
        <v>0.37398599970821933</v>
      </c>
    </row>
    <row r="550" spans="1:4">
      <c r="A550" s="2">
        <v>5580</v>
      </c>
      <c r="B550" s="2">
        <v>25797</v>
      </c>
      <c r="C550" s="1">
        <f t="shared" si="16"/>
        <v>69448.955689478345</v>
      </c>
      <c r="D550" s="1">
        <f t="shared" si="17"/>
        <v>0.37145266971823304</v>
      </c>
    </row>
    <row r="551" spans="1:4">
      <c r="A551" s="2">
        <v>5590</v>
      </c>
      <c r="B551" s="2">
        <v>26401</v>
      </c>
      <c r="C551" s="1">
        <f t="shared" si="16"/>
        <v>69587.856053613781</v>
      </c>
      <c r="D551" s="1">
        <f t="shared" si="17"/>
        <v>0.3793909095239178</v>
      </c>
    </row>
    <row r="552" spans="1:4">
      <c r="A552" s="2">
        <v>5600</v>
      </c>
      <c r="B552" s="2">
        <v>26638</v>
      </c>
      <c r="C552" s="1">
        <f t="shared" si="16"/>
        <v>69726.782226261057</v>
      </c>
      <c r="D552" s="1">
        <f t="shared" si="17"/>
        <v>0.38203397818589402</v>
      </c>
    </row>
    <row r="553" spans="1:4">
      <c r="A553" s="2">
        <v>5610</v>
      </c>
      <c r="B553" s="2">
        <v>26441</v>
      </c>
      <c r="C553" s="1">
        <f t="shared" si="16"/>
        <v>69865.734161333428</v>
      </c>
      <c r="D553" s="1">
        <f t="shared" si="17"/>
        <v>0.37845447868539733</v>
      </c>
    </row>
    <row r="554" spans="1:4">
      <c r="A554" s="2">
        <v>5620</v>
      </c>
      <c r="B554" s="2">
        <v>26474</v>
      </c>
      <c r="C554" s="1">
        <f t="shared" si="16"/>
        <v>70004.711812908587</v>
      </c>
      <c r="D554" s="1">
        <f t="shared" si="17"/>
        <v>0.3781745444614244</v>
      </c>
    </row>
    <row r="555" spans="1:4">
      <c r="A555" s="2">
        <v>5630</v>
      </c>
      <c r="B555" s="2">
        <v>26956</v>
      </c>
      <c r="C555" s="1">
        <f t="shared" si="16"/>
        <v>70143.71513522754</v>
      </c>
      <c r="D555" s="1">
        <f t="shared" si="17"/>
        <v>0.38429672491730016</v>
      </c>
    </row>
    <row r="556" spans="1:4">
      <c r="A556" s="2">
        <v>5640</v>
      </c>
      <c r="B556" s="2">
        <v>26640</v>
      </c>
      <c r="C556" s="1">
        <f t="shared" si="16"/>
        <v>70282.744082693913</v>
      </c>
      <c r="D556" s="1">
        <f t="shared" si="17"/>
        <v>0.37904040810722567</v>
      </c>
    </row>
    <row r="557" spans="1:4">
      <c r="A557" s="2">
        <v>5650</v>
      </c>
      <c r="B557" s="2">
        <v>26481</v>
      </c>
      <c r="C557" s="1">
        <f t="shared" si="16"/>
        <v>70421.798609873003</v>
      </c>
      <c r="D557" s="1">
        <f t="shared" si="17"/>
        <v>0.37603413321919066</v>
      </c>
    </row>
    <row r="558" spans="1:4">
      <c r="A558" s="2">
        <v>5660</v>
      </c>
      <c r="B558" s="2">
        <v>26609</v>
      </c>
      <c r="C558" s="1">
        <f t="shared" si="16"/>
        <v>70560.878671490922</v>
      </c>
      <c r="D558" s="1">
        <f t="shared" si="17"/>
        <v>0.37710698195643322</v>
      </c>
    </row>
    <row r="559" spans="1:4">
      <c r="A559" s="2">
        <v>5670</v>
      </c>
      <c r="B559" s="2">
        <v>27102</v>
      </c>
      <c r="C559" s="1">
        <f t="shared" si="16"/>
        <v>70699.984222433792</v>
      </c>
      <c r="D559" s="1">
        <f t="shared" si="17"/>
        <v>0.38333813363709734</v>
      </c>
    </row>
    <row r="560" spans="1:4">
      <c r="A560" s="2">
        <v>5680</v>
      </c>
      <c r="B560" s="2">
        <v>26749</v>
      </c>
      <c r="C560" s="1">
        <f t="shared" si="16"/>
        <v>70839.115217746818</v>
      </c>
      <c r="D560" s="1">
        <f t="shared" si="17"/>
        <v>0.37760211879804456</v>
      </c>
    </row>
    <row r="561" spans="1:4">
      <c r="A561" s="2">
        <v>5690</v>
      </c>
      <c r="B561" s="2">
        <v>27549</v>
      </c>
      <c r="C561" s="1">
        <f t="shared" si="16"/>
        <v>70978.271612633544</v>
      </c>
      <c r="D561" s="1">
        <f t="shared" si="17"/>
        <v>0.38813286621502496</v>
      </c>
    </row>
    <row r="562" spans="1:4">
      <c r="A562" s="2">
        <v>5700</v>
      </c>
      <c r="B562" s="2">
        <v>26451</v>
      </c>
      <c r="C562" s="1">
        <f t="shared" si="16"/>
        <v>71117.453362454966</v>
      </c>
      <c r="D562" s="1">
        <f t="shared" si="17"/>
        <v>0.37193401548267863</v>
      </c>
    </row>
    <row r="563" spans="1:4">
      <c r="A563" s="2">
        <v>5710</v>
      </c>
      <c r="B563" s="2">
        <v>26798</v>
      </c>
      <c r="C563" s="1">
        <f t="shared" si="16"/>
        <v>71256.660422728688</v>
      </c>
      <c r="D563" s="1">
        <f t="shared" si="17"/>
        <v>0.3760771251560403</v>
      </c>
    </row>
    <row r="564" spans="1:4">
      <c r="A564" s="2">
        <v>5720</v>
      </c>
      <c r="B564" s="2">
        <v>27426</v>
      </c>
      <c r="C564" s="1">
        <f t="shared" si="16"/>
        <v>71395.892749128092</v>
      </c>
      <c r="D564" s="1">
        <f t="shared" si="17"/>
        <v>0.38413974451401384</v>
      </c>
    </row>
    <row r="565" spans="1:4">
      <c r="A565" s="2">
        <v>5730</v>
      </c>
      <c r="B565" s="2">
        <v>28042</v>
      </c>
      <c r="C565" s="1">
        <f t="shared" si="16"/>
        <v>71535.150297481669</v>
      </c>
      <c r="D565" s="1">
        <f t="shared" si="17"/>
        <v>0.39200309055598914</v>
      </c>
    </row>
    <row r="566" spans="1:4">
      <c r="A566" s="2">
        <v>5740</v>
      </c>
      <c r="B566" s="2">
        <v>26214</v>
      </c>
      <c r="C566" s="1">
        <f t="shared" si="16"/>
        <v>71674.433023771911</v>
      </c>
      <c r="D566" s="1">
        <f t="shared" si="17"/>
        <v>0.36573711006971943</v>
      </c>
    </row>
    <row r="567" spans="1:4">
      <c r="A567" s="2">
        <v>5750</v>
      </c>
      <c r="B567" s="2">
        <v>27168</v>
      </c>
      <c r="C567" s="1">
        <f t="shared" si="16"/>
        <v>71813.740884134822</v>
      </c>
      <c r="D567" s="1">
        <f t="shared" si="17"/>
        <v>0.37831200081657335</v>
      </c>
    </row>
    <row r="568" spans="1:4">
      <c r="A568" s="2">
        <v>5760</v>
      </c>
      <c r="B568" s="2">
        <v>26792</v>
      </c>
      <c r="C568" s="1">
        <f t="shared" si="16"/>
        <v>71953.073834858937</v>
      </c>
      <c r="D568" s="1">
        <f t="shared" si="17"/>
        <v>0.37235379355009768</v>
      </c>
    </row>
    <row r="569" spans="1:4">
      <c r="A569" s="2">
        <v>5770</v>
      </c>
      <c r="B569" s="2">
        <v>27089</v>
      </c>
      <c r="C569" s="1">
        <f t="shared" si="16"/>
        <v>72092.431832384522</v>
      </c>
      <c r="D569" s="1">
        <f t="shared" si="17"/>
        <v>0.37575372770032422</v>
      </c>
    </row>
    <row r="570" spans="1:4">
      <c r="A570" s="2">
        <v>5780</v>
      </c>
      <c r="B570" s="2">
        <v>26713</v>
      </c>
      <c r="C570" s="1">
        <f t="shared" si="16"/>
        <v>72231.81483330288</v>
      </c>
      <c r="D570" s="1">
        <f t="shared" si="17"/>
        <v>0.36982318749222154</v>
      </c>
    </row>
    <row r="571" spans="1:4">
      <c r="A571" s="2">
        <v>5790</v>
      </c>
      <c r="B571" s="2">
        <v>27050</v>
      </c>
      <c r="C571" s="1">
        <f t="shared" si="16"/>
        <v>72371.222794355504</v>
      </c>
      <c r="D571" s="1">
        <f t="shared" si="17"/>
        <v>0.37376734778771387</v>
      </c>
    </row>
    <row r="572" spans="1:4">
      <c r="A572" s="2">
        <v>5800</v>
      </c>
      <c r="B572" s="2">
        <v>27630</v>
      </c>
      <c r="C572" s="1">
        <f t="shared" si="16"/>
        <v>72510.65567243332</v>
      </c>
      <c r="D572" s="1">
        <f t="shared" si="17"/>
        <v>0.3810474439069817</v>
      </c>
    </row>
    <row r="573" spans="1:4">
      <c r="A573" s="2">
        <v>5810</v>
      </c>
      <c r="B573" s="2">
        <v>26774</v>
      </c>
      <c r="C573" s="1">
        <f t="shared" si="16"/>
        <v>72650.113424575888</v>
      </c>
      <c r="D573" s="1">
        <f t="shared" si="17"/>
        <v>0.36853349207494784</v>
      </c>
    </row>
    <row r="574" spans="1:4">
      <c r="A574" s="2">
        <v>5820</v>
      </c>
      <c r="B574" s="2">
        <v>27635</v>
      </c>
      <c r="C574" s="1">
        <f t="shared" si="16"/>
        <v>72789.596007970671</v>
      </c>
      <c r="D574" s="1">
        <f t="shared" si="17"/>
        <v>0.37965590572825664</v>
      </c>
    </row>
    <row r="575" spans="1:4">
      <c r="A575" s="2">
        <v>5830</v>
      </c>
      <c r="B575" s="2">
        <v>26987</v>
      </c>
      <c r="C575" s="1">
        <f t="shared" si="16"/>
        <v>72929.103379952212</v>
      </c>
      <c r="D575" s="1">
        <f t="shared" si="17"/>
        <v>0.37004431357671907</v>
      </c>
    </row>
    <row r="576" spans="1:4">
      <c r="A576" s="2">
        <v>5840</v>
      </c>
      <c r="B576" s="2">
        <v>28059</v>
      </c>
      <c r="C576" s="1">
        <f t="shared" si="16"/>
        <v>73068.635498001502</v>
      </c>
      <c r="D576" s="1">
        <f t="shared" si="17"/>
        <v>0.38400881320368219</v>
      </c>
    </row>
    <row r="577" spans="1:4">
      <c r="A577" s="2">
        <v>5850</v>
      </c>
      <c r="B577" s="2">
        <v>28772</v>
      </c>
      <c r="C577" s="1">
        <f t="shared" si="16"/>
        <v>73208.192319745067</v>
      </c>
      <c r="D577" s="1">
        <f t="shared" si="17"/>
        <v>0.39301612412904602</v>
      </c>
    </row>
    <row r="578" spans="1:4">
      <c r="A578" s="2">
        <v>5860</v>
      </c>
      <c r="B578" s="2">
        <v>27238</v>
      </c>
      <c r="C578" s="1">
        <f t="shared" si="16"/>
        <v>73347.773802954325</v>
      </c>
      <c r="D578" s="1">
        <f t="shared" si="17"/>
        <v>0.37135414734159117</v>
      </c>
    </row>
    <row r="579" spans="1:4">
      <c r="A579" s="2">
        <v>5870</v>
      </c>
      <c r="B579" s="2">
        <v>28623</v>
      </c>
      <c r="C579" s="1">
        <f t="shared" ref="C579:C642" si="18">A579*LOG(A579,2)</f>
        <v>73487.379905544818</v>
      </c>
      <c r="D579" s="1">
        <f t="shared" ref="D579:D642" si="19">B579/C579</f>
        <v>0.38949544856259488</v>
      </c>
    </row>
    <row r="580" spans="1:4">
      <c r="A580" s="2">
        <v>5880</v>
      </c>
      <c r="B580" s="2">
        <v>28156</v>
      </c>
      <c r="C580" s="1">
        <f t="shared" si="18"/>
        <v>73627.01058557551</v>
      </c>
      <c r="D580" s="1">
        <f t="shared" si="19"/>
        <v>0.38241400507867596</v>
      </c>
    </row>
    <row r="581" spans="1:4">
      <c r="A581" s="2">
        <v>5890</v>
      </c>
      <c r="B581" s="2">
        <v>27714</v>
      </c>
      <c r="C581" s="1">
        <f t="shared" si="18"/>
        <v>73766.665801247975</v>
      </c>
      <c r="D581" s="1">
        <f t="shared" si="19"/>
        <v>0.37569815171897247</v>
      </c>
    </row>
    <row r="582" spans="1:4">
      <c r="A582" s="2">
        <v>5900</v>
      </c>
      <c r="B582" s="2">
        <v>28062</v>
      </c>
      <c r="C582" s="1">
        <f t="shared" si="18"/>
        <v>73906.34551090574</v>
      </c>
      <c r="D582" s="1">
        <f t="shared" si="19"/>
        <v>0.37969676089394955</v>
      </c>
    </row>
    <row r="583" spans="1:4">
      <c r="A583" s="2">
        <v>5910</v>
      </c>
      <c r="B583" s="2">
        <v>28121</v>
      </c>
      <c r="C583" s="1">
        <f t="shared" si="18"/>
        <v>74046.049673033529</v>
      </c>
      <c r="D583" s="1">
        <f t="shared" si="19"/>
        <v>0.37977718087831025</v>
      </c>
    </row>
    <row r="584" spans="1:4">
      <c r="A584" s="2">
        <v>5920</v>
      </c>
      <c r="B584" s="2">
        <v>28759</v>
      </c>
      <c r="C584" s="1">
        <f t="shared" si="18"/>
        <v>74185.778246256566</v>
      </c>
      <c r="D584" s="1">
        <f t="shared" si="19"/>
        <v>0.38766190339792234</v>
      </c>
    </row>
    <row r="585" spans="1:4">
      <c r="A585" s="2">
        <v>5930</v>
      </c>
      <c r="B585" s="2">
        <v>27830</v>
      </c>
      <c r="C585" s="1">
        <f t="shared" si="18"/>
        <v>74325.531189339861</v>
      </c>
      <c r="D585" s="1">
        <f t="shared" si="19"/>
        <v>0.37443392000932674</v>
      </c>
    </row>
    <row r="586" spans="1:4">
      <c r="A586" s="2">
        <v>5940</v>
      </c>
      <c r="B586" s="2">
        <v>27877</v>
      </c>
      <c r="C586" s="1">
        <f t="shared" si="18"/>
        <v>74465.30846118748</v>
      </c>
      <c r="D586" s="1">
        <f t="shared" si="19"/>
        <v>0.37436224432656373</v>
      </c>
    </row>
    <row r="587" spans="1:4">
      <c r="A587" s="2">
        <v>5950</v>
      </c>
      <c r="B587" s="2">
        <v>27259</v>
      </c>
      <c r="C587" s="1">
        <f t="shared" si="18"/>
        <v>74605.110020841879</v>
      </c>
      <c r="D587" s="1">
        <f t="shared" si="19"/>
        <v>0.36537711682731727</v>
      </c>
    </row>
    <row r="588" spans="1:4">
      <c r="A588" s="2">
        <v>5960</v>
      </c>
      <c r="B588" s="2">
        <v>28165</v>
      </c>
      <c r="C588" s="1">
        <f t="shared" si="18"/>
        <v>74744.935827483176</v>
      </c>
      <c r="D588" s="1">
        <f t="shared" si="19"/>
        <v>0.37681482615767975</v>
      </c>
    </row>
    <row r="589" spans="1:4">
      <c r="A589" s="2">
        <v>5970</v>
      </c>
      <c r="B589" s="2">
        <v>28374</v>
      </c>
      <c r="C589" s="1">
        <f t="shared" si="18"/>
        <v>74884.785840428449</v>
      </c>
      <c r="D589" s="1">
        <f t="shared" si="19"/>
        <v>0.378902065106549</v>
      </c>
    </row>
    <row r="590" spans="1:4">
      <c r="A590" s="2">
        <v>5980</v>
      </c>
      <c r="B590" s="2">
        <v>27350</v>
      </c>
      <c r="C590" s="1">
        <f t="shared" si="18"/>
        <v>75024.660019131101</v>
      </c>
      <c r="D590" s="1">
        <f t="shared" si="19"/>
        <v>0.36454680358465896</v>
      </c>
    </row>
    <row r="591" spans="1:4">
      <c r="A591" s="2">
        <v>5990</v>
      </c>
      <c r="B591" s="2">
        <v>28455</v>
      </c>
      <c r="C591" s="1">
        <f t="shared" si="18"/>
        <v>75164.558323180128</v>
      </c>
      <c r="D591" s="1">
        <f t="shared" si="19"/>
        <v>0.37856937677534003</v>
      </c>
    </row>
    <row r="592" spans="1:4">
      <c r="A592" s="2">
        <v>6000</v>
      </c>
      <c r="B592" s="2">
        <v>27914</v>
      </c>
      <c r="C592" s="1">
        <f t="shared" si="18"/>
        <v>75304.480712299453</v>
      </c>
      <c r="D592" s="1">
        <f t="shared" si="19"/>
        <v>0.37068179391137901</v>
      </c>
    </row>
    <row r="593" spans="1:4">
      <c r="A593" s="2">
        <v>6010</v>
      </c>
      <c r="B593" s="2">
        <v>28904</v>
      </c>
      <c r="C593" s="1">
        <f t="shared" si="18"/>
        <v>75444.427146347269</v>
      </c>
      <c r="D593" s="1">
        <f t="shared" si="19"/>
        <v>0.38311643541188212</v>
      </c>
    </row>
    <row r="594" spans="1:4">
      <c r="A594" s="2">
        <v>6020</v>
      </c>
      <c r="B594" s="2">
        <v>28361</v>
      </c>
      <c r="C594" s="1">
        <f t="shared" si="18"/>
        <v>75584.397585315339</v>
      </c>
      <c r="D594" s="1">
        <f t="shared" si="19"/>
        <v>0.37522294158642633</v>
      </c>
    </row>
    <row r="595" spans="1:4">
      <c r="A595" s="2">
        <v>6030</v>
      </c>
      <c r="B595" s="2">
        <v>29391</v>
      </c>
      <c r="C595" s="1">
        <f t="shared" si="18"/>
        <v>75724.391989328316</v>
      </c>
      <c r="D595" s="1">
        <f t="shared" si="19"/>
        <v>0.38813121146145368</v>
      </c>
    </row>
    <row r="596" spans="1:4">
      <c r="A596" s="2">
        <v>6040</v>
      </c>
      <c r="B596" s="2">
        <v>28400</v>
      </c>
      <c r="C596" s="1">
        <f t="shared" si="18"/>
        <v>75864.410318643146</v>
      </c>
      <c r="D596" s="1">
        <f t="shared" si="19"/>
        <v>0.37435208262629704</v>
      </c>
    </row>
    <row r="597" spans="1:4">
      <c r="A597" s="2">
        <v>6050</v>
      </c>
      <c r="B597" s="2">
        <v>28312</v>
      </c>
      <c r="C597" s="1">
        <f t="shared" si="18"/>
        <v>76004.452533648378</v>
      </c>
      <c r="D597" s="1">
        <f t="shared" si="19"/>
        <v>0.37250449225281673</v>
      </c>
    </row>
    <row r="598" spans="1:4">
      <c r="A598" s="2">
        <v>6060</v>
      </c>
      <c r="B598" s="2">
        <v>29195</v>
      </c>
      <c r="C598" s="1">
        <f t="shared" si="18"/>
        <v>76144.518594863504</v>
      </c>
      <c r="D598" s="1">
        <f t="shared" si="19"/>
        <v>0.38341564880507911</v>
      </c>
    </row>
    <row r="599" spans="1:4">
      <c r="A599" s="2">
        <v>6070</v>
      </c>
      <c r="B599" s="2">
        <v>29115</v>
      </c>
      <c r="C599" s="1">
        <f t="shared" si="18"/>
        <v>76284.608462938282</v>
      </c>
      <c r="D599" s="1">
        <f t="shared" si="19"/>
        <v>0.38166283588051814</v>
      </c>
    </row>
    <row r="600" spans="1:4">
      <c r="A600" s="2">
        <v>6080</v>
      </c>
      <c r="B600" s="2">
        <v>28220</v>
      </c>
      <c r="C600" s="1">
        <f t="shared" si="18"/>
        <v>76424.722098652157</v>
      </c>
      <c r="D600" s="1">
        <f t="shared" si="19"/>
        <v>0.36925224227276182</v>
      </c>
    </row>
    <row r="601" spans="1:4">
      <c r="A601" s="2">
        <v>6090</v>
      </c>
      <c r="B601" s="2">
        <v>28295</v>
      </c>
      <c r="C601" s="1">
        <f t="shared" si="18"/>
        <v>76564.859462913591</v>
      </c>
      <c r="D601" s="1">
        <f t="shared" si="19"/>
        <v>0.36955595815735159</v>
      </c>
    </row>
    <row r="602" spans="1:4">
      <c r="A602" s="2">
        <v>6100</v>
      </c>
      <c r="B602" s="2">
        <v>27653</v>
      </c>
      <c r="C602" s="1">
        <f t="shared" si="18"/>
        <v>76705.020516759425</v>
      </c>
      <c r="D602" s="1">
        <f t="shared" si="19"/>
        <v>0.36051095239532649</v>
      </c>
    </row>
    <row r="603" spans="1:4">
      <c r="A603" s="2">
        <v>6110</v>
      </c>
      <c r="B603" s="2">
        <v>28954</v>
      </c>
      <c r="C603" s="1">
        <f t="shared" si="18"/>
        <v>76845.205221354219</v>
      </c>
      <c r="D603" s="1">
        <f t="shared" si="19"/>
        <v>0.37678342996934416</v>
      </c>
    </row>
    <row r="604" spans="1:4">
      <c r="A604" s="2">
        <v>6120</v>
      </c>
      <c r="B604" s="2">
        <v>27846</v>
      </c>
      <c r="C604" s="1">
        <f t="shared" si="18"/>
        <v>76985.413537989676</v>
      </c>
      <c r="D604" s="1">
        <f t="shared" si="19"/>
        <v>0.36170488304591558</v>
      </c>
    </row>
    <row r="605" spans="1:4">
      <c r="A605" s="2">
        <v>6130</v>
      </c>
      <c r="B605" s="2">
        <v>28974</v>
      </c>
      <c r="C605" s="1">
        <f t="shared" si="18"/>
        <v>77125.645428084026</v>
      </c>
      <c r="D605" s="1">
        <f t="shared" si="19"/>
        <v>0.37567270703772415</v>
      </c>
    </row>
    <row r="606" spans="1:4">
      <c r="A606" s="2">
        <v>6140</v>
      </c>
      <c r="B606" s="2">
        <v>29388</v>
      </c>
      <c r="C606" s="1">
        <f t="shared" si="18"/>
        <v>77265.900853181316</v>
      </c>
      <c r="D606" s="1">
        <f t="shared" si="19"/>
        <v>0.38034889486168449</v>
      </c>
    </row>
    <row r="607" spans="1:4">
      <c r="A607" s="2">
        <v>6150</v>
      </c>
      <c r="B607" s="2">
        <v>29484</v>
      </c>
      <c r="C607" s="1">
        <f t="shared" si="18"/>
        <v>77406.179774950899</v>
      </c>
      <c r="D607" s="1">
        <f t="shared" si="19"/>
        <v>0.38089982073422513</v>
      </c>
    </row>
    <row r="608" spans="1:4">
      <c r="A608" s="2">
        <v>6160</v>
      </c>
      <c r="B608" s="2">
        <v>29386</v>
      </c>
      <c r="C608" s="1">
        <f t="shared" si="18"/>
        <v>77546.48215518675</v>
      </c>
      <c r="D608" s="1">
        <f t="shared" si="19"/>
        <v>0.37894691265546332</v>
      </c>
    </row>
    <row r="609" spans="1:4">
      <c r="A609" s="2">
        <v>6170</v>
      </c>
      <c r="B609" s="2">
        <v>30048</v>
      </c>
      <c r="C609" s="1">
        <f t="shared" si="18"/>
        <v>77686.807955806944</v>
      </c>
      <c r="D609" s="1">
        <f t="shared" si="19"/>
        <v>0.38678381556226582</v>
      </c>
    </row>
    <row r="610" spans="1:4">
      <c r="A610" s="2">
        <v>6180</v>
      </c>
      <c r="B610" s="2">
        <v>28769</v>
      </c>
      <c r="C610" s="1">
        <f t="shared" si="18"/>
        <v>77827.157138852941</v>
      </c>
      <c r="D610" s="1">
        <f t="shared" si="19"/>
        <v>0.36965245882838388</v>
      </c>
    </row>
    <row r="611" spans="1:4">
      <c r="A611" s="2">
        <v>6190</v>
      </c>
      <c r="B611" s="2">
        <v>28514</v>
      </c>
      <c r="C611" s="1">
        <f t="shared" si="18"/>
        <v>77967.529666489077</v>
      </c>
      <c r="D611" s="1">
        <f t="shared" si="19"/>
        <v>0.36571634527822539</v>
      </c>
    </row>
    <row r="612" spans="1:4">
      <c r="A612" s="2">
        <v>6200</v>
      </c>
      <c r="B612" s="2">
        <v>29582</v>
      </c>
      <c r="C612" s="1">
        <f t="shared" si="18"/>
        <v>78107.925501001926</v>
      </c>
      <c r="D612" s="1">
        <f t="shared" si="19"/>
        <v>0.37873237331876825</v>
      </c>
    </row>
    <row r="613" spans="1:4">
      <c r="A613" s="2">
        <v>6210</v>
      </c>
      <c r="B613" s="2">
        <v>29800</v>
      </c>
      <c r="C613" s="1">
        <f t="shared" si="18"/>
        <v>78248.344604799713</v>
      </c>
      <c r="D613" s="1">
        <f t="shared" si="19"/>
        <v>0.38083872764986371</v>
      </c>
    </row>
    <row r="614" spans="1:4">
      <c r="A614" s="2">
        <v>6220</v>
      </c>
      <c r="B614" s="2">
        <v>29614</v>
      </c>
      <c r="C614" s="1">
        <f t="shared" si="18"/>
        <v>78388.786940411737</v>
      </c>
      <c r="D614" s="1">
        <f t="shared" si="19"/>
        <v>0.37778362385568576</v>
      </c>
    </row>
    <row r="615" spans="1:4">
      <c r="A615" s="2">
        <v>6230</v>
      </c>
      <c r="B615" s="2">
        <v>29710</v>
      </c>
      <c r="C615" s="1">
        <f t="shared" si="18"/>
        <v>78529.252470487801</v>
      </c>
      <c r="D615" s="1">
        <f t="shared" si="19"/>
        <v>0.37833035544512994</v>
      </c>
    </row>
    <row r="616" spans="1:4">
      <c r="A616" s="2">
        <v>6240</v>
      </c>
      <c r="B616" s="2">
        <v>30604</v>
      </c>
      <c r="C616" s="1">
        <f t="shared" si="18"/>
        <v>78669.741157797587</v>
      </c>
      <c r="D616" s="1">
        <f t="shared" si="19"/>
        <v>0.38901869447636528</v>
      </c>
    </row>
    <row r="617" spans="1:4">
      <c r="A617" s="2">
        <v>6250</v>
      </c>
      <c r="B617" s="2">
        <v>28996</v>
      </c>
      <c r="C617" s="1">
        <f t="shared" si="18"/>
        <v>78810.252965230073</v>
      </c>
      <c r="D617" s="1">
        <f t="shared" si="19"/>
        <v>0.367921671470749</v>
      </c>
    </row>
    <row r="618" spans="1:4">
      <c r="A618" s="2">
        <v>6260</v>
      </c>
      <c r="B618" s="2">
        <v>30912</v>
      </c>
      <c r="C618" s="1">
        <f t="shared" si="18"/>
        <v>78950.787855793082</v>
      </c>
      <c r="D618" s="1">
        <f t="shared" si="19"/>
        <v>0.39153504150537499</v>
      </c>
    </row>
    <row r="619" spans="1:4">
      <c r="A619" s="2">
        <v>6270</v>
      </c>
      <c r="B619" s="2">
        <v>30156</v>
      </c>
      <c r="C619" s="1">
        <f t="shared" si="18"/>
        <v>79091.345792612556</v>
      </c>
      <c r="D619" s="1">
        <f t="shared" si="19"/>
        <v>0.38128065337354128</v>
      </c>
    </row>
    <row r="620" spans="1:4">
      <c r="A620" s="2">
        <v>6280</v>
      </c>
      <c r="B620" s="2">
        <v>29940</v>
      </c>
      <c r="C620" s="1">
        <f t="shared" si="18"/>
        <v>79231.926738932045</v>
      </c>
      <c r="D620" s="1">
        <f t="shared" si="19"/>
        <v>0.37787797460298839</v>
      </c>
    </row>
    <row r="621" spans="1:4">
      <c r="A621" s="2">
        <v>6290</v>
      </c>
      <c r="B621" s="2">
        <v>29109</v>
      </c>
      <c r="C621" s="1">
        <f t="shared" si="18"/>
        <v>79372.530658112242</v>
      </c>
      <c r="D621" s="1">
        <f t="shared" si="19"/>
        <v>0.36673896823806162</v>
      </c>
    </row>
    <row r="622" spans="1:4">
      <c r="A622" s="2">
        <v>6300</v>
      </c>
      <c r="B622" s="2">
        <v>30702</v>
      </c>
      <c r="C622" s="1">
        <f t="shared" si="18"/>
        <v>79513.157513630242</v>
      </c>
      <c r="D622" s="1">
        <f t="shared" si="19"/>
        <v>0.38612477431470416</v>
      </c>
    </row>
    <row r="623" spans="1:4">
      <c r="A623" s="2">
        <v>6310</v>
      </c>
      <c r="B623" s="2">
        <v>29744</v>
      </c>
      <c r="C623" s="1">
        <f t="shared" si="18"/>
        <v>79653.807269079145</v>
      </c>
      <c r="D623" s="1">
        <f t="shared" si="19"/>
        <v>0.3734159234789815</v>
      </c>
    </row>
    <row r="624" spans="1:4">
      <c r="A624" s="2">
        <v>6320</v>
      </c>
      <c r="B624" s="2">
        <v>29535</v>
      </c>
      <c r="C624" s="1">
        <f t="shared" si="18"/>
        <v>79794.479888167421</v>
      </c>
      <c r="D624" s="1">
        <f t="shared" si="19"/>
        <v>0.37013838603113308</v>
      </c>
    </row>
    <row r="625" spans="1:4">
      <c r="A625" s="2">
        <v>6330</v>
      </c>
      <c r="B625" s="2">
        <v>30038</v>
      </c>
      <c r="C625" s="1">
        <f t="shared" si="18"/>
        <v>79935.175334718399</v>
      </c>
      <c r="D625" s="1">
        <f t="shared" si="19"/>
        <v>0.3757794972516128</v>
      </c>
    </row>
    <row r="626" spans="1:4">
      <c r="A626" s="2">
        <v>6340</v>
      </c>
      <c r="B626" s="2">
        <v>30324</v>
      </c>
      <c r="C626" s="1">
        <f t="shared" si="18"/>
        <v>80075.893572669724</v>
      </c>
      <c r="D626" s="1">
        <f t="shared" si="19"/>
        <v>0.37869074757786686</v>
      </c>
    </row>
    <row r="627" spans="1:4">
      <c r="A627" s="2">
        <v>6350</v>
      </c>
      <c r="B627" s="2">
        <v>29843</v>
      </c>
      <c r="C627" s="1">
        <f t="shared" si="18"/>
        <v>80216.634566072753</v>
      </c>
      <c r="D627" s="1">
        <f t="shared" si="19"/>
        <v>0.37203006784607684</v>
      </c>
    </row>
    <row r="628" spans="1:4">
      <c r="A628" s="2">
        <v>6360</v>
      </c>
      <c r="B628" s="2">
        <v>29580</v>
      </c>
      <c r="C628" s="1">
        <f t="shared" si="18"/>
        <v>80357.398279092115</v>
      </c>
      <c r="D628" s="1">
        <f t="shared" si="19"/>
        <v>0.36810549661233005</v>
      </c>
    </row>
    <row r="629" spans="1:4">
      <c r="A629" s="2">
        <v>6370</v>
      </c>
      <c r="B629" s="2">
        <v>30777</v>
      </c>
      <c r="C629" s="1">
        <f t="shared" si="18"/>
        <v>80498.184676005127</v>
      </c>
      <c r="D629" s="1">
        <f t="shared" si="19"/>
        <v>0.38233160317681048</v>
      </c>
    </row>
    <row r="630" spans="1:4">
      <c r="A630" s="2">
        <v>6380</v>
      </c>
      <c r="B630" s="2">
        <v>30484</v>
      </c>
      <c r="C630" s="1">
        <f t="shared" si="18"/>
        <v>80638.993721201245</v>
      </c>
      <c r="D630" s="1">
        <f t="shared" si="19"/>
        <v>0.37803051096339862</v>
      </c>
    </row>
    <row r="631" spans="1:4">
      <c r="A631" s="2">
        <v>6390</v>
      </c>
      <c r="B631" s="2">
        <v>30437</v>
      </c>
      <c r="C631" s="1">
        <f t="shared" si="18"/>
        <v>80779.825379181551</v>
      </c>
      <c r="D631" s="1">
        <f t="shared" si="19"/>
        <v>0.37678962361119656</v>
      </c>
    </row>
    <row r="632" spans="1:4">
      <c r="A632" s="2">
        <v>6400</v>
      </c>
      <c r="B632" s="2">
        <v>31202</v>
      </c>
      <c r="C632" s="1">
        <f t="shared" si="18"/>
        <v>80920.679614558234</v>
      </c>
      <c r="D632" s="1">
        <f t="shared" si="19"/>
        <v>0.38558746847680364</v>
      </c>
    </row>
    <row r="633" spans="1:4">
      <c r="A633" s="2">
        <v>6410</v>
      </c>
      <c r="B633" s="2">
        <v>29497</v>
      </c>
      <c r="C633" s="1">
        <f t="shared" si="18"/>
        <v>81061.556392054117</v>
      </c>
      <c r="D633" s="1">
        <f t="shared" si="19"/>
        <v>0.36388395822722419</v>
      </c>
    </row>
    <row r="634" spans="1:4">
      <c r="A634" s="2">
        <v>6420</v>
      </c>
      <c r="B634" s="2">
        <v>31326</v>
      </c>
      <c r="C634" s="1">
        <f t="shared" si="18"/>
        <v>81202.455676502039</v>
      </c>
      <c r="D634" s="1">
        <f t="shared" si="19"/>
        <v>0.38577651056265977</v>
      </c>
    </row>
    <row r="635" spans="1:4">
      <c r="A635" s="2">
        <v>6430</v>
      </c>
      <c r="B635" s="2">
        <v>30464</v>
      </c>
      <c r="C635" s="1">
        <f t="shared" si="18"/>
        <v>81343.377432844442</v>
      </c>
      <c r="D635" s="1">
        <f t="shared" si="19"/>
        <v>0.37451112753647958</v>
      </c>
    </row>
    <row r="636" spans="1:4">
      <c r="A636" s="2">
        <v>6440</v>
      </c>
      <c r="B636" s="2">
        <v>29388</v>
      </c>
      <c r="C636" s="1">
        <f t="shared" si="18"/>
        <v>81484.321626132747</v>
      </c>
      <c r="D636" s="1">
        <f t="shared" si="19"/>
        <v>0.360658337868214</v>
      </c>
    </row>
    <row r="637" spans="1:4">
      <c r="A637" s="2">
        <v>6450</v>
      </c>
      <c r="B637" s="2">
        <v>31407</v>
      </c>
      <c r="C637" s="1">
        <f t="shared" si="18"/>
        <v>81625.288221526949</v>
      </c>
      <c r="D637" s="1">
        <f t="shared" si="19"/>
        <v>0.38477046371662388</v>
      </c>
    </row>
    <row r="638" spans="1:4">
      <c r="A638" s="2">
        <v>6460</v>
      </c>
      <c r="B638" s="2">
        <v>30758</v>
      </c>
      <c r="C638" s="1">
        <f t="shared" si="18"/>
        <v>81766.277184295119</v>
      </c>
      <c r="D638" s="1">
        <f t="shared" si="19"/>
        <v>0.37616974942706211</v>
      </c>
    </row>
    <row r="639" spans="1:4">
      <c r="A639" s="2">
        <v>6470</v>
      </c>
      <c r="B639" s="2">
        <v>31252</v>
      </c>
      <c r="C639" s="1">
        <f t="shared" si="18"/>
        <v>81907.288479812763</v>
      </c>
      <c r="D639" s="1">
        <f t="shared" si="19"/>
        <v>0.38155334622879755</v>
      </c>
    </row>
    <row r="640" spans="1:4">
      <c r="A640" s="2">
        <v>6480</v>
      </c>
      <c r="B640" s="2">
        <v>30214</v>
      </c>
      <c r="C640" s="1">
        <f t="shared" si="18"/>
        <v>82048.322073562493</v>
      </c>
      <c r="D640" s="1">
        <f t="shared" si="19"/>
        <v>0.36824640938922404</v>
      </c>
    </row>
    <row r="641" spans="1:4">
      <c r="A641" s="2">
        <v>6490</v>
      </c>
      <c r="B641" s="2">
        <v>30925</v>
      </c>
      <c r="C641" s="1">
        <f t="shared" si="18"/>
        <v>82189.377931133407</v>
      </c>
      <c r="D641" s="1">
        <f t="shared" si="19"/>
        <v>0.37626516684323974</v>
      </c>
    </row>
    <row r="642" spans="1:4">
      <c r="A642" s="2">
        <v>6500</v>
      </c>
      <c r="B642" s="2">
        <v>31618</v>
      </c>
      <c r="C642" s="1">
        <f t="shared" si="18"/>
        <v>82330.456018220662</v>
      </c>
      <c r="D642" s="1">
        <f t="shared" si="19"/>
        <v>0.3840377125204138</v>
      </c>
    </row>
    <row r="643" spans="1:4">
      <c r="A643" s="2">
        <v>6510</v>
      </c>
      <c r="B643" s="2">
        <v>31823</v>
      </c>
      <c r="C643" s="1">
        <f t="shared" ref="C643:C706" si="20">A643*LOG(A643,2)</f>
        <v>82471.556300625016</v>
      </c>
      <c r="D643" s="1">
        <f t="shared" ref="D643:D706" si="21">B643/C643</f>
        <v>0.38586636929705698</v>
      </c>
    </row>
    <row r="644" spans="1:4">
      <c r="A644" s="2">
        <v>6520</v>
      </c>
      <c r="B644" s="2">
        <v>30500</v>
      </c>
      <c r="C644" s="1">
        <f t="shared" si="20"/>
        <v>82612.678744252233</v>
      </c>
      <c r="D644" s="1">
        <f t="shared" si="21"/>
        <v>0.36919272517987484</v>
      </c>
    </row>
    <row r="645" spans="1:4">
      <c r="A645" s="2">
        <v>6530</v>
      </c>
      <c r="B645" s="2">
        <v>31235</v>
      </c>
      <c r="C645" s="1">
        <f t="shared" si="20"/>
        <v>82753.823315112677</v>
      </c>
      <c r="D645" s="1">
        <f t="shared" si="21"/>
        <v>0.3774447964906994</v>
      </c>
    </row>
    <row r="646" spans="1:4">
      <c r="A646" s="2">
        <v>6540</v>
      </c>
      <c r="B646" s="2">
        <v>30918</v>
      </c>
      <c r="C646" s="1">
        <f t="shared" si="20"/>
        <v>82894.989979320817</v>
      </c>
      <c r="D646" s="1">
        <f t="shared" si="21"/>
        <v>0.37297790864939945</v>
      </c>
    </row>
    <row r="647" spans="1:4">
      <c r="A647" s="2">
        <v>6550</v>
      </c>
      <c r="B647" s="2">
        <v>31414</v>
      </c>
      <c r="C647" s="1">
        <f t="shared" si="20"/>
        <v>83036.178703094745</v>
      </c>
      <c r="D647" s="1">
        <f t="shared" si="21"/>
        <v>0.37831702386407151</v>
      </c>
    </row>
    <row r="648" spans="1:4">
      <c r="A648" s="2">
        <v>6560</v>
      </c>
      <c r="B648" s="2">
        <v>31772</v>
      </c>
      <c r="C648" s="1">
        <f t="shared" si="20"/>
        <v>83177.389452755728</v>
      </c>
      <c r="D648" s="1">
        <f t="shared" si="21"/>
        <v>0.38197880708971171</v>
      </c>
    </row>
    <row r="649" spans="1:4">
      <c r="A649" s="2">
        <v>6570</v>
      </c>
      <c r="B649" s="2">
        <v>31791</v>
      </c>
      <c r="C649" s="1">
        <f t="shared" si="20"/>
        <v>83318.622194727679</v>
      </c>
      <c r="D649" s="1">
        <f t="shared" si="21"/>
        <v>0.38155935807123442</v>
      </c>
    </row>
    <row r="650" spans="1:4">
      <c r="A650" s="2">
        <v>6580</v>
      </c>
      <c r="B650" s="2">
        <v>32392</v>
      </c>
      <c r="C650" s="1">
        <f t="shared" si="20"/>
        <v>83459.876895536741</v>
      </c>
      <c r="D650" s="1">
        <f t="shared" si="21"/>
        <v>0.38811463909231164</v>
      </c>
    </row>
    <row r="651" spans="1:4">
      <c r="A651" s="2">
        <v>6590</v>
      </c>
      <c r="B651" s="2">
        <v>31122</v>
      </c>
      <c r="C651" s="1">
        <f t="shared" si="20"/>
        <v>83601.153521810775</v>
      </c>
      <c r="D651" s="1">
        <f t="shared" si="21"/>
        <v>0.37226759068438636</v>
      </c>
    </row>
    <row r="652" spans="1:4">
      <c r="A652" s="2">
        <v>6600</v>
      </c>
      <c r="B652" s="2">
        <v>31332</v>
      </c>
      <c r="C652" s="1">
        <f t="shared" si="20"/>
        <v>83742.452040278979</v>
      </c>
      <c r="D652" s="1">
        <f t="shared" si="21"/>
        <v>0.37414715280763139</v>
      </c>
    </row>
    <row r="653" spans="1:4">
      <c r="A653" s="2">
        <v>6610</v>
      </c>
      <c r="B653" s="2">
        <v>32346</v>
      </c>
      <c r="C653" s="1">
        <f t="shared" si="20"/>
        <v>83883.77241777131</v>
      </c>
      <c r="D653" s="1">
        <f t="shared" si="21"/>
        <v>0.38560497540460276</v>
      </c>
    </row>
    <row r="654" spans="1:4">
      <c r="A654" s="2">
        <v>6620</v>
      </c>
      <c r="B654" s="2">
        <v>31315</v>
      </c>
      <c r="C654" s="1">
        <f t="shared" si="20"/>
        <v>84025.114621218119</v>
      </c>
      <c r="D654" s="1">
        <f t="shared" si="21"/>
        <v>0.37268619199351022</v>
      </c>
    </row>
    <row r="655" spans="1:4">
      <c r="A655" s="2">
        <v>6630</v>
      </c>
      <c r="B655" s="2">
        <v>31473</v>
      </c>
      <c r="C655" s="1">
        <f t="shared" si="20"/>
        <v>84166.478617649671</v>
      </c>
      <c r="D655" s="1">
        <f t="shared" si="21"/>
        <v>0.37393746913156617</v>
      </c>
    </row>
    <row r="656" spans="1:4">
      <c r="A656" s="2">
        <v>6640</v>
      </c>
      <c r="B656" s="2">
        <v>31238</v>
      </c>
      <c r="C656" s="1">
        <f t="shared" si="20"/>
        <v>84307.864374195662</v>
      </c>
      <c r="D656" s="1">
        <f t="shared" si="21"/>
        <v>0.37052296641451993</v>
      </c>
    </row>
    <row r="657" spans="1:4">
      <c r="A657" s="2">
        <v>6650</v>
      </c>
      <c r="B657" s="2">
        <v>32085</v>
      </c>
      <c r="C657" s="1">
        <f t="shared" si="20"/>
        <v>84449.271858084845</v>
      </c>
      <c r="D657" s="1">
        <f t="shared" si="21"/>
        <v>0.37993222788135039</v>
      </c>
    </row>
    <row r="658" spans="1:4">
      <c r="A658" s="2">
        <v>6660</v>
      </c>
      <c r="B658" s="2">
        <v>33152</v>
      </c>
      <c r="C658" s="1">
        <f t="shared" si="20"/>
        <v>84590.701036644445</v>
      </c>
      <c r="D658" s="1">
        <f t="shared" si="21"/>
        <v>0.39191068987167571</v>
      </c>
    </row>
    <row r="659" spans="1:4">
      <c r="A659" s="2">
        <v>6670</v>
      </c>
      <c r="B659" s="2">
        <v>32443</v>
      </c>
      <c r="C659" s="1">
        <f t="shared" si="20"/>
        <v>84732.151877299897</v>
      </c>
      <c r="D659" s="1">
        <f t="shared" si="21"/>
        <v>0.38288889496138973</v>
      </c>
    </row>
    <row r="660" spans="1:4">
      <c r="A660" s="2">
        <v>6680</v>
      </c>
      <c r="B660" s="2">
        <v>30221</v>
      </c>
      <c r="C660" s="1">
        <f t="shared" si="20"/>
        <v>84873.624347574252</v>
      </c>
      <c r="D660" s="1">
        <f t="shared" si="21"/>
        <v>0.35607057236343576</v>
      </c>
    </row>
    <row r="661" spans="1:4">
      <c r="A661" s="2">
        <v>6690</v>
      </c>
      <c r="B661" s="2">
        <v>31437</v>
      </c>
      <c r="C661" s="1">
        <f t="shared" si="20"/>
        <v>85015.11841508784</v>
      </c>
      <c r="D661" s="1">
        <f t="shared" si="21"/>
        <v>0.36978128815287048</v>
      </c>
    </row>
    <row r="662" spans="1:4">
      <c r="A662" s="2">
        <v>6700</v>
      </c>
      <c r="B662" s="2">
        <v>32429</v>
      </c>
      <c r="C662" s="1">
        <f t="shared" si="20"/>
        <v>85156.634047557716</v>
      </c>
      <c r="D662" s="1">
        <f t="shared" si="21"/>
        <v>0.38081589723108672</v>
      </c>
    </row>
    <row r="663" spans="1:4">
      <c r="A663" s="2">
        <v>6710</v>
      </c>
      <c r="B663" s="2">
        <v>32717</v>
      </c>
      <c r="C663" s="1">
        <f t="shared" si="20"/>
        <v>85298.171212797432</v>
      </c>
      <c r="D663" s="1">
        <f t="shared" si="21"/>
        <v>0.38356039214931509</v>
      </c>
    </row>
    <row r="664" spans="1:4">
      <c r="A664" s="2">
        <v>6720</v>
      </c>
      <c r="B664" s="2">
        <v>31386</v>
      </c>
      <c r="C664" s="1">
        <f t="shared" si="20"/>
        <v>85439.729878716331</v>
      </c>
      <c r="D664" s="1">
        <f t="shared" si="21"/>
        <v>0.36734666699617557</v>
      </c>
    </row>
    <row r="665" spans="1:4">
      <c r="A665" s="2">
        <v>6730</v>
      </c>
      <c r="B665" s="2">
        <v>31609</v>
      </c>
      <c r="C665" s="1">
        <f t="shared" si="20"/>
        <v>85581.310013319395</v>
      </c>
      <c r="D665" s="1">
        <f t="shared" si="21"/>
        <v>0.36934466176178599</v>
      </c>
    </row>
    <row r="666" spans="1:4">
      <c r="A666" s="2">
        <v>6740</v>
      </c>
      <c r="B666" s="2">
        <v>33245</v>
      </c>
      <c r="C666" s="1">
        <f t="shared" si="20"/>
        <v>85722.91158470654</v>
      </c>
      <c r="D666" s="1">
        <f t="shared" si="21"/>
        <v>0.38781930507748991</v>
      </c>
    </row>
    <row r="667" spans="1:4">
      <c r="A667" s="2">
        <v>6750</v>
      </c>
      <c r="B667" s="2">
        <v>31712</v>
      </c>
      <c r="C667" s="1">
        <f t="shared" si="20"/>
        <v>85864.534561072491</v>
      </c>
      <c r="D667" s="1">
        <f t="shared" si="21"/>
        <v>0.36932594070540664</v>
      </c>
    </row>
    <row r="668" spans="1:4">
      <c r="A668" s="2">
        <v>6760</v>
      </c>
      <c r="B668" s="2">
        <v>32633</v>
      </c>
      <c r="C668" s="1">
        <f t="shared" si="20"/>
        <v>86006.178910706134</v>
      </c>
      <c r="D668" s="1">
        <f t="shared" si="21"/>
        <v>0.3794262274328038</v>
      </c>
    </row>
    <row r="669" spans="1:4">
      <c r="A669" s="2">
        <v>6770</v>
      </c>
      <c r="B669" s="2">
        <v>31871</v>
      </c>
      <c r="C669" s="1">
        <f t="shared" si="20"/>
        <v>86147.844601990175</v>
      </c>
      <c r="D669" s="1">
        <f t="shared" si="21"/>
        <v>0.36995702152789228</v>
      </c>
    </row>
    <row r="670" spans="1:4">
      <c r="A670" s="2">
        <v>6780</v>
      </c>
      <c r="B670" s="2">
        <v>32696</v>
      </c>
      <c r="C670" s="1">
        <f t="shared" si="20"/>
        <v>86289.531603400741</v>
      </c>
      <c r="D670" s="1">
        <f t="shared" si="21"/>
        <v>0.37891038915677028</v>
      </c>
    </row>
    <row r="671" spans="1:4">
      <c r="A671" s="2">
        <v>6790</v>
      </c>
      <c r="B671" s="2">
        <v>31747</v>
      </c>
      <c r="C671" s="1">
        <f t="shared" si="20"/>
        <v>86431.239883506918</v>
      </c>
      <c r="D671" s="1">
        <f t="shared" si="21"/>
        <v>0.36730932059737886</v>
      </c>
    </row>
    <row r="672" spans="1:4">
      <c r="A672" s="2">
        <v>6800</v>
      </c>
      <c r="B672" s="2">
        <v>32301</v>
      </c>
      <c r="C672" s="1">
        <f t="shared" si="20"/>
        <v>86572.969410970443</v>
      </c>
      <c r="D672" s="1">
        <f t="shared" si="21"/>
        <v>0.37310722064601898</v>
      </c>
    </row>
    <row r="673" spans="1:4">
      <c r="A673" s="2">
        <v>6810</v>
      </c>
      <c r="B673" s="2">
        <v>32855</v>
      </c>
      <c r="C673" s="1">
        <f t="shared" si="20"/>
        <v>86714.720154545139</v>
      </c>
      <c r="D673" s="1">
        <f t="shared" si="21"/>
        <v>0.37888607541424341</v>
      </c>
    </row>
    <row r="674" spans="1:4">
      <c r="A674" s="2">
        <v>6820</v>
      </c>
      <c r="B674" s="2">
        <v>32135</v>
      </c>
      <c r="C674" s="1">
        <f t="shared" si="20"/>
        <v>86856.492083076679</v>
      </c>
      <c r="D674" s="1">
        <f t="shared" si="21"/>
        <v>0.36997810099518463</v>
      </c>
    </row>
    <row r="675" spans="1:4">
      <c r="A675" s="2">
        <v>6830</v>
      </c>
      <c r="B675" s="2">
        <v>31828</v>
      </c>
      <c r="C675" s="1">
        <f t="shared" si="20"/>
        <v>86998.285165502006</v>
      </c>
      <c r="D675" s="1">
        <f t="shared" si="21"/>
        <v>0.36584629156139925</v>
      </c>
    </row>
    <row r="676" spans="1:4">
      <c r="A676" s="2">
        <v>6840</v>
      </c>
      <c r="B676" s="2">
        <v>32353</v>
      </c>
      <c r="C676" s="1">
        <f t="shared" si="20"/>
        <v>87140.099370849101</v>
      </c>
      <c r="D676" s="1">
        <f t="shared" si="21"/>
        <v>0.37127568402593558</v>
      </c>
    </row>
    <row r="677" spans="1:4">
      <c r="A677" s="2">
        <v>6850</v>
      </c>
      <c r="B677" s="2">
        <v>32831</v>
      </c>
      <c r="C677" s="1">
        <f t="shared" si="20"/>
        <v>87281.93466823647</v>
      </c>
      <c r="D677" s="1">
        <f t="shared" si="21"/>
        <v>0.37614885743301257</v>
      </c>
    </row>
    <row r="678" spans="1:4">
      <c r="A678" s="2">
        <v>6860</v>
      </c>
      <c r="B678" s="2">
        <v>33033</v>
      </c>
      <c r="C678" s="1">
        <f t="shared" si="20"/>
        <v>87423.791026872801</v>
      </c>
      <c r="D678" s="1">
        <f t="shared" si="21"/>
        <v>0.37784909132853933</v>
      </c>
    </row>
    <row r="679" spans="1:4">
      <c r="A679" s="2">
        <v>6870</v>
      </c>
      <c r="B679" s="2">
        <v>33228</v>
      </c>
      <c r="C679" s="1">
        <f t="shared" si="20"/>
        <v>87565.668416056535</v>
      </c>
      <c r="D679" s="1">
        <f t="shared" si="21"/>
        <v>0.37946378530592162</v>
      </c>
    </row>
    <row r="680" spans="1:4">
      <c r="A680" s="2">
        <v>6880</v>
      </c>
      <c r="B680" s="2">
        <v>32675</v>
      </c>
      <c r="C680" s="1">
        <f t="shared" si="20"/>
        <v>87707.566805175476</v>
      </c>
      <c r="D680" s="1">
        <f t="shared" si="21"/>
        <v>0.37254482355645402</v>
      </c>
    </row>
    <row r="681" spans="1:4">
      <c r="A681" s="2">
        <v>6890</v>
      </c>
      <c r="B681" s="2">
        <v>32380</v>
      </c>
      <c r="C681" s="1">
        <f t="shared" si="20"/>
        <v>87849.48616370649</v>
      </c>
      <c r="D681" s="1">
        <f t="shared" si="21"/>
        <v>0.36858496747107033</v>
      </c>
    </row>
    <row r="682" spans="1:4">
      <c r="A682" s="2">
        <v>6900</v>
      </c>
      <c r="B682" s="2">
        <v>33320</v>
      </c>
      <c r="C682" s="1">
        <f t="shared" si="20"/>
        <v>87991.426461214971</v>
      </c>
      <c r="D682" s="1">
        <f t="shared" si="21"/>
        <v>0.37867325647558236</v>
      </c>
    </row>
    <row r="683" spans="1:4">
      <c r="A683" s="2">
        <v>6910</v>
      </c>
      <c r="B683" s="2">
        <v>34178</v>
      </c>
      <c r="C683" s="1">
        <f t="shared" si="20"/>
        <v>88133.387667354531</v>
      </c>
      <c r="D683" s="1">
        <f t="shared" si="21"/>
        <v>0.38779855063553703</v>
      </c>
    </row>
    <row r="684" spans="1:4">
      <c r="A684" s="2">
        <v>6920</v>
      </c>
      <c r="B684" s="2">
        <v>33153</v>
      </c>
      <c r="C684" s="1">
        <f t="shared" si="20"/>
        <v>88275.369751866689</v>
      </c>
      <c r="D684" s="1">
        <f t="shared" si="21"/>
        <v>0.37556342265333803</v>
      </c>
    </row>
    <row r="685" spans="1:4">
      <c r="A685" s="2">
        <v>6930</v>
      </c>
      <c r="B685" s="2">
        <v>33406</v>
      </c>
      <c r="C685" s="1">
        <f t="shared" si="20"/>
        <v>88417.372684580318</v>
      </c>
      <c r="D685" s="1">
        <f t="shared" si="21"/>
        <v>0.37782167673283384</v>
      </c>
    </row>
    <row r="686" spans="1:4">
      <c r="A686" s="2">
        <v>6940</v>
      </c>
      <c r="B686" s="2">
        <v>33913</v>
      </c>
      <c r="C686" s="1">
        <f t="shared" si="20"/>
        <v>88559.396435411429</v>
      </c>
      <c r="D686" s="1">
        <f t="shared" si="21"/>
        <v>0.38294073091084802</v>
      </c>
    </row>
    <row r="687" spans="1:4">
      <c r="A687" s="2">
        <v>6950</v>
      </c>
      <c r="B687" s="2">
        <v>33500</v>
      </c>
      <c r="C687" s="1">
        <f t="shared" si="20"/>
        <v>88701.440974362718</v>
      </c>
      <c r="D687" s="1">
        <f t="shared" si="21"/>
        <v>0.37767142937038045</v>
      </c>
    </row>
    <row r="688" spans="1:4">
      <c r="A688" s="2">
        <v>6960</v>
      </c>
      <c r="B688" s="2">
        <v>34744</v>
      </c>
      <c r="C688" s="1">
        <f t="shared" si="20"/>
        <v>88843.506271523191</v>
      </c>
      <c r="D688" s="1">
        <f t="shared" si="21"/>
        <v>0.39106966235456214</v>
      </c>
    </row>
    <row r="689" spans="1:4">
      <c r="A689" s="2">
        <v>6970</v>
      </c>
      <c r="B689" s="2">
        <v>34029</v>
      </c>
      <c r="C689" s="1">
        <f t="shared" si="20"/>
        <v>88985.592297067822</v>
      </c>
      <c r="D689" s="1">
        <f t="shared" si="21"/>
        <v>0.38241022081864923</v>
      </c>
    </row>
    <row r="690" spans="1:4">
      <c r="A690" s="2">
        <v>6980</v>
      </c>
      <c r="B690" s="2">
        <v>33154</v>
      </c>
      <c r="C690" s="1">
        <f t="shared" si="20"/>
        <v>89127.699021257169</v>
      </c>
      <c r="D690" s="1">
        <f t="shared" si="21"/>
        <v>0.37198312493283026</v>
      </c>
    </row>
    <row r="691" spans="1:4">
      <c r="A691" s="2">
        <v>6990</v>
      </c>
      <c r="B691" s="2">
        <v>35049</v>
      </c>
      <c r="C691" s="1">
        <f t="shared" si="20"/>
        <v>89269.82641443696</v>
      </c>
      <c r="D691" s="1">
        <f t="shared" si="21"/>
        <v>0.39261866419773589</v>
      </c>
    </row>
    <row r="692" spans="1:4">
      <c r="A692" s="2">
        <v>7000</v>
      </c>
      <c r="B692" s="2">
        <v>33564</v>
      </c>
      <c r="C692" s="1">
        <f t="shared" si="20"/>
        <v>89411.974447037835</v>
      </c>
      <c r="D692" s="1">
        <f t="shared" si="21"/>
        <v>0.37538596152891412</v>
      </c>
    </row>
    <row r="693" spans="1:4">
      <c r="A693" s="2">
        <v>7010</v>
      </c>
      <c r="B693" s="2">
        <v>34120</v>
      </c>
      <c r="C693" s="1">
        <f t="shared" si="20"/>
        <v>89554.143089574878</v>
      </c>
      <c r="D693" s="1">
        <f t="shared" si="21"/>
        <v>0.38099856492258655</v>
      </c>
    </row>
    <row r="694" spans="1:4">
      <c r="A694" s="2">
        <v>7020</v>
      </c>
      <c r="B694" s="2">
        <v>33466</v>
      </c>
      <c r="C694" s="1">
        <f t="shared" si="20"/>
        <v>89696.332312647311</v>
      </c>
      <c r="D694" s="1">
        <f t="shared" si="21"/>
        <v>0.37310332693816561</v>
      </c>
    </row>
    <row r="695" spans="1:4">
      <c r="A695" s="2">
        <v>7030</v>
      </c>
      <c r="B695" s="2">
        <v>34111</v>
      </c>
      <c r="C695" s="1">
        <f t="shared" si="20"/>
        <v>89838.542086938076</v>
      </c>
      <c r="D695" s="1">
        <f t="shared" si="21"/>
        <v>0.37969227023954022</v>
      </c>
    </row>
    <row r="696" spans="1:4">
      <c r="A696" s="2">
        <v>7040</v>
      </c>
      <c r="B696" s="2">
        <v>34371</v>
      </c>
      <c r="C696" s="1">
        <f t="shared" si="20"/>
        <v>89980.772383213611</v>
      </c>
      <c r="D696" s="1">
        <f t="shared" si="21"/>
        <v>0.38198160662168412</v>
      </c>
    </row>
    <row r="697" spans="1:4">
      <c r="A697" s="2">
        <v>7050</v>
      </c>
      <c r="B697" s="2">
        <v>34192</v>
      </c>
      <c r="C697" s="1">
        <f t="shared" si="20"/>
        <v>90123.023172323316</v>
      </c>
      <c r="D697" s="1">
        <f t="shared" si="21"/>
        <v>0.37939251033137034</v>
      </c>
    </row>
    <row r="698" spans="1:4">
      <c r="A698" s="2">
        <v>7060</v>
      </c>
      <c r="B698" s="2">
        <v>33842</v>
      </c>
      <c r="C698" s="1">
        <f t="shared" si="20"/>
        <v>90265.294425199303</v>
      </c>
      <c r="D698" s="1">
        <f t="shared" si="21"/>
        <v>0.37491707322844947</v>
      </c>
    </row>
    <row r="699" spans="1:4">
      <c r="A699" s="2">
        <v>7070</v>
      </c>
      <c r="B699" s="2">
        <v>35413</v>
      </c>
      <c r="C699" s="1">
        <f t="shared" si="20"/>
        <v>90407.586112856108</v>
      </c>
      <c r="D699" s="1">
        <f t="shared" si="21"/>
        <v>0.39170385498174709</v>
      </c>
    </row>
    <row r="700" spans="1:4">
      <c r="A700" s="2">
        <v>7080</v>
      </c>
      <c r="B700" s="2">
        <v>33776</v>
      </c>
      <c r="C700" s="1">
        <f t="shared" si="20"/>
        <v>90549.898206390149</v>
      </c>
      <c r="D700" s="1">
        <f t="shared" si="21"/>
        <v>0.37300980640546333</v>
      </c>
    </row>
    <row r="701" spans="1:4">
      <c r="A701" s="2">
        <v>7090</v>
      </c>
      <c r="B701" s="2">
        <v>33874</v>
      </c>
      <c r="C701" s="1">
        <f t="shared" si="20"/>
        <v>90692.230676979583</v>
      </c>
      <c r="D701" s="1">
        <f t="shared" si="21"/>
        <v>0.3735049821483577</v>
      </c>
    </row>
    <row r="702" spans="1:4">
      <c r="A702" s="2">
        <v>7100</v>
      </c>
      <c r="B702" s="2">
        <v>34550</v>
      </c>
      <c r="C702" s="1">
        <f t="shared" si="20"/>
        <v>90834.58349588378</v>
      </c>
      <c r="D702" s="1">
        <f t="shared" si="21"/>
        <v>0.38036173746055268</v>
      </c>
    </row>
    <row r="703" spans="1:4">
      <c r="A703" s="2">
        <v>7110</v>
      </c>
      <c r="B703" s="2">
        <v>33621</v>
      </c>
      <c r="C703" s="1">
        <f t="shared" si="20"/>
        <v>90976.95663444321</v>
      </c>
      <c r="D703" s="1">
        <f t="shared" si="21"/>
        <v>0.36955511861199514</v>
      </c>
    </row>
    <row r="704" spans="1:4">
      <c r="A704" s="2">
        <v>7120</v>
      </c>
      <c r="B704" s="2">
        <v>33650</v>
      </c>
      <c r="C704" s="1">
        <f t="shared" si="20"/>
        <v>91119.350064078768</v>
      </c>
      <c r="D704" s="1">
        <f t="shared" si="21"/>
        <v>0.36929587377802819</v>
      </c>
    </row>
    <row r="705" spans="1:4">
      <c r="A705" s="2">
        <v>7130</v>
      </c>
      <c r="B705" s="2">
        <v>35060</v>
      </c>
      <c r="C705" s="1">
        <f t="shared" si="20"/>
        <v>91261.76375629181</v>
      </c>
      <c r="D705" s="1">
        <f t="shared" si="21"/>
        <v>0.38416965174621531</v>
      </c>
    </row>
    <row r="706" spans="1:4">
      <c r="A706" s="2">
        <v>7140</v>
      </c>
      <c r="B706" s="2">
        <v>34846</v>
      </c>
      <c r="C706" s="1">
        <f t="shared" si="20"/>
        <v>91404.197682663536</v>
      </c>
      <c r="D706" s="1">
        <f t="shared" si="21"/>
        <v>0.38122975621949118</v>
      </c>
    </row>
    <row r="707" spans="1:4">
      <c r="A707" s="2">
        <v>7150</v>
      </c>
      <c r="B707" s="2">
        <v>33837</v>
      </c>
      <c r="C707" s="1">
        <f t="shared" ref="C707:C770" si="22">A707*LOG(A707,2)</f>
        <v>91546.651814854762</v>
      </c>
      <c r="D707" s="1">
        <f t="shared" ref="D707:D770" si="23">B707/C707</f>
        <v>0.36961482838752446</v>
      </c>
    </row>
    <row r="708" spans="1:4">
      <c r="A708" s="2">
        <v>7160</v>
      </c>
      <c r="B708" s="2">
        <v>32085</v>
      </c>
      <c r="C708" s="1">
        <f t="shared" si="22"/>
        <v>91689.12612460558</v>
      </c>
      <c r="D708" s="1">
        <f t="shared" si="23"/>
        <v>0.34993244407626334</v>
      </c>
    </row>
    <row r="709" spans="1:4">
      <c r="A709" s="2">
        <v>7170</v>
      </c>
      <c r="B709" s="2">
        <v>33228</v>
      </c>
      <c r="C709" s="1">
        <f t="shared" si="22"/>
        <v>91831.620583735057</v>
      </c>
      <c r="D709" s="1">
        <f t="shared" si="23"/>
        <v>0.36183614956137716</v>
      </c>
    </row>
    <row r="710" spans="1:4">
      <c r="A710" s="2">
        <v>7180</v>
      </c>
      <c r="B710" s="2">
        <v>35204</v>
      </c>
      <c r="C710" s="1">
        <f t="shared" si="22"/>
        <v>91974.135164140782</v>
      </c>
      <c r="D710" s="1">
        <f t="shared" si="23"/>
        <v>0.38275978281473927</v>
      </c>
    </row>
    <row r="711" spans="1:4">
      <c r="A711" s="2">
        <v>7190</v>
      </c>
      <c r="B711" s="2">
        <v>35436</v>
      </c>
      <c r="C711" s="1">
        <f t="shared" si="22"/>
        <v>92116.66983779869</v>
      </c>
      <c r="D711" s="1">
        <f t="shared" si="23"/>
        <v>0.38468607324164655</v>
      </c>
    </row>
    <row r="712" spans="1:4">
      <c r="A712" s="2">
        <v>7200</v>
      </c>
      <c r="B712" s="2">
        <v>34758</v>
      </c>
      <c r="C712" s="1">
        <f t="shared" si="22"/>
        <v>92259.224576762674</v>
      </c>
      <c r="D712" s="1">
        <f t="shared" si="23"/>
        <v>0.37674281525182574</v>
      </c>
    </row>
    <row r="713" spans="1:4">
      <c r="A713" s="2">
        <v>7210</v>
      </c>
      <c r="B713" s="2">
        <v>35626</v>
      </c>
      <c r="C713" s="1">
        <f t="shared" si="22"/>
        <v>92401.799353164213</v>
      </c>
      <c r="D713" s="1">
        <f t="shared" si="23"/>
        <v>0.38555526244500588</v>
      </c>
    </row>
    <row r="714" spans="1:4">
      <c r="A714" s="2">
        <v>7220</v>
      </c>
      <c r="B714" s="2">
        <v>35560</v>
      </c>
      <c r="C714" s="1">
        <f t="shared" si="22"/>
        <v>92544.394139212149</v>
      </c>
      <c r="D714" s="1">
        <f t="shared" si="23"/>
        <v>0.38424801772982603</v>
      </c>
    </row>
    <row r="715" spans="1:4">
      <c r="A715" s="2">
        <v>7230</v>
      </c>
      <c r="B715" s="2">
        <v>33571</v>
      </c>
      <c r="C715" s="1">
        <f t="shared" si="22"/>
        <v>92687.008907192212</v>
      </c>
      <c r="D715" s="1">
        <f t="shared" si="23"/>
        <v>0.36219746861844193</v>
      </c>
    </row>
    <row r="716" spans="1:4">
      <c r="A716" s="2">
        <v>7240</v>
      </c>
      <c r="B716" s="2">
        <v>33971</v>
      </c>
      <c r="C716" s="1">
        <f t="shared" si="22"/>
        <v>92829.643629466926</v>
      </c>
      <c r="D716" s="1">
        <f t="shared" si="23"/>
        <v>0.36594991289201267</v>
      </c>
    </row>
    <row r="717" spans="1:4">
      <c r="A717" s="2">
        <v>7250</v>
      </c>
      <c r="B717" s="2">
        <v>34755</v>
      </c>
      <c r="C717" s="1">
        <f t="shared" si="22"/>
        <v>92972.298278475035</v>
      </c>
      <c r="D717" s="1">
        <f t="shared" si="23"/>
        <v>0.37382102673099654</v>
      </c>
    </row>
    <row r="718" spans="1:4">
      <c r="A718" s="2">
        <v>7260</v>
      </c>
      <c r="B718" s="2">
        <v>35122</v>
      </c>
      <c r="C718" s="1">
        <f t="shared" si="22"/>
        <v>93114.972826731406</v>
      </c>
      <c r="D718" s="1">
        <f t="shared" si="23"/>
        <v>0.3771896069320142</v>
      </c>
    </row>
    <row r="719" spans="1:4">
      <c r="A719" s="2">
        <v>7270</v>
      </c>
      <c r="B719" s="2">
        <v>34655</v>
      </c>
      <c r="C719" s="1">
        <f t="shared" si="22"/>
        <v>93257.667246826575</v>
      </c>
      <c r="D719" s="1">
        <f t="shared" si="23"/>
        <v>0.37160483446661874</v>
      </c>
    </row>
    <row r="720" spans="1:4">
      <c r="A720" s="2">
        <v>7280</v>
      </c>
      <c r="B720" s="2">
        <v>34278</v>
      </c>
      <c r="C720" s="1">
        <f t="shared" si="22"/>
        <v>93400.381511426502</v>
      </c>
      <c r="D720" s="1">
        <f t="shared" si="23"/>
        <v>0.36700064223834533</v>
      </c>
    </row>
    <row r="721" spans="1:4">
      <c r="A721" s="2">
        <v>7290</v>
      </c>
      <c r="B721" s="2">
        <v>35221</v>
      </c>
      <c r="C721" s="1">
        <f t="shared" si="22"/>
        <v>93543.115593272232</v>
      </c>
      <c r="D721" s="1">
        <f t="shared" si="23"/>
        <v>0.37652156202645393</v>
      </c>
    </row>
    <row r="722" spans="1:4">
      <c r="A722" s="2">
        <v>7300</v>
      </c>
      <c r="B722" s="2">
        <v>35762</v>
      </c>
      <c r="C722" s="1">
        <f t="shared" si="22"/>
        <v>93685.869465179625</v>
      </c>
      <c r="D722" s="1">
        <f t="shared" si="23"/>
        <v>0.38172245402805083</v>
      </c>
    </row>
    <row r="723" spans="1:4">
      <c r="A723" s="2">
        <v>7310</v>
      </c>
      <c r="B723" s="2">
        <v>34645</v>
      </c>
      <c r="C723" s="1">
        <f t="shared" si="22"/>
        <v>93828.643100038942</v>
      </c>
      <c r="D723" s="1">
        <f t="shared" si="23"/>
        <v>0.3692369286749882</v>
      </c>
    </row>
    <row r="724" spans="1:4">
      <c r="A724" s="2">
        <v>7320</v>
      </c>
      <c r="B724" s="2">
        <v>36176</v>
      </c>
      <c r="C724" s="1">
        <f t="shared" si="22"/>
        <v>93971.436470814675</v>
      </c>
      <c r="D724" s="1">
        <f t="shared" si="23"/>
        <v>0.38496804304183874</v>
      </c>
    </row>
    <row r="725" spans="1:4">
      <c r="A725" s="2">
        <v>7330</v>
      </c>
      <c r="B725" s="2">
        <v>35353</v>
      </c>
      <c r="C725" s="1">
        <f t="shared" si="22"/>
        <v>94114.249550545195</v>
      </c>
      <c r="D725" s="1">
        <f t="shared" si="23"/>
        <v>0.37563918502068322</v>
      </c>
    </row>
    <row r="726" spans="1:4">
      <c r="A726" s="2">
        <v>7340</v>
      </c>
      <c r="B726" s="2">
        <v>36058</v>
      </c>
      <c r="C726" s="1">
        <f t="shared" si="22"/>
        <v>94257.082312342434</v>
      </c>
      <c r="D726" s="1">
        <f t="shared" si="23"/>
        <v>0.38254950307620977</v>
      </c>
    </row>
    <row r="727" spans="1:4">
      <c r="A727" s="2">
        <v>7350</v>
      </c>
      <c r="B727" s="2">
        <v>36089</v>
      </c>
      <c r="C727" s="1">
        <f t="shared" si="22"/>
        <v>94399.934729391505</v>
      </c>
      <c r="D727" s="1">
        <f t="shared" si="23"/>
        <v>0.38229899314499904</v>
      </c>
    </row>
    <row r="728" spans="1:4">
      <c r="A728" s="2">
        <v>7360</v>
      </c>
      <c r="B728" s="2">
        <v>34982</v>
      </c>
      <c r="C728" s="1">
        <f t="shared" si="22"/>
        <v>94542.806774950601</v>
      </c>
      <c r="D728" s="1">
        <f t="shared" si="23"/>
        <v>0.37001228536900793</v>
      </c>
    </row>
    <row r="729" spans="1:4">
      <c r="A729" s="2">
        <v>7370</v>
      </c>
      <c r="B729" s="2">
        <v>35643</v>
      </c>
      <c r="C729" s="1">
        <f t="shared" si="22"/>
        <v>94685.698422350528</v>
      </c>
      <c r="D729" s="1">
        <f t="shared" si="23"/>
        <v>0.3764348850341952</v>
      </c>
    </row>
    <row r="730" spans="1:4">
      <c r="A730" s="2">
        <v>7380</v>
      </c>
      <c r="B730" s="2">
        <v>36493</v>
      </c>
      <c r="C730" s="1">
        <f t="shared" si="22"/>
        <v>94828.609644994445</v>
      </c>
      <c r="D730" s="1">
        <f t="shared" si="23"/>
        <v>0.38483111939125952</v>
      </c>
    </row>
    <row r="731" spans="1:4">
      <c r="A731" s="2">
        <v>7390</v>
      </c>
      <c r="B731" s="2">
        <v>35224</v>
      </c>
      <c r="C731" s="1">
        <f t="shared" si="22"/>
        <v>94971.540416357675</v>
      </c>
      <c r="D731" s="1">
        <f t="shared" si="23"/>
        <v>0.37089005659566093</v>
      </c>
    </row>
    <row r="732" spans="1:4">
      <c r="A732" s="2">
        <v>7400</v>
      </c>
      <c r="B732" s="2">
        <v>35864</v>
      </c>
      <c r="C732" s="1">
        <f t="shared" si="22"/>
        <v>95114.490709987193</v>
      </c>
      <c r="D732" s="1">
        <f t="shared" si="23"/>
        <v>0.37706136817104585</v>
      </c>
    </row>
    <row r="733" spans="1:4">
      <c r="A733" s="2">
        <v>7410</v>
      </c>
      <c r="B733" s="2">
        <v>36825</v>
      </c>
      <c r="C733" s="1">
        <f t="shared" si="22"/>
        <v>95257.460499501583</v>
      </c>
      <c r="D733" s="1">
        <f t="shared" si="23"/>
        <v>0.38658389386931724</v>
      </c>
    </row>
    <row r="734" spans="1:4">
      <c r="A734" s="2">
        <v>7420</v>
      </c>
      <c r="B734" s="2">
        <v>37863</v>
      </c>
      <c r="C734" s="1">
        <f t="shared" si="22"/>
        <v>95400.449758590592</v>
      </c>
      <c r="D734" s="1">
        <f t="shared" si="23"/>
        <v>0.3968849213584606</v>
      </c>
    </row>
    <row r="735" spans="1:4">
      <c r="A735" s="2">
        <v>7430</v>
      </c>
      <c r="B735" s="2">
        <v>35993</v>
      </c>
      <c r="C735" s="1">
        <f t="shared" si="22"/>
        <v>95543.458461014874</v>
      </c>
      <c r="D735" s="1">
        <f t="shared" si="23"/>
        <v>0.37671862186866956</v>
      </c>
    </row>
    <row r="736" spans="1:4">
      <c r="A736" s="2">
        <v>7440</v>
      </c>
      <c r="B736" s="2">
        <v>36247</v>
      </c>
      <c r="C736" s="1">
        <f t="shared" si="22"/>
        <v>95686.486580605735</v>
      </c>
      <c r="D736" s="1">
        <f t="shared" si="23"/>
        <v>0.37881002109389544</v>
      </c>
    </row>
    <row r="737" spans="1:4">
      <c r="A737" s="2">
        <v>7450</v>
      </c>
      <c r="B737" s="2">
        <v>36616</v>
      </c>
      <c r="C737" s="1">
        <f t="shared" si="22"/>
        <v>95829.534091264795</v>
      </c>
      <c r="D737" s="1">
        <f t="shared" si="23"/>
        <v>0.38209514788132187</v>
      </c>
    </row>
    <row r="738" spans="1:4">
      <c r="A738" s="2">
        <v>7460</v>
      </c>
      <c r="B738" s="2">
        <v>35682</v>
      </c>
      <c r="C738" s="1">
        <f t="shared" si="22"/>
        <v>95972.600966963815</v>
      </c>
      <c r="D738" s="1">
        <f t="shared" si="23"/>
        <v>0.37179361234861857</v>
      </c>
    </row>
    <row r="739" spans="1:4">
      <c r="A739" s="2">
        <v>7470</v>
      </c>
      <c r="B739" s="2">
        <v>35717</v>
      </c>
      <c r="C739" s="1">
        <f t="shared" si="22"/>
        <v>96115.687181744215</v>
      </c>
      <c r="D739" s="1">
        <f t="shared" si="23"/>
        <v>0.37160427238545435</v>
      </c>
    </row>
    <row r="740" spans="1:4">
      <c r="A740" s="2">
        <v>7480</v>
      </c>
      <c r="B740" s="2">
        <v>36316</v>
      </c>
      <c r="C740" s="1">
        <f t="shared" si="22"/>
        <v>96258.792709717003</v>
      </c>
      <c r="D740" s="1">
        <f t="shared" si="23"/>
        <v>0.37727462580500476</v>
      </c>
    </row>
    <row r="741" spans="1:4">
      <c r="A741" s="2">
        <v>7490</v>
      </c>
      <c r="B741" s="2">
        <v>36097</v>
      </c>
      <c r="C741" s="1">
        <f t="shared" si="22"/>
        <v>96401.917525062396</v>
      </c>
      <c r="D741" s="1">
        <f t="shared" si="23"/>
        <v>0.37444275930108512</v>
      </c>
    </row>
    <row r="742" spans="1:4">
      <c r="A742" s="2">
        <v>7500</v>
      </c>
      <c r="B742" s="2">
        <v>35641</v>
      </c>
      <c r="C742" s="1">
        <f t="shared" si="22"/>
        <v>96545.061602029557</v>
      </c>
      <c r="D742" s="1">
        <f t="shared" si="23"/>
        <v>0.36916440270053918</v>
      </c>
    </row>
    <row r="743" spans="1:4">
      <c r="A743" s="2">
        <v>7510</v>
      </c>
      <c r="B743" s="2">
        <v>35776</v>
      </c>
      <c r="C743" s="1">
        <f t="shared" si="22"/>
        <v>96688.224914936276</v>
      </c>
      <c r="D743" s="1">
        <f t="shared" si="23"/>
        <v>0.37001403254093013</v>
      </c>
    </row>
    <row r="744" spans="1:4">
      <c r="A744" s="2">
        <v>7520</v>
      </c>
      <c r="B744" s="2">
        <v>36328</v>
      </c>
      <c r="C744" s="1">
        <f t="shared" si="22"/>
        <v>96831.407438168811</v>
      </c>
      <c r="D744" s="1">
        <f t="shared" si="23"/>
        <v>0.37516753046471057</v>
      </c>
    </row>
    <row r="745" spans="1:4">
      <c r="A745" s="2">
        <v>7530</v>
      </c>
      <c r="B745" s="2">
        <v>36176</v>
      </c>
      <c r="C745" s="1">
        <f t="shared" si="22"/>
        <v>96974.609146181465</v>
      </c>
      <c r="D745" s="1">
        <f t="shared" si="23"/>
        <v>0.37304610267072669</v>
      </c>
    </row>
    <row r="746" spans="1:4">
      <c r="A746" s="2">
        <v>7540</v>
      </c>
      <c r="B746" s="2">
        <v>36535</v>
      </c>
      <c r="C746" s="1">
        <f t="shared" si="22"/>
        <v>97117.830013496437</v>
      </c>
      <c r="D746" s="1">
        <f t="shared" si="23"/>
        <v>0.3761925075439056</v>
      </c>
    </row>
    <row r="747" spans="1:4">
      <c r="A747" s="2">
        <v>7550</v>
      </c>
      <c r="B747" s="2">
        <v>36019</v>
      </c>
      <c r="C747" s="1">
        <f t="shared" si="22"/>
        <v>97261.070014703524</v>
      </c>
      <c r="D747" s="1">
        <f t="shared" si="23"/>
        <v>0.3703331661327065</v>
      </c>
    </row>
    <row r="748" spans="1:4">
      <c r="A748" s="2">
        <v>7560</v>
      </c>
      <c r="B748" s="2">
        <v>36933</v>
      </c>
      <c r="C748" s="1">
        <f t="shared" si="22"/>
        <v>97404.329124459779</v>
      </c>
      <c r="D748" s="1">
        <f t="shared" si="23"/>
        <v>0.37917205869575188</v>
      </c>
    </row>
    <row r="749" spans="1:4">
      <c r="A749" s="2">
        <v>7570</v>
      </c>
      <c r="B749" s="2">
        <v>36201</v>
      </c>
      <c r="C749" s="1">
        <f t="shared" si="22"/>
        <v>97547.607317489339</v>
      </c>
      <c r="D749" s="1">
        <f t="shared" si="23"/>
        <v>0.37111110149709958</v>
      </c>
    </row>
    <row r="750" spans="1:4">
      <c r="A750" s="2">
        <v>7580</v>
      </c>
      <c r="B750" s="2">
        <v>36767</v>
      </c>
      <c r="C750" s="1">
        <f t="shared" si="22"/>
        <v>97690.904568583079</v>
      </c>
      <c r="D750" s="1">
        <f t="shared" si="23"/>
        <v>0.37636052365743056</v>
      </c>
    </row>
    <row r="751" spans="1:4">
      <c r="A751" s="2">
        <v>7590</v>
      </c>
      <c r="B751" s="2">
        <v>36901</v>
      </c>
      <c r="C751" s="1">
        <f t="shared" si="22"/>
        <v>97834.220852598475</v>
      </c>
      <c r="D751" s="1">
        <f t="shared" si="23"/>
        <v>0.37717886112259985</v>
      </c>
    </row>
    <row r="752" spans="1:4">
      <c r="A752" s="2">
        <v>7600</v>
      </c>
      <c r="B752" s="2">
        <v>36987</v>
      </c>
      <c r="C752" s="1">
        <f t="shared" si="22"/>
        <v>97977.556144459159</v>
      </c>
      <c r="D752" s="1">
        <f t="shared" si="23"/>
        <v>0.37750482309913885</v>
      </c>
    </row>
    <row r="753" spans="1:4">
      <c r="A753" s="2">
        <v>7610</v>
      </c>
      <c r="B753" s="2">
        <v>35935</v>
      </c>
      <c r="C753" s="1">
        <f t="shared" si="22"/>
        <v>98120.91041915481</v>
      </c>
      <c r="D753" s="1">
        <f t="shared" si="23"/>
        <v>0.36623182404741422</v>
      </c>
    </row>
    <row r="754" spans="1:4">
      <c r="A754" s="2">
        <v>7620</v>
      </c>
      <c r="B754" s="2">
        <v>37061</v>
      </c>
      <c r="C754" s="1">
        <f t="shared" si="22"/>
        <v>98264.283651740814</v>
      </c>
      <c r="D754" s="1">
        <f t="shared" si="23"/>
        <v>0.37715636468025521</v>
      </c>
    </row>
    <row r="755" spans="1:4">
      <c r="A755" s="2">
        <v>7630</v>
      </c>
      <c r="B755" s="2">
        <v>36803</v>
      </c>
      <c r="C755" s="1">
        <f t="shared" si="22"/>
        <v>98407.675817338037</v>
      </c>
      <c r="D755" s="1">
        <f t="shared" si="23"/>
        <v>0.37398505446173574</v>
      </c>
    </row>
    <row r="756" spans="1:4">
      <c r="A756" s="2">
        <v>7640</v>
      </c>
      <c r="B756" s="2">
        <v>37927</v>
      </c>
      <c r="C756" s="1">
        <f t="shared" si="22"/>
        <v>98551.086891132567</v>
      </c>
      <c r="D756" s="1">
        <f t="shared" si="23"/>
        <v>0.38484608538003445</v>
      </c>
    </row>
    <row r="757" spans="1:4">
      <c r="A757" s="2">
        <v>7650</v>
      </c>
      <c r="B757" s="2">
        <v>37036</v>
      </c>
      <c r="C757" s="1">
        <f t="shared" si="22"/>
        <v>98694.516848375424</v>
      </c>
      <c r="D757" s="1">
        <f t="shared" si="23"/>
        <v>0.37525894226625051</v>
      </c>
    </row>
    <row r="758" spans="1:4">
      <c r="A758" s="2">
        <v>7660</v>
      </c>
      <c r="B758" s="2">
        <v>36935</v>
      </c>
      <c r="C758" s="1">
        <f t="shared" si="22"/>
        <v>98837.965664382369</v>
      </c>
      <c r="D758" s="1">
        <f t="shared" si="23"/>
        <v>0.37369243439730204</v>
      </c>
    </row>
    <row r="759" spans="1:4">
      <c r="A759" s="2">
        <v>7670</v>
      </c>
      <c r="B759" s="2">
        <v>36954</v>
      </c>
      <c r="C759" s="1">
        <f t="shared" si="22"/>
        <v>98981.43331453357</v>
      </c>
      <c r="D759" s="1">
        <f t="shared" si="23"/>
        <v>0.37334274482135626</v>
      </c>
    </row>
    <row r="760" spans="1:4">
      <c r="A760" s="2">
        <v>7680</v>
      </c>
      <c r="B760" s="2">
        <v>36911</v>
      </c>
      <c r="C760" s="1">
        <f t="shared" si="22"/>
        <v>99124.91977427341</v>
      </c>
      <c r="D760" s="1">
        <f t="shared" si="23"/>
        <v>0.37236852331435399</v>
      </c>
    </row>
    <row r="761" spans="1:4">
      <c r="A761" s="2">
        <v>7690</v>
      </c>
      <c r="B761" s="2">
        <v>37248</v>
      </c>
      <c r="C761" s="1">
        <f t="shared" si="22"/>
        <v>99268.425019110276</v>
      </c>
      <c r="D761" s="1">
        <f t="shared" si="23"/>
        <v>0.37522505260690242</v>
      </c>
    </row>
    <row r="762" spans="1:4">
      <c r="A762" s="2">
        <v>7700</v>
      </c>
      <c r="B762" s="2">
        <v>37636</v>
      </c>
      <c r="C762" s="1">
        <f t="shared" si="22"/>
        <v>99411.949024616129</v>
      </c>
      <c r="D762" s="1">
        <f t="shared" si="23"/>
        <v>0.37858628031405633</v>
      </c>
    </row>
    <row r="763" spans="1:4">
      <c r="A763" s="2">
        <v>7710</v>
      </c>
      <c r="B763" s="2">
        <v>37267</v>
      </c>
      <c r="C763" s="1">
        <f t="shared" si="22"/>
        <v>99555.491766426479</v>
      </c>
      <c r="D763" s="1">
        <f t="shared" si="23"/>
        <v>0.37433394520750796</v>
      </c>
    </row>
    <row r="764" spans="1:4">
      <c r="A764" s="2">
        <v>7720</v>
      </c>
      <c r="B764" s="2">
        <v>39249</v>
      </c>
      <c r="C764" s="1">
        <f t="shared" si="22"/>
        <v>99699.053220240021</v>
      </c>
      <c r="D764" s="1">
        <f t="shared" si="23"/>
        <v>0.39367475148732922</v>
      </c>
    </row>
    <row r="765" spans="1:4">
      <c r="A765" s="2">
        <v>7730</v>
      </c>
      <c r="B765" s="2">
        <v>37530</v>
      </c>
      <c r="C765" s="1">
        <f t="shared" si="22"/>
        <v>99842.6333618184</v>
      </c>
      <c r="D765" s="1">
        <f t="shared" si="23"/>
        <v>0.3758915278606037</v>
      </c>
    </row>
    <row r="766" spans="1:4">
      <c r="A766" s="2">
        <v>7740</v>
      </c>
      <c r="B766" s="2">
        <v>38778</v>
      </c>
      <c r="C766" s="1">
        <f t="shared" si="22"/>
        <v>99986.232166985908</v>
      </c>
      <c r="D766" s="1">
        <f t="shared" si="23"/>
        <v>0.38783339625436919</v>
      </c>
    </row>
    <row r="767" spans="1:4">
      <c r="A767" s="2">
        <v>7750</v>
      </c>
      <c r="B767" s="2">
        <v>36417</v>
      </c>
      <c r="C767" s="1">
        <f t="shared" si="22"/>
        <v>100129.84961162947</v>
      </c>
      <c r="D767" s="1">
        <f t="shared" si="23"/>
        <v>0.3636977398972383</v>
      </c>
    </row>
    <row r="768" spans="1:4">
      <c r="A768" s="2">
        <v>7760</v>
      </c>
      <c r="B768" s="2">
        <v>37664</v>
      </c>
      <c r="C768" s="1">
        <f t="shared" si="22"/>
        <v>100273.48567169804</v>
      </c>
      <c r="D768" s="1">
        <f t="shared" si="23"/>
        <v>0.37561275293963953</v>
      </c>
    </row>
    <row r="769" spans="1:4">
      <c r="A769" s="2">
        <v>7770</v>
      </c>
      <c r="B769" s="2">
        <v>39093</v>
      </c>
      <c r="C769" s="1">
        <f t="shared" si="22"/>
        <v>100417.14032320271</v>
      </c>
      <c r="D769" s="1">
        <f t="shared" si="23"/>
        <v>0.38930604749523073</v>
      </c>
    </row>
    <row r="770" spans="1:4">
      <c r="A770" s="2">
        <v>7780</v>
      </c>
      <c r="B770" s="2">
        <v>38262</v>
      </c>
      <c r="C770" s="1">
        <f t="shared" si="22"/>
        <v>100560.81354221626</v>
      </c>
      <c r="D770" s="1">
        <f t="shared" si="23"/>
        <v>0.38048618196527711</v>
      </c>
    </row>
    <row r="771" spans="1:4">
      <c r="A771" s="2">
        <v>7790</v>
      </c>
      <c r="B771" s="2">
        <v>38124</v>
      </c>
      <c r="C771" s="1">
        <f t="shared" ref="C771:C834" si="24">A771*LOG(A771,2)</f>
        <v>100704.50530487296</v>
      </c>
      <c r="D771" s="1">
        <f t="shared" ref="D771:D834" si="25">B771/C771</f>
        <v>0.37857293359997496</v>
      </c>
    </row>
    <row r="772" spans="1:4">
      <c r="A772" s="2">
        <v>7800</v>
      </c>
      <c r="B772" s="2">
        <v>37714</v>
      </c>
      <c r="C772" s="1">
        <f t="shared" si="24"/>
        <v>100848.21558736838</v>
      </c>
      <c r="D772" s="1">
        <f t="shared" si="25"/>
        <v>0.37396794559371282</v>
      </c>
    </row>
    <row r="773" spans="1:4">
      <c r="A773" s="2">
        <v>7810</v>
      </c>
      <c r="B773" s="2">
        <v>38306</v>
      </c>
      <c r="C773" s="1">
        <f t="shared" si="24"/>
        <v>100991.94436595916</v>
      </c>
      <c r="D773" s="1">
        <f t="shared" si="25"/>
        <v>0.37929757903454731</v>
      </c>
    </row>
    <row r="774" spans="1:4">
      <c r="A774" s="2">
        <v>7820</v>
      </c>
      <c r="B774" s="2">
        <v>36399</v>
      </c>
      <c r="C774" s="1">
        <f t="shared" si="24"/>
        <v>101135.69161696266</v>
      </c>
      <c r="D774" s="1">
        <f t="shared" si="25"/>
        <v>0.35990261615905234</v>
      </c>
    </row>
    <row r="775" spans="1:4">
      <c r="A775" s="2">
        <v>7830</v>
      </c>
      <c r="B775" s="2">
        <v>39087</v>
      </c>
      <c r="C775" s="1">
        <f t="shared" si="24"/>
        <v>101279.45731675689</v>
      </c>
      <c r="D775" s="1">
        <f t="shared" si="25"/>
        <v>0.38593216270653319</v>
      </c>
    </row>
    <row r="776" spans="1:4">
      <c r="A776" s="2">
        <v>7840</v>
      </c>
      <c r="B776" s="2">
        <v>39416</v>
      </c>
      <c r="C776" s="1">
        <f t="shared" si="24"/>
        <v>101423.24144178016</v>
      </c>
      <c r="D776" s="1">
        <f t="shared" si="25"/>
        <v>0.38862887282720016</v>
      </c>
    </row>
    <row r="777" spans="1:4">
      <c r="A777" s="2">
        <v>7850</v>
      </c>
      <c r="B777" s="2">
        <v>38543</v>
      </c>
      <c r="C777" s="1">
        <f t="shared" si="24"/>
        <v>101567.04396853085</v>
      </c>
      <c r="D777" s="1">
        <f t="shared" si="25"/>
        <v>0.37948332937544205</v>
      </c>
    </row>
    <row r="778" spans="1:4">
      <c r="A778" s="2">
        <v>7860</v>
      </c>
      <c r="B778" s="2">
        <v>38867</v>
      </c>
      <c r="C778" s="1">
        <f t="shared" si="24"/>
        <v>101710.86487356732</v>
      </c>
      <c r="D778" s="1">
        <f t="shared" si="25"/>
        <v>0.38213223384064232</v>
      </c>
    </row>
    <row r="779" spans="1:4">
      <c r="A779" s="2">
        <v>7870</v>
      </c>
      <c r="B779" s="2">
        <v>37699</v>
      </c>
      <c r="C779" s="1">
        <f t="shared" si="24"/>
        <v>101854.70413350746</v>
      </c>
      <c r="D779" s="1">
        <f t="shared" si="25"/>
        <v>0.37012527129415168</v>
      </c>
    </row>
    <row r="780" spans="1:4">
      <c r="A780" s="2">
        <v>7880</v>
      </c>
      <c r="B780" s="2">
        <v>38523</v>
      </c>
      <c r="C780" s="1">
        <f t="shared" si="24"/>
        <v>101998.56172502866</v>
      </c>
      <c r="D780" s="1">
        <f t="shared" si="25"/>
        <v>0.37768179617916248</v>
      </c>
    </row>
    <row r="781" spans="1:4">
      <c r="A781" s="2">
        <v>7890</v>
      </c>
      <c r="B781" s="2">
        <v>38574</v>
      </c>
      <c r="C781" s="1">
        <f t="shared" si="24"/>
        <v>102142.43762486748</v>
      </c>
      <c r="D781" s="1">
        <f t="shared" si="25"/>
        <v>0.37764910351629222</v>
      </c>
    </row>
    <row r="782" spans="1:4">
      <c r="A782" s="2">
        <v>7900</v>
      </c>
      <c r="B782" s="2">
        <v>38399</v>
      </c>
      <c r="C782" s="1">
        <f t="shared" si="24"/>
        <v>102286.33180981944</v>
      </c>
      <c r="D782" s="1">
        <f t="shared" si="25"/>
        <v>0.37540695145266428</v>
      </c>
    </row>
    <row r="783" spans="1:4">
      <c r="A783" s="2">
        <v>7910</v>
      </c>
      <c r="B783" s="2">
        <v>36714</v>
      </c>
      <c r="C783" s="1">
        <f t="shared" si="24"/>
        <v>102430.24425673882</v>
      </c>
      <c r="D783" s="1">
        <f t="shared" si="25"/>
        <v>0.35842929269969603</v>
      </c>
    </row>
    <row r="784" spans="1:4">
      <c r="A784" s="2">
        <v>7920</v>
      </c>
      <c r="B784" s="2">
        <v>37648</v>
      </c>
      <c r="C784" s="1">
        <f t="shared" si="24"/>
        <v>102574.17494253842</v>
      </c>
      <c r="D784" s="1">
        <f t="shared" si="25"/>
        <v>0.3670319553736624</v>
      </c>
    </row>
    <row r="785" spans="1:4">
      <c r="A785" s="2">
        <v>7930</v>
      </c>
      <c r="B785" s="2">
        <v>37864</v>
      </c>
      <c r="C785" s="1">
        <f t="shared" si="24"/>
        <v>102718.12384418934</v>
      </c>
      <c r="D785" s="1">
        <f t="shared" si="25"/>
        <v>0.36862043992776772</v>
      </c>
    </row>
    <row r="786" spans="1:4">
      <c r="A786" s="2">
        <v>7940</v>
      </c>
      <c r="B786" s="2">
        <v>38331</v>
      </c>
      <c r="C786" s="1">
        <f t="shared" si="24"/>
        <v>102862.09093872075</v>
      </c>
      <c r="D786" s="1">
        <f t="shared" si="25"/>
        <v>0.37264457343021912</v>
      </c>
    </row>
    <row r="787" spans="1:4">
      <c r="A787" s="2">
        <v>7950</v>
      </c>
      <c r="B787" s="2">
        <v>38654</v>
      </c>
      <c r="C787" s="1">
        <f t="shared" si="24"/>
        <v>103006.07620321969</v>
      </c>
      <c r="D787" s="1">
        <f t="shared" si="25"/>
        <v>0.37525941599542045</v>
      </c>
    </row>
    <row r="788" spans="1:4">
      <c r="A788" s="2">
        <v>7960</v>
      </c>
      <c r="B788" s="2">
        <v>39354</v>
      </c>
      <c r="C788" s="1">
        <f t="shared" si="24"/>
        <v>103150.07961483084</v>
      </c>
      <c r="D788" s="1">
        <f t="shared" si="25"/>
        <v>0.38152176078729572</v>
      </c>
    </row>
    <row r="789" spans="1:4">
      <c r="A789" s="2">
        <v>7970</v>
      </c>
      <c r="B789" s="2">
        <v>37497</v>
      </c>
      <c r="C789" s="1">
        <f t="shared" si="24"/>
        <v>103294.10115075634</v>
      </c>
      <c r="D789" s="1">
        <f t="shared" si="25"/>
        <v>0.36301201697155616</v>
      </c>
    </row>
    <row r="790" spans="1:4">
      <c r="A790" s="2">
        <v>7980</v>
      </c>
      <c r="B790" s="2">
        <v>39467</v>
      </c>
      <c r="C790" s="1">
        <f t="shared" si="24"/>
        <v>103438.14078825548</v>
      </c>
      <c r="D790" s="1">
        <f t="shared" si="25"/>
        <v>0.38155171486300671</v>
      </c>
    </row>
    <row r="791" spans="1:4">
      <c r="A791" s="2">
        <v>7990</v>
      </c>
      <c r="B791" s="2">
        <v>39189</v>
      </c>
      <c r="C791" s="1">
        <f t="shared" si="24"/>
        <v>103582.19850464455</v>
      </c>
      <c r="D791" s="1">
        <f t="shared" si="25"/>
        <v>0.37833721011668614</v>
      </c>
    </row>
    <row r="792" spans="1:4">
      <c r="A792" s="2">
        <v>8000</v>
      </c>
      <c r="B792" s="2">
        <v>39625</v>
      </c>
      <c r="C792" s="1">
        <f t="shared" si="24"/>
        <v>103726.2742772967</v>
      </c>
      <c r="D792" s="1">
        <f t="shared" si="25"/>
        <v>0.38201507068564405</v>
      </c>
    </row>
    <row r="793" spans="1:4">
      <c r="A793" s="2">
        <v>8010</v>
      </c>
      <c r="B793" s="2">
        <v>38588</v>
      </c>
      <c r="C793" s="1">
        <f t="shared" si="24"/>
        <v>103870.36808364154</v>
      </c>
      <c r="D793" s="1">
        <f t="shared" si="25"/>
        <v>0.37150152360033073</v>
      </c>
    </row>
    <row r="794" spans="1:4">
      <c r="A794" s="2">
        <v>8020</v>
      </c>
      <c r="B794" s="2">
        <v>39956</v>
      </c>
      <c r="C794" s="1">
        <f t="shared" si="24"/>
        <v>104014.4799011651</v>
      </c>
      <c r="D794" s="1">
        <f t="shared" si="25"/>
        <v>0.38413882411339573</v>
      </c>
    </row>
    <row r="795" spans="1:4">
      <c r="A795" s="2">
        <v>8030</v>
      </c>
      <c r="B795" s="2">
        <v>38264</v>
      </c>
      <c r="C795" s="1">
        <f t="shared" si="24"/>
        <v>104158.60970740955</v>
      </c>
      <c r="D795" s="1">
        <f t="shared" si="25"/>
        <v>0.36736281434138623</v>
      </c>
    </row>
    <row r="796" spans="1:4">
      <c r="A796" s="2">
        <v>8040</v>
      </c>
      <c r="B796" s="2">
        <v>39312</v>
      </c>
      <c r="C796" s="1">
        <f t="shared" si="24"/>
        <v>104302.75747997298</v>
      </c>
      <c r="D796" s="1">
        <f t="shared" si="25"/>
        <v>0.3769027871343501</v>
      </c>
    </row>
    <row r="797" spans="1:4">
      <c r="A797" s="2">
        <v>8050</v>
      </c>
      <c r="B797" s="2">
        <v>40616</v>
      </c>
      <c r="C797" s="1">
        <f t="shared" si="24"/>
        <v>104446.9231965092</v>
      </c>
      <c r="D797" s="1">
        <f t="shared" si="25"/>
        <v>0.3888673668594716</v>
      </c>
    </row>
    <row r="798" spans="1:4">
      <c r="A798" s="2">
        <v>8060</v>
      </c>
      <c r="B798" s="2">
        <v>39424</v>
      </c>
      <c r="C798" s="1">
        <f t="shared" si="24"/>
        <v>104591.10683472756</v>
      </c>
      <c r="D798" s="1">
        <f t="shared" si="25"/>
        <v>0.37693453289768597</v>
      </c>
    </row>
    <row r="799" spans="1:4">
      <c r="A799" s="2">
        <v>8070</v>
      </c>
      <c r="B799" s="2">
        <v>38492</v>
      </c>
      <c r="C799" s="1">
        <f t="shared" si="24"/>
        <v>104735.3083723927</v>
      </c>
      <c r="D799" s="1">
        <f t="shared" si="25"/>
        <v>0.36751693958964987</v>
      </c>
    </row>
    <row r="800" spans="1:4">
      <c r="A800" s="2">
        <v>8080</v>
      </c>
      <c r="B800" s="2">
        <v>40049</v>
      </c>
      <c r="C800" s="1">
        <f t="shared" si="24"/>
        <v>104879.5277873244</v>
      </c>
      <c r="D800" s="1">
        <f t="shared" si="25"/>
        <v>0.38185717312926598</v>
      </c>
    </row>
    <row r="801" spans="1:4">
      <c r="A801" s="2">
        <v>8090</v>
      </c>
      <c r="B801" s="2">
        <v>40168</v>
      </c>
      <c r="C801" s="1">
        <f t="shared" si="24"/>
        <v>105023.76505739729</v>
      </c>
      <c r="D801" s="1">
        <f t="shared" si="25"/>
        <v>0.38246581598029261</v>
      </c>
    </row>
    <row r="802" spans="1:4">
      <c r="A802" s="2">
        <v>8100</v>
      </c>
      <c r="B802" s="2">
        <v>38294</v>
      </c>
      <c r="C802" s="1">
        <f t="shared" si="24"/>
        <v>105168.02016054073</v>
      </c>
      <c r="D802" s="1">
        <f t="shared" si="25"/>
        <v>0.36412209663682527</v>
      </c>
    </row>
    <row r="803" spans="1:4">
      <c r="A803" s="2">
        <v>8110</v>
      </c>
      <c r="B803" s="2">
        <v>40443</v>
      </c>
      <c r="C803" s="1">
        <f t="shared" si="24"/>
        <v>105312.29307473858</v>
      </c>
      <c r="D803" s="1">
        <f t="shared" si="25"/>
        <v>0.38402924121401666</v>
      </c>
    </row>
    <row r="804" spans="1:4">
      <c r="A804" s="2">
        <v>8120</v>
      </c>
      <c r="B804" s="2">
        <v>39098</v>
      </c>
      <c r="C804" s="1">
        <f t="shared" si="24"/>
        <v>105456.58377802903</v>
      </c>
      <c r="D804" s="1">
        <f t="shared" si="25"/>
        <v>0.37074973035629216</v>
      </c>
    </row>
    <row r="805" spans="1:4">
      <c r="A805" s="2">
        <v>8130</v>
      </c>
      <c r="B805" s="2">
        <v>40842</v>
      </c>
      <c r="C805" s="1">
        <f t="shared" si="24"/>
        <v>105600.89224850424</v>
      </c>
      <c r="D805" s="1">
        <f t="shared" si="25"/>
        <v>0.38675809579230613</v>
      </c>
    </row>
    <row r="806" spans="1:4">
      <c r="A806" s="2">
        <v>8140</v>
      </c>
      <c r="B806" s="2">
        <v>39615</v>
      </c>
      <c r="C806" s="1">
        <f t="shared" si="24"/>
        <v>105745.2184643104</v>
      </c>
      <c r="D806" s="1">
        <f t="shared" si="25"/>
        <v>0.37462686800699441</v>
      </c>
    </row>
    <row r="807" spans="1:4">
      <c r="A807" s="2">
        <v>8150</v>
      </c>
      <c r="B807" s="2">
        <v>39612</v>
      </c>
      <c r="C807" s="1">
        <f t="shared" si="24"/>
        <v>105889.56240364729</v>
      </c>
      <c r="D807" s="1">
        <f t="shared" si="25"/>
        <v>0.37408786192732058</v>
      </c>
    </row>
    <row r="808" spans="1:4">
      <c r="A808" s="2">
        <v>8160</v>
      </c>
      <c r="B808" s="2">
        <v>39058</v>
      </c>
      <c r="C808" s="1">
        <f t="shared" si="24"/>
        <v>106033.92404476828</v>
      </c>
      <c r="D808" s="1">
        <f t="shared" si="25"/>
        <v>0.36835381083802421</v>
      </c>
    </row>
    <row r="809" spans="1:4">
      <c r="A809" s="2">
        <v>8170</v>
      </c>
      <c r="B809" s="2">
        <v>39883</v>
      </c>
      <c r="C809" s="1">
        <f t="shared" si="24"/>
        <v>106178.30336597998</v>
      </c>
      <c r="D809" s="1">
        <f t="shared" si="25"/>
        <v>0.37562287902199326</v>
      </c>
    </row>
    <row r="810" spans="1:4">
      <c r="A810" s="2">
        <v>8180</v>
      </c>
      <c r="B810" s="2">
        <v>40599</v>
      </c>
      <c r="C810" s="1">
        <f t="shared" si="24"/>
        <v>106322.70034564214</v>
      </c>
      <c r="D810" s="1">
        <f t="shared" si="25"/>
        <v>0.38184696088434172</v>
      </c>
    </row>
    <row r="811" spans="1:4">
      <c r="A811" s="2">
        <v>8190</v>
      </c>
      <c r="B811" s="2">
        <v>39282</v>
      </c>
      <c r="C811" s="1">
        <f t="shared" si="24"/>
        <v>106467.11496216735</v>
      </c>
      <c r="D811" s="1">
        <f t="shared" si="25"/>
        <v>0.36895899747033339</v>
      </c>
    </row>
    <row r="812" spans="1:4">
      <c r="A812" s="2">
        <v>8200</v>
      </c>
      <c r="B812" s="2">
        <v>40761</v>
      </c>
      <c r="C812" s="1">
        <f t="shared" si="24"/>
        <v>106611.54719402104</v>
      </c>
      <c r="D812" s="1">
        <f t="shared" si="25"/>
        <v>0.38233194314138935</v>
      </c>
    </row>
    <row r="813" spans="1:4">
      <c r="A813" s="2">
        <v>8210</v>
      </c>
      <c r="B813" s="2">
        <v>39524</v>
      </c>
      <c r="C813" s="1">
        <f t="shared" si="24"/>
        <v>106755.99701972104</v>
      </c>
      <c r="D813" s="1">
        <f t="shared" si="25"/>
        <v>0.37022744485912795</v>
      </c>
    </row>
    <row r="814" spans="1:4">
      <c r="A814" s="2">
        <v>8220</v>
      </c>
      <c r="B814" s="2">
        <v>40045</v>
      </c>
      <c r="C814" s="1">
        <f t="shared" si="24"/>
        <v>106900.46441783755</v>
      </c>
      <c r="D814" s="1">
        <f t="shared" si="25"/>
        <v>0.37460080475869328</v>
      </c>
    </row>
    <row r="815" spans="1:4">
      <c r="A815" s="2">
        <v>8230</v>
      </c>
      <c r="B815" s="2">
        <v>40144</v>
      </c>
      <c r="C815" s="1">
        <f t="shared" si="24"/>
        <v>107044.94936699297</v>
      </c>
      <c r="D815" s="1">
        <f t="shared" si="25"/>
        <v>0.37502002885134061</v>
      </c>
    </row>
    <row r="816" spans="1:4">
      <c r="A816" s="2">
        <v>8240</v>
      </c>
      <c r="B816" s="2">
        <v>39963</v>
      </c>
      <c r="C816" s="1">
        <f t="shared" si="24"/>
        <v>107189.45184586158</v>
      </c>
      <c r="D816" s="1">
        <f t="shared" si="25"/>
        <v>0.37282586403620005</v>
      </c>
    </row>
    <row r="817" spans="1:4">
      <c r="A817" s="2">
        <v>8250</v>
      </c>
      <c r="B817" s="2">
        <v>40116</v>
      </c>
      <c r="C817" s="1">
        <f t="shared" si="24"/>
        <v>107333.97183316945</v>
      </c>
      <c r="D817" s="1">
        <f t="shared" si="25"/>
        <v>0.3737493294513764</v>
      </c>
    </row>
    <row r="818" spans="1:4">
      <c r="A818" s="2">
        <v>8260</v>
      </c>
      <c r="B818" s="2">
        <v>40810</v>
      </c>
      <c r="C818" s="1">
        <f t="shared" si="24"/>
        <v>107478.50930769424</v>
      </c>
      <c r="D818" s="1">
        <f t="shared" si="25"/>
        <v>0.37970381486374472</v>
      </c>
    </row>
    <row r="819" spans="1:4">
      <c r="A819" s="2">
        <v>8270</v>
      </c>
      <c r="B819" s="2">
        <v>41444</v>
      </c>
      <c r="C819" s="1">
        <f t="shared" si="24"/>
        <v>107623.06424826491</v>
      </c>
      <c r="D819" s="1">
        <f t="shared" si="25"/>
        <v>0.38508474265699189</v>
      </c>
    </row>
    <row r="820" spans="1:4">
      <c r="A820" s="2">
        <v>8280</v>
      </c>
      <c r="B820" s="2">
        <v>40619</v>
      </c>
      <c r="C820" s="1">
        <f t="shared" si="24"/>
        <v>107767.63663376178</v>
      </c>
      <c r="D820" s="1">
        <f t="shared" si="25"/>
        <v>0.37691278447573151</v>
      </c>
    </row>
    <row r="821" spans="1:4">
      <c r="A821" s="2">
        <v>8290</v>
      </c>
      <c r="B821" s="2">
        <v>40588</v>
      </c>
      <c r="C821" s="1">
        <f t="shared" si="24"/>
        <v>107912.22644311601</v>
      </c>
      <c r="D821" s="1">
        <f t="shared" si="25"/>
        <v>0.37612049475594161</v>
      </c>
    </row>
    <row r="822" spans="1:4">
      <c r="A822" s="2">
        <v>8300</v>
      </c>
      <c r="B822" s="2">
        <v>41710</v>
      </c>
      <c r="C822" s="1">
        <f t="shared" si="24"/>
        <v>108056.8336553097</v>
      </c>
      <c r="D822" s="1">
        <f t="shared" si="25"/>
        <v>0.38600057570676793</v>
      </c>
    </row>
    <row r="823" spans="1:4">
      <c r="A823" s="2">
        <v>8310</v>
      </c>
      <c r="B823" s="2">
        <v>41279</v>
      </c>
      <c r="C823" s="1">
        <f t="shared" si="24"/>
        <v>108201.45824937554</v>
      </c>
      <c r="D823" s="1">
        <f t="shared" si="25"/>
        <v>0.38150132787363084</v>
      </c>
    </row>
    <row r="824" spans="1:4">
      <c r="A824" s="2">
        <v>8320</v>
      </c>
      <c r="B824" s="2">
        <v>40958</v>
      </c>
      <c r="C824" s="1">
        <f t="shared" si="24"/>
        <v>108346.10020439675</v>
      </c>
      <c r="D824" s="1">
        <f t="shared" si="25"/>
        <v>0.37802929614201197</v>
      </c>
    </row>
    <row r="825" spans="1:4">
      <c r="A825" s="2">
        <v>8330</v>
      </c>
      <c r="B825" s="2">
        <v>40511</v>
      </c>
      <c r="C825" s="1">
        <f t="shared" si="24"/>
        <v>108490.75949950676</v>
      </c>
      <c r="D825" s="1">
        <f t="shared" si="25"/>
        <v>0.37340507326971178</v>
      </c>
    </row>
    <row r="826" spans="1:4">
      <c r="A826" s="2">
        <v>8340</v>
      </c>
      <c r="B826" s="2">
        <v>40889</v>
      </c>
      <c r="C826" s="1">
        <f t="shared" si="24"/>
        <v>108635.4361138891</v>
      </c>
      <c r="D826" s="1">
        <f t="shared" si="25"/>
        <v>0.37638731396202607</v>
      </c>
    </row>
    <row r="827" spans="1:4">
      <c r="A827" s="2">
        <v>8350</v>
      </c>
      <c r="B827" s="2">
        <v>41656</v>
      </c>
      <c r="C827" s="1">
        <f t="shared" si="24"/>
        <v>108780.13002677729</v>
      </c>
      <c r="D827" s="1">
        <f t="shared" si="25"/>
        <v>0.38293758234841208</v>
      </c>
    </row>
    <row r="828" spans="1:4">
      <c r="A828" s="2">
        <v>8360</v>
      </c>
      <c r="B828" s="2">
        <v>40703</v>
      </c>
      <c r="C828" s="1">
        <f t="shared" si="24"/>
        <v>108924.84121745452</v>
      </c>
      <c r="D828" s="1">
        <f t="shared" si="25"/>
        <v>0.37367968174258492</v>
      </c>
    </row>
    <row r="829" spans="1:4">
      <c r="A829" s="2">
        <v>8370</v>
      </c>
      <c r="B829" s="2">
        <v>40515</v>
      </c>
      <c r="C829" s="1">
        <f t="shared" si="24"/>
        <v>109069.5696652536</v>
      </c>
      <c r="D829" s="1">
        <f t="shared" si="25"/>
        <v>0.37146016184298658</v>
      </c>
    </row>
    <row r="830" spans="1:4">
      <c r="A830" s="2">
        <v>8380</v>
      </c>
      <c r="B830" s="2">
        <v>41003</v>
      </c>
      <c r="C830" s="1">
        <f t="shared" si="24"/>
        <v>109214.31534955667</v>
      </c>
      <c r="D830" s="1">
        <f t="shared" si="25"/>
        <v>0.37543613095740974</v>
      </c>
    </row>
    <row r="831" spans="1:4">
      <c r="A831" s="2">
        <v>8390</v>
      </c>
      <c r="B831" s="2">
        <v>40420</v>
      </c>
      <c r="C831" s="1">
        <f t="shared" si="24"/>
        <v>109359.07824979509</v>
      </c>
      <c r="D831" s="1">
        <f t="shared" si="25"/>
        <v>0.36960808967019376</v>
      </c>
    </row>
    <row r="832" spans="1:4">
      <c r="A832" s="2">
        <v>8400</v>
      </c>
      <c r="B832" s="2">
        <v>41487</v>
      </c>
      <c r="C832" s="1">
        <f t="shared" si="24"/>
        <v>109503.85834544928</v>
      </c>
      <c r="D832" s="1">
        <f t="shared" si="25"/>
        <v>0.37886336268738519</v>
      </c>
    </row>
    <row r="833" spans="1:4">
      <c r="A833" s="2">
        <v>8410</v>
      </c>
      <c r="B833" s="2">
        <v>40883</v>
      </c>
      <c r="C833" s="1">
        <f t="shared" si="24"/>
        <v>109648.65561604849</v>
      </c>
      <c r="D833" s="1">
        <f t="shared" si="25"/>
        <v>0.37285454865181444</v>
      </c>
    </row>
    <row r="834" spans="1:4">
      <c r="A834" s="2">
        <v>8420</v>
      </c>
      <c r="B834" s="2">
        <v>42618</v>
      </c>
      <c r="C834" s="1">
        <f t="shared" si="24"/>
        <v>109793.47004117063</v>
      </c>
      <c r="D834" s="1">
        <f t="shared" si="25"/>
        <v>0.38816516122515299</v>
      </c>
    </row>
    <row r="835" spans="1:4">
      <c r="A835" s="2">
        <v>8430</v>
      </c>
      <c r="B835" s="2">
        <v>41693</v>
      </c>
      <c r="C835" s="1">
        <f t="shared" ref="C835:C898" si="26">A835*LOG(A835,2)</f>
        <v>109938.30160044222</v>
      </c>
      <c r="D835" s="1">
        <f t="shared" ref="D835:D898" si="27">B835/C835</f>
        <v>0.37923998636551876</v>
      </c>
    </row>
    <row r="836" spans="1:4">
      <c r="A836" s="2">
        <v>8440</v>
      </c>
      <c r="B836" s="2">
        <v>42907</v>
      </c>
      <c r="C836" s="1">
        <f t="shared" si="26"/>
        <v>110083.15027353799</v>
      </c>
      <c r="D836" s="1">
        <f t="shared" si="27"/>
        <v>0.38976900545981258</v>
      </c>
    </row>
    <row r="837" spans="1:4">
      <c r="A837" s="2">
        <v>8450</v>
      </c>
      <c r="B837" s="2">
        <v>41435</v>
      </c>
      <c r="C837" s="1">
        <f t="shared" si="26"/>
        <v>110228.01604018088</v>
      </c>
      <c r="D837" s="1">
        <f t="shared" si="27"/>
        <v>0.37590261975590578</v>
      </c>
    </row>
    <row r="838" spans="1:4">
      <c r="A838" s="2">
        <v>8460</v>
      </c>
      <c r="B838" s="2">
        <v>42243</v>
      </c>
      <c r="C838" s="1">
        <f t="shared" si="26"/>
        <v>110372.89888014187</v>
      </c>
      <c r="D838" s="1">
        <f t="shared" si="27"/>
        <v>0.3827298225253038</v>
      </c>
    </row>
    <row r="839" spans="1:4">
      <c r="A839" s="2">
        <v>8470</v>
      </c>
      <c r="B839" s="2">
        <v>42010</v>
      </c>
      <c r="C839" s="1">
        <f t="shared" si="26"/>
        <v>110517.79877323969</v>
      </c>
      <c r="D839" s="1">
        <f t="shared" si="27"/>
        <v>0.38011976773258105</v>
      </c>
    </row>
    <row r="840" spans="1:4">
      <c r="A840" s="2">
        <v>8480</v>
      </c>
      <c r="B840" s="2">
        <v>40971</v>
      </c>
      <c r="C840" s="1">
        <f t="shared" si="26"/>
        <v>110662.71569934077</v>
      </c>
      <c r="D840" s="1">
        <f t="shared" si="27"/>
        <v>0.37023309739943483</v>
      </c>
    </row>
    <row r="841" spans="1:4">
      <c r="A841" s="2">
        <v>8490</v>
      </c>
      <c r="B841" s="2">
        <v>42632</v>
      </c>
      <c r="C841" s="1">
        <f t="shared" si="26"/>
        <v>110807.64963835901</v>
      </c>
      <c r="D841" s="1">
        <f t="shared" si="27"/>
        <v>0.3847387805727972</v>
      </c>
    </row>
    <row r="842" spans="1:4">
      <c r="A842" s="2">
        <v>8500</v>
      </c>
      <c r="B842" s="2">
        <v>41630</v>
      </c>
      <c r="C842" s="1">
        <f t="shared" si="26"/>
        <v>110952.60057025564</v>
      </c>
      <c r="D842" s="1">
        <f t="shared" si="27"/>
        <v>0.37520526590667619</v>
      </c>
    </row>
    <row r="843" spans="1:4">
      <c r="A843" s="2">
        <v>8510</v>
      </c>
      <c r="B843" s="2">
        <v>43649</v>
      </c>
      <c r="C843" s="1">
        <f t="shared" si="26"/>
        <v>111097.56847503901</v>
      </c>
      <c r="D843" s="1">
        <f t="shared" si="27"/>
        <v>0.39288888676089162</v>
      </c>
    </row>
    <row r="844" spans="1:4">
      <c r="A844" s="2">
        <v>8520</v>
      </c>
      <c r="B844" s="2">
        <v>41883</v>
      </c>
      <c r="C844" s="1">
        <f t="shared" si="26"/>
        <v>111242.55333276447</v>
      </c>
      <c r="D844" s="1">
        <f t="shared" si="27"/>
        <v>0.3765016061319057</v>
      </c>
    </row>
    <row r="845" spans="1:4">
      <c r="A845" s="2">
        <v>8530</v>
      </c>
      <c r="B845" s="2">
        <v>42094</v>
      </c>
      <c r="C845" s="1">
        <f t="shared" si="26"/>
        <v>111387.55512353423</v>
      </c>
      <c r="D845" s="1">
        <f t="shared" si="27"/>
        <v>0.37790577190886093</v>
      </c>
    </row>
    <row r="846" spans="1:4">
      <c r="A846" s="2">
        <v>8540</v>
      </c>
      <c r="B846" s="2">
        <v>42746</v>
      </c>
      <c r="C846" s="1">
        <f t="shared" si="26"/>
        <v>111532.57382749708</v>
      </c>
      <c r="D846" s="1">
        <f t="shared" si="27"/>
        <v>0.38326023091795147</v>
      </c>
    </row>
    <row r="847" spans="1:4">
      <c r="A847" s="2">
        <v>8550</v>
      </c>
      <c r="B847" s="2">
        <v>42974</v>
      </c>
      <c r="C847" s="1">
        <f t="shared" si="26"/>
        <v>111677.60942484834</v>
      </c>
      <c r="D847" s="1">
        <f t="shared" si="27"/>
        <v>0.38480408222669438</v>
      </c>
    </row>
    <row r="848" spans="1:4">
      <c r="A848" s="2">
        <v>8560</v>
      </c>
      <c r="B848" s="2">
        <v>41966</v>
      </c>
      <c r="C848" s="1">
        <f t="shared" si="26"/>
        <v>111822.66189582965</v>
      </c>
      <c r="D848" s="1">
        <f t="shared" si="27"/>
        <v>0.37529065476096574</v>
      </c>
    </row>
    <row r="849" spans="1:4">
      <c r="A849" s="2">
        <v>8570</v>
      </c>
      <c r="B849" s="2">
        <v>43186</v>
      </c>
      <c r="C849" s="1">
        <f t="shared" si="26"/>
        <v>111967.73122072883</v>
      </c>
      <c r="D849" s="1">
        <f t="shared" si="27"/>
        <v>0.38570041144144285</v>
      </c>
    </row>
    <row r="850" spans="1:4">
      <c r="A850" s="2">
        <v>8580</v>
      </c>
      <c r="B850" s="2">
        <v>42427</v>
      </c>
      <c r="C850" s="1">
        <f t="shared" si="26"/>
        <v>112112.81737987968</v>
      </c>
      <c r="D850" s="1">
        <f t="shared" si="27"/>
        <v>0.37843130688832516</v>
      </c>
    </row>
    <row r="851" spans="1:4">
      <c r="A851" s="2">
        <v>8590</v>
      </c>
      <c r="B851" s="2">
        <v>41543</v>
      </c>
      <c r="C851" s="1">
        <f t="shared" si="26"/>
        <v>112257.92035366184</v>
      </c>
      <c r="D851" s="1">
        <f t="shared" si="27"/>
        <v>0.37006742926575936</v>
      </c>
    </row>
    <row r="852" spans="1:4">
      <c r="A852" s="2">
        <v>8600</v>
      </c>
      <c r="B852" s="2">
        <v>42465</v>
      </c>
      <c r="C852" s="1">
        <f t="shared" si="26"/>
        <v>112403.04012250068</v>
      </c>
      <c r="D852" s="1">
        <f t="shared" si="27"/>
        <v>0.37779227282216021</v>
      </c>
    </row>
    <row r="853" spans="1:4">
      <c r="A853" s="2">
        <v>8610</v>
      </c>
      <c r="B853" s="2">
        <v>41893</v>
      </c>
      <c r="C853" s="1">
        <f t="shared" si="26"/>
        <v>112548.17666686702</v>
      </c>
      <c r="D853" s="1">
        <f t="shared" si="27"/>
        <v>0.37222282262288175</v>
      </c>
    </row>
    <row r="854" spans="1:4">
      <c r="A854" s="2">
        <v>8620</v>
      </c>
      <c r="B854" s="2">
        <v>42404</v>
      </c>
      <c r="C854" s="1">
        <f t="shared" si="26"/>
        <v>112693.3299672771</v>
      </c>
      <c r="D854" s="1">
        <f t="shared" si="27"/>
        <v>0.37627781530914833</v>
      </c>
    </row>
    <row r="855" spans="1:4">
      <c r="A855" s="2">
        <v>8630</v>
      </c>
      <c r="B855" s="2">
        <v>42781</v>
      </c>
      <c r="C855" s="1">
        <f t="shared" si="26"/>
        <v>112838.50000429232</v>
      </c>
      <c r="D855" s="1">
        <f t="shared" si="27"/>
        <v>0.37913478111081439</v>
      </c>
    </row>
    <row r="856" spans="1:4">
      <c r="A856" s="2">
        <v>8640</v>
      </c>
      <c r="B856" s="2">
        <v>41079</v>
      </c>
      <c r="C856" s="1">
        <f t="shared" si="26"/>
        <v>112983.68675851918</v>
      </c>
      <c r="D856" s="1">
        <f t="shared" si="27"/>
        <v>0.36358346216651993</v>
      </c>
    </row>
    <row r="857" spans="1:4">
      <c r="A857" s="2">
        <v>8650</v>
      </c>
      <c r="B857" s="2">
        <v>41862</v>
      </c>
      <c r="C857" s="1">
        <f t="shared" si="26"/>
        <v>113128.89021060904</v>
      </c>
      <c r="D857" s="1">
        <f t="shared" si="27"/>
        <v>0.3700381036361855</v>
      </c>
    </row>
    <row r="858" spans="1:4">
      <c r="A858" s="2">
        <v>8660</v>
      </c>
      <c r="B858" s="2">
        <v>42005</v>
      </c>
      <c r="C858" s="1">
        <f t="shared" si="26"/>
        <v>113274.11034125798</v>
      </c>
      <c r="D858" s="1">
        <f t="shared" si="27"/>
        <v>0.37082613029096079</v>
      </c>
    </row>
    <row r="859" spans="1:4">
      <c r="A859" s="2">
        <v>8670</v>
      </c>
      <c r="B859" s="2">
        <v>42103</v>
      </c>
      <c r="C859" s="1">
        <f t="shared" si="26"/>
        <v>113419.34713120676</v>
      </c>
      <c r="D859" s="1">
        <f t="shared" si="27"/>
        <v>0.37121532670518764</v>
      </c>
    </row>
    <row r="860" spans="1:4">
      <c r="A860" s="2">
        <v>8680</v>
      </c>
      <c r="B860" s="2">
        <v>43153</v>
      </c>
      <c r="C860" s="1">
        <f t="shared" si="26"/>
        <v>113564.6005612404</v>
      </c>
      <c r="D860" s="1">
        <f t="shared" si="27"/>
        <v>0.37998636711383915</v>
      </c>
    </row>
    <row r="861" spans="1:4">
      <c r="A861" s="2">
        <v>8690</v>
      </c>
      <c r="B861" s="2">
        <v>41588</v>
      </c>
      <c r="C861" s="1">
        <f t="shared" si="26"/>
        <v>113709.87061218833</v>
      </c>
      <c r="D861" s="1">
        <f t="shared" si="27"/>
        <v>0.36573781832746421</v>
      </c>
    </row>
    <row r="862" spans="1:4">
      <c r="A862" s="2">
        <v>8700</v>
      </c>
      <c r="B862" s="2">
        <v>42821</v>
      </c>
      <c r="C862" s="1">
        <f t="shared" si="26"/>
        <v>113855.15726492406</v>
      </c>
      <c r="D862" s="1">
        <f t="shared" si="27"/>
        <v>0.37610066182915092</v>
      </c>
    </row>
    <row r="863" spans="1:4">
      <c r="A863" s="2">
        <v>8710</v>
      </c>
      <c r="B863" s="2">
        <v>42795</v>
      </c>
      <c r="C863" s="1">
        <f t="shared" si="26"/>
        <v>114000.46050036504</v>
      </c>
      <c r="D863" s="1">
        <f t="shared" si="27"/>
        <v>0.375393220449868</v>
      </c>
    </row>
    <row r="864" spans="1:4">
      <c r="A864" s="2">
        <v>8720</v>
      </c>
      <c r="B864" s="2">
        <v>42419</v>
      </c>
      <c r="C864" s="1">
        <f t="shared" si="26"/>
        <v>114145.78029947259</v>
      </c>
      <c r="D864" s="1">
        <f t="shared" si="27"/>
        <v>0.37162127140144485</v>
      </c>
    </row>
    <row r="865" spans="1:4">
      <c r="A865" s="2">
        <v>8730</v>
      </c>
      <c r="B865" s="2">
        <v>43681</v>
      </c>
      <c r="C865" s="1">
        <f t="shared" si="26"/>
        <v>114291.11664325169</v>
      </c>
      <c r="D865" s="1">
        <f t="shared" si="27"/>
        <v>0.38219068360619735</v>
      </c>
    </row>
    <row r="866" spans="1:4">
      <c r="A866" s="2">
        <v>8740</v>
      </c>
      <c r="B866" s="2">
        <v>42352</v>
      </c>
      <c r="C866" s="1">
        <f t="shared" si="26"/>
        <v>114436.46951275076</v>
      </c>
      <c r="D866" s="1">
        <f t="shared" si="27"/>
        <v>0.37009180884666359</v>
      </c>
    </row>
    <row r="867" spans="1:4">
      <c r="A867" s="2">
        <v>8750</v>
      </c>
      <c r="B867" s="2">
        <v>43705</v>
      </c>
      <c r="C867" s="1">
        <f t="shared" si="26"/>
        <v>114581.83888906172</v>
      </c>
      <c r="D867" s="1">
        <f t="shared" si="27"/>
        <v>0.38143042932235743</v>
      </c>
    </row>
    <row r="868" spans="1:4">
      <c r="A868" s="2">
        <v>8760</v>
      </c>
      <c r="B868" s="2">
        <v>42895</v>
      </c>
      <c r="C868" s="1">
        <f t="shared" si="26"/>
        <v>114727.22475331959</v>
      </c>
      <c r="D868" s="1">
        <f t="shared" si="27"/>
        <v>0.37388684414035606</v>
      </c>
    </row>
    <row r="869" spans="1:4">
      <c r="A869" s="2">
        <v>8770</v>
      </c>
      <c r="B869" s="2">
        <v>42924</v>
      </c>
      <c r="C869" s="1">
        <f t="shared" si="26"/>
        <v>114872.62708670247</v>
      </c>
      <c r="D869" s="1">
        <f t="shared" si="27"/>
        <v>0.37366604289116007</v>
      </c>
    </row>
    <row r="870" spans="1:4">
      <c r="A870" s="2">
        <v>8780</v>
      </c>
      <c r="B870" s="2">
        <v>42190</v>
      </c>
      <c r="C870" s="1">
        <f t="shared" si="26"/>
        <v>115018.04587043148</v>
      </c>
      <c r="D870" s="1">
        <f t="shared" si="27"/>
        <v>0.36681200485293664</v>
      </c>
    </row>
    <row r="871" spans="1:4">
      <c r="A871" s="2">
        <v>8790</v>
      </c>
      <c r="B871" s="2">
        <v>44201</v>
      </c>
      <c r="C871" s="1">
        <f t="shared" si="26"/>
        <v>115163.48108577043</v>
      </c>
      <c r="D871" s="1">
        <f t="shared" si="27"/>
        <v>0.38381090588153005</v>
      </c>
    </row>
    <row r="872" spans="1:4">
      <c r="A872" s="2">
        <v>8800</v>
      </c>
      <c r="B872" s="2">
        <v>43893</v>
      </c>
      <c r="C872" s="1">
        <f t="shared" si="26"/>
        <v>115308.93271402581</v>
      </c>
      <c r="D872" s="1">
        <f t="shared" si="27"/>
        <v>0.38065567833203084</v>
      </c>
    </row>
    <row r="873" spans="1:4">
      <c r="A873" s="2">
        <v>8810</v>
      </c>
      <c r="B873" s="2">
        <v>43938</v>
      </c>
      <c r="C873" s="1">
        <f t="shared" si="26"/>
        <v>115454.40073654651</v>
      </c>
      <c r="D873" s="1">
        <f t="shared" si="27"/>
        <v>0.38056583135589084</v>
      </c>
    </row>
    <row r="874" spans="1:4">
      <c r="A874" s="2">
        <v>8820</v>
      </c>
      <c r="B874" s="2">
        <v>43184</v>
      </c>
      <c r="C874" s="1">
        <f t="shared" si="26"/>
        <v>115599.88513472387</v>
      </c>
      <c r="D874" s="1">
        <f t="shared" si="27"/>
        <v>0.37356438503093631</v>
      </c>
    </row>
    <row r="875" spans="1:4">
      <c r="A875" s="2">
        <v>8830</v>
      </c>
      <c r="B875" s="2">
        <v>42674</v>
      </c>
      <c r="C875" s="1">
        <f t="shared" si="26"/>
        <v>115745.38588999139</v>
      </c>
      <c r="D875" s="1">
        <f t="shared" si="27"/>
        <v>0.3686885630202047</v>
      </c>
    </row>
    <row r="876" spans="1:4">
      <c r="A876" s="2">
        <v>8840</v>
      </c>
      <c r="B876" s="2">
        <v>42882</v>
      </c>
      <c r="C876" s="1">
        <f t="shared" si="26"/>
        <v>115890.90298382455</v>
      </c>
      <c r="D876" s="1">
        <f t="shared" si="27"/>
        <v>0.37002041485504039</v>
      </c>
    </row>
    <row r="877" spans="1:4">
      <c r="A877" s="2">
        <v>8850</v>
      </c>
      <c r="B877" s="2">
        <v>43187</v>
      </c>
      <c r="C877" s="1">
        <f t="shared" si="26"/>
        <v>116036.43639774084</v>
      </c>
      <c r="D877" s="1">
        <f t="shared" si="27"/>
        <v>0.37218481832695122</v>
      </c>
    </row>
    <row r="878" spans="1:4">
      <c r="A878" s="2">
        <v>8860</v>
      </c>
      <c r="B878" s="2">
        <v>42241</v>
      </c>
      <c r="C878" s="1">
        <f t="shared" si="26"/>
        <v>116181.98611329948</v>
      </c>
      <c r="D878" s="1">
        <f t="shared" si="27"/>
        <v>0.36357615679600286</v>
      </c>
    </row>
    <row r="879" spans="1:4">
      <c r="A879" s="2">
        <v>8870</v>
      </c>
      <c r="B879" s="2">
        <v>43376</v>
      </c>
      <c r="C879" s="1">
        <f t="shared" si="26"/>
        <v>116327.55211210134</v>
      </c>
      <c r="D879" s="1">
        <f t="shared" si="27"/>
        <v>0.37287812914862906</v>
      </c>
    </row>
    <row r="880" spans="1:4">
      <c r="A880" s="2">
        <v>8880</v>
      </c>
      <c r="B880" s="2">
        <v>44382</v>
      </c>
      <c r="C880" s="1">
        <f t="shared" si="26"/>
        <v>116473.13437578872</v>
      </c>
      <c r="D880" s="1">
        <f t="shared" si="27"/>
        <v>0.38104924571537663</v>
      </c>
    </row>
    <row r="881" spans="1:4">
      <c r="A881" s="2">
        <v>8890</v>
      </c>
      <c r="B881" s="2">
        <v>43747</v>
      </c>
      <c r="C881" s="1">
        <f t="shared" si="26"/>
        <v>116618.73288604531</v>
      </c>
      <c r="D881" s="1">
        <f t="shared" si="27"/>
        <v>0.37512841133977715</v>
      </c>
    </row>
    <row r="882" spans="1:4">
      <c r="A882" s="2">
        <v>8900</v>
      </c>
      <c r="B882" s="2">
        <v>44404</v>
      </c>
      <c r="C882" s="1">
        <f t="shared" si="26"/>
        <v>116764.347624596</v>
      </c>
      <c r="D882" s="1">
        <f t="shared" si="27"/>
        <v>0.38028731289418388</v>
      </c>
    </row>
    <row r="883" spans="1:4">
      <c r="A883" s="2">
        <v>8910</v>
      </c>
      <c r="B883" s="2">
        <v>44503</v>
      </c>
      <c r="C883" s="1">
        <f t="shared" si="26"/>
        <v>116909.97857320674</v>
      </c>
      <c r="D883" s="1">
        <f t="shared" si="27"/>
        <v>0.3806604067772803</v>
      </c>
    </row>
    <row r="884" spans="1:4">
      <c r="A884" s="2">
        <v>8920</v>
      </c>
      <c r="B884" s="2">
        <v>44314</v>
      </c>
      <c r="C884" s="1">
        <f t="shared" si="26"/>
        <v>117055.62571368438</v>
      </c>
      <c r="D884" s="1">
        <f t="shared" si="27"/>
        <v>0.3785721508882548</v>
      </c>
    </row>
    <row r="885" spans="1:4">
      <c r="A885" s="2">
        <v>8930</v>
      </c>
      <c r="B885" s="2">
        <v>43762</v>
      </c>
      <c r="C885" s="1">
        <f t="shared" si="26"/>
        <v>117201.28902787667</v>
      </c>
      <c r="D885" s="1">
        <f t="shared" si="27"/>
        <v>0.37339179767545971</v>
      </c>
    </row>
    <row r="886" spans="1:4">
      <c r="A886" s="2">
        <v>8940</v>
      </c>
      <c r="B886" s="2">
        <v>45272</v>
      </c>
      <c r="C886" s="1">
        <f t="shared" si="26"/>
        <v>117346.96849767187</v>
      </c>
      <c r="D886" s="1">
        <f t="shared" si="27"/>
        <v>0.38579607619687406</v>
      </c>
    </row>
    <row r="887" spans="1:4">
      <c r="A887" s="2">
        <v>8950</v>
      </c>
      <c r="B887" s="2">
        <v>44455</v>
      </c>
      <c r="C887" s="1">
        <f t="shared" si="26"/>
        <v>117492.66410499888</v>
      </c>
      <c r="D887" s="1">
        <f t="shared" si="27"/>
        <v>0.3783640479908788</v>
      </c>
    </row>
    <row r="888" spans="1:4">
      <c r="A888" s="2">
        <v>8960</v>
      </c>
      <c r="B888" s="2">
        <v>45660</v>
      </c>
      <c r="C888" s="1">
        <f t="shared" si="26"/>
        <v>117638.37583182691</v>
      </c>
      <c r="D888" s="1">
        <f t="shared" si="27"/>
        <v>0.38813864673951698</v>
      </c>
    </row>
    <row r="889" spans="1:4">
      <c r="A889" s="2">
        <v>8970</v>
      </c>
      <c r="B889" s="2">
        <v>44058</v>
      </c>
      <c r="C889" s="1">
        <f t="shared" si="26"/>
        <v>117784.10366016542</v>
      </c>
      <c r="D889" s="1">
        <f t="shared" si="27"/>
        <v>0.37405726775420894</v>
      </c>
    </row>
    <row r="890" spans="1:4">
      <c r="A890" s="2">
        <v>8980</v>
      </c>
      <c r="B890" s="2">
        <v>43749</v>
      </c>
      <c r="C890" s="1">
        <f t="shared" si="26"/>
        <v>117929.84757206401</v>
      </c>
      <c r="D890" s="1">
        <f t="shared" si="27"/>
        <v>0.37097478628780611</v>
      </c>
    </row>
    <row r="891" spans="1:4">
      <c r="A891" s="2">
        <v>8990</v>
      </c>
      <c r="B891" s="2">
        <v>44763</v>
      </c>
      <c r="C891" s="1">
        <f t="shared" si="26"/>
        <v>118075.60754961228</v>
      </c>
      <c r="D891" s="1">
        <f t="shared" si="27"/>
        <v>0.37910454944042327</v>
      </c>
    </row>
    <row r="892" spans="1:4">
      <c r="A892" s="2">
        <v>9000</v>
      </c>
      <c r="B892" s="2">
        <v>44063</v>
      </c>
      <c r="C892" s="1">
        <f t="shared" si="26"/>
        <v>118221.38357493961</v>
      </c>
      <c r="D892" s="1">
        <f t="shared" si="27"/>
        <v>0.37271598984517729</v>
      </c>
    </row>
    <row r="893" spans="1:4">
      <c r="A893" s="2">
        <v>9010</v>
      </c>
      <c r="B893" s="2">
        <v>44371</v>
      </c>
      <c r="C893" s="1">
        <f t="shared" si="26"/>
        <v>118367.17563021513</v>
      </c>
      <c r="D893" s="1">
        <f t="shared" si="27"/>
        <v>0.37485899079502566</v>
      </c>
    </row>
    <row r="894" spans="1:4">
      <c r="A894" s="2">
        <v>9020</v>
      </c>
      <c r="B894" s="2">
        <v>45817</v>
      </c>
      <c r="C894" s="1">
        <f t="shared" si="26"/>
        <v>118512.98369764755</v>
      </c>
      <c r="D894" s="1">
        <f t="shared" si="27"/>
        <v>0.38659899169266682</v>
      </c>
    </row>
    <row r="895" spans="1:4">
      <c r="A895" s="2">
        <v>9030</v>
      </c>
      <c r="B895" s="2">
        <v>44424</v>
      </c>
      <c r="C895" s="1">
        <f t="shared" si="26"/>
        <v>118658.80775948503</v>
      </c>
      <c r="D895" s="1">
        <f t="shared" si="27"/>
        <v>0.37438434481867572</v>
      </c>
    </row>
    <row r="896" spans="1:4">
      <c r="A896" s="2">
        <v>9040</v>
      </c>
      <c r="B896" s="2">
        <v>44906</v>
      </c>
      <c r="C896" s="1">
        <f t="shared" si="26"/>
        <v>118804.64779801505</v>
      </c>
      <c r="D896" s="1">
        <f t="shared" si="27"/>
        <v>0.37798184525866901</v>
      </c>
    </row>
    <row r="897" spans="1:4">
      <c r="A897" s="2">
        <v>9050</v>
      </c>
      <c r="B897" s="2">
        <v>45010</v>
      </c>
      <c r="C897" s="1">
        <f t="shared" si="26"/>
        <v>118950.50379556428</v>
      </c>
      <c r="D897" s="1">
        <f t="shared" si="27"/>
        <v>0.37839268068470716</v>
      </c>
    </row>
    <row r="898" spans="1:4">
      <c r="A898" s="2">
        <v>9060</v>
      </c>
      <c r="B898" s="2">
        <v>44826</v>
      </c>
      <c r="C898" s="1">
        <f t="shared" si="26"/>
        <v>119096.3757344984</v>
      </c>
      <c r="D898" s="1">
        <f t="shared" si="27"/>
        <v>0.37638424950840332</v>
      </c>
    </row>
    <row r="899" spans="1:4">
      <c r="A899" s="2">
        <v>9070</v>
      </c>
      <c r="B899" s="2">
        <v>45361</v>
      </c>
      <c r="C899" s="1">
        <f t="shared" ref="C899:C962" si="28">A899*LOG(A899,2)</f>
        <v>119242.26359722207</v>
      </c>
      <c r="D899" s="1">
        <f t="shared" ref="D899:D962" si="29">B899/C899</f>
        <v>0.38041042354932914</v>
      </c>
    </row>
    <row r="900" spans="1:4">
      <c r="A900" s="2">
        <v>9080</v>
      </c>
      <c r="B900" s="2">
        <v>45564</v>
      </c>
      <c r="C900" s="1">
        <f t="shared" si="28"/>
        <v>119388.16736617878</v>
      </c>
      <c r="D900" s="1">
        <f t="shared" si="29"/>
        <v>0.3816458616057769</v>
      </c>
    </row>
    <row r="901" spans="1:4">
      <c r="A901" s="2">
        <v>9090</v>
      </c>
      <c r="B901" s="2">
        <v>44761</v>
      </c>
      <c r="C901" s="1">
        <f t="shared" si="28"/>
        <v>119534.08702385056</v>
      </c>
      <c r="D901" s="1">
        <f t="shared" si="29"/>
        <v>0.37446222340802976</v>
      </c>
    </row>
    <row r="902" spans="1:4">
      <c r="A902" s="2">
        <v>9100</v>
      </c>
      <c r="B902" s="2">
        <v>44302</v>
      </c>
      <c r="C902" s="1">
        <f t="shared" si="28"/>
        <v>119680.02255275814</v>
      </c>
      <c r="D902" s="1">
        <f t="shared" si="29"/>
        <v>0.37017038478974634</v>
      </c>
    </row>
    <row r="903" spans="1:4">
      <c r="A903" s="2">
        <v>9110</v>
      </c>
      <c r="B903" s="2">
        <v>44429</v>
      </c>
      <c r="C903" s="1">
        <f t="shared" si="28"/>
        <v>119825.97393546056</v>
      </c>
      <c r="D903" s="1">
        <f t="shared" si="29"/>
        <v>0.37077937729869731</v>
      </c>
    </row>
    <row r="904" spans="1:4">
      <c r="A904" s="2">
        <v>9120</v>
      </c>
      <c r="B904" s="2">
        <v>44375</v>
      </c>
      <c r="C904" s="1">
        <f t="shared" si="28"/>
        <v>119971.9411545552</v>
      </c>
      <c r="D904" s="1">
        <f t="shared" si="29"/>
        <v>0.3698781529493918</v>
      </c>
    </row>
    <row r="905" spans="1:4">
      <c r="A905" s="2">
        <v>9130</v>
      </c>
      <c r="B905" s="2">
        <v>44432</v>
      </c>
      <c r="C905" s="1">
        <f t="shared" si="28"/>
        <v>120117.92419267757</v>
      </c>
      <c r="D905" s="1">
        <f t="shared" si="29"/>
        <v>0.36990316223520442</v>
      </c>
    </row>
    <row r="906" spans="1:4">
      <c r="A906" s="2">
        <v>9140</v>
      </c>
      <c r="B906" s="2">
        <v>44613</v>
      </c>
      <c r="C906" s="1">
        <f t="shared" si="28"/>
        <v>120263.92303250125</v>
      </c>
      <c r="D906" s="1">
        <f t="shared" si="29"/>
        <v>0.37095912785036428</v>
      </c>
    </row>
    <row r="907" spans="1:4">
      <c r="A907" s="2">
        <v>9150</v>
      </c>
      <c r="B907" s="2">
        <v>45006</v>
      </c>
      <c r="C907" s="1">
        <f t="shared" si="28"/>
        <v>120409.93765673773</v>
      </c>
      <c r="D907" s="1">
        <f t="shared" si="29"/>
        <v>0.37377313597073869</v>
      </c>
    </row>
    <row r="908" spans="1:4">
      <c r="A908" s="2">
        <v>9160</v>
      </c>
      <c r="B908" s="2">
        <v>44375</v>
      </c>
      <c r="C908" s="1">
        <f t="shared" si="28"/>
        <v>120555.96804813626</v>
      </c>
      <c r="D908" s="1">
        <f t="shared" si="29"/>
        <v>0.36808629816054983</v>
      </c>
    </row>
    <row r="909" spans="1:4">
      <c r="A909" s="2">
        <v>9170</v>
      </c>
      <c r="B909" s="2">
        <v>44333</v>
      </c>
      <c r="C909" s="1">
        <f t="shared" si="28"/>
        <v>120702.01418948379</v>
      </c>
      <c r="D909" s="1">
        <f t="shared" si="29"/>
        <v>0.36729295942322832</v>
      </c>
    </row>
    <row r="910" spans="1:4">
      <c r="A910" s="2">
        <v>9180</v>
      </c>
      <c r="B910" s="2">
        <v>44903</v>
      </c>
      <c r="C910" s="1">
        <f t="shared" si="28"/>
        <v>120848.07606360475</v>
      </c>
      <c r="D910" s="1">
        <f t="shared" si="29"/>
        <v>0.37156570019672186</v>
      </c>
    </row>
    <row r="911" spans="1:4">
      <c r="A911" s="2">
        <v>9190</v>
      </c>
      <c r="B911" s="2">
        <v>44956</v>
      </c>
      <c r="C911" s="1">
        <f t="shared" si="28"/>
        <v>120994.15365336109</v>
      </c>
      <c r="D911" s="1">
        <f t="shared" si="29"/>
        <v>0.37155514248064803</v>
      </c>
    </row>
    <row r="912" spans="1:4">
      <c r="A912" s="2">
        <v>9200</v>
      </c>
      <c r="B912" s="2">
        <v>43495</v>
      </c>
      <c r="C912" s="1">
        <f t="shared" si="28"/>
        <v>121140.246941652</v>
      </c>
      <c r="D912" s="1">
        <f t="shared" si="29"/>
        <v>0.35904665128303437</v>
      </c>
    </row>
    <row r="913" spans="1:4">
      <c r="A913" s="2">
        <v>9210</v>
      </c>
      <c r="B913" s="2">
        <v>47071</v>
      </c>
      <c r="C913" s="1">
        <f t="shared" si="28"/>
        <v>121286.3559114138</v>
      </c>
      <c r="D913" s="1">
        <f t="shared" si="29"/>
        <v>0.38809806466920427</v>
      </c>
    </row>
    <row r="914" spans="1:4">
      <c r="A914" s="2">
        <v>9220</v>
      </c>
      <c r="B914" s="2">
        <v>46314</v>
      </c>
      <c r="C914" s="1">
        <f t="shared" si="28"/>
        <v>121432.48054562</v>
      </c>
      <c r="D914" s="1">
        <f t="shared" si="29"/>
        <v>0.38139713355028321</v>
      </c>
    </row>
    <row r="915" spans="1:4">
      <c r="A915" s="2">
        <v>9230</v>
      </c>
      <c r="B915" s="2">
        <v>45397</v>
      </c>
      <c r="C915" s="1">
        <f t="shared" si="28"/>
        <v>121578.62082728086</v>
      </c>
      <c r="D915" s="1">
        <f t="shared" si="29"/>
        <v>0.3733962409763858</v>
      </c>
    </row>
    <row r="916" spans="1:4">
      <c r="A916" s="2">
        <v>9240</v>
      </c>
      <c r="B916" s="2">
        <v>46812</v>
      </c>
      <c r="C916" s="1">
        <f t="shared" si="28"/>
        <v>121724.77673944359</v>
      </c>
      <c r="D916" s="1">
        <f t="shared" si="29"/>
        <v>0.38457248601246419</v>
      </c>
    </row>
    <row r="917" spans="1:4">
      <c r="A917" s="2">
        <v>9250</v>
      </c>
      <c r="B917" s="2">
        <v>44213</v>
      </c>
      <c r="C917" s="1">
        <f t="shared" si="28"/>
        <v>121870.9482651921</v>
      </c>
      <c r="D917" s="1">
        <f t="shared" si="29"/>
        <v>0.36278539413504995</v>
      </c>
    </row>
    <row r="918" spans="1:4">
      <c r="A918" s="2">
        <v>9260</v>
      </c>
      <c r="B918" s="2">
        <v>45148</v>
      </c>
      <c r="C918" s="1">
        <f t="shared" si="28"/>
        <v>122017.13538764676</v>
      </c>
      <c r="D918" s="1">
        <f t="shared" si="29"/>
        <v>0.37001360388084364</v>
      </c>
    </row>
    <row r="919" spans="1:4">
      <c r="A919" s="2">
        <v>9270</v>
      </c>
      <c r="B919" s="2">
        <v>47713</v>
      </c>
      <c r="C919" s="1">
        <f t="shared" si="28"/>
        <v>122163.33808996453</v>
      </c>
      <c r="D919" s="1">
        <f t="shared" si="29"/>
        <v>0.39056725811521947</v>
      </c>
    </row>
    <row r="920" spans="1:4">
      <c r="A920" s="2">
        <v>9280</v>
      </c>
      <c r="B920" s="2">
        <v>46781</v>
      </c>
      <c r="C920" s="1">
        <f t="shared" si="28"/>
        <v>122309.5563553386</v>
      </c>
      <c r="D920" s="1">
        <f t="shared" si="29"/>
        <v>0.38248033427649736</v>
      </c>
    </row>
    <row r="921" spans="1:4">
      <c r="A921" s="2">
        <v>9290</v>
      </c>
      <c r="B921" s="2">
        <v>44904</v>
      </c>
      <c r="C921" s="1">
        <f t="shared" si="28"/>
        <v>122455.79016699844</v>
      </c>
      <c r="D921" s="1">
        <f t="shared" si="29"/>
        <v>0.36669560450152994</v>
      </c>
    </row>
    <row r="922" spans="1:4">
      <c r="A922" s="2">
        <v>9300</v>
      </c>
      <c r="B922" s="2">
        <v>44639</v>
      </c>
      <c r="C922" s="1">
        <f t="shared" si="28"/>
        <v>122602.03950820965</v>
      </c>
      <c r="D922" s="1">
        <f t="shared" si="29"/>
        <v>0.36409671632755253</v>
      </c>
    </row>
    <row r="923" spans="1:4">
      <c r="A923" s="2">
        <v>9310</v>
      </c>
      <c r="B923" s="2">
        <v>45604</v>
      </c>
      <c r="C923" s="1">
        <f t="shared" si="28"/>
        <v>122748.30436227372</v>
      </c>
      <c r="D923" s="1">
        <f t="shared" si="29"/>
        <v>0.37152448041486946</v>
      </c>
    </row>
    <row r="924" spans="1:4">
      <c r="A924" s="2">
        <v>9320</v>
      </c>
      <c r="B924" s="2">
        <v>46599</v>
      </c>
      <c r="C924" s="1">
        <f t="shared" si="28"/>
        <v>122894.58471252811</v>
      </c>
      <c r="D924" s="1">
        <f t="shared" si="29"/>
        <v>0.37917862783785955</v>
      </c>
    </row>
    <row r="925" spans="1:4">
      <c r="A925" s="2">
        <v>9330</v>
      </c>
      <c r="B925" s="2">
        <v>46809</v>
      </c>
      <c r="C925" s="1">
        <f t="shared" si="28"/>
        <v>123040.880542346</v>
      </c>
      <c r="D925" s="1">
        <f t="shared" si="29"/>
        <v>0.38043453357674989</v>
      </c>
    </row>
    <row r="926" spans="1:4">
      <c r="A926" s="2">
        <v>9340</v>
      </c>
      <c r="B926" s="2">
        <v>46390</v>
      </c>
      <c r="C926" s="1">
        <f t="shared" si="28"/>
        <v>123187.19183513621</v>
      </c>
      <c r="D926" s="1">
        <f t="shared" si="29"/>
        <v>0.3765813580853814</v>
      </c>
    </row>
    <row r="927" spans="1:4">
      <c r="A927" s="2">
        <v>9350</v>
      </c>
      <c r="B927" s="2">
        <v>46245</v>
      </c>
      <c r="C927" s="1">
        <f t="shared" si="28"/>
        <v>123333.51857434308</v>
      </c>
      <c r="D927" s="1">
        <f t="shared" si="29"/>
        <v>0.37495889628839546</v>
      </c>
    </row>
    <row r="928" spans="1:4">
      <c r="A928" s="2">
        <v>9360</v>
      </c>
      <c r="B928" s="2">
        <v>46864</v>
      </c>
      <c r="C928" s="1">
        <f t="shared" si="28"/>
        <v>123479.86074344638</v>
      </c>
      <c r="D928" s="1">
        <f t="shared" si="29"/>
        <v>0.37952747693301297</v>
      </c>
    </row>
    <row r="929" spans="1:4">
      <c r="A929" s="2">
        <v>9370</v>
      </c>
      <c r="B929" s="2">
        <v>45788</v>
      </c>
      <c r="C929" s="1">
        <f t="shared" si="28"/>
        <v>123626.21832596116</v>
      </c>
      <c r="D929" s="1">
        <f t="shared" si="29"/>
        <v>0.37037450971178537</v>
      </c>
    </row>
    <row r="930" spans="1:4">
      <c r="A930" s="2">
        <v>9380</v>
      </c>
      <c r="B930" s="2">
        <v>46264</v>
      </c>
      <c r="C930" s="1">
        <f t="shared" si="28"/>
        <v>123772.5913054377</v>
      </c>
      <c r="D930" s="1">
        <f t="shared" si="29"/>
        <v>0.37378226885331023</v>
      </c>
    </row>
    <row r="931" spans="1:4">
      <c r="A931" s="2">
        <v>9390</v>
      </c>
      <c r="B931" s="2">
        <v>46046</v>
      </c>
      <c r="C931" s="1">
        <f t="shared" si="28"/>
        <v>123918.97966546127</v>
      </c>
      <c r="D931" s="1">
        <f t="shared" si="29"/>
        <v>0.37158149723560024</v>
      </c>
    </row>
    <row r="932" spans="1:4">
      <c r="A932" s="2">
        <v>9400</v>
      </c>
      <c r="B932" s="2">
        <v>47676</v>
      </c>
      <c r="C932" s="1">
        <f t="shared" si="28"/>
        <v>124065.3833896522</v>
      </c>
      <c r="D932" s="1">
        <f t="shared" si="29"/>
        <v>0.38428124507755695</v>
      </c>
    </row>
    <row r="933" spans="1:4">
      <c r="A933" s="2">
        <v>9410</v>
      </c>
      <c r="B933" s="2">
        <v>46588</v>
      </c>
      <c r="C933" s="1">
        <f t="shared" si="28"/>
        <v>124211.80246166562</v>
      </c>
      <c r="D933" s="1">
        <f t="shared" si="29"/>
        <v>0.37506902787581753</v>
      </c>
    </row>
    <row r="934" spans="1:4">
      <c r="A934" s="2">
        <v>9420</v>
      </c>
      <c r="B934" s="2">
        <v>46442</v>
      </c>
      <c r="C934" s="1">
        <f t="shared" si="28"/>
        <v>124358.23686519137</v>
      </c>
      <c r="D934" s="1">
        <f t="shared" si="29"/>
        <v>0.37345334873430808</v>
      </c>
    </row>
    <row r="935" spans="1:4">
      <c r="A935" s="2">
        <v>9430</v>
      </c>
      <c r="B935" s="2">
        <v>46389</v>
      </c>
      <c r="C935" s="1">
        <f t="shared" si="28"/>
        <v>124504.686583954</v>
      </c>
      <c r="D935" s="1">
        <f t="shared" si="29"/>
        <v>0.37258838420286866</v>
      </c>
    </row>
    <row r="936" spans="1:4">
      <c r="A936" s="2">
        <v>9440</v>
      </c>
      <c r="B936" s="2">
        <v>45458</v>
      </c>
      <c r="C936" s="1">
        <f t="shared" si="28"/>
        <v>124651.15160171251</v>
      </c>
      <c r="D936" s="1">
        <f t="shared" si="29"/>
        <v>0.36468174915261253</v>
      </c>
    </row>
    <row r="937" spans="1:4">
      <c r="A937" s="2">
        <v>9450</v>
      </c>
      <c r="B937" s="2">
        <v>47139</v>
      </c>
      <c r="C937" s="1">
        <f t="shared" si="28"/>
        <v>124797.6319022603</v>
      </c>
      <c r="D937" s="1">
        <f t="shared" si="29"/>
        <v>0.37772351351120653</v>
      </c>
    </row>
    <row r="938" spans="1:4">
      <c r="A938" s="2">
        <v>9460</v>
      </c>
      <c r="B938" s="2">
        <v>49291</v>
      </c>
      <c r="C938" s="1">
        <f t="shared" si="28"/>
        <v>124944.12746942515</v>
      </c>
      <c r="D938" s="1">
        <f t="shared" si="29"/>
        <v>0.39450433564444165</v>
      </c>
    </row>
    <row r="939" spans="1:4">
      <c r="A939" s="2">
        <v>9470</v>
      </c>
      <c r="B939" s="2">
        <v>46905</v>
      </c>
      <c r="C939" s="1">
        <f t="shared" si="28"/>
        <v>125090.63828706894</v>
      </c>
      <c r="D939" s="1">
        <f t="shared" si="29"/>
        <v>0.37496810826369198</v>
      </c>
    </row>
    <row r="940" spans="1:4">
      <c r="A940" s="2">
        <v>9480</v>
      </c>
      <c r="B940" s="2">
        <v>44790</v>
      </c>
      <c r="C940" s="1">
        <f t="shared" si="28"/>
        <v>125237.1643390877</v>
      </c>
      <c r="D940" s="1">
        <f t="shared" si="29"/>
        <v>0.35764144163092182</v>
      </c>
    </row>
    <row r="941" spans="1:4">
      <c r="A941" s="2">
        <v>9490</v>
      </c>
      <c r="B941" s="2">
        <v>47764</v>
      </c>
      <c r="C941" s="1">
        <f t="shared" si="28"/>
        <v>125383.70560941141</v>
      </c>
      <c r="D941" s="1">
        <f t="shared" si="29"/>
        <v>0.38094264137312905</v>
      </c>
    </row>
    <row r="942" spans="1:4">
      <c r="A942" s="2">
        <v>9500</v>
      </c>
      <c r="B942" s="2">
        <v>47162</v>
      </c>
      <c r="C942" s="1">
        <f t="shared" si="28"/>
        <v>125530.26208200389</v>
      </c>
      <c r="D942" s="1">
        <f t="shared" si="29"/>
        <v>0.37570223480606579</v>
      </c>
    </row>
    <row r="943" spans="1:4">
      <c r="A943" s="2">
        <v>9510</v>
      </c>
      <c r="B943" s="2">
        <v>45623</v>
      </c>
      <c r="C943" s="1">
        <f t="shared" si="28"/>
        <v>125676.83374086278</v>
      </c>
      <c r="D943" s="1">
        <f t="shared" si="29"/>
        <v>0.36301837532024056</v>
      </c>
    </row>
    <row r="944" spans="1:4">
      <c r="A944" s="2">
        <v>9520</v>
      </c>
      <c r="B944" s="2">
        <v>47744</v>
      </c>
      <c r="C944" s="1">
        <f t="shared" si="28"/>
        <v>125823.42057001933</v>
      </c>
      <c r="D944" s="1">
        <f t="shared" si="29"/>
        <v>0.37945240865098717</v>
      </c>
    </row>
    <row r="945" spans="1:4">
      <c r="A945" s="2">
        <v>9530</v>
      </c>
      <c r="B945" s="2">
        <v>46208</v>
      </c>
      <c r="C945" s="1">
        <f t="shared" si="28"/>
        <v>125970.02255353831</v>
      </c>
      <c r="D945" s="1">
        <f t="shared" si="29"/>
        <v>0.36681743055464816</v>
      </c>
    </row>
    <row r="946" spans="1:4">
      <c r="A946" s="2">
        <v>9540</v>
      </c>
      <c r="B946" s="2">
        <v>47862</v>
      </c>
      <c r="C946" s="1">
        <f t="shared" si="28"/>
        <v>126116.63967551802</v>
      </c>
      <c r="D946" s="1">
        <f t="shared" si="29"/>
        <v>0.37950582986624765</v>
      </c>
    </row>
    <row r="947" spans="1:4">
      <c r="A947" s="2">
        <v>9550</v>
      </c>
      <c r="B947" s="2">
        <v>47522</v>
      </c>
      <c r="C947" s="1">
        <f t="shared" si="28"/>
        <v>126263.27192009003</v>
      </c>
      <c r="D947" s="1">
        <f t="shared" si="29"/>
        <v>0.37637231537985094</v>
      </c>
    </row>
    <row r="948" spans="1:4">
      <c r="A948" s="2">
        <v>9560</v>
      </c>
      <c r="B948" s="2">
        <v>46697</v>
      </c>
      <c r="C948" s="1">
        <f t="shared" si="28"/>
        <v>126409.91927141914</v>
      </c>
      <c r="D948" s="1">
        <f t="shared" si="29"/>
        <v>0.36940930165246955</v>
      </c>
    </row>
    <row r="949" spans="1:4">
      <c r="A949" s="2">
        <v>9570</v>
      </c>
      <c r="B949" s="2">
        <v>46933</v>
      </c>
      <c r="C949" s="1">
        <f t="shared" si="28"/>
        <v>126556.58171370332</v>
      </c>
      <c r="D949" s="1">
        <f t="shared" si="29"/>
        <v>0.37084598338924779</v>
      </c>
    </row>
    <row r="950" spans="1:4">
      <c r="A950" s="2">
        <v>9580</v>
      </c>
      <c r="B950" s="2">
        <v>48543</v>
      </c>
      <c r="C950" s="1">
        <f t="shared" si="28"/>
        <v>126703.25923117355</v>
      </c>
      <c r="D950" s="1">
        <f t="shared" si="29"/>
        <v>0.38312353048023789</v>
      </c>
    </row>
    <row r="951" spans="1:4">
      <c r="A951" s="2">
        <v>9590</v>
      </c>
      <c r="B951" s="2">
        <v>49307</v>
      </c>
      <c r="C951" s="1">
        <f t="shared" si="28"/>
        <v>126849.9518080937</v>
      </c>
      <c r="D951" s="1">
        <f t="shared" si="29"/>
        <v>0.38870334042061461</v>
      </c>
    </row>
    <row r="952" spans="1:4">
      <c r="A952" s="2">
        <v>9600</v>
      </c>
      <c r="B952" s="2">
        <v>46734</v>
      </c>
      <c r="C952" s="1">
        <f t="shared" si="28"/>
        <v>126996.65942876047</v>
      </c>
      <c r="D952" s="1">
        <f t="shared" si="29"/>
        <v>0.36799393157436333</v>
      </c>
    </row>
    <row r="953" spans="1:4">
      <c r="A953" s="2">
        <v>9610</v>
      </c>
      <c r="B953" s="2">
        <v>48007</v>
      </c>
      <c r="C953" s="1">
        <f t="shared" si="28"/>
        <v>127143.38207750328</v>
      </c>
      <c r="D953" s="1">
        <f t="shared" si="29"/>
        <v>0.37758158714651924</v>
      </c>
    </row>
    <row r="954" spans="1:4">
      <c r="A954" s="2">
        <v>9620</v>
      </c>
      <c r="B954" s="2">
        <v>48267</v>
      </c>
      <c r="C954" s="1">
        <f t="shared" si="28"/>
        <v>127290.11973868424</v>
      </c>
      <c r="D954" s="1">
        <f t="shared" si="29"/>
        <v>0.37918889619310625</v>
      </c>
    </row>
    <row r="955" spans="1:4">
      <c r="A955" s="2">
        <v>9630</v>
      </c>
      <c r="B955" s="2">
        <v>47120</v>
      </c>
      <c r="C955" s="1">
        <f t="shared" si="28"/>
        <v>127436.87239669781</v>
      </c>
      <c r="D955" s="1">
        <f t="shared" si="29"/>
        <v>0.3697516983414369</v>
      </c>
    </row>
    <row r="956" spans="1:4">
      <c r="A956" s="2">
        <v>9640</v>
      </c>
      <c r="B956" s="2">
        <v>48168</v>
      </c>
      <c r="C956" s="1">
        <f t="shared" si="28"/>
        <v>127583.640035971</v>
      </c>
      <c r="D956" s="1">
        <f t="shared" si="29"/>
        <v>0.37754056857461887</v>
      </c>
    </row>
    <row r="957" spans="1:4">
      <c r="A957" s="2">
        <v>9650</v>
      </c>
      <c r="B957" s="2">
        <v>47175</v>
      </c>
      <c r="C957" s="1">
        <f t="shared" si="28"/>
        <v>127730.42264096308</v>
      </c>
      <c r="D957" s="1">
        <f t="shared" si="29"/>
        <v>0.36933252881033685</v>
      </c>
    </row>
    <row r="958" spans="1:4">
      <c r="A958" s="2">
        <v>9660</v>
      </c>
      <c r="B958" s="2">
        <v>47700</v>
      </c>
      <c r="C958" s="1">
        <f t="shared" si="28"/>
        <v>127877.22019616551</v>
      </c>
      <c r="D958" s="1">
        <f t="shared" si="29"/>
        <v>0.37301405150055272</v>
      </c>
    </row>
    <row r="959" spans="1:4">
      <c r="A959" s="2">
        <v>9670</v>
      </c>
      <c r="B959" s="2">
        <v>47429</v>
      </c>
      <c r="C959" s="1">
        <f t="shared" si="28"/>
        <v>128024.03268610184</v>
      </c>
      <c r="D959" s="1">
        <f t="shared" si="29"/>
        <v>0.37046950486468189</v>
      </c>
    </row>
    <row r="960" spans="1:4">
      <c r="A960" s="2">
        <v>9680</v>
      </c>
      <c r="B960" s="2">
        <v>48407</v>
      </c>
      <c r="C960" s="1">
        <f t="shared" si="28"/>
        <v>128170.86009532773</v>
      </c>
      <c r="D960" s="1">
        <f t="shared" si="29"/>
        <v>0.37767554937211972</v>
      </c>
    </row>
    <row r="961" spans="1:4">
      <c r="A961" s="2">
        <v>9690</v>
      </c>
      <c r="B961" s="2">
        <v>47919</v>
      </c>
      <c r="C961" s="1">
        <f t="shared" si="28"/>
        <v>128317.70240843068</v>
      </c>
      <c r="D961" s="1">
        <f t="shared" si="29"/>
        <v>0.37344029000360007</v>
      </c>
    </row>
    <row r="962" spans="1:4">
      <c r="A962" s="2">
        <v>9700</v>
      </c>
      <c r="B962" s="2">
        <v>47177</v>
      </c>
      <c r="C962" s="1">
        <f t="shared" si="28"/>
        <v>128464.55961002999</v>
      </c>
      <c r="D962" s="1">
        <f t="shared" si="29"/>
        <v>0.36723747112208693</v>
      </c>
    </row>
    <row r="963" spans="1:4">
      <c r="A963" s="2">
        <v>9710</v>
      </c>
      <c r="B963" s="2">
        <v>47776</v>
      </c>
      <c r="C963" s="1">
        <f t="shared" ref="C963:C992" si="30">A963*LOG(A963,2)</f>
        <v>128611.43168477665</v>
      </c>
      <c r="D963" s="1">
        <f t="shared" ref="D963:D992" si="31">B963/C963</f>
        <v>0.37147553195036165</v>
      </c>
    </row>
    <row r="964" spans="1:4">
      <c r="A964" s="2">
        <v>9720</v>
      </c>
      <c r="B964" s="2">
        <v>48788</v>
      </c>
      <c r="C964" s="1">
        <f t="shared" si="30"/>
        <v>128758.31861735336</v>
      </c>
      <c r="D964" s="1">
        <f t="shared" si="31"/>
        <v>0.37891144062690962</v>
      </c>
    </row>
    <row r="965" spans="1:4">
      <c r="A965" s="2">
        <v>9730</v>
      </c>
      <c r="B965" s="2">
        <v>48332</v>
      </c>
      <c r="C965" s="1">
        <f t="shared" si="30"/>
        <v>128905.22039247425</v>
      </c>
      <c r="D965" s="1">
        <f t="shared" si="31"/>
        <v>0.37494214627495198</v>
      </c>
    </row>
    <row r="966" spans="1:4">
      <c r="A966" s="2">
        <v>9740</v>
      </c>
      <c r="B966" s="2">
        <v>48703</v>
      </c>
      <c r="C966" s="1">
        <f t="shared" si="30"/>
        <v>129052.13699488492</v>
      </c>
      <c r="D966" s="1">
        <f t="shared" si="31"/>
        <v>0.37739010863439154</v>
      </c>
    </row>
    <row r="967" spans="1:4">
      <c r="A967" s="2">
        <v>9750</v>
      </c>
      <c r="B967" s="2">
        <v>48325</v>
      </c>
      <c r="C967" s="1">
        <f t="shared" si="30"/>
        <v>129199.06840936227</v>
      </c>
      <c r="D967" s="1">
        <f t="shared" si="31"/>
        <v>0.37403520470352075</v>
      </c>
    </row>
    <row r="968" spans="1:4">
      <c r="A968" s="2">
        <v>9760</v>
      </c>
      <c r="B968" s="2">
        <v>48570</v>
      </c>
      <c r="C968" s="1">
        <f t="shared" si="30"/>
        <v>129346.01462071444</v>
      </c>
      <c r="D968" s="1">
        <f t="shared" si="31"/>
        <v>0.37550441845791233</v>
      </c>
    </row>
    <row r="969" spans="1:4">
      <c r="A969" s="2">
        <v>9770</v>
      </c>
      <c r="B969" s="2">
        <v>47250</v>
      </c>
      <c r="C969" s="1">
        <f t="shared" si="30"/>
        <v>129492.97561378065</v>
      </c>
      <c r="D969" s="1">
        <f t="shared" si="31"/>
        <v>0.36488465707148093</v>
      </c>
    </row>
    <row r="970" spans="1:4">
      <c r="A970" s="2">
        <v>9780</v>
      </c>
      <c r="B970" s="2">
        <v>48872</v>
      </c>
      <c r="C970" s="1">
        <f t="shared" si="30"/>
        <v>129639.95137343125</v>
      </c>
      <c r="D970" s="1">
        <f t="shared" si="31"/>
        <v>0.37698255423764343</v>
      </c>
    </row>
    <row r="971" spans="1:4">
      <c r="A971" s="2">
        <v>9790</v>
      </c>
      <c r="B971" s="2">
        <v>50037</v>
      </c>
      <c r="C971" s="1">
        <f t="shared" si="30"/>
        <v>129786.94188456745</v>
      </c>
      <c r="D971" s="1">
        <f t="shared" si="31"/>
        <v>0.38553185145931651</v>
      </c>
    </row>
    <row r="972" spans="1:4">
      <c r="A972" s="2">
        <v>9800</v>
      </c>
      <c r="B972" s="2">
        <v>50186</v>
      </c>
      <c r="C972" s="1">
        <f t="shared" si="30"/>
        <v>129933.94713212136</v>
      </c>
      <c r="D972" s="1">
        <f t="shared" si="31"/>
        <v>0.38624240321868408</v>
      </c>
    </row>
    <row r="973" spans="1:4">
      <c r="A973" s="2">
        <v>9810</v>
      </c>
      <c r="B973" s="2">
        <v>47654</v>
      </c>
      <c r="C973" s="1">
        <f t="shared" si="30"/>
        <v>130080.96710105575</v>
      </c>
      <c r="D973" s="1">
        <f t="shared" si="31"/>
        <v>0.3663410648152633</v>
      </c>
    </row>
    <row r="974" spans="1:4">
      <c r="A974" s="2">
        <v>9820</v>
      </c>
      <c r="B974" s="2">
        <v>49505</v>
      </c>
      <c r="C974" s="1">
        <f t="shared" si="30"/>
        <v>130228.0017763642</v>
      </c>
      <c r="D974" s="1">
        <f t="shared" si="31"/>
        <v>0.38014097832056992</v>
      </c>
    </row>
    <row r="975" spans="1:4">
      <c r="A975" s="2">
        <v>9830</v>
      </c>
      <c r="B975" s="2">
        <v>49872</v>
      </c>
      <c r="C975" s="1">
        <f t="shared" si="30"/>
        <v>130375.05114307067</v>
      </c>
      <c r="D975" s="1">
        <f t="shared" si="31"/>
        <v>0.38252717496748345</v>
      </c>
    </row>
    <row r="976" spans="1:4">
      <c r="A976" s="2">
        <v>9840</v>
      </c>
      <c r="B976" s="2">
        <v>48294</v>
      </c>
      <c r="C976" s="1">
        <f t="shared" si="30"/>
        <v>130522.11518622977</v>
      </c>
      <c r="D976" s="1">
        <f t="shared" si="31"/>
        <v>0.37000626239540951</v>
      </c>
    </row>
    <row r="977" spans="1:4">
      <c r="A977" s="2">
        <v>9850</v>
      </c>
      <c r="B977" s="2">
        <v>51523</v>
      </c>
      <c r="C977" s="1">
        <f t="shared" si="30"/>
        <v>130669.19389092634</v>
      </c>
      <c r="D977" s="1">
        <f t="shared" si="31"/>
        <v>0.39430104729204846</v>
      </c>
    </row>
    <row r="978" spans="1:4">
      <c r="A978" s="2">
        <v>9860</v>
      </c>
      <c r="B978" s="2">
        <v>48990</v>
      </c>
      <c r="C978" s="1">
        <f t="shared" si="30"/>
        <v>130816.2872422756</v>
      </c>
      <c r="D978" s="1">
        <f t="shared" si="31"/>
        <v>0.37449465225434109</v>
      </c>
    </row>
    <row r="979" spans="1:4">
      <c r="A979" s="2">
        <v>9870</v>
      </c>
      <c r="B979" s="2">
        <v>48079</v>
      </c>
      <c r="C979" s="1">
        <f t="shared" si="30"/>
        <v>130963.39522542291</v>
      </c>
      <c r="D979" s="1">
        <f t="shared" si="31"/>
        <v>0.36711784935968733</v>
      </c>
    </row>
    <row r="980" spans="1:4">
      <c r="A980" s="2">
        <v>9880</v>
      </c>
      <c r="B980" s="2">
        <v>48520</v>
      </c>
      <c r="C980" s="1">
        <f t="shared" si="30"/>
        <v>131110.51782554376</v>
      </c>
      <c r="D980" s="1">
        <f t="shared" si="31"/>
        <v>0.37006947119651323</v>
      </c>
    </row>
    <row r="981" spans="1:4">
      <c r="A981" s="2">
        <v>9890</v>
      </c>
      <c r="B981" s="2">
        <v>49343</v>
      </c>
      <c r="C981" s="1">
        <f t="shared" si="30"/>
        <v>131257.65502784363</v>
      </c>
      <c r="D981" s="1">
        <f t="shared" si="31"/>
        <v>0.37592474122391484</v>
      </c>
    </row>
    <row r="982" spans="1:4">
      <c r="A982" s="2">
        <v>9900</v>
      </c>
      <c r="B982" s="2">
        <v>50055</v>
      </c>
      <c r="C982" s="1">
        <f t="shared" si="30"/>
        <v>131404.8068175579</v>
      </c>
      <c r="D982" s="1">
        <f t="shared" si="31"/>
        <v>0.38092213833163835</v>
      </c>
    </row>
    <row r="983" spans="1:4">
      <c r="A983" s="2">
        <v>9910</v>
      </c>
      <c r="B983" s="2">
        <v>48600</v>
      </c>
      <c r="C983" s="1">
        <f t="shared" si="30"/>
        <v>131551.97317995186</v>
      </c>
      <c r="D983" s="1">
        <f t="shared" si="31"/>
        <v>0.3694357357416399</v>
      </c>
    </row>
    <row r="984" spans="1:4">
      <c r="A984" s="2">
        <v>9920</v>
      </c>
      <c r="B984" s="2">
        <v>47940</v>
      </c>
      <c r="C984" s="1">
        <f t="shared" si="30"/>
        <v>131699.15410032045</v>
      </c>
      <c r="D984" s="1">
        <f t="shared" si="31"/>
        <v>0.36401144963681548</v>
      </c>
    </row>
    <row r="985" spans="1:4">
      <c r="A985" s="2">
        <v>9930</v>
      </c>
      <c r="B985" s="2">
        <v>49102</v>
      </c>
      <c r="C985" s="1">
        <f t="shared" si="30"/>
        <v>131846.34956398827</v>
      </c>
      <c r="D985" s="1">
        <f t="shared" si="31"/>
        <v>0.37241835031746245</v>
      </c>
    </row>
    <row r="986" spans="1:4">
      <c r="A986" s="2">
        <v>9940</v>
      </c>
      <c r="B986" s="2">
        <v>49703</v>
      </c>
      <c r="C986" s="1">
        <f t="shared" si="30"/>
        <v>131993.55955630951</v>
      </c>
      <c r="D986" s="1">
        <f t="shared" si="31"/>
        <v>0.37655625143434596</v>
      </c>
    </row>
    <row r="987" spans="1:4">
      <c r="A987" s="2">
        <v>9950</v>
      </c>
      <c r="B987" s="2">
        <v>49592</v>
      </c>
      <c r="C987" s="1">
        <f t="shared" si="30"/>
        <v>132140.78406266784</v>
      </c>
      <c r="D987" s="1">
        <f t="shared" si="31"/>
        <v>0.37529669853087122</v>
      </c>
    </row>
    <row r="988" spans="1:4">
      <c r="A988" s="2">
        <v>9960</v>
      </c>
      <c r="B988" s="2">
        <v>49606</v>
      </c>
      <c r="C988" s="1">
        <f t="shared" si="30"/>
        <v>132288.02306847621</v>
      </c>
      <c r="D988" s="1">
        <f t="shared" si="31"/>
        <v>0.37498481608060968</v>
      </c>
    </row>
    <row r="989" spans="1:4">
      <c r="A989" s="2">
        <v>9970</v>
      </c>
      <c r="B989" s="2">
        <v>49216</v>
      </c>
      <c r="C989" s="1">
        <f t="shared" si="30"/>
        <v>132435.276559177</v>
      </c>
      <c r="D989" s="1">
        <f t="shared" si="31"/>
        <v>0.37162303940980906</v>
      </c>
    </row>
    <row r="990" spans="1:4">
      <c r="A990" s="2">
        <v>9980</v>
      </c>
      <c r="B990" s="2">
        <v>50645</v>
      </c>
      <c r="C990" s="1">
        <f t="shared" si="30"/>
        <v>132582.54452024173</v>
      </c>
      <c r="D990" s="1">
        <f t="shared" si="31"/>
        <v>0.38198844488361655</v>
      </c>
    </row>
    <row r="991" spans="1:4">
      <c r="A991" s="2">
        <v>9990</v>
      </c>
      <c r="B991" s="2">
        <v>49298</v>
      </c>
      <c r="C991" s="1">
        <f t="shared" si="30"/>
        <v>132729.82693717102</v>
      </c>
      <c r="D991" s="1">
        <f t="shared" si="31"/>
        <v>0.37141614012150936</v>
      </c>
    </row>
    <row r="992" spans="1:4">
      <c r="A992" s="2">
        <v>10000</v>
      </c>
      <c r="B992" s="2">
        <v>49818</v>
      </c>
      <c r="C992" s="1">
        <f t="shared" si="30"/>
        <v>132877.1237954945</v>
      </c>
      <c r="D992" s="1">
        <f t="shared" si="31"/>
        <v>0.37491780809970537</v>
      </c>
    </row>
    <row r="993" spans="4:4">
      <c r="D993" s="3">
        <f>AVERAGE(D2:D992)</f>
        <v>0.3788146413335593</v>
      </c>
    </row>
    <row r="1048576" spans="4:4">
      <c r="D1048576" s="1">
        <f>AVERAGE(D2:D1048575)</f>
        <v>0.3788146413335593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2021-10-09T17:48:25Z</dcterms:created>
  <dcterms:modified xsi:type="dcterms:W3CDTF">2021-10-09T18:35:12Z</dcterms:modified>
</cp:coreProperties>
</file>