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ndut\Desktop\Softwareplanung\"/>
    </mc:Choice>
  </mc:AlternateContent>
  <xr:revisionPtr revIDLastSave="0" documentId="8_{2E02992A-E1DB-4AC6-AF0A-94E286641F8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81029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<sst xmlns="http://schemas.openxmlformats.org/spreadsheetml/2006/main" count="2896" uniqueCount="1026">
  <si>
    <t xml:space="preserve">Beräumung </t>
  </si>
  <si>
    <t>Baubeginn</t>
  </si>
  <si>
    <t>Rückräumung</t>
  </si>
  <si>
    <t>Bauende</t>
  </si>
  <si>
    <t>Baubeginn Keller</t>
  </si>
  <si>
    <t>Rückräumung Keller</t>
  </si>
  <si>
    <t>Rainer Liebmann</t>
  </si>
  <si>
    <t>Borussiastr. 31</t>
  </si>
  <si>
    <t>Berlin</t>
  </si>
  <si>
    <t>EG</t>
  </si>
  <si>
    <t>Rudolf Waldmann</t>
  </si>
  <si>
    <t>0152-559 391 66</t>
  </si>
  <si>
    <t>Silvia Marine Garcia</t>
  </si>
  <si>
    <t>0162/8721966</t>
  </si>
  <si>
    <t>Maria Didani</t>
  </si>
  <si>
    <t>1. OG</t>
  </si>
  <si>
    <t>Jürgen Maul</t>
  </si>
  <si>
    <t>M</t>
  </si>
  <si>
    <t>Dieter Herrmann</t>
  </si>
  <si>
    <t>Lutz Dreyer</t>
  </si>
  <si>
    <t>2. OG</t>
  </si>
  <si>
    <t>Anna Rataj</t>
  </si>
  <si>
    <t>0176/97312410</t>
  </si>
  <si>
    <t>Marina Wiegel</t>
  </si>
  <si>
    <t>0152/25231935</t>
  </si>
  <si>
    <t>Hagen Alfred Hans Gustke</t>
  </si>
  <si>
    <t>Glauchauer Str, 12</t>
  </si>
  <si>
    <t>3. OG</t>
  </si>
  <si>
    <t>Sandro Deus</t>
  </si>
  <si>
    <t>0176/34773969</t>
  </si>
  <si>
    <t>Willibald Walter</t>
  </si>
  <si>
    <t>Bahnhofstr. 35</t>
  </si>
  <si>
    <t>Rosemarie Brückner</t>
  </si>
  <si>
    <t>0174 7147979</t>
  </si>
  <si>
    <t>030 43051787</t>
  </si>
  <si>
    <t>Dr. Klaus Alfred Gunnesch</t>
  </si>
  <si>
    <t>Borussiastr. 32</t>
  </si>
  <si>
    <t>030-49809138</t>
  </si>
  <si>
    <t>Claudia Schenk</t>
  </si>
  <si>
    <t>0173-6135291</t>
  </si>
  <si>
    <t>Hans-Ulrich Nothnick</t>
  </si>
  <si>
    <t>Norbert Mueller</t>
  </si>
  <si>
    <t>Sascha Heinemann</t>
  </si>
  <si>
    <t>01736303307 MUTTER</t>
  </si>
  <si>
    <t>030 7523587 (MUTTER)</t>
  </si>
  <si>
    <t>Dennis Rohrbeck</t>
  </si>
  <si>
    <t>0152-07409083</t>
  </si>
  <si>
    <t>030- 68072860</t>
  </si>
  <si>
    <t>0152-29366848</t>
  </si>
  <si>
    <t>Marius Marvin Beck</t>
  </si>
  <si>
    <t>017670739195 01776508924</t>
  </si>
  <si>
    <t>0176/70739195</t>
  </si>
  <si>
    <t>Borussiastr. 48 4 OG re</t>
  </si>
  <si>
    <t>Dennis Linberg</t>
  </si>
  <si>
    <t>0173/6231335</t>
  </si>
  <si>
    <t>Shquiponia Jamila Julia Elessawy</t>
  </si>
  <si>
    <t>Borussia 33</t>
  </si>
  <si>
    <t>Efendi Atila</t>
  </si>
  <si>
    <t>Borussiastr. 33</t>
  </si>
  <si>
    <t>Gisela Kadereit</t>
  </si>
  <si>
    <t>030-75653630</t>
  </si>
  <si>
    <t>03045050 (DIENSTLICH)</t>
  </si>
  <si>
    <t>Jannika Fandrich</t>
  </si>
  <si>
    <t>Denise Schöpp</t>
  </si>
  <si>
    <t>030/22807721</t>
  </si>
  <si>
    <t>0176/23285082</t>
  </si>
  <si>
    <t>Cetin Yildiz</t>
  </si>
  <si>
    <t>Angelika Sperling</t>
  </si>
  <si>
    <t>030 7519319</t>
  </si>
  <si>
    <t>Walerian Jan Dolata</t>
  </si>
  <si>
    <t>Borussiastr. 34</t>
  </si>
  <si>
    <t>Tobias-Fabian Brendel</t>
  </si>
  <si>
    <t>Mario Francke</t>
  </si>
  <si>
    <t>Doreen Pehlivan</t>
  </si>
  <si>
    <t>Annika Sembritzki</t>
  </si>
  <si>
    <t>0176 820 96 415</t>
  </si>
  <si>
    <t>Pawel Lisowski</t>
  </si>
  <si>
    <t>Petra Braune</t>
  </si>
  <si>
    <t>Charmaine Goguen</t>
  </si>
  <si>
    <t>01705801729AB13UHR</t>
  </si>
  <si>
    <t>03075518464AB13UHR</t>
  </si>
  <si>
    <t>Nathalie Le Bret</t>
  </si>
  <si>
    <t>0170/5890171</t>
  </si>
  <si>
    <t>Konstantin Scheele</t>
  </si>
  <si>
    <t>Ariane Reiter</t>
  </si>
  <si>
    <t>0157 57211653</t>
  </si>
  <si>
    <t>Maria Del Carmen Blask</t>
  </si>
  <si>
    <t>Yi Fan</t>
  </si>
  <si>
    <t>Silvestar Buric</t>
  </si>
  <si>
    <t>0017/11281211</t>
  </si>
  <si>
    <t>030 7520019</t>
  </si>
  <si>
    <t>Christiane-Brigitta Stehl</t>
  </si>
  <si>
    <t>030-39034397 (AB)</t>
  </si>
  <si>
    <t>Natalia Zalas</t>
  </si>
  <si>
    <t>Borussiastr. 34A</t>
  </si>
  <si>
    <t>0177 88 44 340</t>
  </si>
  <si>
    <t>Fabio Bräuer</t>
  </si>
  <si>
    <t>Joseph Seavers</t>
  </si>
  <si>
    <t>0160-2675661 / 017686321975</t>
  </si>
  <si>
    <t>0157/70630116</t>
  </si>
  <si>
    <t>Chadi Chehadeh</t>
  </si>
  <si>
    <t>030/65212694</t>
  </si>
  <si>
    <t>Nihal Özdemir</t>
  </si>
  <si>
    <t>0015126625865 TOCHTER</t>
  </si>
  <si>
    <t>Jörg Augustowski</t>
  </si>
  <si>
    <t>Vivien Uhlig</t>
  </si>
  <si>
    <t>0160/94597532</t>
  </si>
  <si>
    <t>Melanie Schlicht</t>
  </si>
  <si>
    <t>0178 5337653</t>
  </si>
  <si>
    <t>030 13003171</t>
  </si>
  <si>
    <t>601 13 99</t>
  </si>
  <si>
    <t>Naphaporn Praimanee</t>
  </si>
  <si>
    <t>Borussiastr. 34B</t>
  </si>
  <si>
    <t>017672262677 AB 1630 UHR</t>
  </si>
  <si>
    <t>609 54 530</t>
  </si>
  <si>
    <t>Shanna Gülseher Kumus</t>
  </si>
  <si>
    <t>Viktor Tzschoppe</t>
  </si>
  <si>
    <t>0176 - 70021704 (SOHN)</t>
  </si>
  <si>
    <t>Ema Luchterhand</t>
  </si>
  <si>
    <t>0157-32450757</t>
  </si>
  <si>
    <t>030-98328830</t>
  </si>
  <si>
    <t>David Martin</t>
  </si>
  <si>
    <t>01578/3861135</t>
  </si>
  <si>
    <t>Peter Röwe</t>
  </si>
  <si>
    <t>Gerda Höffken</t>
  </si>
  <si>
    <t>0163 63 48 469</t>
  </si>
  <si>
    <t>c/o Wichmann</t>
  </si>
  <si>
    <t>Landjägerstr. 36</t>
  </si>
  <si>
    <t>0152/56189618</t>
  </si>
  <si>
    <t>Rose-M. Dimitrijevic-Töwe</t>
  </si>
  <si>
    <t>Borussiastr. 34C</t>
  </si>
  <si>
    <t>030-69531298</t>
  </si>
  <si>
    <t>Joachim Schmalbein</t>
  </si>
  <si>
    <t>0172/1625501</t>
  </si>
  <si>
    <t>John Patrick Hegel</t>
  </si>
  <si>
    <t>Magdalena Fujak</t>
  </si>
  <si>
    <t>Alain Friedrichs</t>
  </si>
  <si>
    <t>01637370012 MUTTER</t>
  </si>
  <si>
    <t>Astrid Hummel</t>
  </si>
  <si>
    <t>030-75707021</t>
  </si>
  <si>
    <t>Melanie Oesterreich</t>
  </si>
  <si>
    <t>Borussiastr. 34D</t>
  </si>
  <si>
    <t>Benjamin Andree</t>
  </si>
  <si>
    <t>0176/73042206</t>
  </si>
  <si>
    <t>Fotini Karanika</t>
  </si>
  <si>
    <t>0152-37052031</t>
  </si>
  <si>
    <t>Bianca Weidner</t>
  </si>
  <si>
    <t>0176/57729899</t>
  </si>
  <si>
    <t>Benjamin Brunke</t>
  </si>
  <si>
    <t>Monica Blick</t>
  </si>
  <si>
    <t>Staustufe 26</t>
  </si>
  <si>
    <t>Gabriele Pontikas</t>
  </si>
  <si>
    <t>Borussiastr. 34E</t>
  </si>
  <si>
    <t>Barbara Jencik</t>
  </si>
  <si>
    <t>Wioletta Jaeschke</t>
  </si>
  <si>
    <t>Margit Schulz</t>
  </si>
  <si>
    <t>030 7511850</t>
  </si>
  <si>
    <t>Barbara Klöden</t>
  </si>
  <si>
    <t>Adrian Stadali</t>
  </si>
  <si>
    <t>0176/47126527</t>
  </si>
  <si>
    <t>Marie Thöne</t>
  </si>
  <si>
    <t>01573 1713802</t>
  </si>
  <si>
    <t>Abdelmjid Ramid</t>
  </si>
  <si>
    <t>0157 85975596</t>
  </si>
  <si>
    <t>Vahida Zivojevic</t>
  </si>
  <si>
    <t>Borussiastr. 34F</t>
  </si>
  <si>
    <t>01577 4444761 SCHWIEGERTOCHTER</t>
  </si>
  <si>
    <t>Henry Mmboto</t>
  </si>
  <si>
    <t>Agnieszka Teresa Malinowska</t>
  </si>
  <si>
    <t>030-80928141</t>
  </si>
  <si>
    <t>0177-8078233</t>
  </si>
  <si>
    <t>Martina Froescher</t>
  </si>
  <si>
    <t>01707370372 HR MITTAG</t>
  </si>
  <si>
    <t>Ivelina Petrova</t>
  </si>
  <si>
    <t>Detlef Neumann</t>
  </si>
  <si>
    <t>Olesja Kern</t>
  </si>
  <si>
    <t>0176 70635653</t>
  </si>
  <si>
    <t>Marianne Kaczor</t>
  </si>
  <si>
    <t>Fuhrmannstr. 6</t>
  </si>
  <si>
    <t>verstorben</t>
  </si>
  <si>
    <t>Lieselotte Sebekow</t>
  </si>
  <si>
    <t>030-76007940</t>
  </si>
  <si>
    <t>privat</t>
  </si>
  <si>
    <t>Allag El-Bachir</t>
  </si>
  <si>
    <t>Galina Hahn</t>
  </si>
  <si>
    <t>Fuhrmannstr. 1 EG re</t>
  </si>
  <si>
    <t>Muhamed Smeljaj</t>
  </si>
  <si>
    <t>Fuhrmannstr. 4</t>
  </si>
  <si>
    <t>Fuhrmannstr. 1 1. OG mi</t>
  </si>
  <si>
    <t>Ursula Teichert</t>
  </si>
  <si>
    <t>Borussiastr. 29/30 1.OG. Re</t>
  </si>
  <si>
    <t>Steven Böhme</t>
  </si>
  <si>
    <t>0173/7658583</t>
  </si>
  <si>
    <t>Nadja Ben Salem</t>
  </si>
  <si>
    <t>Borussiastr. 47A 2. OG mi</t>
  </si>
  <si>
    <t>Elvis Ekombi</t>
  </si>
  <si>
    <t>0176/86352343</t>
  </si>
  <si>
    <t>ausgezogen</t>
  </si>
  <si>
    <t>Mazen Bourji</t>
  </si>
  <si>
    <t>0173-3169688</t>
  </si>
  <si>
    <t>Borussiastr. 47 4. OG. Li</t>
  </si>
  <si>
    <t>Andreas Brzozka</t>
  </si>
  <si>
    <t>Borussiastr. 33 1. OG. Re</t>
  </si>
  <si>
    <t>Helmut Klaudat</t>
  </si>
  <si>
    <t>030 7511115</t>
  </si>
  <si>
    <t>Borussiastr. 35 B EG re.</t>
  </si>
  <si>
    <t>Erdinc Fidan</t>
  </si>
  <si>
    <t>0177 895 35 65</t>
  </si>
  <si>
    <t>Fuhrmannstr.9 1 OG li</t>
  </si>
  <si>
    <t>Olgun Billor</t>
  </si>
  <si>
    <t>0176/84821541</t>
  </si>
  <si>
    <t>Ringbahnstr. 53 EG li</t>
  </si>
  <si>
    <t>Christiane Steinhardt</t>
  </si>
  <si>
    <t>Fuhrmannstr. 9</t>
  </si>
  <si>
    <t>Borussiastr. 35 F 3.OG li</t>
  </si>
  <si>
    <t>Ilker Atesci</t>
  </si>
  <si>
    <t>030 60953372</t>
  </si>
  <si>
    <t>0163/6929739  01733118951</t>
  </si>
  <si>
    <t>Borussiastr. 45 A 2. OG li</t>
  </si>
  <si>
    <t>Maysoun Bourji</t>
  </si>
  <si>
    <t>0151/68573566</t>
  </si>
  <si>
    <t>Daniel Mario Husner</t>
  </si>
  <si>
    <t>Borussiastr. 47 2 OG re</t>
  </si>
  <si>
    <t>Jürgen Jensch</t>
  </si>
  <si>
    <t>Borussiastr. 29/30 1.OG. Li</t>
  </si>
  <si>
    <t>Adem Bayram</t>
  </si>
  <si>
    <t>Germaniastr. 166</t>
  </si>
  <si>
    <t>015737233133 01773901222</t>
  </si>
  <si>
    <t>Verbleiber</t>
  </si>
  <si>
    <t>Roswitha Bretsch</t>
  </si>
  <si>
    <t>Germaniastr. 167</t>
  </si>
  <si>
    <t>030/7559438</t>
  </si>
  <si>
    <t>Borussiastr. 47 EG mi</t>
  </si>
  <si>
    <t>Irena Jeske</t>
  </si>
  <si>
    <t>Ursula Schlömer</t>
  </si>
  <si>
    <t>030/75708287 (AB)</t>
  </si>
  <si>
    <t>Borussiastr. 48A EG re</t>
  </si>
  <si>
    <t>Gerhild Petrich</t>
  </si>
  <si>
    <t>Kerstin Klein</t>
  </si>
  <si>
    <t>Franz Künstlerstr. 2 13 OG App. 104</t>
  </si>
  <si>
    <t>Ralf Günther</t>
  </si>
  <si>
    <t>Richard Woldt</t>
  </si>
  <si>
    <t>Sabrina Tesch</t>
  </si>
  <si>
    <t>25055604 O 7512298</t>
  </si>
  <si>
    <t>Jasmin Sobh</t>
  </si>
  <si>
    <t>0177-8973581</t>
  </si>
  <si>
    <t>(030) 75447187</t>
  </si>
  <si>
    <t>Tobias Stanau</t>
  </si>
  <si>
    <t>Germaniastr. 165</t>
  </si>
  <si>
    <t>0152/08539980</t>
  </si>
  <si>
    <t>Helga Lindener</t>
  </si>
  <si>
    <t>Velina Vasileva</t>
  </si>
  <si>
    <t>01577-5929777</t>
  </si>
  <si>
    <t>Heinemann Sascha</t>
  </si>
  <si>
    <t xml:space="preserve">Borussiastr. </t>
  </si>
  <si>
    <t>2 Og li</t>
  </si>
  <si>
    <t>Feride Kiziltas</t>
  </si>
  <si>
    <t>0173/1646878</t>
  </si>
  <si>
    <t>Mariola Samul</t>
  </si>
  <si>
    <t>015785298257 (TOCHTER)</t>
  </si>
  <si>
    <t>0307455771  017643677451</t>
  </si>
  <si>
    <t>Kiana Omaraie-Hamedani</t>
  </si>
  <si>
    <t>0176 21726853</t>
  </si>
  <si>
    <t>Moritz Vogel</t>
  </si>
  <si>
    <t>Maike Hannemann</t>
  </si>
  <si>
    <t>Borussiastr. 35 B 2. OG re</t>
  </si>
  <si>
    <t>1 OG</t>
  </si>
  <si>
    <t>0176 81733454</t>
  </si>
  <si>
    <t>Dennis LInberg</t>
  </si>
  <si>
    <t>4. OG</t>
  </si>
  <si>
    <t>Ricardo Kindelán Carcasés</t>
  </si>
  <si>
    <t>0173/5271094</t>
  </si>
  <si>
    <t>Fuhrmannstr. 7 EG. Mi</t>
  </si>
  <si>
    <t>Ursula Neiber</t>
  </si>
  <si>
    <t>030/75764085</t>
  </si>
  <si>
    <t>Alt Tempelhof 4 2. OG mi</t>
  </si>
  <si>
    <t>Thomas Pocrnic</t>
  </si>
  <si>
    <t>Edyta Komorowska</t>
  </si>
  <si>
    <t>01521 3196438</t>
  </si>
  <si>
    <t>Borussia 35 3. OG re</t>
  </si>
  <si>
    <t xml:space="preserve">Rainer Liebmann </t>
  </si>
  <si>
    <t>Janine Marquerita Raedel</t>
  </si>
  <si>
    <t>Hagen Gustke</t>
  </si>
  <si>
    <t>Herta Engel</t>
  </si>
  <si>
    <t>Silvia Marina Garcia</t>
  </si>
  <si>
    <t>0179/1048949</t>
  </si>
  <si>
    <t xml:space="preserve">Martina Froescher </t>
  </si>
  <si>
    <t>LEERSTAND</t>
  </si>
  <si>
    <t>0152 22134256</t>
  </si>
  <si>
    <t>0175 518655</t>
  </si>
  <si>
    <t>0173 9240948</t>
  </si>
  <si>
    <t>Miro Bernd Goepel</t>
  </si>
  <si>
    <t>0170 5801729</t>
  </si>
  <si>
    <t>030 75518464</t>
  </si>
  <si>
    <t>0176 3194107</t>
  </si>
  <si>
    <t>Ilse Steiner</t>
  </si>
  <si>
    <t>Fuhrmannstr. 1</t>
  </si>
  <si>
    <t>01791486448  WELZER</t>
  </si>
  <si>
    <t>Vanessa Pauwels</t>
  </si>
  <si>
    <t>0178/7139737</t>
  </si>
  <si>
    <t>David Adler</t>
  </si>
  <si>
    <t>0176 664 674 36</t>
  </si>
  <si>
    <t>030 492 014 56</t>
  </si>
  <si>
    <t>0176 717 000 89</t>
  </si>
  <si>
    <t>Martina Piotr</t>
  </si>
  <si>
    <t>Karin Matschoss</t>
  </si>
  <si>
    <t>Marcel Guhl</t>
  </si>
  <si>
    <t>Mhd Khair Ala Rachi</t>
  </si>
  <si>
    <t>017663758299 (TOCHTER)</t>
  </si>
  <si>
    <t>03062984716 (TOCHTER)</t>
  </si>
  <si>
    <t>0176/41237699 (TOCHTER)</t>
  </si>
  <si>
    <t>Ömer Zaim</t>
  </si>
  <si>
    <t>017647305460 SOHN</t>
  </si>
  <si>
    <t>Patrick Pahl</t>
  </si>
  <si>
    <t>0177/4753950</t>
  </si>
  <si>
    <t>Norbert Geiges</t>
  </si>
  <si>
    <t>(030) 72012487</t>
  </si>
  <si>
    <t>Marion Weigel</t>
  </si>
  <si>
    <t>Christian Habrych</t>
  </si>
  <si>
    <t>Fuhrmannstr. 3</t>
  </si>
  <si>
    <t>Osama Elshafei</t>
  </si>
  <si>
    <t>Sabrina-Janina Plarré</t>
  </si>
  <si>
    <t>0174-3761239</t>
  </si>
  <si>
    <t>Marcus Förstner</t>
  </si>
  <si>
    <t>Karin Balzer</t>
  </si>
  <si>
    <t>Axel Gätcke</t>
  </si>
  <si>
    <t>Barbara Bach</t>
  </si>
  <si>
    <t>Gudrun Zeisberg</t>
  </si>
  <si>
    <t>Andreas Werner</t>
  </si>
  <si>
    <t>030 7521844</t>
  </si>
  <si>
    <t>0157 75706819</t>
  </si>
  <si>
    <t xml:space="preserve">Gerda Höffken </t>
  </si>
  <si>
    <t>Hasan Mert</t>
  </si>
  <si>
    <t>Aleksandra Jankovic</t>
  </si>
  <si>
    <t>0176-25885293</t>
  </si>
  <si>
    <t>0178-7156423</t>
  </si>
  <si>
    <t>Ilona Jones</t>
  </si>
  <si>
    <t>Marcel Wosseck</t>
  </si>
  <si>
    <t>0176/38492085</t>
  </si>
  <si>
    <t>Vanessa Zahn</t>
  </si>
  <si>
    <t>Natalie Zalas</t>
  </si>
  <si>
    <t>2 OG</t>
  </si>
  <si>
    <t>Borussiastr.34</t>
  </si>
  <si>
    <t>Helmut Weylandt</t>
  </si>
  <si>
    <t>Cvetko Cenkov</t>
  </si>
  <si>
    <t>030-75518297</t>
  </si>
  <si>
    <t>Karin Ihwe</t>
  </si>
  <si>
    <t>Shquiponia El Essawy</t>
  </si>
  <si>
    <t>Sascha Bärmann</t>
  </si>
  <si>
    <t>0176-59306014</t>
  </si>
  <si>
    <t>Lilian Dobbert</t>
  </si>
  <si>
    <t>Efdeltraud Staats</t>
  </si>
  <si>
    <t>Harald Buchhorn</t>
  </si>
  <si>
    <t>03065799838  VORMITTAGS</t>
  </si>
  <si>
    <t>Natasa Aman</t>
  </si>
  <si>
    <t>030 78991349</t>
  </si>
  <si>
    <t>Rose Noack</t>
  </si>
  <si>
    <t>Klaus Hoppensack</t>
  </si>
  <si>
    <t>Borussiastr. 47</t>
  </si>
  <si>
    <t>030/7525610</t>
  </si>
  <si>
    <t>Ali Asker Gürsel</t>
  </si>
  <si>
    <t>Nancy Bendhiaoui</t>
  </si>
  <si>
    <t>0157-85907942</t>
  </si>
  <si>
    <t>030-81016838</t>
  </si>
  <si>
    <t>Merna Bourji</t>
  </si>
  <si>
    <t>0177/4011529</t>
  </si>
  <si>
    <t>Ingeborg Gaspar</t>
  </si>
  <si>
    <t>Ingrid Blumberg</t>
  </si>
  <si>
    <t>Sellammah Nadesan</t>
  </si>
  <si>
    <t>Bettina Prylucka-Özer</t>
  </si>
  <si>
    <t>Sevinch Aziz</t>
  </si>
  <si>
    <t>Ahu Korkmaz</t>
  </si>
  <si>
    <t>0177/9801971</t>
  </si>
  <si>
    <t>Aliriza Beyazdemir</t>
  </si>
  <si>
    <t>01778618744 TOCHTER</t>
  </si>
  <si>
    <t>Mandy Köpke</t>
  </si>
  <si>
    <t>Ognyan Asenov</t>
  </si>
  <si>
    <t>Borussiastr. 47 A</t>
  </si>
  <si>
    <t>CHEF 0176/41412727</t>
  </si>
  <si>
    <t>0176-41412727</t>
  </si>
  <si>
    <t>Stefan Schönrock</t>
  </si>
  <si>
    <t>Borussiastr. 47A</t>
  </si>
  <si>
    <t>Ryszard Marciniak</t>
  </si>
  <si>
    <t>0178 854 86 57</t>
  </si>
  <si>
    <t>Ingrid Bigalski</t>
  </si>
  <si>
    <t>Gert-Diedger Turowski</t>
  </si>
  <si>
    <t>Hassan Irani</t>
  </si>
  <si>
    <t>Ringbahnstr. 51A</t>
  </si>
  <si>
    <t>0176/25777555</t>
  </si>
  <si>
    <t>Annika Holland-Cunz</t>
  </si>
  <si>
    <t>Janine Peters</t>
  </si>
  <si>
    <t>Adrianna Pertek</t>
  </si>
  <si>
    <t>0152/18150665</t>
  </si>
  <si>
    <t>Mike Lentz</t>
  </si>
  <si>
    <t>Kazim Aslan</t>
  </si>
  <si>
    <t>0157/31859662</t>
  </si>
  <si>
    <t>0172/4822478</t>
  </si>
  <si>
    <t>Aneta Wolska</t>
  </si>
  <si>
    <t>0157/35798680</t>
  </si>
  <si>
    <t>Erich Oschmann</t>
  </si>
  <si>
    <t>Tobias Becker</t>
  </si>
  <si>
    <t>893 78 934</t>
  </si>
  <si>
    <t>Dennis Jünemann</t>
  </si>
  <si>
    <t>Niklas Esterle</t>
  </si>
  <si>
    <t>Borussiastr. 29/30</t>
  </si>
  <si>
    <t>030/67897048</t>
  </si>
  <si>
    <t>0176/34137308</t>
  </si>
  <si>
    <t>Narin Ala</t>
  </si>
  <si>
    <t>017624223838  017680445963</t>
  </si>
  <si>
    <t>0176-745 34 699</t>
  </si>
  <si>
    <t>Fuhrmannstr. 1 2.OG mi</t>
  </si>
  <si>
    <t>Regina Müller</t>
  </si>
  <si>
    <t>Borussiastr. 36</t>
  </si>
  <si>
    <t>Elena Wiederkehr</t>
  </si>
  <si>
    <t>0176 7177 1727</t>
  </si>
  <si>
    <t>Florian Lehmann</t>
  </si>
  <si>
    <t>Caren Fleczoreck</t>
  </si>
  <si>
    <t>Borussia 31 EG re</t>
  </si>
  <si>
    <t>Walter  Ako</t>
  </si>
  <si>
    <t>Alt-Tempelhof 4</t>
  </si>
  <si>
    <t>0173-6328372</t>
  </si>
  <si>
    <t>Irmgard Gause</t>
  </si>
  <si>
    <t>Borussiastr. 35B</t>
  </si>
  <si>
    <t>030 7518754</t>
  </si>
  <si>
    <t>Tea Kvinikhidze</t>
  </si>
  <si>
    <t>Germaniastr. 164</t>
  </si>
  <si>
    <t>Daniel Decker</t>
  </si>
  <si>
    <t>0176 62045435</t>
  </si>
  <si>
    <t>Konrad Lachnik</t>
  </si>
  <si>
    <t>AQ noch nicht belegt</t>
  </si>
  <si>
    <t>Hösel/Schmidt</t>
  </si>
  <si>
    <t>4.OG li</t>
  </si>
  <si>
    <t>0152-54008310</t>
  </si>
  <si>
    <t>Germaniastr. 166 3. OG li.</t>
  </si>
  <si>
    <t>Bärbel Meißner</t>
  </si>
  <si>
    <t>Hans-Juergen Grelbig</t>
  </si>
  <si>
    <t>0174-9535921</t>
  </si>
  <si>
    <t>Viktor Dinkel</t>
  </si>
  <si>
    <t>0172 367 4431</t>
  </si>
  <si>
    <t>Mahmoud Hassan</t>
  </si>
  <si>
    <t>Gisela Schmidt</t>
  </si>
  <si>
    <t>01627505070 (TOCHTER FR KRUPA</t>
  </si>
  <si>
    <t>Lisa Roshanpoor</t>
  </si>
  <si>
    <t>0163-8875782</t>
  </si>
  <si>
    <t>Leerwohnung</t>
  </si>
  <si>
    <t>1.OG</t>
  </si>
  <si>
    <t>1. OG mi.</t>
  </si>
  <si>
    <t>Lehrwohnung</t>
  </si>
  <si>
    <t>4. OG re</t>
  </si>
  <si>
    <t>0176 27237710</t>
  </si>
  <si>
    <t>Huhn</t>
  </si>
  <si>
    <t>030 89408231</t>
  </si>
  <si>
    <t>Ozan-Emrah Bilgin</t>
  </si>
  <si>
    <t>01782114658  01778890591</t>
  </si>
  <si>
    <t>Sylwia Nawroth</t>
  </si>
  <si>
    <t>Margot Fechner-Rodenkirchen</t>
  </si>
  <si>
    <t>Rita Schneider</t>
  </si>
  <si>
    <t>Lisa Atzenroth</t>
  </si>
  <si>
    <t>0173 218 52 87</t>
  </si>
  <si>
    <t>Joachim Jahnke</t>
  </si>
  <si>
    <t>Frederik Henke</t>
  </si>
  <si>
    <t>030/3660597</t>
  </si>
  <si>
    <t>0151-65135482</t>
  </si>
  <si>
    <t>Bozidar Stankovic</t>
  </si>
  <si>
    <t>Borussiastr. 29-30</t>
  </si>
  <si>
    <t>0176-10151009 OPA</t>
  </si>
  <si>
    <t>Lidush Joughane</t>
  </si>
  <si>
    <t>Borussiastr. 35</t>
  </si>
  <si>
    <t>0176-341 48 240</t>
  </si>
  <si>
    <t>Bernd Meier</t>
  </si>
  <si>
    <t>Judith Bader</t>
  </si>
  <si>
    <t>0179-9668960</t>
  </si>
  <si>
    <t>Stefanie Boragk</t>
  </si>
  <si>
    <t>0151/54600072</t>
  </si>
  <si>
    <t>Daniel Möller</t>
  </si>
  <si>
    <t>Gerhard Jung</t>
  </si>
  <si>
    <t>Mohamed Al Attachi</t>
  </si>
  <si>
    <t>Sabine Kowal</t>
  </si>
  <si>
    <t>Ulrich Krause</t>
  </si>
  <si>
    <t>Borussiastr. 35A</t>
  </si>
  <si>
    <t>0151-51695792</t>
  </si>
  <si>
    <t>Germaniastr. 165 1. OG li.</t>
  </si>
  <si>
    <t>Yakup Senel</t>
  </si>
  <si>
    <t>0157 841 01 071</t>
  </si>
  <si>
    <t>Stefanie Kunze</t>
  </si>
  <si>
    <t>0160/94908837</t>
  </si>
  <si>
    <t>Djemai Benamoura</t>
  </si>
  <si>
    <t>Birgit Schmolz</t>
  </si>
  <si>
    <t>030-71371247 FIRMA</t>
  </si>
  <si>
    <t>Arkadiusz Dominiczak</t>
  </si>
  <si>
    <t>Harri Hackbarth</t>
  </si>
  <si>
    <t>030-75708630</t>
  </si>
  <si>
    <t>Arife Purtul</t>
  </si>
  <si>
    <t>015254136572 TOCHTER</t>
  </si>
  <si>
    <t>03021752621 TOCHTER</t>
  </si>
  <si>
    <t>Irena Konowaluk</t>
  </si>
  <si>
    <t>015753732407 (HERR PAWEL)</t>
  </si>
  <si>
    <t>0304159670 AB</t>
  </si>
  <si>
    <t>Elke Mau</t>
  </si>
  <si>
    <t>Katrin Mahlmeister</t>
  </si>
  <si>
    <t>0175-4575118</t>
  </si>
  <si>
    <t>030-54593712</t>
  </si>
  <si>
    <t>030-704 24 86</t>
  </si>
  <si>
    <t>Florian-Costel Voinescu</t>
  </si>
  <si>
    <t>Ferdi Hyusein</t>
  </si>
  <si>
    <t>0157/75929777</t>
  </si>
  <si>
    <t>Inka von Bischopinck</t>
  </si>
  <si>
    <t>Horst Kijewski</t>
  </si>
  <si>
    <t>0162-6914256</t>
  </si>
  <si>
    <t>Ralf Kirschke</t>
  </si>
  <si>
    <t>Bernd Kalveram</t>
  </si>
  <si>
    <t>Wolfgang Glöde</t>
  </si>
  <si>
    <t>Borussiastr. 35C</t>
  </si>
  <si>
    <t>030 74397892</t>
  </si>
  <si>
    <t>Marek Liskowski</t>
  </si>
  <si>
    <t>Franziska Henke</t>
  </si>
  <si>
    <t>Serkan Agöz</t>
  </si>
  <si>
    <t>0163/2381591</t>
  </si>
  <si>
    <t>Frank Dietrich</t>
  </si>
  <si>
    <t>Irma Gonzalez Servin</t>
  </si>
  <si>
    <t>030-75518822</t>
  </si>
  <si>
    <t>Denise Mansbart</t>
  </si>
  <si>
    <t>0176/84585825</t>
  </si>
  <si>
    <t>Marion Baumgarten</t>
  </si>
  <si>
    <t>030/71096659</t>
  </si>
  <si>
    <t>Susanne Hofmeister</t>
  </si>
  <si>
    <t>Borussiastr. 35D</t>
  </si>
  <si>
    <t>030 364 60 364</t>
  </si>
  <si>
    <t>Martin Lehmann</t>
  </si>
  <si>
    <t>Pawel Dominiczak</t>
  </si>
  <si>
    <t>Behiye Ayse Khan</t>
  </si>
  <si>
    <t>01633677331 SOHN</t>
  </si>
  <si>
    <t>Mina Shayegan</t>
  </si>
  <si>
    <t>Natalia Bogatcheva</t>
  </si>
  <si>
    <t>030 743 06317</t>
  </si>
  <si>
    <t>Carola Ahlmann</t>
  </si>
  <si>
    <t>Ferhat Yildiz</t>
  </si>
  <si>
    <t>Borussiastr. 35E</t>
  </si>
  <si>
    <t>0176/41755180</t>
  </si>
  <si>
    <t>Else Schwieck</t>
  </si>
  <si>
    <t>03075515185 SOHN</t>
  </si>
  <si>
    <t>01711981621  SOHN</t>
  </si>
  <si>
    <t>Manuel Teichmann</t>
  </si>
  <si>
    <t>030/902983203</t>
  </si>
  <si>
    <t>Ute von Metnitz</t>
  </si>
  <si>
    <t>Nazerdin Didani</t>
  </si>
  <si>
    <t>Alexander Blume</t>
  </si>
  <si>
    <t>0178/4400177</t>
  </si>
  <si>
    <t>030-92212883</t>
  </si>
  <si>
    <t>Jasmin Ben Najeh</t>
  </si>
  <si>
    <t>0173 286 50 02</t>
  </si>
  <si>
    <t>Oktay Kurt</t>
  </si>
  <si>
    <t>612 80 907</t>
  </si>
  <si>
    <t>0178 7311 758</t>
  </si>
  <si>
    <t>Kerstin Turan</t>
  </si>
  <si>
    <t>Borussiastr. 35F</t>
  </si>
  <si>
    <t>Regina Trojanowska</t>
  </si>
  <si>
    <t>Jutta Kränkel</t>
  </si>
  <si>
    <t>0159-02480074</t>
  </si>
  <si>
    <t>Michael Pache</t>
  </si>
  <si>
    <t>Rexhep Rexhepi</t>
  </si>
  <si>
    <t>Detlev Schwabenitz</t>
  </si>
  <si>
    <t>Sylvia Tiede</t>
  </si>
  <si>
    <t>030 6834216</t>
  </si>
  <si>
    <t>0157-86560200</t>
  </si>
  <si>
    <t>Sigrid Lingott</t>
  </si>
  <si>
    <t>Borussiastr. 35G</t>
  </si>
  <si>
    <t>08157924520 SCHWGERIN</t>
  </si>
  <si>
    <t>0171/4784776</t>
  </si>
  <si>
    <t>Benjamin Zoepel</t>
  </si>
  <si>
    <t>030 75008368 (MUTTER)</t>
  </si>
  <si>
    <t>Enisa Udovcic</t>
  </si>
  <si>
    <t>017622252048 TOCHTER</t>
  </si>
  <si>
    <t>030/75518617</t>
  </si>
  <si>
    <t>Regina Richter</t>
  </si>
  <si>
    <t>0175/1617045</t>
  </si>
  <si>
    <t>Heike Oschmann</t>
  </si>
  <si>
    <t>030 7521917</t>
  </si>
  <si>
    <t>Ingrid Goguen</t>
  </si>
  <si>
    <t>Borussiastr. 35H</t>
  </si>
  <si>
    <t>01705801729 (TOCHTER)</t>
  </si>
  <si>
    <t>Nadine Kazimiersch</t>
  </si>
  <si>
    <t>0160 456 69 89</t>
  </si>
  <si>
    <t>Saskia Seelisch</t>
  </si>
  <si>
    <t>Matthias Fleischmann</t>
  </si>
  <si>
    <t>0172-4623289</t>
  </si>
  <si>
    <t>Jens Mittag</t>
  </si>
  <si>
    <t>0170-7370372</t>
  </si>
  <si>
    <t>03023499514 (INKL AB)</t>
  </si>
  <si>
    <t>Mario Schölzke</t>
  </si>
  <si>
    <t>Kamran Graßnick</t>
  </si>
  <si>
    <t>0176/84103394</t>
  </si>
  <si>
    <t>Kathrin Dobers</t>
  </si>
  <si>
    <t>0151 56307272</t>
  </si>
  <si>
    <t>Borussiastr. 31 2.OG li</t>
  </si>
  <si>
    <t>Aspasia Volonaki</t>
  </si>
  <si>
    <t>00302106001466 (GRIECHENLAND)</t>
  </si>
  <si>
    <t>0152-27694256</t>
  </si>
  <si>
    <t>Borussiastr. 45 A 4 OG re</t>
  </si>
  <si>
    <t>Sascha Politz</t>
  </si>
  <si>
    <t>Burhrmeisterstr. 21 12103 Bln. 4. OG</t>
  </si>
  <si>
    <t>Hussein Said</t>
  </si>
  <si>
    <t>0176 23367955</t>
  </si>
  <si>
    <t>Günter Richter</t>
  </si>
  <si>
    <t>Matthias Sommer</t>
  </si>
  <si>
    <t>Borussiastr. 45</t>
  </si>
  <si>
    <t>Egon Giermann</t>
  </si>
  <si>
    <t>Sebastian Nolting</t>
  </si>
  <si>
    <t>Evelyne Gladow</t>
  </si>
  <si>
    <t>Dogan Arac</t>
  </si>
  <si>
    <t>015903004751 TOCHTER</t>
  </si>
  <si>
    <t>Michael Buchwald</t>
  </si>
  <si>
    <t>0174 182 7210</t>
  </si>
  <si>
    <t>Hayrie Murad</t>
  </si>
  <si>
    <t>Gabriele Thurau</t>
  </si>
  <si>
    <t>Julius Haase</t>
  </si>
  <si>
    <t>Dieter Nehring</t>
  </si>
  <si>
    <t>030 7517170</t>
  </si>
  <si>
    <t>Ema Maria Vieira Pinto Friedrich</t>
  </si>
  <si>
    <t>Borussiastr. 45 A</t>
  </si>
  <si>
    <t>Sabahattin Bulut</t>
  </si>
  <si>
    <t>Borussiastr. 45A</t>
  </si>
  <si>
    <t>030-7510713</t>
  </si>
  <si>
    <t>Subhani Akdeniz</t>
  </si>
  <si>
    <t>(030) 98328165</t>
  </si>
  <si>
    <t>Stephanie Matuszak</t>
  </si>
  <si>
    <t>Rozsa Sarapka</t>
  </si>
  <si>
    <t>Kerstin Horst</t>
  </si>
  <si>
    <t>07727963VATER</t>
  </si>
  <si>
    <t>Walter Spaltmann</t>
  </si>
  <si>
    <t>Charles Adams</t>
  </si>
  <si>
    <t>0173-3222930</t>
  </si>
  <si>
    <t>Selma Öter</t>
  </si>
  <si>
    <t>Borussiastr. 46</t>
  </si>
  <si>
    <t>030/7527922</t>
  </si>
  <si>
    <t>Hassan Achkir</t>
  </si>
  <si>
    <t>0163/4052819</t>
  </si>
  <si>
    <t>Josip Gegic</t>
  </si>
  <si>
    <t>Günter Schiller</t>
  </si>
  <si>
    <t>(030) 6267269</t>
  </si>
  <si>
    <t>Britta Mnasser</t>
  </si>
  <si>
    <t>0152-54591731</t>
  </si>
  <si>
    <t>030-75528777</t>
  </si>
  <si>
    <t>Eveline Hoffmann</t>
  </si>
  <si>
    <t>030 662 26 79</t>
  </si>
  <si>
    <t>Heinz Kielies</t>
  </si>
  <si>
    <t>Abdollah Piltan</t>
  </si>
  <si>
    <t>030-7524464</t>
  </si>
  <si>
    <t>Gisela Hecht</t>
  </si>
  <si>
    <t>Ryszard Gorski</t>
  </si>
  <si>
    <t>0177-1682030 FR FISCHER</t>
  </si>
  <si>
    <t>(030) 64492781</t>
  </si>
  <si>
    <t>Hans-Helmuth Rohde</t>
  </si>
  <si>
    <t>Borussiastr. 48</t>
  </si>
  <si>
    <t>017637712550 SOHN</t>
  </si>
  <si>
    <t>Anto Tadic</t>
  </si>
  <si>
    <t>0176/34980991</t>
  </si>
  <si>
    <t>Adeline Nangah Asongwe</t>
  </si>
  <si>
    <t>0176/84773225</t>
  </si>
  <si>
    <t>Marie Ziegler</t>
  </si>
  <si>
    <t>Suzanna Abdallah</t>
  </si>
  <si>
    <t>0176 276 933 56</t>
  </si>
  <si>
    <t>Jens Rocktäschel</t>
  </si>
  <si>
    <t>030-72290041</t>
  </si>
  <si>
    <t>Brigitte Schmidt</t>
  </si>
  <si>
    <t>030/72010726</t>
  </si>
  <si>
    <t>Inge Bartl</t>
  </si>
  <si>
    <t>030 75449301</t>
  </si>
  <si>
    <t>Petra Woitzik</t>
  </si>
  <si>
    <t>9025 2065</t>
  </si>
  <si>
    <t>Rainer Gawenda</t>
  </si>
  <si>
    <t>0176/23457700</t>
  </si>
  <si>
    <t>Waltraud Wendtland</t>
  </si>
  <si>
    <t>Andreas Bollfraß</t>
  </si>
  <si>
    <t>0172/7618745</t>
  </si>
  <si>
    <t>Buket Sag</t>
  </si>
  <si>
    <t>Annemarie Schmidt</t>
  </si>
  <si>
    <t>Borussiastr. 48 A</t>
  </si>
  <si>
    <t>03074306426 / 0307411234</t>
  </si>
  <si>
    <t>Dieter Schulz</t>
  </si>
  <si>
    <t>Borussiastr. 48A</t>
  </si>
  <si>
    <t>030-54468228</t>
  </si>
  <si>
    <t>noch nicht belegt</t>
  </si>
  <si>
    <t>Tobias Kemnitz</t>
  </si>
  <si>
    <t>Jürgen Peter Trappe</t>
  </si>
  <si>
    <t>030/88947090</t>
  </si>
  <si>
    <t>Malgorzata Stanczyk</t>
  </si>
  <si>
    <t>Marcel Heise</t>
  </si>
  <si>
    <t>0174/19 31 321</t>
  </si>
  <si>
    <t>0174/9691231</t>
  </si>
  <si>
    <t>Deniz Karakas</t>
  </si>
  <si>
    <t>0176/20248244</t>
  </si>
  <si>
    <t>Annette Rauhut</t>
  </si>
  <si>
    <t>Natalia Tomschi</t>
  </si>
  <si>
    <t>015788428538 001602026237</t>
  </si>
  <si>
    <t>Waldemar Wolff</t>
  </si>
  <si>
    <t>030/75708241</t>
  </si>
  <si>
    <t>Edyta Chabiniak</t>
  </si>
  <si>
    <t>015140419850 BRUDER</t>
  </si>
  <si>
    <t>0157-51817245</t>
  </si>
  <si>
    <t>Simona Uran</t>
  </si>
  <si>
    <t>Jasmin Placzek</t>
  </si>
  <si>
    <t>0176-23466408</t>
  </si>
  <si>
    <t>Manfred Kozian</t>
  </si>
  <si>
    <t>Borussiastr. 49</t>
  </si>
  <si>
    <t>030/7526798</t>
  </si>
  <si>
    <t>030/7586798</t>
  </si>
  <si>
    <t>Erika Schiller</t>
  </si>
  <si>
    <t>0304162756 GEHEIM</t>
  </si>
  <si>
    <t>Irmgard Ridder</t>
  </si>
  <si>
    <t>Wolfgang Köhler</t>
  </si>
  <si>
    <t>Inge Steinborn</t>
  </si>
  <si>
    <t>030 7527796</t>
  </si>
  <si>
    <t>Michelle Wilke</t>
  </si>
  <si>
    <t>Eva Reich</t>
  </si>
  <si>
    <t>Viviana Voiculescu</t>
  </si>
  <si>
    <t>0178 4987423</t>
  </si>
  <si>
    <t>030 35122066</t>
  </si>
  <si>
    <t>0157/77 166 438</t>
  </si>
  <si>
    <t>Paul Schyska</t>
  </si>
  <si>
    <t>Manuela Hunger</t>
  </si>
  <si>
    <t>Irene Moraa Maiyo</t>
  </si>
  <si>
    <t>Ingeborg Staroske</t>
  </si>
  <si>
    <t>Joachim Drescher</t>
  </si>
  <si>
    <t>Evelyn Schnabel</t>
  </si>
  <si>
    <t>Jule Helal</t>
  </si>
  <si>
    <t>Oskar Boltun</t>
  </si>
  <si>
    <t>Borussiastr. 49A</t>
  </si>
  <si>
    <t>0173/8918992</t>
  </si>
  <si>
    <t>Heidi Wurzel</t>
  </si>
  <si>
    <t>Tomasz Nowak</t>
  </si>
  <si>
    <t>Isabella Trenk</t>
  </si>
  <si>
    <t>Barbara Kwak-Finneiser</t>
  </si>
  <si>
    <t>030 32607540</t>
  </si>
  <si>
    <t>Michael Felske</t>
  </si>
  <si>
    <t>0177/2344916</t>
  </si>
  <si>
    <t>Melanie Hackenberg</t>
  </si>
  <si>
    <t>0152/26216319</t>
  </si>
  <si>
    <t>Hannah Krug</t>
  </si>
  <si>
    <t>0176/43305592</t>
  </si>
  <si>
    <t>Frank Nowaczyk</t>
  </si>
  <si>
    <t>Renate Paasch</t>
  </si>
  <si>
    <t>Nadigar Bülbül</t>
  </si>
  <si>
    <t>Ayfer Karabay</t>
  </si>
  <si>
    <t>0177-2570337</t>
  </si>
  <si>
    <t>Helmut Kastner</t>
  </si>
  <si>
    <t>Katarzyna Remisz</t>
  </si>
  <si>
    <t>030-53799222</t>
  </si>
  <si>
    <t>Susanne Kranhold</t>
  </si>
  <si>
    <t>Borussiastraße 49A</t>
  </si>
  <si>
    <t>0176 832 31 777</t>
  </si>
  <si>
    <t>c/o Domicil-Seniorenpflegeheim</t>
  </si>
  <si>
    <t>Frobenstr. 79</t>
  </si>
  <si>
    <t>Limonita Bunjaku</t>
  </si>
  <si>
    <t>Fuhrmannstr. 2</t>
  </si>
  <si>
    <t>Harry Block</t>
  </si>
  <si>
    <t>Melek Aktukan</t>
  </si>
  <si>
    <t>015753248126 BETREU FR RATZ</t>
  </si>
  <si>
    <t>0176/2203310</t>
  </si>
  <si>
    <t>Nurda Tazegül</t>
  </si>
  <si>
    <t>0177/7957487</t>
  </si>
  <si>
    <t>030/902251401 DIENSTLICH</t>
  </si>
  <si>
    <t>Domenicusstr. 39 5. OG m. FS li</t>
  </si>
  <si>
    <t>Eugen Köhler</t>
  </si>
  <si>
    <t>Franz Künstlerstr. 2 EG App. 15</t>
  </si>
  <si>
    <t>Özlem Aktukan</t>
  </si>
  <si>
    <t>0176/42203323</t>
  </si>
  <si>
    <t>Andrea Bossuyt</t>
  </si>
  <si>
    <t>030 902994003</t>
  </si>
  <si>
    <t>Sami Yatkin</t>
  </si>
  <si>
    <t>Fuhrmannstr. 5</t>
  </si>
  <si>
    <t>Andreas Lorenz</t>
  </si>
  <si>
    <t>Nasrien Yacoub Ibrahim Yacoub</t>
  </si>
  <si>
    <t>0157/81914025</t>
  </si>
  <si>
    <t>Jan Heidel</t>
  </si>
  <si>
    <t>0157/37736219</t>
  </si>
  <si>
    <t>Elke Grasenick</t>
  </si>
  <si>
    <t>(030) 36203100  (DIENSTL)</t>
  </si>
  <si>
    <t>Nurten Aydogdu</t>
  </si>
  <si>
    <t>0177 2445046( TOCHTER)</t>
  </si>
  <si>
    <t>Daniel Schulz</t>
  </si>
  <si>
    <t>03084114352    03039974193</t>
  </si>
  <si>
    <t>Luca Raatz</t>
  </si>
  <si>
    <t>Bianca Binias</t>
  </si>
  <si>
    <t>Esther Kissi</t>
  </si>
  <si>
    <t>0151 15655392 - HERR KOFI</t>
  </si>
  <si>
    <t>Janine Franz</t>
  </si>
  <si>
    <t>Waltraut Riedel</t>
  </si>
  <si>
    <t>Fuhrmannstr. 7</t>
  </si>
  <si>
    <t>0176-28240599</t>
  </si>
  <si>
    <t>030-6258962 AB</t>
  </si>
  <si>
    <t>Susanne Stranz</t>
  </si>
  <si>
    <t>0175/7895503</t>
  </si>
  <si>
    <t>Sandra D'Aurelio</t>
  </si>
  <si>
    <t>Bernd Gedike</t>
  </si>
  <si>
    <t>752 81 02</t>
  </si>
  <si>
    <t>Mohamed Adjar</t>
  </si>
  <si>
    <t>Georg Molau</t>
  </si>
  <si>
    <t>Roberto Schroeter</t>
  </si>
  <si>
    <t>Udo Schindler</t>
  </si>
  <si>
    <t>Werner Baumann</t>
  </si>
  <si>
    <t>Andreas Plath</t>
  </si>
  <si>
    <t>Günter Rothenbücher</t>
  </si>
  <si>
    <t>0152-22147821</t>
  </si>
  <si>
    <t>030 70085272</t>
  </si>
  <si>
    <t>Bülent Erdogan</t>
  </si>
  <si>
    <t>Fuhrmannstraße 5</t>
  </si>
  <si>
    <t>Iwan Minchev</t>
  </si>
  <si>
    <t>Germaniastr. 159</t>
  </si>
  <si>
    <t>Meliha Bielecka</t>
  </si>
  <si>
    <t>Sandra Fude</t>
  </si>
  <si>
    <t>Benjamin Riebling</t>
  </si>
  <si>
    <t>Nael El-Darwiche</t>
  </si>
  <si>
    <t>0176/84659179 017670020688</t>
  </si>
  <si>
    <t>0176/84659179</t>
  </si>
  <si>
    <t>Elena Lehmann</t>
  </si>
  <si>
    <t>Waldemar Abram</t>
  </si>
  <si>
    <t>030/72014392</t>
  </si>
  <si>
    <t>Neslihan Koc</t>
  </si>
  <si>
    <t>0176/97617290</t>
  </si>
  <si>
    <t>Danny Mache</t>
  </si>
  <si>
    <t>Germaniastr. 160</t>
  </si>
  <si>
    <t>0176-37618862</t>
  </si>
  <si>
    <t>Netjati Hatjihussein</t>
  </si>
  <si>
    <t>0176-23241872</t>
  </si>
  <si>
    <t>752 48 46 FR BLUM</t>
  </si>
  <si>
    <t>Lukasz Nowak</t>
  </si>
  <si>
    <t>Miriam Polster</t>
  </si>
  <si>
    <t>0151/41907517</t>
  </si>
  <si>
    <t>Andreas Hahn</t>
  </si>
  <si>
    <t>Susanne Hofmann</t>
  </si>
  <si>
    <t>0177-5586297</t>
  </si>
  <si>
    <t>Franziska Reichert</t>
  </si>
  <si>
    <t>0176/61148186</t>
  </si>
  <si>
    <t>Patrick Sach</t>
  </si>
  <si>
    <t>0151/56319312</t>
  </si>
  <si>
    <t>Özgür Bozkurt</t>
  </si>
  <si>
    <t>Germaniastr. 161</t>
  </si>
  <si>
    <t>Dawid Klorek</t>
  </si>
  <si>
    <t>0176-25393154</t>
  </si>
  <si>
    <t>Rabih Mehdi</t>
  </si>
  <si>
    <t>0152 07803370</t>
  </si>
  <si>
    <t>Giovanna Pericone</t>
  </si>
  <si>
    <t>Magida Korshid</t>
  </si>
  <si>
    <t>98331441/98331390</t>
  </si>
  <si>
    <t>03023624096 / 015233785933</t>
  </si>
  <si>
    <t>Nikolai Mundrzyk</t>
  </si>
  <si>
    <t>030 7448219</t>
  </si>
  <si>
    <t>Susann Friebe</t>
  </si>
  <si>
    <t>0151/17606307</t>
  </si>
  <si>
    <t>Christine Parys</t>
  </si>
  <si>
    <t>0176/32629149</t>
  </si>
  <si>
    <t>Oliver Sieverding</t>
  </si>
  <si>
    <t>0307119665  03302893285 DIENST</t>
  </si>
  <si>
    <t>Claudia Gorn</t>
  </si>
  <si>
    <t>Canan Tekin</t>
  </si>
  <si>
    <t>Germaniastr. 162</t>
  </si>
  <si>
    <t>0162-9884537</t>
  </si>
  <si>
    <t>0157/80612562</t>
  </si>
  <si>
    <t>Renate Krenkel</t>
  </si>
  <si>
    <t>Chukwuemeka Solomon Ikeagwu</t>
  </si>
  <si>
    <t>0174 175 97 82</t>
  </si>
  <si>
    <t>Solmaz Kayar</t>
  </si>
  <si>
    <t>017643677162 BEKANNTER</t>
  </si>
  <si>
    <t>Karsten Bittermann</t>
  </si>
  <si>
    <t>Aziz Gümüs</t>
  </si>
  <si>
    <t>Frau Drescher</t>
  </si>
  <si>
    <t>Germaniastr. 163</t>
  </si>
  <si>
    <t>030-7526182</t>
  </si>
  <si>
    <t>Ronny Grahl</t>
  </si>
  <si>
    <t>0152/10823173</t>
  </si>
  <si>
    <t>Andrea Dohmwirth</t>
  </si>
  <si>
    <t>015773570313 EINGESCHRNKT</t>
  </si>
  <si>
    <t>02922/865773</t>
  </si>
  <si>
    <t>Marion Müller</t>
  </si>
  <si>
    <t>Peter Pohl</t>
  </si>
  <si>
    <t>Vera Suznjevic</t>
  </si>
  <si>
    <t>0176 49548376</t>
  </si>
  <si>
    <t>Robert Siegfried</t>
  </si>
  <si>
    <t>Borussiastr. 48,3. OG mi</t>
  </si>
  <si>
    <t>Gernot Decker</t>
  </si>
  <si>
    <t>James Wiecha</t>
  </si>
  <si>
    <t>Florian Stanau</t>
  </si>
  <si>
    <t>030/88064240</t>
  </si>
  <si>
    <t>0179/3951539</t>
  </si>
  <si>
    <t>030/74696356</t>
  </si>
  <si>
    <t>Irmtraut Ntem</t>
  </si>
  <si>
    <t>030 785 86 14</t>
  </si>
  <si>
    <t>Markus Nowak</t>
  </si>
  <si>
    <t>Firat Balkis</t>
  </si>
  <si>
    <t>0163 984 55 28</t>
  </si>
  <si>
    <t>Ysabel Constanza De Biber</t>
  </si>
  <si>
    <t>Heimannring 66b</t>
  </si>
  <si>
    <t>Klaus Glorian</t>
  </si>
  <si>
    <t>Reutestr. 7/1</t>
  </si>
  <si>
    <t>Lila Aslan Dagi Maham</t>
  </si>
  <si>
    <t>Ringbahnstr. 51</t>
  </si>
  <si>
    <t>Guenter Pieczewski</t>
  </si>
  <si>
    <t>Klaus Kohlmeier</t>
  </si>
  <si>
    <t>030 75702002</t>
  </si>
  <si>
    <t>Köksal Kurt</t>
  </si>
  <si>
    <t>030/612 80 907</t>
  </si>
  <si>
    <t>0152-59020488 (TOCHTER)</t>
  </si>
  <si>
    <t>Nebojosa Bojovic</t>
  </si>
  <si>
    <t>017624155117  MANN</t>
  </si>
  <si>
    <t>017672508219  FRAU</t>
  </si>
  <si>
    <t>Izeta Deumic</t>
  </si>
  <si>
    <t>Ibrahim Baran</t>
  </si>
  <si>
    <t>0178 1524465 SOHN  AB 17 UHR</t>
  </si>
  <si>
    <t>030 7518524</t>
  </si>
  <si>
    <t>Hans-Georg Nüßing</t>
  </si>
  <si>
    <t>Michael Dargel</t>
  </si>
  <si>
    <t>030 7515526</t>
  </si>
  <si>
    <t>Sonia Rosero Sepulveda</t>
  </si>
  <si>
    <t>03081706288 AB 16 UHR</t>
  </si>
  <si>
    <t>015785975884 BIS 15 UHR</t>
  </si>
  <si>
    <t>Armin Stolz</t>
  </si>
  <si>
    <t>Ringbahnstr. 51 B</t>
  </si>
  <si>
    <t>Ruediger Knoche</t>
  </si>
  <si>
    <t>030-7524283</t>
  </si>
  <si>
    <t>Klaus Froescher</t>
  </si>
  <si>
    <t>Walter Adrian</t>
  </si>
  <si>
    <t>Evergenia Stolaki</t>
  </si>
  <si>
    <t>Stefanie Nachtigall</t>
  </si>
  <si>
    <t>Emine Yildiz</t>
  </si>
  <si>
    <t>017610334735 MANN</t>
  </si>
  <si>
    <t>017636968309 FRAU 0306144639</t>
  </si>
  <si>
    <t>Jutta Gruber</t>
  </si>
  <si>
    <t>030 50154441</t>
  </si>
  <si>
    <t>Jonas Gaffal</t>
  </si>
  <si>
    <t>Madlen Engel</t>
  </si>
  <si>
    <t>0174 402 57 01</t>
  </si>
  <si>
    <t>Thomas Spira</t>
  </si>
  <si>
    <t>Ringbahnstr. 51B</t>
  </si>
  <si>
    <t>030 7848877</t>
  </si>
  <si>
    <t>030 60905138</t>
  </si>
  <si>
    <t>Jovan Stevanovic</t>
  </si>
  <si>
    <t>Inci Yilmaz</t>
  </si>
  <si>
    <t>Manfred Michael Ladewig</t>
  </si>
  <si>
    <t>Detlef Denda</t>
  </si>
  <si>
    <t>030 751 57 02</t>
  </si>
  <si>
    <t>Gülnaz Aslan</t>
  </si>
  <si>
    <t>0178 4475512</t>
  </si>
  <si>
    <t>030 - 60504726</t>
  </si>
  <si>
    <t>Nadja Martin</t>
  </si>
  <si>
    <t>030/7466110</t>
  </si>
  <si>
    <t>0178/8228458</t>
  </si>
  <si>
    <t>Viktoras Raila</t>
  </si>
  <si>
    <t>Mehmet Karakütük</t>
  </si>
  <si>
    <t>015147545610   015738972856</t>
  </si>
  <si>
    <t>Werner Zender</t>
  </si>
  <si>
    <t>Ringbahnstr. 53</t>
  </si>
  <si>
    <t>Uwalia Josephin Eghareuba</t>
  </si>
  <si>
    <t>Dieter Mamerow</t>
  </si>
  <si>
    <t>Rodin Goshovatyuk</t>
  </si>
  <si>
    <t>030 74707736</t>
  </si>
  <si>
    <t>Gökhan Ulusoy</t>
  </si>
  <si>
    <t>Elzbieta Szczepanska</t>
  </si>
  <si>
    <t>Wolfgang Bergmann</t>
  </si>
  <si>
    <t>030-21972020</t>
  </si>
  <si>
    <t>Timo Schwertfeger</t>
  </si>
  <si>
    <t>01577/8224808</t>
  </si>
  <si>
    <t>Werner Vomweg</t>
  </si>
  <si>
    <t>Ringbahnstr. 55</t>
  </si>
  <si>
    <t>Ewald Ludwig</t>
  </si>
  <si>
    <t>017695772591 TOCHTER</t>
  </si>
  <si>
    <t>030 49780128</t>
  </si>
  <si>
    <t>Michael Schettke</t>
  </si>
  <si>
    <t>Murat Cetinkaya</t>
  </si>
  <si>
    <t>0171/2866857 (FRAU CETINKAYA)</t>
  </si>
  <si>
    <t>Sevil Yalcinkaya-Kurunc</t>
  </si>
  <si>
    <t>030 75452791</t>
  </si>
  <si>
    <t>Dominic Straßburg</t>
  </si>
  <si>
    <t>Özlem Aslan</t>
  </si>
  <si>
    <t>0177/2602852</t>
  </si>
  <si>
    <t>Carolin Pohl</t>
  </si>
  <si>
    <t>Pawel Gawlik</t>
  </si>
  <si>
    <t>0163/7608074</t>
  </si>
  <si>
    <t>Joanna Slomska</t>
  </si>
  <si>
    <t>Ringbahnstr. 57</t>
  </si>
  <si>
    <t>0176 80384192</t>
  </si>
  <si>
    <t>0305555846252 DIENSTLICH</t>
  </si>
  <si>
    <t>Dieter Werner</t>
  </si>
  <si>
    <t>030 6147178 AB</t>
  </si>
  <si>
    <t>Mustafa Özbey</t>
  </si>
  <si>
    <t>030 7516818</t>
  </si>
  <si>
    <t>Georgios Karagiannis</t>
  </si>
  <si>
    <t>Angela Weberschock</t>
  </si>
  <si>
    <t>030 7059422</t>
  </si>
  <si>
    <t>Christina Rösler</t>
  </si>
  <si>
    <t>757 08 408</t>
  </si>
  <si>
    <t>Ilonka Stuck</t>
  </si>
  <si>
    <t>Michael Gut</t>
  </si>
  <si>
    <t>030 71096899</t>
  </si>
  <si>
    <t>030/710 96 899</t>
  </si>
  <si>
    <t>Khassan Abu Khalifa</t>
  </si>
  <si>
    <t>Jovanka Stankovska</t>
  </si>
  <si>
    <t>Ringbahnstraße 53</t>
  </si>
  <si>
    <t>030/75708919</t>
  </si>
  <si>
    <t>Ferial Ismail</t>
  </si>
  <si>
    <t>Ringbahnstraße 57</t>
  </si>
  <si>
    <t>Betreuer</t>
  </si>
  <si>
    <t>Vollständiger Name</t>
  </si>
  <si>
    <t>Vorname</t>
  </si>
  <si>
    <t>Nachname</t>
  </si>
  <si>
    <t>Email</t>
  </si>
  <si>
    <t>Etage</t>
  </si>
  <si>
    <t>Strabe</t>
  </si>
  <si>
    <t>Hausnummer</t>
  </si>
  <si>
    <t>PLZ</t>
  </si>
  <si>
    <t>Stadt</t>
  </si>
  <si>
    <t>Art</t>
  </si>
  <si>
    <t>Keller Baubeginn</t>
  </si>
  <si>
    <t>Ausweichkeller Strabe</t>
  </si>
  <si>
    <t>Ausweichkeller Hausnummer</t>
  </si>
  <si>
    <t>telefon 1</t>
  </si>
  <si>
    <t>Telefon 2</t>
  </si>
  <si>
    <t>Telefon 3</t>
  </si>
  <si>
    <t>Nummer</t>
  </si>
  <si>
    <t>Haustiere</t>
  </si>
  <si>
    <t>Raucher</t>
  </si>
  <si>
    <t>Ausweichkeller Kellernummer</t>
  </si>
  <si>
    <t>Umsetzwohnung Strabe</t>
  </si>
  <si>
    <t>Umsetzwohnung Nr</t>
  </si>
  <si>
    <t>Umsetzwohnung Etage</t>
  </si>
  <si>
    <t>Umsetzwohnung Flügel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</si>
</sst>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left"/>
    </xf>
    <xf numFmtId="14" fontId="0" fillId="0" borderId="3" xfId="0" applyNumberFormat="1" applyBorder="1"/>
    <xf numFmtId="0" fontId="0" fillId="0" borderId="4" xfId="0" applyBorder="1"/>
    <xf numFmtId="0" fontId="0" fillId="0" borderId="5" xfId="0" applyBorder="1"/>
    <xf numFmtId="14" fontId="0" fillId="0" borderId="1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left"/>
    </xf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left"/>
    </xf>
    <xf numFmtId="14" fontId="0" fillId="0" borderId="11" xfId="0" applyNumberFormat="1" applyBorder="1"/>
    <xf numFmtId="0" fontId="0" fillId="0" borderId="12" xfId="0" applyBorder="1"/>
    <xf numFmtId="0" fontId="1" fillId="0" borderId="10" xfId="0" applyFont="1" applyBorder="1"/>
    <xf numFmtId="0" fontId="1" fillId="0" borderId="11" xfId="0" applyFont="1" applyBorder="1" applyAlignment="1">
      <alignment horizontal="left"/>
    </xf>
    <xf numFmtId="14" fontId="0" fillId="2" borderId="11" xfId="0" applyNumberFormat="1" applyFill="1" applyBorder="1"/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14" fontId="0" fillId="0" borderId="14" xfId="0" applyNumberFormat="1" applyBorder="1"/>
    <xf numFmtId="14" fontId="0" fillId="0" borderId="15" xfId="0" applyNumberFormat="1" applyBorder="1"/>
    <xf numFmtId="14" fontId="0" fillId="0" borderId="16" xfId="0" applyNumberFormat="1" applyBorder="1"/>
    <xf numFmtId="14" fontId="0" fillId="2" borderId="1" xfId="0" applyNumberFormat="1" applyFill="1" applyBorder="1"/>
    <xf numFmtId="14" fontId="2" fillId="0" borderId="1" xfId="0" applyNumberFormat="1" applyFont="1" applyBorder="1"/>
    <xf numFmtId="14" fontId="0" fillId="2" borderId="8" xfId="0" applyNumberFormat="1" applyFill="1" applyBorder="1"/>
    <xf numFmtId="14" fontId="2" fillId="0" borderId="11" xfId="0" applyNumberFormat="1" applyFont="1" applyBorder="1"/>
    <xf numFmtId="0" fontId="0" fillId="2" borderId="1" xfId="0" applyFill="1" applyBorder="1"/>
    <xf numFmtId="0" fontId="0" fillId="2" borderId="11" xfId="0" applyFill="1" applyBorder="1"/>
    <xf numFmtId="0" fontId="0" fillId="3" borderId="1" xfId="0" applyFill="1" applyBorder="1"/>
    <xf numFmtId="0" fontId="0" fillId="2" borderId="8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20" xfId="0" applyBorder="1"/>
    <xf numFmtId="0" fontId="0" fillId="0" borderId="16" xfId="0" applyBorder="1"/>
    <xf numFmtId="0" fontId="0" fillId="0" borderId="21" xfId="0" applyBorder="1"/>
    <xf numFmtId="0" fontId="0" fillId="0" borderId="15" xfId="0" applyBorder="1"/>
    <xf numFmtId="0" fontId="1" fillId="0" borderId="15" xfId="0" applyFont="1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7" xfId="0" applyBorder="1"/>
  </cellXfs>
  <cellStyles count="1">
    <cellStyle name="Standard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596"/>
  <sheetViews>
    <sheetView tabSelected="1" workbookViewId="0">
      <selection activeCell="AG12" sqref="AG12"/>
    </sheetView>
  </sheetViews>
  <sheetFormatPr baseColWidth="10" defaultRowHeight="15" x14ac:dyDescent="0.25"/>
  <cols>
    <col min="2" max="2" width="26.7109375" bestFit="1" customWidth="1"/>
    <col min="3" max="5" width="26.7109375" customWidth="1"/>
    <col min="6" max="6" width="7.85546875" customWidth="1"/>
    <col min="7" max="7" width="17.28515625" bestFit="1" customWidth="1"/>
    <col min="8" max="8" width="17.28515625" customWidth="1"/>
    <col min="9" max="9" width="11" customWidth="1"/>
    <col min="10" max="10" width="11.85546875" customWidth="1"/>
    <col min="11" max="11" width="25.28515625" style="40" customWidth="1"/>
    <col min="12" max="12" width="29" style="40" customWidth="1"/>
    <col min="13" max="16" width="22.5703125" style="40" customWidth="1"/>
    <col min="18" max="18" width="13.5703125" bestFit="1" customWidth="1"/>
    <col min="20" max="20" width="13.42578125" customWidth="1"/>
    <col min="21" max="21" width="16.28515625" bestFit="1" customWidth="1"/>
    <col min="22" max="22" width="18.85546875" bestFit="1" customWidth="1"/>
    <col min="23" max="24" width="18.85546875" customWidth="1"/>
    <col min="25" max="25" width="21" bestFit="1" customWidth="1"/>
    <col min="26" max="26" width="27.42578125" bestFit="1" customWidth="1"/>
    <col min="27" max="27" width="27.42578125" customWidth="1"/>
    <col min="28" max="28" width="30" bestFit="1" customWidth="1"/>
    <col min="29" max="31" width="30" customWidth="1"/>
  </cols>
  <sheetData>
    <row r="1" spans="1:31" x14ac:dyDescent="0.25">
      <c r="A1" t="s">
        <v>1001</v>
      </c>
      <c r="B1" s="1" t="s">
        <v>1002</v>
      </c>
      <c r="C1" s="1" t="s">
        <v>1003</v>
      </c>
      <c r="D1" s="1" t="s">
        <v>1004</v>
      </c>
      <c r="E1" s="1" t="s">
        <v>1005</v>
      </c>
      <c r="F1" s="1" t="s">
        <v>1006</v>
      </c>
      <c r="G1" s="1" t="s">
        <v>1007</v>
      </c>
      <c r="H1" s="1" t="s">
        <v>1008</v>
      </c>
      <c r="I1" s="1" t="s">
        <v>1009</v>
      </c>
      <c r="J1" s="1" t="s">
        <v>1010</v>
      </c>
      <c r="K1" s="2" t="s">
        <v>1015</v>
      </c>
      <c r="L1" s="2" t="s">
        <v>1016</v>
      </c>
      <c r="M1" s="2" t="s">
        <v>1017</v>
      </c>
      <c r="N1" s="2" t="s">
        <v>1018</v>
      </c>
      <c r="O1" s="2" t="s">
        <v>1019</v>
      </c>
      <c r="P1" s="2" t="s">
        <v>1020</v>
      </c>
      <c r="Q1" s="2" t="s">
        <v>0</v>
      </c>
      <c r="R1" s="2" t="s">
        <v>1</v>
      </c>
      <c r="S1" s="2" t="s">
        <v>2</v>
      </c>
      <c r="T1" s="2" t="s">
        <v>3</v>
      </c>
      <c r="U1" s="2" t="s">
        <v>4</v>
      </c>
      <c r="V1" s="1" t="s">
        <v>5</v>
      </c>
      <c r="W1" s="1" t="s">
        <v>1011</v>
      </c>
      <c r="X1" s="1" t="s">
        <v>1012</v>
      </c>
      <c r="Y1" s="1" t="s">
        <v>1013</v>
      </c>
      <c r="Z1" s="1" t="s">
        <v>1014</v>
      </c>
      <c r="AA1" s="1" t="s">
        <v>1021</v>
      </c>
      <c r="AB1" s="2" t="s">
        <v>1022</v>
      </c>
      <c r="AC1" s="2" t="s">
        <v>1023</v>
      </c>
      <c r="AD1" s="2" t="s">
        <v>1024</v>
      </c>
      <c r="AE1" s="2" t="s">
        <v>1025</v>
      </c>
    </row>
    <row r="2" spans="1:31" x14ac:dyDescent="0.25">
      <c r="B2" s="3" t="s">
        <v>6</v>
      </c>
      <c r="C2" s="43"/>
      <c r="D2" s="43"/>
      <c r="E2" s="43"/>
      <c r="F2" s="4" t="s">
        <v>9</v>
      </c>
      <c r="G2" s="4" t="s">
        <v>7</v>
      </c>
      <c r="H2" s="4"/>
      <c r="I2" s="4">
        <v>12099</v>
      </c>
      <c r="J2" s="4" t="s">
        <v>8</v>
      </c>
      <c r="K2" s="5">
        <v>307513301</v>
      </c>
      <c r="L2" s="5"/>
      <c r="M2" s="5"/>
      <c r="N2" s="5"/>
      <c r="O2" s="5"/>
      <c r="P2" s="5"/>
      <c r="Q2" s="4"/>
      <c r="R2" s="6">
        <v>43888</v>
      </c>
      <c r="S2" s="4"/>
      <c r="T2" s="4"/>
      <c r="U2" s="4"/>
      <c r="V2" s="4"/>
      <c r="W2" s="4"/>
      <c r="X2" s="4"/>
      <c r="Y2" s="4"/>
      <c r="Z2" s="4"/>
      <c r="AA2" s="4"/>
      <c r="AB2" s="7"/>
      <c r="AC2" s="55"/>
      <c r="AD2" s="55"/>
      <c r="AE2" s="55"/>
    </row>
    <row r="3" spans="1:31" x14ac:dyDescent="0.25">
      <c r="B3" s="8" t="s">
        <v>10</v>
      </c>
      <c r="C3" s="44"/>
      <c r="D3" s="44"/>
      <c r="E3" s="44"/>
      <c r="F3" s="1" t="s">
        <v>9</v>
      </c>
      <c r="G3" s="1" t="s">
        <v>7</v>
      </c>
      <c r="H3" s="1"/>
      <c r="I3" s="1">
        <v>12099</v>
      </c>
      <c r="J3" s="1" t="s">
        <v>8</v>
      </c>
      <c r="K3" s="2" t="s">
        <v>11</v>
      </c>
      <c r="L3" s="2" t="s">
        <v>11</v>
      </c>
      <c r="M3" s="2"/>
      <c r="N3" s="2"/>
      <c r="O3" s="2"/>
      <c r="P3" s="2"/>
      <c r="Q3" s="1"/>
      <c r="R3" s="9">
        <v>43909</v>
      </c>
      <c r="S3" s="1"/>
      <c r="T3" s="1"/>
      <c r="U3" s="1"/>
      <c r="V3" s="1"/>
      <c r="W3" s="1"/>
      <c r="X3" s="1"/>
      <c r="Y3" s="1"/>
      <c r="Z3" s="1"/>
      <c r="AA3" s="1"/>
      <c r="AB3" s="10"/>
      <c r="AC3" s="52"/>
      <c r="AD3" s="52"/>
      <c r="AE3" s="52"/>
    </row>
    <row r="4" spans="1:31" x14ac:dyDescent="0.25">
      <c r="B4" s="8" t="s">
        <v>12</v>
      </c>
      <c r="C4" s="44"/>
      <c r="D4" s="44"/>
      <c r="E4" s="44"/>
      <c r="F4" s="1" t="s">
        <v>9</v>
      </c>
      <c r="G4" s="1" t="s">
        <v>7</v>
      </c>
      <c r="H4" s="1"/>
      <c r="I4" s="1">
        <v>12099</v>
      </c>
      <c r="J4" s="1" t="s">
        <v>8</v>
      </c>
      <c r="K4" s="2" t="s">
        <v>13</v>
      </c>
      <c r="L4" s="2" t="s">
        <v>13</v>
      </c>
      <c r="M4" s="2"/>
      <c r="N4" s="2"/>
      <c r="O4" s="2"/>
      <c r="P4" s="2"/>
      <c r="Q4" s="1"/>
      <c r="R4" s="9">
        <v>43895</v>
      </c>
      <c r="S4" s="1"/>
      <c r="T4" s="1"/>
      <c r="U4" s="1"/>
      <c r="V4" s="1"/>
      <c r="W4" s="1"/>
      <c r="X4" s="1"/>
      <c r="Y4" s="1"/>
      <c r="Z4" s="1"/>
      <c r="AA4" s="1"/>
      <c r="AB4" s="10"/>
      <c r="AC4" s="52"/>
      <c r="AD4" s="52"/>
      <c r="AE4" s="52"/>
    </row>
    <row r="5" spans="1:31" x14ac:dyDescent="0.25">
      <c r="B5" s="8" t="s">
        <v>14</v>
      </c>
      <c r="C5" s="44"/>
      <c r="D5" s="44"/>
      <c r="E5" s="44"/>
      <c r="F5" s="1" t="s">
        <v>15</v>
      </c>
      <c r="G5" s="1" t="s">
        <v>7</v>
      </c>
      <c r="H5" s="1"/>
      <c r="I5" s="1">
        <v>12099</v>
      </c>
      <c r="J5" s="1" t="s">
        <v>8</v>
      </c>
      <c r="K5" s="2">
        <v>1771429438</v>
      </c>
      <c r="L5" s="2"/>
      <c r="M5" s="2"/>
      <c r="N5" s="2"/>
      <c r="O5" s="2"/>
      <c r="P5" s="2"/>
      <c r="Q5" s="1"/>
      <c r="R5" s="9">
        <v>43888</v>
      </c>
      <c r="S5" s="1"/>
      <c r="T5" s="1"/>
      <c r="U5" s="1"/>
      <c r="V5" s="1"/>
      <c r="W5" s="1"/>
      <c r="X5" s="1"/>
      <c r="Y5" s="1"/>
      <c r="Z5" s="1"/>
      <c r="AA5" s="1"/>
      <c r="AB5" s="10"/>
      <c r="AC5" s="52"/>
      <c r="AD5" s="52"/>
      <c r="AE5" s="52"/>
    </row>
    <row r="6" spans="1:31" x14ac:dyDescent="0.25">
      <c r="B6" s="8" t="s">
        <v>16</v>
      </c>
      <c r="C6" s="44"/>
      <c r="D6" s="44"/>
      <c r="E6" s="44"/>
      <c r="F6" s="1" t="s">
        <v>15</v>
      </c>
      <c r="G6" s="1" t="s">
        <v>7</v>
      </c>
      <c r="H6" s="1"/>
      <c r="I6" s="1">
        <v>12099</v>
      </c>
      <c r="J6" s="1" t="s">
        <v>8</v>
      </c>
      <c r="K6" s="2">
        <v>15213318445</v>
      </c>
      <c r="L6" s="2"/>
      <c r="M6" s="2"/>
      <c r="N6" s="2"/>
      <c r="O6" s="2"/>
      <c r="P6" s="2"/>
      <c r="Q6" s="1" t="s">
        <v>17</v>
      </c>
      <c r="R6" s="9">
        <v>43902</v>
      </c>
      <c r="S6" s="1"/>
      <c r="T6" s="1"/>
      <c r="U6" s="1"/>
      <c r="V6" s="1"/>
      <c r="W6" s="1"/>
      <c r="X6" s="1"/>
      <c r="Y6" s="1"/>
      <c r="Z6" s="1"/>
      <c r="AA6" s="1"/>
      <c r="AB6" s="10"/>
      <c r="AC6" s="52"/>
      <c r="AD6" s="52"/>
      <c r="AE6" s="52"/>
    </row>
    <row r="7" spans="1:31" x14ac:dyDescent="0.25">
      <c r="B7" s="8" t="s">
        <v>18</v>
      </c>
      <c r="C7" s="44"/>
      <c r="D7" s="44"/>
      <c r="E7" s="44"/>
      <c r="F7" s="1" t="s">
        <v>15</v>
      </c>
      <c r="G7" s="1" t="s">
        <v>7</v>
      </c>
      <c r="H7" s="1"/>
      <c r="I7" s="1">
        <v>12099</v>
      </c>
      <c r="J7" s="1" t="s">
        <v>8</v>
      </c>
      <c r="K7" s="2">
        <v>3041996212</v>
      </c>
      <c r="L7" s="2">
        <v>17643622112</v>
      </c>
      <c r="M7" s="2"/>
      <c r="N7" s="2"/>
      <c r="O7" s="2"/>
      <c r="P7" s="2"/>
      <c r="Q7" s="1"/>
      <c r="R7" s="9">
        <v>43895</v>
      </c>
      <c r="S7" s="1"/>
      <c r="T7" s="1"/>
      <c r="U7" s="1"/>
      <c r="V7" s="1"/>
      <c r="W7" s="1"/>
      <c r="X7" s="1"/>
      <c r="Y7" s="1"/>
      <c r="Z7" s="1"/>
      <c r="AA7" s="1"/>
      <c r="AB7" s="10"/>
      <c r="AC7" s="52"/>
      <c r="AD7" s="52"/>
      <c r="AE7" s="52"/>
    </row>
    <row r="8" spans="1:31" x14ac:dyDescent="0.25">
      <c r="B8" s="8" t="s">
        <v>19</v>
      </c>
      <c r="C8" s="44"/>
      <c r="D8" s="44"/>
      <c r="E8" s="44"/>
      <c r="F8" s="1" t="s">
        <v>20</v>
      </c>
      <c r="G8" s="1" t="s">
        <v>7</v>
      </c>
      <c r="H8" s="1"/>
      <c r="I8" s="1">
        <v>12099</v>
      </c>
      <c r="J8" s="1" t="s">
        <v>8</v>
      </c>
      <c r="K8" s="2">
        <v>1723124240</v>
      </c>
      <c r="L8" s="2">
        <v>307510214</v>
      </c>
      <c r="M8" s="2"/>
      <c r="N8" s="2"/>
      <c r="O8" s="2"/>
      <c r="P8" s="2"/>
      <c r="Q8" s="1"/>
      <c r="R8" s="9">
        <v>43908</v>
      </c>
      <c r="S8" s="1"/>
      <c r="T8" s="1"/>
      <c r="U8" s="1"/>
      <c r="V8" s="1"/>
      <c r="W8" s="1"/>
      <c r="X8" s="1"/>
      <c r="Y8" s="1"/>
      <c r="Z8" s="1"/>
      <c r="AA8" s="1"/>
      <c r="AB8" s="10"/>
      <c r="AC8" s="52"/>
      <c r="AD8" s="52"/>
      <c r="AE8" s="52"/>
    </row>
    <row r="9" spans="1:31" x14ac:dyDescent="0.25">
      <c r="B9" s="8" t="s">
        <v>21</v>
      </c>
      <c r="C9" s="44"/>
      <c r="D9" s="44"/>
      <c r="E9" s="44"/>
      <c r="F9" s="1" t="s">
        <v>20</v>
      </c>
      <c r="G9" s="1" t="s">
        <v>7</v>
      </c>
      <c r="H9" s="1"/>
      <c r="I9" s="1">
        <v>12099</v>
      </c>
      <c r="J9" s="1" t="s">
        <v>8</v>
      </c>
      <c r="K9" s="2">
        <v>15234238887</v>
      </c>
      <c r="L9" s="2" t="s">
        <v>22</v>
      </c>
      <c r="M9" s="2"/>
      <c r="N9" s="2"/>
      <c r="O9" s="2"/>
      <c r="P9" s="2"/>
      <c r="Q9" s="1"/>
      <c r="R9" s="9">
        <v>43901</v>
      </c>
      <c r="S9" s="1"/>
      <c r="T9" s="1"/>
      <c r="U9" s="1"/>
      <c r="V9" s="1"/>
      <c r="W9" s="1"/>
      <c r="X9" s="1"/>
      <c r="Y9" s="1"/>
      <c r="Z9" s="1"/>
      <c r="AA9" s="1"/>
      <c r="AB9" s="10"/>
      <c r="AC9" s="52"/>
      <c r="AD9" s="52"/>
      <c r="AE9" s="52"/>
    </row>
    <row r="10" spans="1:31" x14ac:dyDescent="0.25">
      <c r="B10" s="8" t="s">
        <v>23</v>
      </c>
      <c r="C10" s="44"/>
      <c r="D10" s="44"/>
      <c r="E10" s="44"/>
      <c r="F10" s="1" t="s">
        <v>20</v>
      </c>
      <c r="G10" s="1" t="s">
        <v>7</v>
      </c>
      <c r="H10" s="1"/>
      <c r="I10" s="1">
        <v>12099</v>
      </c>
      <c r="J10" s="1" t="s">
        <v>8</v>
      </c>
      <c r="K10" s="2" t="s">
        <v>24</v>
      </c>
      <c r="L10" s="2"/>
      <c r="M10" s="2"/>
      <c r="N10" s="2"/>
      <c r="O10" s="2"/>
      <c r="P10" s="2"/>
      <c r="Q10" s="1"/>
      <c r="R10" s="9">
        <v>43894</v>
      </c>
      <c r="S10" s="1"/>
      <c r="T10" s="1"/>
      <c r="U10" s="1"/>
      <c r="V10" s="1"/>
      <c r="W10" s="1"/>
      <c r="X10" s="1"/>
      <c r="Y10" s="1"/>
      <c r="Z10" s="1"/>
      <c r="AA10" s="1"/>
      <c r="AB10" s="10"/>
      <c r="AC10" s="52"/>
      <c r="AD10" s="52"/>
      <c r="AE10" s="52"/>
    </row>
    <row r="11" spans="1:31" x14ac:dyDescent="0.25">
      <c r="B11" s="8" t="s">
        <v>25</v>
      </c>
      <c r="C11" s="44"/>
      <c r="D11" s="44"/>
      <c r="E11" s="44"/>
      <c r="F11" s="1" t="s">
        <v>27</v>
      </c>
      <c r="G11" s="1" t="s">
        <v>26</v>
      </c>
      <c r="H11" s="1"/>
      <c r="I11" s="1">
        <v>12099</v>
      </c>
      <c r="J11" s="1" t="s">
        <v>8</v>
      </c>
      <c r="K11" s="2">
        <v>3071301089</v>
      </c>
      <c r="L11" s="2">
        <v>3071301089</v>
      </c>
      <c r="M11" s="2"/>
      <c r="N11" s="2"/>
      <c r="O11" s="2"/>
      <c r="P11" s="2"/>
      <c r="Q11" s="1"/>
      <c r="R11" s="9">
        <v>43887</v>
      </c>
      <c r="S11" s="1"/>
      <c r="T11" s="1"/>
      <c r="U11" s="1"/>
      <c r="V11" s="1"/>
      <c r="W11" s="1"/>
      <c r="X11" s="1"/>
      <c r="Y11" s="1"/>
      <c r="Z11" s="1"/>
      <c r="AA11" s="1"/>
      <c r="AB11" s="10"/>
      <c r="AC11" s="52"/>
      <c r="AD11" s="52"/>
      <c r="AE11" s="52"/>
    </row>
    <row r="12" spans="1:31" x14ac:dyDescent="0.25">
      <c r="B12" s="8" t="s">
        <v>28</v>
      </c>
      <c r="C12" s="44"/>
      <c r="D12" s="44"/>
      <c r="E12" s="44"/>
      <c r="F12" s="1" t="s">
        <v>27</v>
      </c>
      <c r="G12" s="1" t="s">
        <v>7</v>
      </c>
      <c r="H12" s="1"/>
      <c r="I12" s="1">
        <v>12099</v>
      </c>
      <c r="J12" s="1" t="s">
        <v>8</v>
      </c>
      <c r="K12" s="2">
        <v>15770775047</v>
      </c>
      <c r="L12" s="2">
        <v>3064314874</v>
      </c>
      <c r="M12" s="2" t="s">
        <v>29</v>
      </c>
      <c r="N12" s="2"/>
      <c r="O12" s="2"/>
      <c r="P12" s="2"/>
      <c r="Q12" s="1"/>
      <c r="R12" s="9">
        <v>43908</v>
      </c>
      <c r="S12" s="1"/>
      <c r="T12" s="1"/>
      <c r="U12" s="1"/>
      <c r="V12" s="1"/>
      <c r="W12" s="1"/>
      <c r="X12" s="1"/>
      <c r="Y12" s="1"/>
      <c r="Z12" s="1"/>
      <c r="AA12" s="1"/>
      <c r="AB12" s="10"/>
      <c r="AC12" s="52"/>
      <c r="AD12" s="52"/>
      <c r="AE12" s="52"/>
    </row>
    <row r="13" spans="1:31" x14ac:dyDescent="0.25">
      <c r="B13" s="8" t="s">
        <v>30</v>
      </c>
      <c r="C13" s="44"/>
      <c r="D13" s="44"/>
      <c r="E13" s="44"/>
      <c r="F13" s="1" t="s">
        <v>27</v>
      </c>
      <c r="G13" s="1" t="s">
        <v>31</v>
      </c>
      <c r="H13" s="1"/>
      <c r="I13" s="1">
        <v>12099</v>
      </c>
      <c r="J13" s="1" t="s">
        <v>8</v>
      </c>
      <c r="K13" s="2">
        <v>17652030366</v>
      </c>
      <c r="L13" s="2"/>
      <c r="M13" s="2"/>
      <c r="N13" s="2"/>
      <c r="O13" s="2"/>
      <c r="P13" s="2"/>
      <c r="Q13" s="1"/>
      <c r="R13" s="9">
        <v>43901</v>
      </c>
      <c r="S13" s="1"/>
      <c r="T13" s="1"/>
      <c r="U13" s="1"/>
      <c r="V13" s="1"/>
      <c r="W13" s="1"/>
      <c r="X13" s="1"/>
      <c r="Y13" s="1"/>
      <c r="Z13" s="1"/>
      <c r="AA13" s="1"/>
      <c r="AB13" s="10"/>
      <c r="AC13" s="52"/>
      <c r="AD13" s="52"/>
      <c r="AE13" s="52"/>
    </row>
    <row r="14" spans="1:31" ht="15.75" thickBot="1" x14ac:dyDescent="0.3">
      <c r="B14" s="11" t="s">
        <v>32</v>
      </c>
      <c r="C14" s="45"/>
      <c r="D14" s="45"/>
      <c r="E14" s="45"/>
      <c r="F14" s="12" t="s">
        <v>27</v>
      </c>
      <c r="G14" s="12" t="s">
        <v>7</v>
      </c>
      <c r="H14" s="12"/>
      <c r="I14" s="12">
        <v>12099</v>
      </c>
      <c r="J14" s="12" t="s">
        <v>8</v>
      </c>
      <c r="K14" s="13" t="s">
        <v>33</v>
      </c>
      <c r="L14" s="13" t="s">
        <v>34</v>
      </c>
      <c r="M14" s="13"/>
      <c r="N14" s="13"/>
      <c r="O14" s="13"/>
      <c r="P14" s="13"/>
      <c r="Q14" s="12"/>
      <c r="R14" s="14">
        <v>43894</v>
      </c>
      <c r="S14" s="12"/>
      <c r="T14" s="12"/>
      <c r="U14" s="12"/>
      <c r="V14" s="12"/>
      <c r="W14" s="12"/>
      <c r="X14" s="12"/>
      <c r="Y14" s="12"/>
      <c r="Z14" s="12"/>
      <c r="AA14" s="12"/>
      <c r="AB14" s="15"/>
      <c r="AC14" s="53"/>
      <c r="AD14" s="53"/>
      <c r="AE14" s="53"/>
    </row>
    <row r="15" spans="1:31" x14ac:dyDescent="0.25">
      <c r="B15" s="16" t="s">
        <v>35</v>
      </c>
      <c r="C15" s="46"/>
      <c r="D15" s="46"/>
      <c r="E15" s="46"/>
      <c r="F15" s="17" t="s">
        <v>9</v>
      </c>
      <c r="G15" s="17" t="s">
        <v>36</v>
      </c>
      <c r="H15" s="17"/>
      <c r="I15" s="17">
        <v>12099</v>
      </c>
      <c r="J15" s="17" t="s">
        <v>8</v>
      </c>
      <c r="K15" s="18" t="s">
        <v>37</v>
      </c>
      <c r="L15" s="18"/>
      <c r="M15" s="18"/>
      <c r="N15" s="18"/>
      <c r="O15" s="18"/>
      <c r="P15" s="18"/>
      <c r="Q15" s="19">
        <v>43871</v>
      </c>
      <c r="R15" s="19">
        <v>43874</v>
      </c>
      <c r="S15" s="17"/>
      <c r="T15" s="17"/>
      <c r="U15" s="17"/>
      <c r="V15" s="17"/>
      <c r="W15" s="17"/>
      <c r="X15" s="17"/>
      <c r="Y15" s="17"/>
      <c r="Z15" s="17"/>
      <c r="AA15" s="17"/>
      <c r="AB15" s="20"/>
      <c r="AC15" s="51"/>
      <c r="AD15" s="51"/>
      <c r="AE15" s="51"/>
    </row>
    <row r="16" spans="1:31" x14ac:dyDescent="0.25">
      <c r="B16" s="8" t="s">
        <v>38</v>
      </c>
      <c r="C16" s="44"/>
      <c r="D16" s="44"/>
      <c r="E16" s="44"/>
      <c r="F16" s="1" t="s">
        <v>9</v>
      </c>
      <c r="G16" s="1" t="s">
        <v>36</v>
      </c>
      <c r="H16" s="1"/>
      <c r="I16" s="1">
        <v>12099</v>
      </c>
      <c r="J16" s="1" t="s">
        <v>8</v>
      </c>
      <c r="K16" s="2" t="s">
        <v>39</v>
      </c>
      <c r="L16" s="2" t="s">
        <v>39</v>
      </c>
      <c r="M16" s="2"/>
      <c r="N16" s="2"/>
      <c r="O16" s="2"/>
      <c r="P16" s="2"/>
      <c r="Q16" s="1"/>
      <c r="R16" s="9">
        <v>43881</v>
      </c>
      <c r="S16" s="1"/>
      <c r="T16" s="1"/>
      <c r="U16" s="1"/>
      <c r="V16" s="1"/>
      <c r="W16" s="1"/>
      <c r="X16" s="1"/>
      <c r="Y16" s="1"/>
      <c r="Z16" s="1"/>
      <c r="AA16" s="1"/>
      <c r="AB16" s="10"/>
      <c r="AC16" s="52"/>
      <c r="AD16" s="52"/>
      <c r="AE16" s="52"/>
    </row>
    <row r="17" spans="2:31" x14ac:dyDescent="0.25">
      <c r="B17" s="8" t="s">
        <v>40</v>
      </c>
      <c r="C17" s="44"/>
      <c r="D17" s="44"/>
      <c r="E17" s="44"/>
      <c r="F17" s="1" t="s">
        <v>15</v>
      </c>
      <c r="G17" s="1" t="s">
        <v>36</v>
      </c>
      <c r="H17" s="1"/>
      <c r="I17" s="1">
        <v>12099</v>
      </c>
      <c r="J17" s="1" t="s">
        <v>8</v>
      </c>
      <c r="K17" s="2"/>
      <c r="L17" s="2"/>
      <c r="M17" s="2"/>
      <c r="N17" s="2"/>
      <c r="O17" s="2"/>
      <c r="P17" s="2"/>
      <c r="Q17" s="9">
        <v>43871</v>
      </c>
      <c r="R17" s="9">
        <v>43874</v>
      </c>
      <c r="S17" s="1"/>
      <c r="T17" s="1"/>
      <c r="U17" s="1"/>
      <c r="V17" s="1"/>
      <c r="W17" s="1"/>
      <c r="X17" s="1"/>
      <c r="Y17" s="1"/>
      <c r="Z17" s="1"/>
      <c r="AA17" s="1"/>
      <c r="AB17" s="10"/>
      <c r="AC17" s="52"/>
      <c r="AD17" s="52"/>
      <c r="AE17" s="52"/>
    </row>
    <row r="18" spans="2:31" x14ac:dyDescent="0.25">
      <c r="B18" s="8" t="s">
        <v>41</v>
      </c>
      <c r="C18" s="44"/>
      <c r="D18" s="44"/>
      <c r="E18" s="44"/>
      <c r="F18" s="1" t="s">
        <v>15</v>
      </c>
      <c r="G18" s="1" t="s">
        <v>36</v>
      </c>
      <c r="H18" s="1"/>
      <c r="I18" s="1">
        <v>12099</v>
      </c>
      <c r="J18" s="1" t="s">
        <v>8</v>
      </c>
      <c r="K18" s="2">
        <v>15213380871</v>
      </c>
      <c r="L18" s="2"/>
      <c r="M18" s="2"/>
      <c r="N18" s="2"/>
      <c r="O18" s="2"/>
      <c r="P18" s="2"/>
      <c r="Q18" s="1"/>
      <c r="R18" s="9">
        <v>43881</v>
      </c>
      <c r="S18" s="1"/>
      <c r="T18" s="1"/>
      <c r="U18" s="1"/>
      <c r="V18" s="1"/>
      <c r="W18" s="1"/>
      <c r="X18" s="1"/>
      <c r="Y18" s="1"/>
      <c r="Z18" s="1"/>
      <c r="AA18" s="1"/>
      <c r="AB18" s="10"/>
      <c r="AC18" s="52"/>
      <c r="AD18" s="52"/>
      <c r="AE18" s="52"/>
    </row>
    <row r="19" spans="2:31" x14ac:dyDescent="0.25">
      <c r="B19" s="8" t="s">
        <v>42</v>
      </c>
      <c r="C19" s="44"/>
      <c r="D19" s="44"/>
      <c r="E19" s="44"/>
      <c r="F19" s="1" t="s">
        <v>20</v>
      </c>
      <c r="G19" s="1" t="s">
        <v>36</v>
      </c>
      <c r="H19" s="1"/>
      <c r="I19" s="1">
        <v>12099</v>
      </c>
      <c r="J19" s="1" t="s">
        <v>8</v>
      </c>
      <c r="K19" s="2" t="s">
        <v>43</v>
      </c>
      <c r="L19" s="2" t="s">
        <v>44</v>
      </c>
      <c r="M19" s="2"/>
      <c r="N19" s="2"/>
      <c r="O19" s="2"/>
      <c r="P19" s="2"/>
      <c r="Q19" s="9">
        <v>43867</v>
      </c>
      <c r="R19" s="9">
        <v>43873</v>
      </c>
      <c r="S19" s="1"/>
      <c r="T19" s="1"/>
      <c r="U19" s="1"/>
      <c r="V19" s="1"/>
      <c r="W19" s="1"/>
      <c r="X19" s="1"/>
      <c r="Y19" s="1"/>
      <c r="Z19" s="1"/>
      <c r="AA19" s="1"/>
      <c r="AB19" s="10"/>
      <c r="AC19" s="52"/>
      <c r="AD19" s="52"/>
      <c r="AE19" s="52"/>
    </row>
    <row r="20" spans="2:31" x14ac:dyDescent="0.25">
      <c r="B20" s="8" t="s">
        <v>45</v>
      </c>
      <c r="C20" s="44"/>
      <c r="D20" s="44"/>
      <c r="E20" s="44"/>
      <c r="F20" s="1" t="s">
        <v>20</v>
      </c>
      <c r="G20" s="1" t="s">
        <v>36</v>
      </c>
      <c r="H20" s="1"/>
      <c r="I20" s="1">
        <v>12099</v>
      </c>
      <c r="J20" s="1" t="s">
        <v>8</v>
      </c>
      <c r="K20" s="2" t="s">
        <v>46</v>
      </c>
      <c r="L20" s="2" t="s">
        <v>47</v>
      </c>
      <c r="M20" s="2" t="s">
        <v>48</v>
      </c>
      <c r="N20" s="2"/>
      <c r="O20" s="2"/>
      <c r="P20" s="2"/>
      <c r="Q20" s="1"/>
      <c r="R20" s="9">
        <v>43880</v>
      </c>
      <c r="S20" s="1"/>
      <c r="T20" s="1"/>
      <c r="U20" s="1"/>
      <c r="V20" s="1"/>
      <c r="W20" s="1"/>
      <c r="X20" s="1"/>
      <c r="Y20" s="1"/>
      <c r="Z20" s="1"/>
      <c r="AA20" s="1"/>
      <c r="AB20" s="10"/>
      <c r="AC20" s="52"/>
      <c r="AD20" s="52"/>
      <c r="AE20" s="52"/>
    </row>
    <row r="21" spans="2:31" x14ac:dyDescent="0.25">
      <c r="B21" s="8" t="s">
        <v>49</v>
      </c>
      <c r="C21" s="44"/>
      <c r="D21" s="44"/>
      <c r="E21" s="44"/>
      <c r="F21" s="1" t="s">
        <v>27</v>
      </c>
      <c r="G21" s="1" t="s">
        <v>36</v>
      </c>
      <c r="H21" s="1"/>
      <c r="I21" s="1">
        <v>12099</v>
      </c>
      <c r="J21" s="1" t="s">
        <v>8</v>
      </c>
      <c r="K21" s="2" t="s">
        <v>50</v>
      </c>
      <c r="L21" s="2" t="s">
        <v>51</v>
      </c>
      <c r="M21" s="2"/>
      <c r="N21" s="2"/>
      <c r="O21" s="2"/>
      <c r="P21" s="2"/>
      <c r="Q21" s="9">
        <v>43871</v>
      </c>
      <c r="R21" s="9">
        <v>43873</v>
      </c>
      <c r="S21" s="1"/>
      <c r="T21" s="1"/>
      <c r="U21" s="1"/>
      <c r="V21" s="1"/>
      <c r="W21" s="1"/>
      <c r="X21" s="1"/>
      <c r="Y21" s="1"/>
      <c r="Z21" s="1"/>
      <c r="AA21" s="1"/>
      <c r="AB21" s="10" t="s">
        <v>52</v>
      </c>
      <c r="AC21" s="52"/>
      <c r="AD21" s="52"/>
      <c r="AE21" s="52"/>
    </row>
    <row r="22" spans="2:31" x14ac:dyDescent="0.25">
      <c r="B22" s="8" t="s">
        <v>53</v>
      </c>
      <c r="C22" s="44"/>
      <c r="D22" s="44"/>
      <c r="E22" s="44"/>
      <c r="F22" s="1" t="s">
        <v>27</v>
      </c>
      <c r="G22" s="1" t="s">
        <v>36</v>
      </c>
      <c r="H22" s="1"/>
      <c r="I22" s="1">
        <v>12099</v>
      </c>
      <c r="J22" s="1" t="s">
        <v>8</v>
      </c>
      <c r="K22" s="2">
        <v>7069450</v>
      </c>
      <c r="L22" s="2" t="s">
        <v>54</v>
      </c>
      <c r="M22" s="2">
        <v>7069450</v>
      </c>
      <c r="N22" s="2"/>
      <c r="O22" s="2"/>
      <c r="P22" s="2"/>
      <c r="Q22" s="1"/>
      <c r="R22" s="9">
        <v>43880</v>
      </c>
      <c r="S22" s="1"/>
      <c r="T22" s="1"/>
      <c r="U22" s="1"/>
      <c r="V22" s="1"/>
      <c r="W22" s="1"/>
      <c r="X22" s="1"/>
      <c r="Y22" s="1"/>
      <c r="Z22" s="1"/>
      <c r="AA22" s="1"/>
      <c r="AB22" s="10"/>
      <c r="AC22" s="52"/>
      <c r="AD22" s="52"/>
      <c r="AE22" s="52"/>
    </row>
    <row r="23" spans="2:31" ht="15.75" thickBot="1" x14ac:dyDescent="0.3">
      <c r="B23" s="11" t="s">
        <v>55</v>
      </c>
      <c r="C23" s="45"/>
      <c r="D23" s="45"/>
      <c r="E23" s="45"/>
      <c r="F23" s="12" t="s">
        <v>9</v>
      </c>
      <c r="G23" s="12" t="s">
        <v>56</v>
      </c>
      <c r="H23" s="12"/>
      <c r="I23" s="12">
        <v>12099</v>
      </c>
      <c r="J23" s="12" t="s">
        <v>8</v>
      </c>
      <c r="K23" s="13">
        <v>17626780077</v>
      </c>
      <c r="L23" s="13">
        <v>17626780077</v>
      </c>
      <c r="M23" s="13"/>
      <c r="N23" s="13"/>
      <c r="O23" s="13"/>
      <c r="P23" s="13"/>
      <c r="Q23" s="12"/>
      <c r="R23" s="9">
        <v>44004</v>
      </c>
      <c r="S23" s="12"/>
      <c r="T23" s="12"/>
      <c r="U23" s="12"/>
      <c r="V23" s="12"/>
      <c r="W23" s="12"/>
      <c r="X23" s="12"/>
      <c r="Y23" s="12"/>
      <c r="Z23" s="12"/>
      <c r="AA23" s="12"/>
      <c r="AB23" s="15"/>
      <c r="AC23" s="53"/>
      <c r="AD23" s="53"/>
      <c r="AE23" s="53"/>
    </row>
    <row r="24" spans="2:31" x14ac:dyDescent="0.25">
      <c r="B24" s="16" t="s">
        <v>57</v>
      </c>
      <c r="C24" s="46"/>
      <c r="D24" s="46"/>
      <c r="E24" s="46"/>
      <c r="F24" s="17" t="s">
        <v>9</v>
      </c>
      <c r="G24" s="17" t="s">
        <v>58</v>
      </c>
      <c r="H24" s="17"/>
      <c r="I24" s="17">
        <v>12099</v>
      </c>
      <c r="J24" s="17" t="s">
        <v>8</v>
      </c>
      <c r="K24" s="18">
        <v>1747670220</v>
      </c>
      <c r="L24" s="18"/>
      <c r="M24" s="18"/>
      <c r="N24" s="18"/>
      <c r="O24" s="18"/>
      <c r="P24" s="18"/>
      <c r="Q24" s="17"/>
      <c r="R24" s="19">
        <v>44011</v>
      </c>
      <c r="S24" s="17"/>
      <c r="T24" s="17"/>
      <c r="U24" s="17"/>
      <c r="V24" s="17"/>
      <c r="W24" s="17"/>
      <c r="X24" s="17"/>
      <c r="Y24" s="17"/>
      <c r="Z24" s="17"/>
      <c r="AA24" s="17"/>
      <c r="AB24" s="20"/>
      <c r="AC24" s="51"/>
      <c r="AD24" s="51"/>
      <c r="AE24" s="51"/>
    </row>
    <row r="25" spans="2:31" x14ac:dyDescent="0.25">
      <c r="B25" s="8" t="s">
        <v>59</v>
      </c>
      <c r="C25" s="44"/>
      <c r="D25" s="44"/>
      <c r="E25" s="44"/>
      <c r="F25" s="1" t="s">
        <v>15</v>
      </c>
      <c r="G25" s="1" t="s">
        <v>58</v>
      </c>
      <c r="H25" s="1"/>
      <c r="I25" s="1">
        <v>12099</v>
      </c>
      <c r="J25" s="1" t="s">
        <v>8</v>
      </c>
      <c r="K25" s="2" t="s">
        <v>60</v>
      </c>
      <c r="L25" s="2" t="s">
        <v>61</v>
      </c>
      <c r="M25" s="2"/>
      <c r="N25" s="2"/>
      <c r="O25" s="2"/>
      <c r="P25" s="2"/>
      <c r="Q25" s="1"/>
      <c r="R25" s="9">
        <v>44004</v>
      </c>
      <c r="S25" s="1"/>
      <c r="T25" s="1"/>
      <c r="U25" s="1"/>
      <c r="V25" s="1"/>
      <c r="W25" s="1"/>
      <c r="X25" s="1"/>
      <c r="Y25" s="1"/>
      <c r="Z25" s="1"/>
      <c r="AA25" s="1"/>
      <c r="AB25" s="10"/>
      <c r="AC25" s="52"/>
      <c r="AD25" s="52"/>
      <c r="AE25" s="52"/>
    </row>
    <row r="26" spans="2:31" ht="15.75" thickBot="1" x14ac:dyDescent="0.3">
      <c r="B26" s="8" t="s">
        <v>62</v>
      </c>
      <c r="C26" s="44"/>
      <c r="D26" s="44"/>
      <c r="E26" s="44"/>
      <c r="F26" s="1" t="s">
        <v>20</v>
      </c>
      <c r="G26" s="1" t="s">
        <v>58</v>
      </c>
      <c r="H26" s="1"/>
      <c r="I26" s="1">
        <v>12099</v>
      </c>
      <c r="J26" s="1" t="s">
        <v>8</v>
      </c>
      <c r="K26" s="2">
        <v>15784472310</v>
      </c>
      <c r="L26" s="2">
        <v>15784472310</v>
      </c>
      <c r="M26" s="2"/>
      <c r="N26" s="2"/>
      <c r="O26" s="2"/>
      <c r="P26" s="2"/>
      <c r="Q26" s="1"/>
      <c r="R26" s="9">
        <v>44004</v>
      </c>
      <c r="S26" s="1"/>
      <c r="T26" s="1"/>
      <c r="U26" s="1"/>
      <c r="V26" s="1"/>
      <c r="W26" s="1"/>
      <c r="X26" s="1"/>
      <c r="Y26" s="1"/>
      <c r="Z26" s="1"/>
      <c r="AA26" s="1"/>
      <c r="AB26" s="10"/>
      <c r="AC26" s="52"/>
      <c r="AD26" s="52"/>
      <c r="AE26" s="52"/>
    </row>
    <row r="27" spans="2:31" x14ac:dyDescent="0.25">
      <c r="B27" s="8" t="s">
        <v>63</v>
      </c>
      <c r="C27" s="44"/>
      <c r="D27" s="44"/>
      <c r="E27" s="44"/>
      <c r="F27" s="1" t="s">
        <v>20</v>
      </c>
      <c r="G27" s="1" t="s">
        <v>58</v>
      </c>
      <c r="H27" s="1"/>
      <c r="I27" s="1">
        <v>12099</v>
      </c>
      <c r="J27" s="1" t="s">
        <v>8</v>
      </c>
      <c r="K27" s="2" t="s">
        <v>64</v>
      </c>
      <c r="L27" s="2" t="s">
        <v>65</v>
      </c>
      <c r="M27" s="2" t="s">
        <v>64</v>
      </c>
      <c r="N27" s="2"/>
      <c r="O27" s="2"/>
      <c r="P27" s="2"/>
      <c r="Q27" s="1"/>
      <c r="R27" s="19">
        <v>44011</v>
      </c>
      <c r="S27" s="1"/>
      <c r="T27" s="1"/>
      <c r="U27" s="1"/>
      <c r="V27" s="1"/>
      <c r="W27" s="1"/>
      <c r="X27" s="1"/>
      <c r="Y27" s="1"/>
      <c r="Z27" s="1"/>
      <c r="AA27" s="1"/>
      <c r="AB27" s="10"/>
      <c r="AC27" s="52"/>
      <c r="AD27" s="52"/>
      <c r="AE27" s="52"/>
    </row>
    <row r="28" spans="2:31" ht="15.75" thickBot="1" x14ac:dyDescent="0.3">
      <c r="B28" s="8" t="s">
        <v>66</v>
      </c>
      <c r="C28" s="44"/>
      <c r="D28" s="44"/>
      <c r="E28" s="44"/>
      <c r="F28" s="1" t="s">
        <v>27</v>
      </c>
      <c r="G28" s="1" t="s">
        <v>58</v>
      </c>
      <c r="H28" s="1"/>
      <c r="I28" s="1">
        <v>12099</v>
      </c>
      <c r="J28" s="1" t="s">
        <v>8</v>
      </c>
      <c r="K28" s="2">
        <v>17673203515</v>
      </c>
      <c r="L28" s="2">
        <v>17645827708</v>
      </c>
      <c r="M28" s="2"/>
      <c r="N28" s="2"/>
      <c r="O28" s="2"/>
      <c r="P28" s="2"/>
      <c r="Q28" s="1"/>
      <c r="R28" s="9">
        <v>44004</v>
      </c>
      <c r="S28" s="1"/>
      <c r="T28" s="1"/>
      <c r="U28" s="1"/>
      <c r="V28" s="1"/>
      <c r="W28" s="1"/>
      <c r="X28" s="1"/>
      <c r="Y28" s="1"/>
      <c r="Z28" s="1"/>
      <c r="AA28" s="1"/>
      <c r="AB28" s="10"/>
      <c r="AC28" s="52"/>
      <c r="AD28" s="52"/>
      <c r="AE28" s="52"/>
    </row>
    <row r="29" spans="2:31" ht="15.75" thickBot="1" x14ac:dyDescent="0.3">
      <c r="B29" s="11" t="s">
        <v>67</v>
      </c>
      <c r="C29" s="45"/>
      <c r="D29" s="45"/>
      <c r="E29" s="45"/>
      <c r="F29" s="12" t="s">
        <v>27</v>
      </c>
      <c r="G29" s="12" t="s">
        <v>58</v>
      </c>
      <c r="H29" s="12"/>
      <c r="I29" s="12">
        <v>12099</v>
      </c>
      <c r="J29" s="12" t="s">
        <v>8</v>
      </c>
      <c r="K29" s="13" t="s">
        <v>68</v>
      </c>
      <c r="L29" s="13"/>
      <c r="M29" s="13"/>
      <c r="N29" s="13"/>
      <c r="O29" s="13"/>
      <c r="P29" s="13"/>
      <c r="Q29" s="12"/>
      <c r="R29" s="19">
        <v>44011</v>
      </c>
      <c r="S29" s="12"/>
      <c r="T29" s="12"/>
      <c r="U29" s="12"/>
      <c r="V29" s="12"/>
      <c r="W29" s="12"/>
      <c r="X29" s="12"/>
      <c r="Y29" s="12"/>
      <c r="Z29" s="12"/>
      <c r="AA29" s="12"/>
      <c r="AB29" s="15"/>
      <c r="AC29" s="53"/>
      <c r="AD29" s="53"/>
      <c r="AE29" s="53"/>
    </row>
    <row r="30" spans="2:31" x14ac:dyDescent="0.25">
      <c r="B30" s="16" t="s">
        <v>69</v>
      </c>
      <c r="C30" s="46"/>
      <c r="D30" s="46"/>
      <c r="E30" s="46"/>
      <c r="F30" s="17" t="s">
        <v>9</v>
      </c>
      <c r="G30" s="17" t="s">
        <v>70</v>
      </c>
      <c r="H30" s="17"/>
      <c r="I30" s="17">
        <v>12099</v>
      </c>
      <c r="J30" s="17" t="s">
        <v>8</v>
      </c>
      <c r="K30" s="18">
        <v>15779746877</v>
      </c>
      <c r="L30" s="18">
        <v>3033772443</v>
      </c>
      <c r="M30" s="18"/>
      <c r="N30" s="18"/>
      <c r="O30" s="18"/>
      <c r="P30" s="18"/>
      <c r="Q30" s="17"/>
      <c r="R30" s="9">
        <v>43990</v>
      </c>
      <c r="S30" s="17"/>
      <c r="T30" s="17"/>
      <c r="U30" s="17"/>
      <c r="V30" s="17"/>
      <c r="W30" s="17"/>
      <c r="X30" s="17"/>
      <c r="Y30" s="17"/>
      <c r="Z30" s="17"/>
      <c r="AA30" s="17"/>
      <c r="AB30" s="20"/>
      <c r="AC30" s="51"/>
      <c r="AD30" s="51"/>
      <c r="AE30" s="51"/>
    </row>
    <row r="31" spans="2:31" x14ac:dyDescent="0.25">
      <c r="B31" s="8" t="s">
        <v>71</v>
      </c>
      <c r="C31" s="44"/>
      <c r="D31" s="44"/>
      <c r="E31" s="44"/>
      <c r="F31" s="1" t="s">
        <v>9</v>
      </c>
      <c r="G31" s="1" t="s">
        <v>70</v>
      </c>
      <c r="H31" s="1"/>
      <c r="I31" s="1">
        <v>12099</v>
      </c>
      <c r="J31" s="1" t="s">
        <v>8</v>
      </c>
      <c r="K31" s="2">
        <v>15785687921</v>
      </c>
      <c r="L31" s="2">
        <v>15785687921</v>
      </c>
      <c r="M31" s="2"/>
      <c r="N31" s="2"/>
      <c r="O31" s="2"/>
      <c r="P31" s="2"/>
      <c r="Q31" s="1"/>
      <c r="R31" s="9">
        <v>43983</v>
      </c>
      <c r="S31" s="1"/>
      <c r="T31" s="1"/>
      <c r="U31" s="1"/>
      <c r="V31" s="1"/>
      <c r="W31" s="1"/>
      <c r="X31" s="1"/>
      <c r="Y31" s="1"/>
      <c r="Z31" s="1"/>
      <c r="AA31" s="1"/>
      <c r="AB31" s="10"/>
      <c r="AC31" s="52"/>
      <c r="AD31" s="52"/>
      <c r="AE31" s="52"/>
    </row>
    <row r="32" spans="2:31" x14ac:dyDescent="0.25">
      <c r="B32" s="8" t="s">
        <v>72</v>
      </c>
      <c r="C32" s="44"/>
      <c r="D32" s="44"/>
      <c r="E32" s="44"/>
      <c r="F32" s="1" t="s">
        <v>9</v>
      </c>
      <c r="G32" s="1" t="s">
        <v>70</v>
      </c>
      <c r="H32" s="1"/>
      <c r="I32" s="1">
        <v>12099</v>
      </c>
      <c r="J32" s="1" t="s">
        <v>8</v>
      </c>
      <c r="K32" s="2"/>
      <c r="L32" s="2"/>
      <c r="M32" s="2"/>
      <c r="N32" s="2"/>
      <c r="O32" s="2"/>
      <c r="P32" s="2"/>
      <c r="Q32" s="1"/>
      <c r="R32" s="9">
        <v>43977</v>
      </c>
      <c r="S32" s="1"/>
      <c r="T32" s="1"/>
      <c r="U32" s="1"/>
      <c r="V32" s="1"/>
      <c r="W32" s="1"/>
      <c r="X32" s="1"/>
      <c r="Y32" s="1"/>
      <c r="Z32" s="1"/>
      <c r="AA32" s="1"/>
      <c r="AB32" s="10"/>
      <c r="AC32" s="52"/>
      <c r="AD32" s="52"/>
      <c r="AE32" s="52"/>
    </row>
    <row r="33" spans="2:31" x14ac:dyDescent="0.25">
      <c r="B33" s="8" t="s">
        <v>73</v>
      </c>
      <c r="C33" s="44"/>
      <c r="D33" s="44"/>
      <c r="E33" s="44"/>
      <c r="F33" s="1" t="s">
        <v>9</v>
      </c>
      <c r="G33" s="1" t="s">
        <v>70</v>
      </c>
      <c r="H33" s="1"/>
      <c r="I33" s="1">
        <v>12099</v>
      </c>
      <c r="J33" s="1" t="s">
        <v>8</v>
      </c>
      <c r="K33" s="2">
        <v>17645693399</v>
      </c>
      <c r="L33" s="2"/>
      <c r="M33" s="2"/>
      <c r="N33" s="2"/>
      <c r="O33" s="2"/>
      <c r="P33" s="2"/>
      <c r="Q33" s="1"/>
      <c r="R33" s="9">
        <v>43997</v>
      </c>
      <c r="S33" s="1"/>
      <c r="T33" s="1"/>
      <c r="U33" s="1"/>
      <c r="V33" s="1"/>
      <c r="W33" s="1"/>
      <c r="X33" s="1"/>
      <c r="Y33" s="1"/>
      <c r="Z33" s="1"/>
      <c r="AA33" s="1"/>
      <c r="AB33" s="10"/>
      <c r="AC33" s="52"/>
      <c r="AD33" s="52"/>
      <c r="AE33" s="52"/>
    </row>
    <row r="34" spans="2:31" x14ac:dyDescent="0.25">
      <c r="B34" s="8" t="s">
        <v>74</v>
      </c>
      <c r="C34" s="44"/>
      <c r="D34" s="44"/>
      <c r="E34" s="44"/>
      <c r="F34" s="1" t="s">
        <v>15</v>
      </c>
      <c r="G34" s="1" t="s">
        <v>70</v>
      </c>
      <c r="H34" s="1"/>
      <c r="I34" s="1">
        <v>12099</v>
      </c>
      <c r="J34" s="1" t="s">
        <v>8</v>
      </c>
      <c r="K34" s="2" t="s">
        <v>75</v>
      </c>
      <c r="L34" s="2" t="s">
        <v>75</v>
      </c>
      <c r="M34" s="2"/>
      <c r="N34" s="2"/>
      <c r="O34" s="2"/>
      <c r="P34" s="2"/>
      <c r="Q34" s="1"/>
      <c r="R34" s="9">
        <v>43990</v>
      </c>
      <c r="S34" s="1"/>
      <c r="T34" s="1"/>
      <c r="U34" s="1"/>
      <c r="V34" s="1"/>
      <c r="W34" s="1"/>
      <c r="X34" s="1"/>
      <c r="Y34" s="1"/>
      <c r="Z34" s="1"/>
      <c r="AA34" s="1"/>
      <c r="AB34" s="10"/>
      <c r="AC34" s="52"/>
      <c r="AD34" s="52"/>
      <c r="AE34" s="52"/>
    </row>
    <row r="35" spans="2:31" x14ac:dyDescent="0.25">
      <c r="B35" s="8" t="s">
        <v>76</v>
      </c>
      <c r="C35" s="44"/>
      <c r="D35" s="44"/>
      <c r="E35" s="44"/>
      <c r="F35" s="1" t="s">
        <v>15</v>
      </c>
      <c r="G35" s="1" t="s">
        <v>70</v>
      </c>
      <c r="H35" s="1"/>
      <c r="I35" s="1">
        <v>12099</v>
      </c>
      <c r="J35" s="1" t="s">
        <v>8</v>
      </c>
      <c r="K35" s="2"/>
      <c r="L35" s="2"/>
      <c r="M35" s="2"/>
      <c r="N35" s="2"/>
      <c r="O35" s="2"/>
      <c r="P35" s="2"/>
      <c r="Q35" s="1"/>
      <c r="R35" s="9">
        <v>43983</v>
      </c>
      <c r="S35" s="1"/>
      <c r="T35" s="1"/>
      <c r="U35" s="1"/>
      <c r="V35" s="1"/>
      <c r="W35" s="1"/>
      <c r="X35" s="1"/>
      <c r="Y35" s="1"/>
      <c r="Z35" s="1"/>
      <c r="AA35" s="1"/>
      <c r="AB35" s="10"/>
      <c r="AC35" s="52"/>
      <c r="AD35" s="52"/>
      <c r="AE35" s="52"/>
    </row>
    <row r="36" spans="2:31" x14ac:dyDescent="0.25">
      <c r="B36" s="8" t="s">
        <v>77</v>
      </c>
      <c r="C36" s="44"/>
      <c r="D36" s="44"/>
      <c r="E36" s="44"/>
      <c r="F36" s="1" t="s">
        <v>15</v>
      </c>
      <c r="G36" s="1" t="s">
        <v>70</v>
      </c>
      <c r="H36" s="1"/>
      <c r="I36" s="1">
        <v>12099</v>
      </c>
      <c r="J36" s="1" t="s">
        <v>8</v>
      </c>
      <c r="K36" s="2"/>
      <c r="L36" s="2"/>
      <c r="M36" s="2"/>
      <c r="N36" s="2"/>
      <c r="O36" s="2"/>
      <c r="P36" s="2"/>
      <c r="Q36" s="1"/>
      <c r="R36" s="9">
        <v>43977</v>
      </c>
      <c r="S36" s="1"/>
      <c r="T36" s="1"/>
      <c r="U36" s="1"/>
      <c r="V36" s="1"/>
      <c r="W36" s="1"/>
      <c r="X36" s="1"/>
      <c r="Y36" s="1"/>
      <c r="Z36" s="1"/>
      <c r="AA36" s="1"/>
      <c r="AB36" s="10"/>
      <c r="AC36" s="52"/>
      <c r="AD36" s="52"/>
      <c r="AE36" s="52"/>
    </row>
    <row r="37" spans="2:31" x14ac:dyDescent="0.25">
      <c r="B37" s="8" t="s">
        <v>78</v>
      </c>
      <c r="C37" s="44"/>
      <c r="D37" s="44"/>
      <c r="E37" s="44"/>
      <c r="F37" s="1" t="s">
        <v>15</v>
      </c>
      <c r="G37" s="1" t="s">
        <v>70</v>
      </c>
      <c r="H37" s="1"/>
      <c r="I37" s="1">
        <v>12099</v>
      </c>
      <c r="J37" s="1" t="s">
        <v>8</v>
      </c>
      <c r="K37" s="2" t="s">
        <v>79</v>
      </c>
      <c r="L37" s="2" t="s">
        <v>80</v>
      </c>
      <c r="M37" s="2"/>
      <c r="N37" s="2"/>
      <c r="O37" s="2"/>
      <c r="P37" s="2"/>
      <c r="Q37" s="1"/>
      <c r="R37" s="9">
        <v>43997</v>
      </c>
      <c r="S37" s="1"/>
      <c r="T37" s="1"/>
      <c r="U37" s="1"/>
      <c r="V37" s="1"/>
      <c r="W37" s="1"/>
      <c r="X37" s="1"/>
      <c r="Y37" s="1"/>
      <c r="Z37" s="1"/>
      <c r="AA37" s="1"/>
      <c r="AB37" s="10"/>
      <c r="AC37" s="52"/>
      <c r="AD37" s="52"/>
      <c r="AE37" s="52"/>
    </row>
    <row r="38" spans="2:31" x14ac:dyDescent="0.25">
      <c r="B38" s="8" t="s">
        <v>81</v>
      </c>
      <c r="C38" s="44"/>
      <c r="D38" s="44"/>
      <c r="E38" s="44"/>
      <c r="F38" s="1" t="s">
        <v>20</v>
      </c>
      <c r="G38" s="1" t="s">
        <v>70</v>
      </c>
      <c r="H38" s="1"/>
      <c r="I38" s="1">
        <v>12099</v>
      </c>
      <c r="J38" s="1" t="s">
        <v>8</v>
      </c>
      <c r="K38" s="2" t="s">
        <v>82</v>
      </c>
      <c r="L38" s="2" t="s">
        <v>82</v>
      </c>
      <c r="M38" s="2"/>
      <c r="N38" s="2"/>
      <c r="O38" s="2"/>
      <c r="P38" s="2"/>
      <c r="Q38" s="1"/>
      <c r="R38" s="9">
        <v>43990</v>
      </c>
      <c r="S38" s="1"/>
      <c r="T38" s="1"/>
      <c r="U38" s="1"/>
      <c r="V38" s="1"/>
      <c r="W38" s="1"/>
      <c r="X38" s="1"/>
      <c r="Y38" s="1"/>
      <c r="Z38" s="1"/>
      <c r="AA38" s="1"/>
      <c r="AB38" s="10"/>
      <c r="AC38" s="52"/>
      <c r="AD38" s="52"/>
      <c r="AE38" s="52"/>
    </row>
    <row r="39" spans="2:31" x14ac:dyDescent="0.25">
      <c r="B39" s="8" t="s">
        <v>83</v>
      </c>
      <c r="C39" s="44"/>
      <c r="D39" s="44"/>
      <c r="E39" s="44"/>
      <c r="F39" s="1" t="s">
        <v>20</v>
      </c>
      <c r="G39" s="1" t="s">
        <v>70</v>
      </c>
      <c r="H39" s="1"/>
      <c r="I39" s="1">
        <v>12099</v>
      </c>
      <c r="J39" s="1" t="s">
        <v>8</v>
      </c>
      <c r="K39" s="2">
        <v>1725148401</v>
      </c>
      <c r="L39" s="2"/>
      <c r="M39" s="2"/>
      <c r="N39" s="2"/>
      <c r="O39" s="2"/>
      <c r="P39" s="2"/>
      <c r="Q39" s="1"/>
      <c r="R39" s="9">
        <v>43983</v>
      </c>
      <c r="S39" s="1"/>
      <c r="T39" s="1"/>
      <c r="U39" s="1"/>
      <c r="V39" s="1"/>
      <c r="W39" s="1"/>
      <c r="X39" s="1"/>
      <c r="Y39" s="1"/>
      <c r="Z39" s="1"/>
      <c r="AA39" s="1"/>
      <c r="AB39" s="10"/>
      <c r="AC39" s="52"/>
      <c r="AD39" s="52"/>
      <c r="AE39" s="52"/>
    </row>
    <row r="40" spans="2:31" x14ac:dyDescent="0.25">
      <c r="B40" s="8" t="s">
        <v>84</v>
      </c>
      <c r="C40" s="44"/>
      <c r="D40" s="44"/>
      <c r="E40" s="44"/>
      <c r="F40" s="1" t="s">
        <v>20</v>
      </c>
      <c r="G40" s="1" t="s">
        <v>70</v>
      </c>
      <c r="H40" s="1"/>
      <c r="I40" s="1">
        <v>12099</v>
      </c>
      <c r="J40" s="1" t="s">
        <v>8</v>
      </c>
      <c r="K40" s="2">
        <v>3078898978</v>
      </c>
      <c r="L40" s="2">
        <v>15757211653</v>
      </c>
      <c r="M40" s="2" t="s">
        <v>85</v>
      </c>
      <c r="N40" s="2"/>
      <c r="O40" s="2"/>
      <c r="P40" s="2"/>
      <c r="Q40" s="1"/>
      <c r="R40" s="9">
        <v>43977</v>
      </c>
      <c r="S40" s="1"/>
      <c r="T40" s="1"/>
      <c r="U40" s="1"/>
      <c r="V40" s="1"/>
      <c r="W40" s="1"/>
      <c r="X40" s="1"/>
      <c r="Y40" s="1"/>
      <c r="Z40" s="1"/>
      <c r="AA40" s="1"/>
      <c r="AB40" s="10"/>
      <c r="AC40" s="52"/>
      <c r="AD40" s="52"/>
      <c r="AE40" s="52"/>
    </row>
    <row r="41" spans="2:31" x14ac:dyDescent="0.25">
      <c r="B41" s="8" t="s">
        <v>86</v>
      </c>
      <c r="C41" s="44"/>
      <c r="D41" s="44"/>
      <c r="E41" s="44"/>
      <c r="F41" s="1" t="s">
        <v>20</v>
      </c>
      <c r="G41" s="1" t="s">
        <v>70</v>
      </c>
      <c r="H41" s="1"/>
      <c r="I41" s="1">
        <v>12099</v>
      </c>
      <c r="J41" s="1" t="s">
        <v>8</v>
      </c>
      <c r="K41" s="2">
        <v>3071099470</v>
      </c>
      <c r="L41" s="2"/>
      <c r="M41" s="2"/>
      <c r="N41" s="2"/>
      <c r="O41" s="2"/>
      <c r="P41" s="2"/>
      <c r="Q41" s="1"/>
      <c r="R41" s="9">
        <v>43997</v>
      </c>
      <c r="S41" s="1"/>
      <c r="T41" s="1"/>
      <c r="U41" s="1"/>
      <c r="V41" s="1"/>
      <c r="W41" s="1"/>
      <c r="X41" s="1"/>
      <c r="Y41" s="1"/>
      <c r="Z41" s="1"/>
      <c r="AA41" s="1"/>
      <c r="AB41" s="10"/>
      <c r="AC41" s="52"/>
      <c r="AD41" s="52"/>
      <c r="AE41" s="52"/>
    </row>
    <row r="42" spans="2:31" x14ac:dyDescent="0.25">
      <c r="B42" s="8" t="s">
        <v>87</v>
      </c>
      <c r="C42" s="44"/>
      <c r="D42" s="44"/>
      <c r="E42" s="44"/>
      <c r="F42" s="1" t="s">
        <v>27</v>
      </c>
      <c r="G42" s="1" t="s">
        <v>70</v>
      </c>
      <c r="H42" s="1"/>
      <c r="I42" s="1">
        <v>12099</v>
      </c>
      <c r="J42" s="1" t="s">
        <v>8</v>
      </c>
      <c r="K42" s="2">
        <v>15905338896</v>
      </c>
      <c r="L42" s="2">
        <v>15905338896</v>
      </c>
      <c r="M42" s="2"/>
      <c r="N42" s="2"/>
      <c r="O42" s="2"/>
      <c r="P42" s="2"/>
      <c r="Q42" s="1"/>
      <c r="R42" s="9">
        <v>43990</v>
      </c>
      <c r="S42" s="1"/>
      <c r="T42" s="1"/>
      <c r="U42" s="1"/>
      <c r="V42" s="1"/>
      <c r="W42" s="1"/>
      <c r="X42" s="1"/>
      <c r="Y42" s="1"/>
      <c r="Z42" s="1"/>
      <c r="AA42" s="1"/>
      <c r="AB42" s="10"/>
      <c r="AC42" s="52"/>
      <c r="AD42" s="52"/>
      <c r="AE42" s="52"/>
    </row>
    <row r="43" spans="2:31" x14ac:dyDescent="0.25">
      <c r="B43" s="8" t="s">
        <v>88</v>
      </c>
      <c r="C43" s="44"/>
      <c r="D43" s="44"/>
      <c r="E43" s="44"/>
      <c r="F43" s="1" t="s">
        <v>27</v>
      </c>
      <c r="G43" s="1" t="s">
        <v>70</v>
      </c>
      <c r="H43" s="1"/>
      <c r="I43" s="1">
        <v>12099</v>
      </c>
      <c r="J43" s="1" t="s">
        <v>8</v>
      </c>
      <c r="K43" s="2" t="s">
        <v>89</v>
      </c>
      <c r="L43" s="2" t="s">
        <v>90</v>
      </c>
      <c r="M43" s="2"/>
      <c r="N43" s="2"/>
      <c r="O43" s="2"/>
      <c r="P43" s="2"/>
      <c r="Q43" s="1"/>
      <c r="R43" s="9">
        <v>43977</v>
      </c>
      <c r="S43" s="1"/>
      <c r="T43" s="1"/>
      <c r="U43" s="1"/>
      <c r="V43" s="1"/>
      <c r="W43" s="1"/>
      <c r="X43" s="1"/>
      <c r="Y43" s="1"/>
      <c r="Z43" s="1"/>
      <c r="AA43" s="1"/>
      <c r="AB43" s="10"/>
      <c r="AC43" s="52"/>
      <c r="AD43" s="52"/>
      <c r="AE43" s="52"/>
    </row>
    <row r="44" spans="2:31" ht="15.75" thickBot="1" x14ac:dyDescent="0.3">
      <c r="B44" s="11" t="s">
        <v>91</v>
      </c>
      <c r="C44" s="45"/>
      <c r="D44" s="45"/>
      <c r="E44" s="45"/>
      <c r="F44" s="12" t="s">
        <v>27</v>
      </c>
      <c r="G44" s="12" t="s">
        <v>70</v>
      </c>
      <c r="H44" s="12"/>
      <c r="I44" s="12">
        <v>12099</v>
      </c>
      <c r="J44" s="12" t="s">
        <v>8</v>
      </c>
      <c r="K44" s="13" t="s">
        <v>92</v>
      </c>
      <c r="L44" s="13"/>
      <c r="M44" s="13"/>
      <c r="N44" s="13"/>
      <c r="O44" s="13"/>
      <c r="P44" s="13"/>
      <c r="Q44" s="12"/>
      <c r="R44" s="9">
        <v>43997</v>
      </c>
      <c r="S44" s="12"/>
      <c r="T44" s="12"/>
      <c r="U44" s="12"/>
      <c r="V44" s="12"/>
      <c r="W44" s="12"/>
      <c r="X44" s="12"/>
      <c r="Y44" s="12"/>
      <c r="Z44" s="12"/>
      <c r="AA44" s="12"/>
      <c r="AB44" s="15"/>
      <c r="AC44" s="53"/>
      <c r="AD44" s="53"/>
      <c r="AE44" s="53"/>
    </row>
    <row r="45" spans="2:31" x14ac:dyDescent="0.25">
      <c r="B45" s="16" t="s">
        <v>93</v>
      </c>
      <c r="C45" s="46"/>
      <c r="D45" s="46"/>
      <c r="E45" s="46"/>
      <c r="F45" s="17" t="s">
        <v>9</v>
      </c>
      <c r="G45" s="17" t="s">
        <v>94</v>
      </c>
      <c r="H45" s="17"/>
      <c r="I45" s="17">
        <v>12099</v>
      </c>
      <c r="J45" s="17" t="s">
        <v>8</v>
      </c>
      <c r="K45" s="18">
        <v>3068835824</v>
      </c>
      <c r="L45" s="18">
        <v>17623769925</v>
      </c>
      <c r="M45" s="18" t="s">
        <v>95</v>
      </c>
      <c r="N45" s="18"/>
      <c r="O45" s="18"/>
      <c r="P45" s="18"/>
      <c r="Q45" s="17"/>
      <c r="R45" s="19">
        <v>43962</v>
      </c>
      <c r="S45" s="17"/>
      <c r="T45" s="17"/>
      <c r="U45" s="17"/>
      <c r="V45" s="17"/>
      <c r="W45" s="17"/>
      <c r="X45" s="17"/>
      <c r="Y45" s="17"/>
      <c r="Z45" s="17"/>
      <c r="AA45" s="17"/>
      <c r="AB45" s="20"/>
      <c r="AC45" s="51"/>
      <c r="AD45" s="51"/>
      <c r="AE45" s="51"/>
    </row>
    <row r="46" spans="2:31" ht="15.75" thickBot="1" x14ac:dyDescent="0.3">
      <c r="B46" s="8" t="s">
        <v>96</v>
      </c>
      <c r="C46" s="44"/>
      <c r="D46" s="44"/>
      <c r="E46" s="44"/>
      <c r="F46" s="1" t="s">
        <v>9</v>
      </c>
      <c r="G46" s="1" t="s">
        <v>94</v>
      </c>
      <c r="H46" s="1"/>
      <c r="I46" s="1">
        <v>12099</v>
      </c>
      <c r="J46" s="1" t="s">
        <v>8</v>
      </c>
      <c r="K46" s="2">
        <v>15785402735</v>
      </c>
      <c r="L46" s="2">
        <v>3072019737</v>
      </c>
      <c r="M46" s="2"/>
      <c r="N46" s="2"/>
      <c r="O46" s="2"/>
      <c r="P46" s="2"/>
      <c r="Q46" s="1"/>
      <c r="R46" s="9">
        <v>43969</v>
      </c>
      <c r="S46" s="1"/>
      <c r="T46" s="1"/>
      <c r="U46" s="1"/>
      <c r="V46" s="1"/>
      <c r="W46" s="1"/>
      <c r="X46" s="1"/>
      <c r="Y46" s="1"/>
      <c r="Z46" s="1"/>
      <c r="AA46" s="1"/>
      <c r="AB46" s="10"/>
      <c r="AC46" s="52"/>
      <c r="AD46" s="52"/>
      <c r="AE46" s="52"/>
    </row>
    <row r="47" spans="2:31" x14ac:dyDescent="0.25">
      <c r="B47" s="8" t="s">
        <v>97</v>
      </c>
      <c r="C47" s="44"/>
      <c r="D47" s="44"/>
      <c r="E47" s="44"/>
      <c r="F47" s="1" t="s">
        <v>15</v>
      </c>
      <c r="G47" s="1" t="s">
        <v>94</v>
      </c>
      <c r="H47" s="1"/>
      <c r="I47" s="1">
        <v>12099</v>
      </c>
      <c r="J47" s="1" t="s">
        <v>8</v>
      </c>
      <c r="K47" s="2" t="s">
        <v>98</v>
      </c>
      <c r="L47" s="2" t="s">
        <v>99</v>
      </c>
      <c r="M47" s="2"/>
      <c r="N47" s="2"/>
      <c r="O47" s="2"/>
      <c r="P47" s="2"/>
      <c r="Q47" s="1"/>
      <c r="R47" s="19">
        <v>43962</v>
      </c>
      <c r="S47" s="1"/>
      <c r="T47" s="1"/>
      <c r="U47" s="1"/>
      <c r="V47" s="1"/>
      <c r="W47" s="1"/>
      <c r="X47" s="1"/>
      <c r="Y47" s="1"/>
      <c r="Z47" s="1"/>
      <c r="AA47" s="1"/>
      <c r="AB47" s="10"/>
      <c r="AC47" s="52"/>
      <c r="AD47" s="52"/>
      <c r="AE47" s="52"/>
    </row>
    <row r="48" spans="2:31" ht="15.75" thickBot="1" x14ac:dyDescent="0.3">
      <c r="B48" s="8" t="s">
        <v>100</v>
      </c>
      <c r="C48" s="44"/>
      <c r="D48" s="44"/>
      <c r="E48" s="44"/>
      <c r="F48" s="1" t="s">
        <v>15</v>
      </c>
      <c r="G48" s="1" t="s">
        <v>94</v>
      </c>
      <c r="H48" s="1"/>
      <c r="I48" s="1">
        <v>12099</v>
      </c>
      <c r="J48" s="1" t="s">
        <v>8</v>
      </c>
      <c r="K48" s="2" t="s">
        <v>101</v>
      </c>
      <c r="L48" s="2">
        <v>17620736977</v>
      </c>
      <c r="M48" s="2" t="s">
        <v>101</v>
      </c>
      <c r="N48" s="2"/>
      <c r="O48" s="2"/>
      <c r="P48" s="2"/>
      <c r="Q48" s="1"/>
      <c r="R48" s="9">
        <v>43969</v>
      </c>
      <c r="S48" s="1"/>
      <c r="T48" s="1"/>
      <c r="U48" s="1"/>
      <c r="V48" s="1"/>
      <c r="W48" s="1"/>
      <c r="X48" s="1"/>
      <c r="Y48" s="1"/>
      <c r="Z48" s="1"/>
      <c r="AA48" s="1"/>
      <c r="AB48" s="10"/>
      <c r="AC48" s="52"/>
      <c r="AD48" s="52"/>
      <c r="AE48" s="52"/>
    </row>
    <row r="49" spans="2:31" x14ac:dyDescent="0.25">
      <c r="B49" s="8" t="s">
        <v>102</v>
      </c>
      <c r="C49" s="44"/>
      <c r="D49" s="44"/>
      <c r="E49" s="44"/>
      <c r="F49" s="1" t="s">
        <v>20</v>
      </c>
      <c r="G49" s="1" t="s">
        <v>94</v>
      </c>
      <c r="H49" s="1"/>
      <c r="I49" s="1">
        <v>12099</v>
      </c>
      <c r="J49" s="1" t="s">
        <v>8</v>
      </c>
      <c r="K49" s="2" t="s">
        <v>103</v>
      </c>
      <c r="L49" s="2"/>
      <c r="M49" s="2"/>
      <c r="N49" s="2"/>
      <c r="O49" s="2"/>
      <c r="P49" s="2"/>
      <c r="Q49" s="1"/>
      <c r="R49" s="19">
        <v>43962</v>
      </c>
      <c r="S49" s="1"/>
      <c r="T49" s="1"/>
      <c r="U49" s="1"/>
      <c r="V49" s="1"/>
      <c r="W49" s="1"/>
      <c r="X49" s="1"/>
      <c r="Y49" s="1"/>
      <c r="Z49" s="1"/>
      <c r="AA49" s="1"/>
      <c r="AB49" s="10"/>
      <c r="AC49" s="52"/>
      <c r="AD49" s="52"/>
      <c r="AE49" s="52"/>
    </row>
    <row r="50" spans="2:31" ht="15.75" thickBot="1" x14ac:dyDescent="0.3">
      <c r="B50" s="8" t="s">
        <v>104</v>
      </c>
      <c r="C50" s="44"/>
      <c r="D50" s="44"/>
      <c r="E50" s="44"/>
      <c r="F50" s="1" t="s">
        <v>20</v>
      </c>
      <c r="G50" s="1" t="s">
        <v>94</v>
      </c>
      <c r="H50" s="1"/>
      <c r="I50" s="1">
        <v>12099</v>
      </c>
      <c r="J50" s="1" t="s">
        <v>8</v>
      </c>
      <c r="K50" s="2">
        <v>17641631685</v>
      </c>
      <c r="L50" s="2"/>
      <c r="M50" s="2"/>
      <c r="N50" s="2"/>
      <c r="O50" s="2"/>
      <c r="P50" s="2"/>
      <c r="Q50" s="1"/>
      <c r="R50" s="9">
        <v>43969</v>
      </c>
      <c r="S50" s="1"/>
      <c r="T50" s="1"/>
      <c r="U50" s="1"/>
      <c r="V50" s="1"/>
      <c r="W50" s="1"/>
      <c r="X50" s="1"/>
      <c r="Y50" s="1"/>
      <c r="Z50" s="1"/>
      <c r="AA50" s="1"/>
      <c r="AB50" s="10"/>
      <c r="AC50" s="52"/>
      <c r="AD50" s="52"/>
      <c r="AE50" s="52"/>
    </row>
    <row r="51" spans="2:31" x14ac:dyDescent="0.25">
      <c r="B51" s="8" t="s">
        <v>105</v>
      </c>
      <c r="C51" s="44"/>
      <c r="D51" s="44"/>
      <c r="E51" s="44"/>
      <c r="F51" s="1" t="s">
        <v>27</v>
      </c>
      <c r="G51" s="1" t="s">
        <v>94</v>
      </c>
      <c r="H51" s="1"/>
      <c r="I51" s="1">
        <v>12099</v>
      </c>
      <c r="J51" s="1" t="s">
        <v>8</v>
      </c>
      <c r="K51" s="2" t="s">
        <v>106</v>
      </c>
      <c r="L51" s="2" t="s">
        <v>106</v>
      </c>
      <c r="M51" s="2"/>
      <c r="N51" s="2"/>
      <c r="O51" s="2"/>
      <c r="P51" s="2"/>
      <c r="Q51" s="1"/>
      <c r="R51" s="19">
        <v>43962</v>
      </c>
      <c r="S51" s="1"/>
      <c r="T51" s="1"/>
      <c r="U51" s="1"/>
      <c r="V51" s="1"/>
      <c r="W51" s="1"/>
      <c r="X51" s="1"/>
      <c r="Y51" s="1"/>
      <c r="Z51" s="1"/>
      <c r="AA51" s="1"/>
      <c r="AB51" s="10"/>
      <c r="AC51" s="52"/>
      <c r="AD51" s="52"/>
      <c r="AE51" s="52"/>
    </row>
    <row r="52" spans="2:31" ht="15.75" thickBot="1" x14ac:dyDescent="0.3">
      <c r="B52" s="11" t="s">
        <v>107</v>
      </c>
      <c r="C52" s="45"/>
      <c r="D52" s="45"/>
      <c r="E52" s="45"/>
      <c r="F52" s="12" t="s">
        <v>27</v>
      </c>
      <c r="G52" s="12" t="s">
        <v>94</v>
      </c>
      <c r="H52" s="12"/>
      <c r="I52" s="12">
        <v>12099</v>
      </c>
      <c r="J52" s="12" t="s">
        <v>8</v>
      </c>
      <c r="K52" s="13" t="s">
        <v>108</v>
      </c>
      <c r="L52" s="13" t="s">
        <v>109</v>
      </c>
      <c r="M52" s="13" t="s">
        <v>110</v>
      </c>
      <c r="N52" s="13"/>
      <c r="O52" s="13"/>
      <c r="P52" s="13"/>
      <c r="Q52" s="12"/>
      <c r="R52" s="9">
        <v>43969</v>
      </c>
      <c r="S52" s="12"/>
      <c r="T52" s="12"/>
      <c r="U52" s="12"/>
      <c r="V52" s="12"/>
      <c r="W52" s="12"/>
      <c r="X52" s="12"/>
      <c r="Y52" s="12"/>
      <c r="Z52" s="12"/>
      <c r="AA52" s="12"/>
      <c r="AB52" s="15"/>
      <c r="AC52" s="53"/>
      <c r="AD52" s="53"/>
      <c r="AE52" s="53"/>
    </row>
    <row r="53" spans="2:31" x14ac:dyDescent="0.25">
      <c r="B53" s="16" t="s">
        <v>111</v>
      </c>
      <c r="C53" s="46"/>
      <c r="D53" s="46"/>
      <c r="E53" s="46"/>
      <c r="F53" s="17" t="s">
        <v>9</v>
      </c>
      <c r="G53" s="17" t="s">
        <v>112</v>
      </c>
      <c r="H53" s="17"/>
      <c r="I53" s="17">
        <v>12099</v>
      </c>
      <c r="J53" s="17" t="s">
        <v>8</v>
      </c>
      <c r="K53" s="18">
        <v>3060954530</v>
      </c>
      <c r="L53" s="18" t="s">
        <v>113</v>
      </c>
      <c r="M53" s="18" t="s">
        <v>114</v>
      </c>
      <c r="N53" s="18"/>
      <c r="O53" s="18"/>
      <c r="P53" s="18"/>
      <c r="Q53" s="17"/>
      <c r="R53" s="9">
        <v>43948</v>
      </c>
      <c r="S53" s="17"/>
      <c r="T53" s="17"/>
      <c r="U53" s="17"/>
      <c r="V53" s="17"/>
      <c r="W53" s="17"/>
      <c r="X53" s="17"/>
      <c r="Y53" s="17"/>
      <c r="Z53" s="17"/>
      <c r="AA53" s="17"/>
      <c r="AB53" s="20"/>
      <c r="AC53" s="51"/>
      <c r="AD53" s="51"/>
      <c r="AE53" s="51"/>
    </row>
    <row r="54" spans="2:31" x14ac:dyDescent="0.25">
      <c r="B54" s="8" t="s">
        <v>115</v>
      </c>
      <c r="C54" s="44"/>
      <c r="D54" s="44"/>
      <c r="E54" s="44"/>
      <c r="F54" s="1" t="s">
        <v>9</v>
      </c>
      <c r="G54" s="1" t="s">
        <v>112</v>
      </c>
      <c r="H54" s="1"/>
      <c r="I54" s="1">
        <v>12099</v>
      </c>
      <c r="J54" s="1" t="s">
        <v>8</v>
      </c>
      <c r="K54" s="2">
        <v>1773381300</v>
      </c>
      <c r="L54" s="2"/>
      <c r="M54" s="2"/>
      <c r="N54" s="2"/>
      <c r="O54" s="2"/>
      <c r="P54" s="2"/>
      <c r="Q54" s="1"/>
      <c r="R54" s="9">
        <v>43955</v>
      </c>
      <c r="S54" s="1"/>
      <c r="T54" s="1"/>
      <c r="U54" s="1"/>
      <c r="V54" s="1"/>
      <c r="W54" s="1"/>
      <c r="X54" s="1"/>
      <c r="Y54" s="1"/>
      <c r="Z54" s="1"/>
      <c r="AA54" s="1"/>
      <c r="AB54" s="10"/>
      <c r="AC54" s="52"/>
      <c r="AD54" s="52"/>
      <c r="AE54" s="52"/>
    </row>
    <row r="55" spans="2:31" x14ac:dyDescent="0.25">
      <c r="B55" s="8" t="s">
        <v>116</v>
      </c>
      <c r="C55" s="44"/>
      <c r="D55" s="44"/>
      <c r="E55" s="44"/>
      <c r="F55" s="1" t="s">
        <v>15</v>
      </c>
      <c r="G55" s="1" t="s">
        <v>112</v>
      </c>
      <c r="H55" s="1"/>
      <c r="I55" s="1">
        <v>12099</v>
      </c>
      <c r="J55" s="1" t="s">
        <v>8</v>
      </c>
      <c r="K55" s="2" t="s">
        <v>117</v>
      </c>
      <c r="L55" s="2"/>
      <c r="M55" s="2"/>
      <c r="N55" s="2"/>
      <c r="O55" s="2"/>
      <c r="P55" s="2"/>
      <c r="Q55" s="1"/>
      <c r="R55" s="9">
        <v>43948</v>
      </c>
      <c r="S55" s="1"/>
      <c r="T55" s="1"/>
      <c r="U55" s="1"/>
      <c r="V55" s="1"/>
      <c r="W55" s="1"/>
      <c r="X55" s="1"/>
      <c r="Y55" s="1"/>
      <c r="Z55" s="1"/>
      <c r="AA55" s="1"/>
      <c r="AB55" s="10"/>
      <c r="AC55" s="52"/>
      <c r="AD55" s="52"/>
      <c r="AE55" s="52"/>
    </row>
    <row r="56" spans="2:31" x14ac:dyDescent="0.25">
      <c r="B56" s="8" t="s">
        <v>118</v>
      </c>
      <c r="C56" s="44"/>
      <c r="D56" s="44"/>
      <c r="E56" s="44"/>
      <c r="F56" s="1" t="s">
        <v>15</v>
      </c>
      <c r="G56" s="1" t="s">
        <v>112</v>
      </c>
      <c r="H56" s="1"/>
      <c r="I56" s="1">
        <v>12099</v>
      </c>
      <c r="J56" s="1" t="s">
        <v>8</v>
      </c>
      <c r="K56" s="2" t="s">
        <v>119</v>
      </c>
      <c r="L56" s="2" t="s">
        <v>120</v>
      </c>
      <c r="M56" s="2"/>
      <c r="N56" s="2"/>
      <c r="O56" s="2"/>
      <c r="P56" s="2"/>
      <c r="Q56" s="1"/>
      <c r="R56" s="9">
        <v>43955</v>
      </c>
      <c r="S56" s="1"/>
      <c r="T56" s="1"/>
      <c r="U56" s="1"/>
      <c r="V56" s="1"/>
      <c r="W56" s="1"/>
      <c r="X56" s="1"/>
      <c r="Y56" s="1"/>
      <c r="Z56" s="1"/>
      <c r="AA56" s="1"/>
      <c r="AB56" s="10"/>
      <c r="AC56" s="52"/>
      <c r="AD56" s="52"/>
      <c r="AE56" s="52"/>
    </row>
    <row r="57" spans="2:31" x14ac:dyDescent="0.25">
      <c r="B57" s="8" t="s">
        <v>121</v>
      </c>
      <c r="C57" s="44"/>
      <c r="D57" s="44"/>
      <c r="E57" s="44"/>
      <c r="F57" s="1" t="s">
        <v>20</v>
      </c>
      <c r="G57" s="1" t="s">
        <v>112</v>
      </c>
      <c r="H57" s="1"/>
      <c r="I57" s="1">
        <v>12099</v>
      </c>
      <c r="J57" s="1" t="s">
        <v>8</v>
      </c>
      <c r="K57" s="2" t="s">
        <v>122</v>
      </c>
      <c r="L57" s="2">
        <v>7466110</v>
      </c>
      <c r="M57" s="2" t="s">
        <v>122</v>
      </c>
      <c r="N57" s="2"/>
      <c r="O57" s="2"/>
      <c r="P57" s="2"/>
      <c r="Q57" s="1"/>
      <c r="R57" s="9">
        <v>43948</v>
      </c>
      <c r="S57" s="1"/>
      <c r="T57" s="1"/>
      <c r="U57" s="1"/>
      <c r="V57" s="1"/>
      <c r="W57" s="1"/>
      <c r="X57" s="1"/>
      <c r="Y57" s="1"/>
      <c r="Z57" s="1"/>
      <c r="AA57" s="1"/>
      <c r="AB57" s="10"/>
      <c r="AC57" s="52"/>
      <c r="AD57" s="52"/>
      <c r="AE57" s="52"/>
    </row>
    <row r="58" spans="2:31" x14ac:dyDescent="0.25">
      <c r="B58" s="8" t="s">
        <v>123</v>
      </c>
      <c r="C58" s="44"/>
      <c r="D58" s="44"/>
      <c r="E58" s="44"/>
      <c r="F58" s="1" t="s">
        <v>20</v>
      </c>
      <c r="G58" s="1" t="s">
        <v>112</v>
      </c>
      <c r="H58" s="1"/>
      <c r="I58" s="1">
        <v>12099</v>
      </c>
      <c r="J58" s="1" t="s">
        <v>8</v>
      </c>
      <c r="K58" s="2"/>
      <c r="L58" s="2"/>
      <c r="M58" s="2"/>
      <c r="N58" s="2"/>
      <c r="O58" s="2"/>
      <c r="P58" s="2"/>
      <c r="Q58" s="1"/>
      <c r="R58" s="9">
        <v>43955</v>
      </c>
      <c r="S58" s="1"/>
      <c r="T58" s="1"/>
      <c r="U58" s="1"/>
      <c r="V58" s="1"/>
      <c r="W58" s="1"/>
      <c r="X58" s="1"/>
      <c r="Y58" s="1"/>
      <c r="Z58" s="1"/>
      <c r="AA58" s="1"/>
      <c r="AB58" s="10"/>
      <c r="AC58" s="52"/>
      <c r="AD58" s="52"/>
      <c r="AE58" s="52"/>
    </row>
    <row r="59" spans="2:31" x14ac:dyDescent="0.25">
      <c r="B59" s="8" t="s">
        <v>124</v>
      </c>
      <c r="C59" s="44"/>
      <c r="D59" s="44"/>
      <c r="E59" s="44"/>
      <c r="F59" s="1" t="s">
        <v>27</v>
      </c>
      <c r="G59" s="1" t="s">
        <v>112</v>
      </c>
      <c r="H59" s="1"/>
      <c r="I59" s="1">
        <v>12099</v>
      </c>
      <c r="J59" s="1" t="s">
        <v>8</v>
      </c>
      <c r="K59" s="2">
        <v>15752565146</v>
      </c>
      <c r="L59" s="2">
        <v>15752565146</v>
      </c>
      <c r="M59" s="2" t="s">
        <v>125</v>
      </c>
      <c r="N59" s="2"/>
      <c r="O59" s="2"/>
      <c r="P59" s="2"/>
      <c r="Q59" s="1"/>
      <c r="R59" s="9">
        <v>43948</v>
      </c>
      <c r="S59" s="1"/>
      <c r="T59" s="1"/>
      <c r="U59" s="1"/>
      <c r="V59" s="1"/>
      <c r="W59" s="1"/>
      <c r="X59" s="1"/>
      <c r="Y59" s="1"/>
      <c r="Z59" s="1"/>
      <c r="AA59" s="1"/>
      <c r="AB59" s="10"/>
      <c r="AC59" s="52"/>
      <c r="AD59" s="52"/>
      <c r="AE59" s="52"/>
    </row>
    <row r="60" spans="2:31" ht="15.75" thickBot="1" x14ac:dyDescent="0.3">
      <c r="B60" s="11" t="s">
        <v>126</v>
      </c>
      <c r="C60" s="45"/>
      <c r="D60" s="45"/>
      <c r="E60" s="45"/>
      <c r="F60" s="12" t="s">
        <v>27</v>
      </c>
      <c r="G60" s="12" t="s">
        <v>127</v>
      </c>
      <c r="H60" s="12"/>
      <c r="I60" s="12">
        <v>12099</v>
      </c>
      <c r="J60" s="12" t="s">
        <v>8</v>
      </c>
      <c r="K60" s="13" t="s">
        <v>128</v>
      </c>
      <c r="L60" s="13"/>
      <c r="M60" s="13"/>
      <c r="N60" s="13"/>
      <c r="O60" s="13"/>
      <c r="P60" s="13"/>
      <c r="Q60" s="12"/>
      <c r="R60" s="9">
        <v>43955</v>
      </c>
      <c r="S60" s="12"/>
      <c r="T60" s="12"/>
      <c r="U60" s="12"/>
      <c r="V60" s="12"/>
      <c r="W60" s="12"/>
      <c r="X60" s="12"/>
      <c r="Y60" s="12"/>
      <c r="Z60" s="12"/>
      <c r="AA60" s="12"/>
      <c r="AB60" s="15"/>
      <c r="AC60" s="53"/>
      <c r="AD60" s="53"/>
      <c r="AE60" s="53"/>
    </row>
    <row r="61" spans="2:31" x14ac:dyDescent="0.25">
      <c r="B61" s="16" t="s">
        <v>129</v>
      </c>
      <c r="C61" s="46"/>
      <c r="D61" s="46"/>
      <c r="E61" s="46"/>
      <c r="F61" s="17" t="s">
        <v>9</v>
      </c>
      <c r="G61" s="17" t="s">
        <v>130</v>
      </c>
      <c r="H61" s="17"/>
      <c r="I61" s="17">
        <v>12099</v>
      </c>
      <c r="J61" s="17" t="s">
        <v>8</v>
      </c>
      <c r="K61" s="18" t="s">
        <v>131</v>
      </c>
      <c r="L61" s="18"/>
      <c r="M61" s="18"/>
      <c r="N61" s="18"/>
      <c r="O61" s="18"/>
      <c r="P61" s="18"/>
      <c r="Q61" s="17"/>
      <c r="R61" s="19">
        <v>43934</v>
      </c>
      <c r="S61" s="17"/>
      <c r="T61" s="17"/>
      <c r="U61" s="17"/>
      <c r="V61" s="17"/>
      <c r="W61" s="17"/>
      <c r="X61" s="17"/>
      <c r="Y61" s="17"/>
      <c r="Z61" s="17"/>
      <c r="AA61" s="17"/>
      <c r="AB61" s="20"/>
      <c r="AC61" s="51"/>
      <c r="AD61" s="51"/>
      <c r="AE61" s="51"/>
    </row>
    <row r="62" spans="2:31" ht="15.75" thickBot="1" x14ac:dyDescent="0.3">
      <c r="B62" s="8" t="s">
        <v>132</v>
      </c>
      <c r="C62" s="44"/>
      <c r="D62" s="44"/>
      <c r="E62" s="44"/>
      <c r="F62" s="1" t="s">
        <v>9</v>
      </c>
      <c r="G62" s="1" t="s">
        <v>130</v>
      </c>
      <c r="H62" s="1"/>
      <c r="I62" s="1">
        <v>12099</v>
      </c>
      <c r="J62" s="1" t="s">
        <v>8</v>
      </c>
      <c r="K62" s="2" t="s">
        <v>133</v>
      </c>
      <c r="L62" s="2"/>
      <c r="M62" s="2"/>
      <c r="N62" s="2"/>
      <c r="O62" s="2"/>
      <c r="P62" s="2"/>
      <c r="Q62" s="1"/>
      <c r="R62" s="9">
        <v>43941</v>
      </c>
      <c r="S62" s="1"/>
      <c r="T62" s="1"/>
      <c r="U62" s="1"/>
      <c r="V62" s="1"/>
      <c r="W62" s="1"/>
      <c r="X62" s="1"/>
      <c r="Y62" s="1"/>
      <c r="Z62" s="1"/>
      <c r="AA62" s="1"/>
      <c r="AB62" s="10"/>
      <c r="AC62" s="52"/>
      <c r="AD62" s="52"/>
      <c r="AE62" s="52"/>
    </row>
    <row r="63" spans="2:31" ht="15.75" thickBot="1" x14ac:dyDescent="0.3">
      <c r="B63" s="8" t="s">
        <v>134</v>
      </c>
      <c r="C63" s="44"/>
      <c r="D63" s="44"/>
      <c r="E63" s="44"/>
      <c r="F63" s="1" t="s">
        <v>15</v>
      </c>
      <c r="G63" s="1" t="s">
        <v>130</v>
      </c>
      <c r="H63" s="1"/>
      <c r="I63" s="1">
        <v>12099</v>
      </c>
      <c r="J63" s="1" t="s">
        <v>8</v>
      </c>
      <c r="K63" s="2">
        <v>17621465765</v>
      </c>
      <c r="L63" s="2"/>
      <c r="M63" s="2"/>
      <c r="N63" s="2"/>
      <c r="O63" s="2"/>
      <c r="P63" s="2"/>
      <c r="Q63" s="1"/>
      <c r="R63" s="19">
        <v>43934</v>
      </c>
      <c r="S63" s="1"/>
      <c r="T63" s="1"/>
      <c r="U63" s="1"/>
      <c r="V63" s="1"/>
      <c r="W63" s="1"/>
      <c r="X63" s="1"/>
      <c r="Y63" s="1"/>
      <c r="Z63" s="1"/>
      <c r="AA63" s="1"/>
      <c r="AB63" s="10"/>
      <c r="AC63" s="52"/>
      <c r="AD63" s="52"/>
      <c r="AE63" s="52"/>
    </row>
    <row r="64" spans="2:31" x14ac:dyDescent="0.25">
      <c r="B64" s="8" t="s">
        <v>135</v>
      </c>
      <c r="C64" s="44"/>
      <c r="D64" s="44"/>
      <c r="E64" s="44"/>
      <c r="F64" s="1" t="s">
        <v>20</v>
      </c>
      <c r="G64" s="1" t="s">
        <v>130</v>
      </c>
      <c r="H64" s="1"/>
      <c r="I64" s="1">
        <v>12099</v>
      </c>
      <c r="J64" s="1" t="s">
        <v>8</v>
      </c>
      <c r="K64" s="2">
        <v>1631557190</v>
      </c>
      <c r="L64" s="2">
        <v>1773582941</v>
      </c>
      <c r="M64" s="2"/>
      <c r="N64" s="2"/>
      <c r="O64" s="2"/>
      <c r="P64" s="2"/>
      <c r="Q64" s="1"/>
      <c r="R64" s="19">
        <v>43934</v>
      </c>
      <c r="S64" s="1"/>
      <c r="T64" s="1"/>
      <c r="U64" s="1"/>
      <c r="V64" s="1"/>
      <c r="W64" s="1"/>
      <c r="X64" s="1"/>
      <c r="Y64" s="1"/>
      <c r="Z64" s="1"/>
      <c r="AA64" s="1"/>
      <c r="AB64" s="10"/>
      <c r="AC64" s="52"/>
      <c r="AD64" s="52"/>
      <c r="AE64" s="52"/>
    </row>
    <row r="65" spans="2:31" x14ac:dyDescent="0.25">
      <c r="B65" s="8" t="s">
        <v>136</v>
      </c>
      <c r="C65" s="44"/>
      <c r="D65" s="44"/>
      <c r="E65" s="44"/>
      <c r="F65" s="1" t="s">
        <v>20</v>
      </c>
      <c r="G65" s="1" t="s">
        <v>130</v>
      </c>
      <c r="H65" s="1"/>
      <c r="I65" s="1">
        <v>12099</v>
      </c>
      <c r="J65" s="1" t="s">
        <v>8</v>
      </c>
      <c r="K65" s="2">
        <v>17660831779</v>
      </c>
      <c r="L65" s="2" t="s">
        <v>137</v>
      </c>
      <c r="M65" s="2"/>
      <c r="N65" s="2"/>
      <c r="O65" s="2"/>
      <c r="P65" s="2"/>
      <c r="Q65" s="1"/>
      <c r="R65" s="9">
        <v>43941</v>
      </c>
      <c r="S65" s="1"/>
      <c r="T65" s="1"/>
      <c r="U65" s="1"/>
      <c r="V65" s="1"/>
      <c r="W65" s="1"/>
      <c r="X65" s="1"/>
      <c r="Y65" s="1"/>
      <c r="Z65" s="1"/>
      <c r="AA65" s="1"/>
      <c r="AB65" s="10"/>
      <c r="AC65" s="52"/>
      <c r="AD65" s="52"/>
      <c r="AE65" s="52"/>
    </row>
    <row r="66" spans="2:31" ht="15.75" thickBot="1" x14ac:dyDescent="0.3">
      <c r="B66" s="11" t="s">
        <v>138</v>
      </c>
      <c r="C66" s="45"/>
      <c r="D66" s="45"/>
      <c r="E66" s="45"/>
      <c r="F66" s="12" t="s">
        <v>27</v>
      </c>
      <c r="G66" s="12" t="s">
        <v>130</v>
      </c>
      <c r="H66" s="12"/>
      <c r="I66" s="12">
        <v>12099</v>
      </c>
      <c r="J66" s="12" t="s">
        <v>8</v>
      </c>
      <c r="K66" s="13" t="s">
        <v>139</v>
      </c>
      <c r="L66" s="13"/>
      <c r="M66" s="13"/>
      <c r="N66" s="13"/>
      <c r="O66" s="13"/>
      <c r="P66" s="13"/>
      <c r="Q66" s="12"/>
      <c r="R66" s="9">
        <v>43941</v>
      </c>
      <c r="S66" s="12"/>
      <c r="T66" s="12"/>
      <c r="U66" s="12"/>
      <c r="V66" s="12"/>
      <c r="W66" s="12"/>
      <c r="X66" s="12"/>
      <c r="Y66" s="12"/>
      <c r="Z66" s="12"/>
      <c r="AA66" s="12"/>
      <c r="AB66" s="15"/>
      <c r="AC66" s="53"/>
      <c r="AD66" s="53"/>
      <c r="AE66" s="53"/>
    </row>
    <row r="67" spans="2:31" x14ac:dyDescent="0.25">
      <c r="B67" s="16" t="s">
        <v>140</v>
      </c>
      <c r="C67" s="46"/>
      <c r="D67" s="46"/>
      <c r="E67" s="46"/>
      <c r="F67" s="17" t="s">
        <v>9</v>
      </c>
      <c r="G67" s="17" t="s">
        <v>141</v>
      </c>
      <c r="H67" s="17"/>
      <c r="I67" s="17">
        <v>12099</v>
      </c>
      <c r="J67" s="17" t="s">
        <v>8</v>
      </c>
      <c r="K67" s="18">
        <v>50368653</v>
      </c>
      <c r="L67" s="18"/>
      <c r="M67" s="18"/>
      <c r="N67" s="18"/>
      <c r="O67" s="18"/>
      <c r="P67" s="18"/>
      <c r="Q67" s="17"/>
      <c r="R67" s="19">
        <v>43920</v>
      </c>
      <c r="S67" s="17"/>
      <c r="T67" s="17"/>
      <c r="U67" s="17"/>
      <c r="V67" s="17"/>
      <c r="W67" s="17"/>
      <c r="X67" s="17"/>
      <c r="Y67" s="17"/>
      <c r="Z67" s="17"/>
      <c r="AA67" s="17"/>
      <c r="AB67" s="20"/>
      <c r="AC67" s="51"/>
      <c r="AD67" s="51"/>
      <c r="AE67" s="51"/>
    </row>
    <row r="68" spans="2:31" ht="15.75" thickBot="1" x14ac:dyDescent="0.3">
      <c r="B68" s="8" t="s">
        <v>142</v>
      </c>
      <c r="C68" s="44"/>
      <c r="D68" s="44"/>
      <c r="E68" s="44"/>
      <c r="F68" s="1" t="s">
        <v>9</v>
      </c>
      <c r="G68" s="1" t="s">
        <v>141</v>
      </c>
      <c r="H68" s="1"/>
      <c r="I68" s="1">
        <v>12099</v>
      </c>
      <c r="J68" s="1" t="s">
        <v>8</v>
      </c>
      <c r="K68" s="2" t="s">
        <v>143</v>
      </c>
      <c r="L68" s="2"/>
      <c r="M68" s="2"/>
      <c r="N68" s="2"/>
      <c r="O68" s="2"/>
      <c r="P68" s="2"/>
      <c r="Q68" s="1"/>
      <c r="R68" s="14">
        <v>43928</v>
      </c>
      <c r="S68" s="1"/>
      <c r="T68" s="1"/>
      <c r="U68" s="1"/>
      <c r="V68" s="1"/>
      <c r="W68" s="1"/>
      <c r="X68" s="1"/>
      <c r="Y68" s="1"/>
      <c r="Z68" s="1"/>
      <c r="AA68" s="1"/>
      <c r="AB68" s="10"/>
      <c r="AC68" s="52"/>
      <c r="AD68" s="52"/>
      <c r="AE68" s="52"/>
    </row>
    <row r="69" spans="2:31" x14ac:dyDescent="0.25">
      <c r="B69" s="8" t="s">
        <v>144</v>
      </c>
      <c r="C69" s="44"/>
      <c r="D69" s="44"/>
      <c r="E69" s="44"/>
      <c r="F69" s="1" t="s">
        <v>15</v>
      </c>
      <c r="G69" s="1" t="s">
        <v>141</v>
      </c>
      <c r="H69" s="1"/>
      <c r="I69" s="1">
        <v>12099</v>
      </c>
      <c r="J69" s="1" t="s">
        <v>8</v>
      </c>
      <c r="K69" s="2" t="s">
        <v>145</v>
      </c>
      <c r="L69" s="2">
        <v>60956019</v>
      </c>
      <c r="M69" s="2">
        <v>60956019</v>
      </c>
      <c r="N69" s="2"/>
      <c r="O69" s="2"/>
      <c r="P69" s="2"/>
      <c r="Q69" s="1"/>
      <c r="R69" s="19">
        <v>43920</v>
      </c>
      <c r="S69" s="1"/>
      <c r="T69" s="1"/>
      <c r="U69" s="1"/>
      <c r="V69" s="1"/>
      <c r="W69" s="1"/>
      <c r="X69" s="1"/>
      <c r="Y69" s="1"/>
      <c r="Z69" s="1"/>
      <c r="AA69" s="1"/>
      <c r="AB69" s="10"/>
      <c r="AC69" s="52"/>
      <c r="AD69" s="52"/>
      <c r="AE69" s="52"/>
    </row>
    <row r="70" spans="2:31" ht="15.75" thickBot="1" x14ac:dyDescent="0.3">
      <c r="B70" s="8" t="s">
        <v>146</v>
      </c>
      <c r="C70" s="44"/>
      <c r="D70" s="44"/>
      <c r="E70" s="44"/>
      <c r="F70" s="1" t="s">
        <v>15</v>
      </c>
      <c r="G70" s="1" t="s">
        <v>141</v>
      </c>
      <c r="H70" s="1"/>
      <c r="I70" s="1">
        <v>12099</v>
      </c>
      <c r="J70" s="1" t="s">
        <v>8</v>
      </c>
      <c r="K70" s="2" t="s">
        <v>147</v>
      </c>
      <c r="L70" s="2" t="s">
        <v>147</v>
      </c>
      <c r="M70" s="2"/>
      <c r="N70" s="2"/>
      <c r="O70" s="2"/>
      <c r="P70" s="2"/>
      <c r="Q70" s="1"/>
      <c r="R70" s="14">
        <v>43928</v>
      </c>
      <c r="S70" s="1"/>
      <c r="T70" s="1"/>
      <c r="U70" s="1"/>
      <c r="V70" s="1"/>
      <c r="W70" s="1"/>
      <c r="X70" s="1"/>
      <c r="Y70" s="1"/>
      <c r="Z70" s="1"/>
      <c r="AA70" s="1"/>
      <c r="AB70" s="10"/>
      <c r="AC70" s="52"/>
      <c r="AD70" s="52"/>
      <c r="AE70" s="52"/>
    </row>
    <row r="71" spans="2:31" ht="15.75" thickBot="1" x14ac:dyDescent="0.3">
      <c r="B71" s="8" t="s">
        <v>148</v>
      </c>
      <c r="C71" s="44"/>
      <c r="D71" s="44"/>
      <c r="E71" s="44"/>
      <c r="F71" s="1" t="s">
        <v>20</v>
      </c>
      <c r="G71" s="1" t="s">
        <v>141</v>
      </c>
      <c r="H71" s="1"/>
      <c r="I71" s="1">
        <v>12099</v>
      </c>
      <c r="J71" s="1" t="s">
        <v>8</v>
      </c>
      <c r="K71" s="2">
        <v>4915124694175</v>
      </c>
      <c r="L71" s="2">
        <v>4915124694175</v>
      </c>
      <c r="M71" s="2"/>
      <c r="N71" s="2"/>
      <c r="O71" s="2"/>
      <c r="P71" s="2"/>
      <c r="Q71" s="1"/>
      <c r="R71" s="14">
        <v>43928</v>
      </c>
      <c r="S71" s="1"/>
      <c r="T71" s="1"/>
      <c r="U71" s="1"/>
      <c r="V71" s="1"/>
      <c r="W71" s="1"/>
      <c r="X71" s="1"/>
      <c r="Y71" s="1"/>
      <c r="Z71" s="1"/>
      <c r="AA71" s="1"/>
      <c r="AB71" s="10"/>
      <c r="AC71" s="52"/>
      <c r="AD71" s="52"/>
      <c r="AE71" s="52"/>
    </row>
    <row r="72" spans="2:31" ht="15.75" thickBot="1" x14ac:dyDescent="0.3">
      <c r="B72" s="11" t="s">
        <v>149</v>
      </c>
      <c r="C72" s="45"/>
      <c r="D72" s="45"/>
      <c r="E72" s="45"/>
      <c r="F72" s="12" t="s">
        <v>27</v>
      </c>
      <c r="G72" s="12" t="s">
        <v>150</v>
      </c>
      <c r="H72" s="12"/>
      <c r="I72" s="12">
        <v>12099</v>
      </c>
      <c r="J72" s="12" t="s">
        <v>8</v>
      </c>
      <c r="K72" s="13"/>
      <c r="L72" s="13"/>
      <c r="M72" s="13"/>
      <c r="N72" s="13"/>
      <c r="O72" s="13"/>
      <c r="P72" s="13"/>
      <c r="Q72" s="12"/>
      <c r="R72" s="14">
        <v>43928</v>
      </c>
      <c r="S72" s="12"/>
      <c r="T72" s="12"/>
      <c r="U72" s="12"/>
      <c r="V72" s="12"/>
      <c r="W72" s="12"/>
      <c r="X72" s="12"/>
      <c r="Y72" s="12"/>
      <c r="Z72" s="12"/>
      <c r="AA72" s="12"/>
      <c r="AB72" s="15"/>
      <c r="AC72" s="53"/>
      <c r="AD72" s="53"/>
      <c r="AE72" s="53"/>
    </row>
    <row r="73" spans="2:31" x14ac:dyDescent="0.25">
      <c r="B73" s="16" t="s">
        <v>151</v>
      </c>
      <c r="C73" s="46"/>
      <c r="D73" s="46"/>
      <c r="E73" s="46"/>
      <c r="F73" s="17" t="s">
        <v>9</v>
      </c>
      <c r="G73" s="17" t="s">
        <v>152</v>
      </c>
      <c r="H73" s="17"/>
      <c r="I73" s="17">
        <v>12099</v>
      </c>
      <c r="J73" s="17" t="s">
        <v>8</v>
      </c>
      <c r="K73" s="18">
        <v>3075447638</v>
      </c>
      <c r="L73" s="18"/>
      <c r="M73" s="18"/>
      <c r="N73" s="18"/>
      <c r="O73" s="18"/>
      <c r="P73" s="18"/>
      <c r="Q73" s="17"/>
      <c r="R73" s="9">
        <v>43906</v>
      </c>
      <c r="S73" s="17"/>
      <c r="T73" s="17"/>
      <c r="U73" s="17"/>
      <c r="V73" s="17"/>
      <c r="W73" s="17"/>
      <c r="X73" s="17"/>
      <c r="Y73" s="17"/>
      <c r="Z73" s="17"/>
      <c r="AA73" s="17"/>
      <c r="AB73" s="20"/>
      <c r="AC73" s="51"/>
      <c r="AD73" s="51"/>
      <c r="AE73" s="51"/>
    </row>
    <row r="74" spans="2:31" x14ac:dyDescent="0.25">
      <c r="B74" s="8" t="s">
        <v>153</v>
      </c>
      <c r="C74" s="44"/>
      <c r="D74" s="44"/>
      <c r="E74" s="44"/>
      <c r="F74" s="1" t="s">
        <v>9</v>
      </c>
      <c r="G74" s="1" t="s">
        <v>152</v>
      </c>
      <c r="H74" s="1"/>
      <c r="I74" s="1">
        <v>12099</v>
      </c>
      <c r="J74" s="1" t="s">
        <v>8</v>
      </c>
      <c r="K74" s="2">
        <v>1629847665</v>
      </c>
      <c r="L74" s="2">
        <v>3023933877</v>
      </c>
      <c r="M74" s="2"/>
      <c r="N74" s="2"/>
      <c r="O74" s="2"/>
      <c r="P74" s="2"/>
      <c r="Q74" s="1"/>
      <c r="R74" s="9">
        <v>43912</v>
      </c>
      <c r="S74" s="1"/>
      <c r="T74" s="1"/>
      <c r="U74" s="1"/>
      <c r="V74" s="1"/>
      <c r="W74" s="1"/>
      <c r="X74" s="1"/>
      <c r="Y74" s="1"/>
      <c r="Z74" s="1"/>
      <c r="AA74" s="1"/>
      <c r="AB74" s="10"/>
      <c r="AC74" s="52"/>
      <c r="AD74" s="52"/>
      <c r="AE74" s="52"/>
    </row>
    <row r="75" spans="2:31" x14ac:dyDescent="0.25">
      <c r="B75" s="8" t="s">
        <v>154</v>
      </c>
      <c r="C75" s="44"/>
      <c r="D75" s="44"/>
      <c r="E75" s="44"/>
      <c r="F75" s="1" t="s">
        <v>15</v>
      </c>
      <c r="G75" s="1" t="s">
        <v>152</v>
      </c>
      <c r="H75" s="1"/>
      <c r="I75" s="1">
        <v>12099</v>
      </c>
      <c r="J75" s="1" t="s">
        <v>8</v>
      </c>
      <c r="K75" s="2">
        <v>17621762915</v>
      </c>
      <c r="L75" s="2">
        <v>3085717197</v>
      </c>
      <c r="M75" s="2"/>
      <c r="N75" s="2"/>
      <c r="O75" s="2"/>
      <c r="P75" s="2"/>
      <c r="Q75" s="1"/>
      <c r="R75" s="9">
        <v>43906</v>
      </c>
      <c r="S75" s="1"/>
      <c r="T75" s="1"/>
      <c r="U75" s="1"/>
      <c r="V75" s="1"/>
      <c r="W75" s="1"/>
      <c r="X75" s="1"/>
      <c r="Y75" s="1"/>
      <c r="Z75" s="1"/>
      <c r="AA75" s="1"/>
      <c r="AB75" s="10"/>
      <c r="AC75" s="52"/>
      <c r="AD75" s="52"/>
      <c r="AE75" s="52"/>
    </row>
    <row r="76" spans="2:31" x14ac:dyDescent="0.25">
      <c r="B76" s="8" t="s">
        <v>155</v>
      </c>
      <c r="C76" s="44"/>
      <c r="D76" s="44"/>
      <c r="E76" s="44"/>
      <c r="F76" s="1" t="s">
        <v>15</v>
      </c>
      <c r="G76" s="1" t="s">
        <v>152</v>
      </c>
      <c r="H76" s="1"/>
      <c r="I76" s="1">
        <v>12099</v>
      </c>
      <c r="J76" s="1" t="s">
        <v>8</v>
      </c>
      <c r="K76" s="2" t="s">
        <v>156</v>
      </c>
      <c r="L76" s="2"/>
      <c r="M76" s="2"/>
      <c r="N76" s="2"/>
      <c r="O76" s="2"/>
      <c r="P76" s="2"/>
      <c r="Q76" s="1"/>
      <c r="R76" s="9">
        <v>43912</v>
      </c>
      <c r="S76" s="1"/>
      <c r="T76" s="1"/>
      <c r="U76" s="1"/>
      <c r="V76" s="1"/>
      <c r="W76" s="1"/>
      <c r="X76" s="1"/>
      <c r="Y76" s="1"/>
      <c r="Z76" s="1"/>
      <c r="AA76" s="1"/>
      <c r="AB76" s="10"/>
      <c r="AC76" s="52"/>
      <c r="AD76" s="52"/>
      <c r="AE76" s="52"/>
    </row>
    <row r="77" spans="2:31" x14ac:dyDescent="0.25">
      <c r="B77" s="8" t="s">
        <v>157</v>
      </c>
      <c r="C77" s="44"/>
      <c r="D77" s="44"/>
      <c r="E77" s="44"/>
      <c r="F77" s="1" t="s">
        <v>20</v>
      </c>
      <c r="G77" s="1" t="s">
        <v>152</v>
      </c>
      <c r="H77" s="1"/>
      <c r="I77" s="1">
        <v>12099</v>
      </c>
      <c r="J77" s="1" t="s">
        <v>8</v>
      </c>
      <c r="K77" s="2">
        <v>3026345399</v>
      </c>
      <c r="L77" s="2"/>
      <c r="M77" s="2"/>
      <c r="N77" s="2"/>
      <c r="O77" s="2"/>
      <c r="P77" s="2"/>
      <c r="Q77" s="1"/>
      <c r="R77" s="9">
        <v>43906</v>
      </c>
      <c r="S77" s="1"/>
      <c r="T77" s="1"/>
      <c r="U77" s="1"/>
      <c r="V77" s="1"/>
      <c r="W77" s="1"/>
      <c r="X77" s="1"/>
      <c r="Y77" s="1"/>
      <c r="Z77" s="1"/>
      <c r="AA77" s="1"/>
      <c r="AB77" s="10"/>
      <c r="AC77" s="52"/>
      <c r="AD77" s="52"/>
      <c r="AE77" s="52"/>
    </row>
    <row r="78" spans="2:31" x14ac:dyDescent="0.25">
      <c r="B78" s="8" t="s">
        <v>158</v>
      </c>
      <c r="C78" s="44"/>
      <c r="D78" s="44"/>
      <c r="E78" s="44"/>
      <c r="F78" s="1" t="s">
        <v>20</v>
      </c>
      <c r="G78" s="1" t="s">
        <v>152</v>
      </c>
      <c r="H78" s="1"/>
      <c r="I78" s="1">
        <v>12099</v>
      </c>
      <c r="J78" s="1" t="s">
        <v>8</v>
      </c>
      <c r="K78" s="2" t="s">
        <v>159</v>
      </c>
      <c r="L78" s="2" t="s">
        <v>159</v>
      </c>
      <c r="M78" s="2"/>
      <c r="N78" s="2"/>
      <c r="O78" s="2"/>
      <c r="P78" s="2"/>
      <c r="Q78" s="1"/>
      <c r="R78" s="9">
        <v>43912</v>
      </c>
      <c r="S78" s="1"/>
      <c r="T78" s="1"/>
      <c r="U78" s="1"/>
      <c r="V78" s="1"/>
      <c r="W78" s="1"/>
      <c r="X78" s="1"/>
      <c r="Y78" s="1"/>
      <c r="Z78" s="1"/>
      <c r="AA78" s="1"/>
      <c r="AB78" s="10"/>
      <c r="AC78" s="52"/>
      <c r="AD78" s="52"/>
      <c r="AE78" s="52"/>
    </row>
    <row r="79" spans="2:31" x14ac:dyDescent="0.25">
      <c r="B79" s="8" t="s">
        <v>160</v>
      </c>
      <c r="C79" s="44"/>
      <c r="D79" s="44"/>
      <c r="E79" s="44"/>
      <c r="F79" s="1" t="s">
        <v>27</v>
      </c>
      <c r="G79" s="1" t="s">
        <v>152</v>
      </c>
      <c r="H79" s="1"/>
      <c r="I79" s="1">
        <v>12099</v>
      </c>
      <c r="J79" s="1" t="s">
        <v>8</v>
      </c>
      <c r="K79" s="2" t="s">
        <v>161</v>
      </c>
      <c r="L79" s="2"/>
      <c r="M79" s="2"/>
      <c r="N79" s="2"/>
      <c r="O79" s="2"/>
      <c r="P79" s="2"/>
      <c r="Q79" s="1"/>
      <c r="R79" s="9">
        <v>43906</v>
      </c>
      <c r="S79" s="1"/>
      <c r="T79" s="1"/>
      <c r="U79" s="1"/>
      <c r="V79" s="1"/>
      <c r="W79" s="1"/>
      <c r="X79" s="1"/>
      <c r="Y79" s="1"/>
      <c r="Z79" s="1"/>
      <c r="AA79" s="1"/>
      <c r="AB79" s="10"/>
      <c r="AC79" s="52"/>
      <c r="AD79" s="52"/>
      <c r="AE79" s="52"/>
    </row>
    <row r="80" spans="2:31" ht="15.75" thickBot="1" x14ac:dyDescent="0.3">
      <c r="B80" s="11" t="s">
        <v>162</v>
      </c>
      <c r="C80" s="45"/>
      <c r="D80" s="45"/>
      <c r="E80" s="45"/>
      <c r="F80" s="12" t="s">
        <v>27</v>
      </c>
      <c r="G80" s="12" t="s">
        <v>152</v>
      </c>
      <c r="H80" s="12"/>
      <c r="I80" s="12">
        <v>12099</v>
      </c>
      <c r="J80" s="12" t="s">
        <v>8</v>
      </c>
      <c r="K80" s="13" t="s">
        <v>163</v>
      </c>
      <c r="L80" s="13"/>
      <c r="M80" s="13"/>
      <c r="N80" s="13"/>
      <c r="O80" s="13"/>
      <c r="P80" s="13"/>
      <c r="Q80" s="12"/>
      <c r="R80" s="9">
        <v>43912</v>
      </c>
      <c r="S80" s="12"/>
      <c r="T80" s="12"/>
      <c r="U80" s="12"/>
      <c r="V80" s="12"/>
      <c r="W80" s="12"/>
      <c r="X80" s="12"/>
      <c r="Y80" s="12"/>
      <c r="Z80" s="12"/>
      <c r="AA80" s="12"/>
      <c r="AB80" s="15"/>
      <c r="AC80" s="53"/>
      <c r="AD80" s="53"/>
      <c r="AE80" s="53"/>
    </row>
    <row r="81" spans="2:31" x14ac:dyDescent="0.25">
      <c r="B81" s="16" t="s">
        <v>164</v>
      </c>
      <c r="C81" s="46"/>
      <c r="D81" s="46"/>
      <c r="E81" s="46"/>
      <c r="F81" s="17" t="s">
        <v>9</v>
      </c>
      <c r="G81" s="17" t="s">
        <v>165</v>
      </c>
      <c r="H81" s="17"/>
      <c r="I81" s="17">
        <v>12099</v>
      </c>
      <c r="J81" s="17" t="s">
        <v>8</v>
      </c>
      <c r="K81" s="18" t="s">
        <v>166</v>
      </c>
      <c r="L81" s="18"/>
      <c r="M81" s="18"/>
      <c r="N81" s="18"/>
      <c r="O81" s="18"/>
      <c r="P81" s="18"/>
      <c r="Q81" s="17"/>
      <c r="R81" s="19">
        <v>43892</v>
      </c>
      <c r="S81" s="17"/>
      <c r="T81" s="17"/>
      <c r="U81" s="17"/>
      <c r="V81" s="17"/>
      <c r="W81" s="17"/>
      <c r="X81" s="17"/>
      <c r="Y81" s="17"/>
      <c r="Z81" s="17"/>
      <c r="AA81" s="17"/>
      <c r="AB81" s="20"/>
      <c r="AC81" s="51"/>
      <c r="AD81" s="51"/>
      <c r="AE81" s="51"/>
    </row>
    <row r="82" spans="2:31" x14ac:dyDescent="0.25">
      <c r="B82" s="8" t="s">
        <v>167</v>
      </c>
      <c r="C82" s="44"/>
      <c r="D82" s="44"/>
      <c r="E82" s="44"/>
      <c r="F82" s="1" t="s">
        <v>9</v>
      </c>
      <c r="G82" s="1" t="s">
        <v>165</v>
      </c>
      <c r="H82" s="1"/>
      <c r="I82" s="1">
        <v>12099</v>
      </c>
      <c r="J82" s="1" t="s">
        <v>8</v>
      </c>
      <c r="K82" s="2">
        <v>15144937849</v>
      </c>
      <c r="L82" s="2">
        <v>1631023823</v>
      </c>
      <c r="M82" s="2"/>
      <c r="N82" s="2"/>
      <c r="O82" s="2"/>
      <c r="P82" s="2"/>
      <c r="Q82" s="1"/>
      <c r="R82" s="9">
        <v>43899</v>
      </c>
      <c r="S82" s="1"/>
      <c r="T82" s="1"/>
      <c r="U82" s="1"/>
      <c r="V82" s="1"/>
      <c r="W82" s="1"/>
      <c r="X82" s="1"/>
      <c r="Y82" s="1"/>
      <c r="Z82" s="1"/>
      <c r="AA82" s="1"/>
      <c r="AB82" s="10"/>
      <c r="AC82" s="52"/>
      <c r="AD82" s="52"/>
      <c r="AE82" s="52"/>
    </row>
    <row r="83" spans="2:31" x14ac:dyDescent="0.25">
      <c r="B83" s="8" t="s">
        <v>168</v>
      </c>
      <c r="C83" s="44"/>
      <c r="D83" s="44"/>
      <c r="E83" s="44"/>
      <c r="F83" s="1" t="s">
        <v>15</v>
      </c>
      <c r="G83" s="1" t="s">
        <v>165</v>
      </c>
      <c r="H83" s="1"/>
      <c r="I83" s="1">
        <v>12099</v>
      </c>
      <c r="J83" s="1" t="s">
        <v>8</v>
      </c>
      <c r="K83" s="2">
        <v>17644408019</v>
      </c>
      <c r="L83" s="2" t="s">
        <v>169</v>
      </c>
      <c r="M83" s="2" t="s">
        <v>170</v>
      </c>
      <c r="N83" s="2"/>
      <c r="O83" s="2"/>
      <c r="P83" s="2"/>
      <c r="Q83" s="1"/>
      <c r="R83" s="9">
        <v>43892</v>
      </c>
      <c r="S83" s="1"/>
      <c r="T83" s="1"/>
      <c r="U83" s="1"/>
      <c r="V83" s="1"/>
      <c r="W83" s="1"/>
      <c r="X83" s="1"/>
      <c r="Y83" s="1"/>
      <c r="Z83" s="1"/>
      <c r="AA83" s="1"/>
      <c r="AB83" s="10"/>
      <c r="AC83" s="52"/>
      <c r="AD83" s="52"/>
      <c r="AE83" s="52"/>
    </row>
    <row r="84" spans="2:31" x14ac:dyDescent="0.25">
      <c r="B84" s="8" t="s">
        <v>171</v>
      </c>
      <c r="C84" s="44"/>
      <c r="D84" s="44"/>
      <c r="E84" s="44"/>
      <c r="F84" s="1" t="s">
        <v>15</v>
      </c>
      <c r="G84" s="1" t="s">
        <v>165</v>
      </c>
      <c r="H84" s="1"/>
      <c r="I84" s="1">
        <v>12099</v>
      </c>
      <c r="J84" s="1" t="s">
        <v>8</v>
      </c>
      <c r="K84" s="2" t="s">
        <v>172</v>
      </c>
      <c r="L84" s="2">
        <v>307523894</v>
      </c>
      <c r="M84" s="2"/>
      <c r="N84" s="2"/>
      <c r="O84" s="2"/>
      <c r="P84" s="2"/>
      <c r="Q84" s="1"/>
      <c r="R84" s="9">
        <v>43899</v>
      </c>
      <c r="S84" s="1"/>
      <c r="T84" s="1"/>
      <c r="U84" s="1"/>
      <c r="V84" s="1"/>
      <c r="W84" s="1"/>
      <c r="X84" s="1"/>
      <c r="Y84" s="1"/>
      <c r="Z84" s="1"/>
      <c r="AA84" s="1"/>
      <c r="AB84" s="10"/>
      <c r="AC84" s="52"/>
      <c r="AD84" s="52"/>
      <c r="AE84" s="52"/>
    </row>
    <row r="85" spans="2:31" x14ac:dyDescent="0.25">
      <c r="B85" s="8" t="s">
        <v>173</v>
      </c>
      <c r="C85" s="44"/>
      <c r="D85" s="44"/>
      <c r="E85" s="44"/>
      <c r="F85" s="1" t="s">
        <v>20</v>
      </c>
      <c r="G85" s="1" t="s">
        <v>165</v>
      </c>
      <c r="H85" s="1"/>
      <c r="I85" s="1">
        <v>12099</v>
      </c>
      <c r="J85" s="1" t="s">
        <v>8</v>
      </c>
      <c r="K85" s="2">
        <v>15739849876</v>
      </c>
      <c r="L85" s="2">
        <v>15739849876</v>
      </c>
      <c r="M85" s="2"/>
      <c r="N85" s="2"/>
      <c r="O85" s="2"/>
      <c r="P85" s="2"/>
      <c r="Q85" s="1"/>
      <c r="R85" s="9">
        <v>43892</v>
      </c>
      <c r="S85" s="1"/>
      <c r="T85" s="1"/>
      <c r="U85" s="1"/>
      <c r="V85" s="1"/>
      <c r="W85" s="1"/>
      <c r="X85" s="1"/>
      <c r="Y85" s="1"/>
      <c r="Z85" s="1"/>
      <c r="AA85" s="1"/>
      <c r="AB85" s="10"/>
      <c r="AC85" s="52"/>
      <c r="AD85" s="52"/>
      <c r="AE85" s="52"/>
    </row>
    <row r="86" spans="2:31" x14ac:dyDescent="0.25">
      <c r="B86" s="8" t="s">
        <v>174</v>
      </c>
      <c r="C86" s="44"/>
      <c r="D86" s="44"/>
      <c r="E86" s="44"/>
      <c r="F86" s="1" t="s">
        <v>20</v>
      </c>
      <c r="G86" s="1" t="s">
        <v>165</v>
      </c>
      <c r="H86" s="1"/>
      <c r="I86" s="1">
        <v>12099</v>
      </c>
      <c r="J86" s="1" t="s">
        <v>8</v>
      </c>
      <c r="K86" s="2">
        <v>307526852</v>
      </c>
      <c r="L86" s="2"/>
      <c r="M86" s="2"/>
      <c r="N86" s="2"/>
      <c r="O86" s="2"/>
      <c r="P86" s="2"/>
      <c r="Q86" s="1"/>
      <c r="R86" s="9">
        <v>43899</v>
      </c>
      <c r="S86" s="1"/>
      <c r="T86" s="1"/>
      <c r="U86" s="1"/>
      <c r="V86" s="1"/>
      <c r="W86" s="1"/>
      <c r="X86" s="1"/>
      <c r="Y86" s="1"/>
      <c r="Z86" s="1"/>
      <c r="AA86" s="1"/>
      <c r="AB86" s="10"/>
      <c r="AC86" s="52"/>
      <c r="AD86" s="52"/>
      <c r="AE86" s="52"/>
    </row>
    <row r="87" spans="2:31" ht="15.75" thickBot="1" x14ac:dyDescent="0.3">
      <c r="B87" s="11" t="s">
        <v>175</v>
      </c>
      <c r="C87" s="45"/>
      <c r="D87" s="45"/>
      <c r="E87" s="45"/>
      <c r="F87" s="12" t="s">
        <v>27</v>
      </c>
      <c r="G87" s="12" t="s">
        <v>165</v>
      </c>
      <c r="H87" s="12"/>
      <c r="I87" s="12">
        <v>12099</v>
      </c>
      <c r="J87" s="12" t="s">
        <v>8</v>
      </c>
      <c r="K87" s="13">
        <v>17624464836</v>
      </c>
      <c r="L87" s="13" t="s">
        <v>176</v>
      </c>
      <c r="M87" s="13"/>
      <c r="N87" s="13"/>
      <c r="O87" s="13"/>
      <c r="P87" s="13"/>
      <c r="Q87" s="12"/>
      <c r="R87" s="14">
        <v>43899</v>
      </c>
      <c r="S87" s="12"/>
      <c r="T87" s="12"/>
      <c r="U87" s="12"/>
      <c r="V87" s="12"/>
      <c r="W87" s="12"/>
      <c r="X87" s="12"/>
      <c r="Y87" s="12"/>
      <c r="Z87" s="12"/>
      <c r="AA87" s="12"/>
      <c r="AB87" s="15"/>
      <c r="AC87" s="53"/>
      <c r="AD87" s="53"/>
      <c r="AE87" s="53"/>
    </row>
    <row r="88" spans="2:31" ht="15.75" thickBot="1" x14ac:dyDescent="0.3">
      <c r="B88" s="21" t="s">
        <v>177</v>
      </c>
      <c r="C88" s="47"/>
      <c r="D88" s="47"/>
      <c r="E88" s="47"/>
      <c r="F88" s="17" t="s">
        <v>27</v>
      </c>
      <c r="G88" s="17" t="s">
        <v>178</v>
      </c>
      <c r="H88" s="17"/>
      <c r="I88" s="17">
        <v>12099</v>
      </c>
      <c r="J88" s="17" t="s">
        <v>8</v>
      </c>
      <c r="K88" s="18">
        <v>75653842</v>
      </c>
      <c r="L88" s="22" t="s">
        <v>179</v>
      </c>
      <c r="M88" s="18"/>
      <c r="N88" s="18"/>
      <c r="O88" s="18"/>
      <c r="P88" s="18"/>
      <c r="Q88" s="23">
        <v>43819</v>
      </c>
      <c r="R88" s="9">
        <v>43836</v>
      </c>
      <c r="S88" s="17"/>
      <c r="T88" s="19">
        <v>43871</v>
      </c>
      <c r="U88" s="19"/>
      <c r="V88" s="17"/>
      <c r="W88" s="17"/>
      <c r="X88" s="17"/>
      <c r="Y88" s="17"/>
      <c r="Z88" s="17"/>
      <c r="AA88" s="17"/>
      <c r="AB88" s="20" t="s">
        <v>179</v>
      </c>
      <c r="AC88" s="51"/>
      <c r="AD88" s="51"/>
      <c r="AE88" s="51"/>
    </row>
    <row r="89" spans="2:31" ht="15.75" thickBot="1" x14ac:dyDescent="0.3">
      <c r="B89" s="8" t="s">
        <v>180</v>
      </c>
      <c r="C89" s="44"/>
      <c r="D89" s="44"/>
      <c r="E89" s="44"/>
      <c r="F89" s="1" t="s">
        <v>9</v>
      </c>
      <c r="G89" s="1" t="s">
        <v>178</v>
      </c>
      <c r="H89" s="1"/>
      <c r="I89" s="1">
        <v>12099</v>
      </c>
      <c r="J89" s="1" t="s">
        <v>8</v>
      </c>
      <c r="K89" s="2" t="s">
        <v>181</v>
      </c>
      <c r="L89" s="2"/>
      <c r="M89" s="2"/>
      <c r="N89" s="2"/>
      <c r="O89" s="2"/>
      <c r="P89" s="2"/>
      <c r="Q89" s="19">
        <v>43836</v>
      </c>
      <c r="R89" s="9">
        <v>43836</v>
      </c>
      <c r="S89" s="1"/>
      <c r="T89" s="9">
        <v>43871</v>
      </c>
      <c r="U89" s="9"/>
      <c r="V89" s="1"/>
      <c r="W89" s="1"/>
      <c r="X89" s="1"/>
      <c r="Y89" s="1"/>
      <c r="Z89" s="1"/>
      <c r="AA89" s="1"/>
      <c r="AB89" s="10" t="s">
        <v>182</v>
      </c>
      <c r="AC89" s="52"/>
      <c r="AD89" s="52"/>
      <c r="AE89" s="52"/>
    </row>
    <row r="90" spans="2:31" ht="15.75" thickBot="1" x14ac:dyDescent="0.3">
      <c r="B90" s="8" t="s">
        <v>183</v>
      </c>
      <c r="C90" s="44"/>
      <c r="D90" s="44"/>
      <c r="E90" s="44"/>
      <c r="F90" s="1" t="s">
        <v>15</v>
      </c>
      <c r="G90" s="1" t="s">
        <v>178</v>
      </c>
      <c r="H90" s="1"/>
      <c r="I90" s="1">
        <v>12099</v>
      </c>
      <c r="J90" s="1" t="s">
        <v>8</v>
      </c>
      <c r="K90" s="2">
        <v>17632726336</v>
      </c>
      <c r="L90" s="2">
        <v>17632726336</v>
      </c>
      <c r="M90" s="2"/>
      <c r="N90" s="2"/>
      <c r="O90" s="2"/>
      <c r="P90" s="2"/>
      <c r="Q90" s="19">
        <v>43836</v>
      </c>
      <c r="R90" s="9">
        <v>43836</v>
      </c>
      <c r="S90" s="1"/>
      <c r="T90" s="9">
        <v>43871</v>
      </c>
      <c r="U90" s="9"/>
      <c r="V90" s="1"/>
      <c r="W90" s="1"/>
      <c r="X90" s="1"/>
      <c r="Y90" s="1"/>
      <c r="Z90" s="1"/>
      <c r="AA90" s="1"/>
      <c r="AB90" s="10"/>
      <c r="AC90" s="52"/>
      <c r="AD90" s="52"/>
      <c r="AE90" s="52"/>
    </row>
    <row r="91" spans="2:31" ht="15.75" thickBot="1" x14ac:dyDescent="0.3">
      <c r="B91" s="8" t="s">
        <v>184</v>
      </c>
      <c r="C91" s="44"/>
      <c r="D91" s="44"/>
      <c r="E91" s="44"/>
      <c r="F91" s="1" t="s">
        <v>20</v>
      </c>
      <c r="G91" s="1" t="s">
        <v>178</v>
      </c>
      <c r="H91" s="1"/>
      <c r="I91" s="1">
        <v>12099</v>
      </c>
      <c r="J91" s="1" t="s">
        <v>8</v>
      </c>
      <c r="K91" s="2"/>
      <c r="L91" s="2"/>
      <c r="M91" s="2"/>
      <c r="N91" s="2"/>
      <c r="O91" s="2"/>
      <c r="P91" s="2"/>
      <c r="Q91" s="19">
        <v>43836</v>
      </c>
      <c r="R91" s="9">
        <v>43836</v>
      </c>
      <c r="S91" s="1"/>
      <c r="T91" s="9">
        <v>43871</v>
      </c>
      <c r="U91" s="9"/>
      <c r="V91" s="1"/>
      <c r="W91" s="1"/>
      <c r="X91" s="1"/>
      <c r="Y91" s="1"/>
      <c r="Z91" s="1"/>
      <c r="AA91" s="1"/>
      <c r="AB91" s="10" t="s">
        <v>185</v>
      </c>
      <c r="AC91" s="52"/>
      <c r="AD91" s="52"/>
      <c r="AE91" s="52"/>
    </row>
    <row r="92" spans="2:31" ht="15.75" thickBot="1" x14ac:dyDescent="0.3">
      <c r="B92" s="24" t="s">
        <v>186</v>
      </c>
      <c r="C92" s="48"/>
      <c r="D92" s="48"/>
      <c r="E92" s="48"/>
      <c r="F92" s="25" t="s">
        <v>9</v>
      </c>
      <c r="G92" s="25" t="s">
        <v>187</v>
      </c>
      <c r="H92" s="25"/>
      <c r="I92" s="25">
        <v>12099</v>
      </c>
      <c r="J92" s="25" t="s">
        <v>8</v>
      </c>
      <c r="K92" s="26">
        <v>17672701696</v>
      </c>
      <c r="L92" s="26"/>
      <c r="M92" s="26"/>
      <c r="N92" s="26"/>
      <c r="O92" s="26"/>
      <c r="P92" s="26"/>
      <c r="Q92" s="19">
        <v>43836</v>
      </c>
      <c r="R92" s="9">
        <v>43837</v>
      </c>
      <c r="S92" s="1"/>
      <c r="T92" s="9">
        <v>43872</v>
      </c>
      <c r="U92" s="27"/>
      <c r="V92" s="25"/>
      <c r="W92" s="25"/>
      <c r="X92" s="25"/>
      <c r="Y92" s="25"/>
      <c r="Z92" s="25"/>
      <c r="AA92" s="25"/>
      <c r="AB92" s="10" t="s">
        <v>188</v>
      </c>
      <c r="AC92" s="54"/>
      <c r="AD92" s="54"/>
      <c r="AE92" s="54"/>
    </row>
    <row r="93" spans="2:31" ht="15.75" thickBot="1" x14ac:dyDescent="0.3">
      <c r="B93" s="16" t="s">
        <v>189</v>
      </c>
      <c r="C93" s="46"/>
      <c r="D93" s="46"/>
      <c r="E93" s="46"/>
      <c r="F93" s="17" t="s">
        <v>15</v>
      </c>
      <c r="G93" s="17" t="s">
        <v>187</v>
      </c>
      <c r="H93" s="17"/>
      <c r="I93" s="17">
        <v>12099</v>
      </c>
      <c r="J93" s="17" t="s">
        <v>8</v>
      </c>
      <c r="K93" s="18">
        <v>307525463</v>
      </c>
      <c r="L93" s="18"/>
      <c r="M93" s="18"/>
      <c r="N93" s="18"/>
      <c r="O93" s="18"/>
      <c r="P93" s="18"/>
      <c r="Q93" s="19">
        <v>43836</v>
      </c>
      <c r="R93" s="9">
        <v>43837</v>
      </c>
      <c r="S93" s="1"/>
      <c r="T93" s="9">
        <v>43872</v>
      </c>
      <c r="U93" s="6"/>
      <c r="V93" s="17"/>
      <c r="W93" s="17"/>
      <c r="X93" s="17"/>
      <c r="Y93" s="17"/>
      <c r="Z93" s="17"/>
      <c r="AA93" s="51"/>
      <c r="AB93" s="10" t="s">
        <v>190</v>
      </c>
      <c r="AC93" s="7"/>
      <c r="AD93" s="7"/>
      <c r="AE93" s="7"/>
    </row>
    <row r="94" spans="2:31" ht="15.75" thickBot="1" x14ac:dyDescent="0.3">
      <c r="B94" s="8" t="s">
        <v>191</v>
      </c>
      <c r="C94" s="44"/>
      <c r="D94" s="44"/>
      <c r="E94" s="44"/>
      <c r="F94" s="1" t="s">
        <v>20</v>
      </c>
      <c r="G94" s="1" t="s">
        <v>187</v>
      </c>
      <c r="H94" s="1"/>
      <c r="I94" s="1">
        <v>12099</v>
      </c>
      <c r="J94" s="1" t="s">
        <v>8</v>
      </c>
      <c r="K94" s="2" t="s">
        <v>192</v>
      </c>
      <c r="L94" s="2" t="s">
        <v>192</v>
      </c>
      <c r="M94" s="2"/>
      <c r="N94" s="2"/>
      <c r="O94" s="2"/>
      <c r="P94" s="2"/>
      <c r="Q94" s="19">
        <v>43836</v>
      </c>
      <c r="R94" s="9">
        <v>43837</v>
      </c>
      <c r="S94" s="1"/>
      <c r="T94" s="9">
        <v>43872</v>
      </c>
      <c r="U94" s="9"/>
      <c r="V94" s="1"/>
      <c r="W94" s="1"/>
      <c r="X94" s="1"/>
      <c r="Y94" s="1"/>
      <c r="Z94" s="1"/>
      <c r="AA94" s="52"/>
      <c r="AB94" s="10" t="s">
        <v>182</v>
      </c>
      <c r="AC94" s="10"/>
      <c r="AD94" s="10"/>
      <c r="AE94" s="10"/>
    </row>
    <row r="95" spans="2:31" ht="15.75" thickBot="1" x14ac:dyDescent="0.3">
      <c r="B95" s="11" t="s">
        <v>193</v>
      </c>
      <c r="C95" s="45"/>
      <c r="D95" s="45"/>
      <c r="E95" s="45"/>
      <c r="F95" s="12" t="s">
        <v>27</v>
      </c>
      <c r="G95" s="12" t="s">
        <v>187</v>
      </c>
      <c r="H95" s="12"/>
      <c r="I95" s="12">
        <v>12099</v>
      </c>
      <c r="J95" s="12" t="s">
        <v>8</v>
      </c>
      <c r="K95" s="13">
        <v>15213389030</v>
      </c>
      <c r="L95" s="13">
        <v>15255455398</v>
      </c>
      <c r="M95" s="13"/>
      <c r="N95" s="13"/>
      <c r="O95" s="13"/>
      <c r="P95" s="13"/>
      <c r="Q95" s="19">
        <v>43836</v>
      </c>
      <c r="R95" s="9">
        <v>43837</v>
      </c>
      <c r="S95" s="12"/>
      <c r="T95" s="14">
        <v>43872</v>
      </c>
      <c r="U95" s="14"/>
      <c r="V95" s="12"/>
      <c r="W95" s="12"/>
      <c r="X95" s="12"/>
      <c r="Y95" s="12"/>
      <c r="Z95" s="12"/>
      <c r="AA95" s="53"/>
      <c r="AB95" s="15" t="s">
        <v>194</v>
      </c>
      <c r="AC95" s="15"/>
      <c r="AD95" s="15"/>
      <c r="AE95" s="15"/>
    </row>
    <row r="96" spans="2:31" x14ac:dyDescent="0.25">
      <c r="B96" s="16" t="s">
        <v>195</v>
      </c>
      <c r="C96" s="46"/>
      <c r="D96" s="46"/>
      <c r="E96" s="46"/>
      <c r="F96" s="17" t="s">
        <v>9</v>
      </c>
      <c r="G96" s="17" t="s">
        <v>187</v>
      </c>
      <c r="H96" s="17"/>
      <c r="I96" s="17">
        <v>12099</v>
      </c>
      <c r="J96" s="17" t="s">
        <v>8</v>
      </c>
      <c r="K96" s="18" t="s">
        <v>196</v>
      </c>
      <c r="L96" s="18"/>
      <c r="M96" s="18"/>
      <c r="N96" s="18"/>
      <c r="O96" s="18"/>
      <c r="P96" s="18"/>
      <c r="Q96" s="28">
        <v>43843</v>
      </c>
      <c r="R96" s="19">
        <v>43844</v>
      </c>
      <c r="S96" s="17"/>
      <c r="T96" s="19">
        <v>43879</v>
      </c>
      <c r="U96" s="19"/>
      <c r="V96" s="17"/>
      <c r="W96" s="17"/>
      <c r="X96" s="17"/>
      <c r="Y96" s="17"/>
      <c r="Z96" s="17"/>
      <c r="AA96" s="51"/>
      <c r="AB96" s="20" t="s">
        <v>197</v>
      </c>
      <c r="AC96" s="20"/>
      <c r="AD96" s="20"/>
      <c r="AE96" s="20"/>
    </row>
    <row r="97" spans="2:31" x14ac:dyDescent="0.25">
      <c r="B97" s="8" t="s">
        <v>198</v>
      </c>
      <c r="C97" s="44"/>
      <c r="D97" s="44"/>
      <c r="E97" s="44"/>
      <c r="F97" s="1" t="s">
        <v>15</v>
      </c>
      <c r="G97" s="1" t="s">
        <v>187</v>
      </c>
      <c r="H97" s="1"/>
      <c r="I97" s="1">
        <v>12099</v>
      </c>
      <c r="J97" s="1" t="s">
        <v>8</v>
      </c>
      <c r="K97" s="2" t="s">
        <v>199</v>
      </c>
      <c r="L97" s="2" t="s">
        <v>199</v>
      </c>
      <c r="M97" s="2"/>
      <c r="N97" s="2"/>
      <c r="O97" s="2"/>
      <c r="P97" s="2"/>
      <c r="Q97" s="29">
        <v>43843</v>
      </c>
      <c r="R97" s="9">
        <v>43844</v>
      </c>
      <c r="S97" s="1"/>
      <c r="T97" s="9">
        <v>43879</v>
      </c>
      <c r="U97" s="9"/>
      <c r="V97" s="1"/>
      <c r="W97" s="1"/>
      <c r="X97" s="1"/>
      <c r="Y97" s="1"/>
      <c r="Z97" s="1"/>
      <c r="AA97" s="52"/>
      <c r="AB97" s="10" t="s">
        <v>200</v>
      </c>
      <c r="AC97" s="10"/>
      <c r="AD97" s="10"/>
      <c r="AE97" s="10"/>
    </row>
    <row r="98" spans="2:31" x14ac:dyDescent="0.25">
      <c r="B98" s="8" t="s">
        <v>201</v>
      </c>
      <c r="C98" s="44"/>
      <c r="D98" s="44"/>
      <c r="E98" s="44"/>
      <c r="F98" s="1" t="s">
        <v>20</v>
      </c>
      <c r="G98" s="1" t="s">
        <v>187</v>
      </c>
      <c r="H98" s="1"/>
      <c r="I98" s="1">
        <v>12099</v>
      </c>
      <c r="J98" s="1" t="s">
        <v>8</v>
      </c>
      <c r="K98" s="2">
        <v>17641774996</v>
      </c>
      <c r="L98" s="2"/>
      <c r="M98" s="2"/>
      <c r="N98" s="2"/>
      <c r="O98" s="2"/>
      <c r="P98" s="2"/>
      <c r="Q98" s="29">
        <v>43843</v>
      </c>
      <c r="R98" s="9">
        <v>43844</v>
      </c>
      <c r="S98" s="1"/>
      <c r="T98" s="9">
        <v>43879</v>
      </c>
      <c r="U98" s="9"/>
      <c r="V98" s="1"/>
      <c r="W98" s="1"/>
      <c r="X98" s="1"/>
      <c r="Y98" s="1"/>
      <c r="Z98" s="1"/>
      <c r="AA98" s="52"/>
      <c r="AB98" s="10" t="s">
        <v>202</v>
      </c>
      <c r="AC98" s="10"/>
      <c r="AD98" s="10"/>
      <c r="AE98" s="10"/>
    </row>
    <row r="99" spans="2:31" x14ac:dyDescent="0.25">
      <c r="B99" s="8" t="s">
        <v>203</v>
      </c>
      <c r="C99" s="44"/>
      <c r="D99" s="44"/>
      <c r="E99" s="44"/>
      <c r="F99" s="1" t="s">
        <v>20</v>
      </c>
      <c r="G99" s="1" t="s">
        <v>178</v>
      </c>
      <c r="H99" s="1"/>
      <c r="I99" s="1">
        <v>12099</v>
      </c>
      <c r="J99" s="1" t="s">
        <v>8</v>
      </c>
      <c r="K99" s="2" t="s">
        <v>204</v>
      </c>
      <c r="L99" s="2"/>
      <c r="M99" s="2"/>
      <c r="N99" s="2"/>
      <c r="O99" s="2"/>
      <c r="P99" s="2"/>
      <c r="Q99" s="29">
        <v>43846</v>
      </c>
      <c r="R99" s="9">
        <v>43850</v>
      </c>
      <c r="S99" s="1"/>
      <c r="T99" s="9">
        <v>43885</v>
      </c>
      <c r="U99" s="9"/>
      <c r="V99" s="1"/>
      <c r="W99" s="1"/>
      <c r="X99" s="1"/>
      <c r="Y99" s="1"/>
      <c r="Z99" s="1"/>
      <c r="AA99" s="52"/>
      <c r="AB99" s="10" t="s">
        <v>205</v>
      </c>
      <c r="AC99" s="10"/>
      <c r="AD99" s="10"/>
      <c r="AE99" s="10"/>
    </row>
    <row r="100" spans="2:31" x14ac:dyDescent="0.25">
      <c r="B100" s="8" t="s">
        <v>206</v>
      </c>
      <c r="C100" s="44"/>
      <c r="D100" s="44"/>
      <c r="E100" s="44"/>
      <c r="F100" s="1" t="s">
        <v>27</v>
      </c>
      <c r="G100" s="1" t="s">
        <v>178</v>
      </c>
      <c r="H100" s="1"/>
      <c r="I100" s="1">
        <v>12099</v>
      </c>
      <c r="J100" s="1" t="s">
        <v>8</v>
      </c>
      <c r="K100" s="2">
        <v>17631007357</v>
      </c>
      <c r="L100" s="2" t="s">
        <v>207</v>
      </c>
      <c r="M100" s="2"/>
      <c r="N100" s="2"/>
      <c r="O100" s="2"/>
      <c r="P100" s="2"/>
      <c r="Q100" s="29">
        <v>43846</v>
      </c>
      <c r="R100" s="9">
        <v>43850</v>
      </c>
      <c r="S100" s="1"/>
      <c r="T100" s="1"/>
      <c r="U100" s="1"/>
      <c r="V100" s="1"/>
      <c r="W100" s="1"/>
      <c r="X100" s="1"/>
      <c r="Y100" s="1"/>
      <c r="Z100" s="1"/>
      <c r="AA100" s="52"/>
      <c r="AB100" s="10" t="s">
        <v>208</v>
      </c>
      <c r="AC100" s="10"/>
      <c r="AD100" s="10"/>
      <c r="AE100" s="10"/>
    </row>
    <row r="101" spans="2:31" x14ac:dyDescent="0.25">
      <c r="B101" s="8" t="s">
        <v>209</v>
      </c>
      <c r="C101" s="44"/>
      <c r="D101" s="44"/>
      <c r="E101" s="44"/>
      <c r="F101" s="1" t="s">
        <v>9</v>
      </c>
      <c r="G101" s="1" t="s">
        <v>178</v>
      </c>
      <c r="H101" s="1"/>
      <c r="I101" s="1">
        <v>12099</v>
      </c>
      <c r="J101" s="1" t="s">
        <v>8</v>
      </c>
      <c r="K101" s="2" t="s">
        <v>210</v>
      </c>
      <c r="L101" s="2" t="s">
        <v>210</v>
      </c>
      <c r="M101" s="2"/>
      <c r="N101" s="2"/>
      <c r="O101" s="2"/>
      <c r="P101" s="2"/>
      <c r="Q101" s="29">
        <v>43850</v>
      </c>
      <c r="R101" s="9">
        <v>43850</v>
      </c>
      <c r="S101" s="1"/>
      <c r="T101" s="9">
        <v>43885</v>
      </c>
      <c r="U101" s="9"/>
      <c r="V101" s="1"/>
      <c r="W101" s="1"/>
      <c r="X101" s="1"/>
      <c r="Y101" s="1"/>
      <c r="Z101" s="1"/>
      <c r="AA101" s="52"/>
      <c r="AB101" s="10" t="s">
        <v>211</v>
      </c>
      <c r="AC101" s="10"/>
      <c r="AD101" s="10"/>
      <c r="AE101" s="10"/>
    </row>
    <row r="102" spans="2:31" x14ac:dyDescent="0.25">
      <c r="B102" s="8" t="s">
        <v>212</v>
      </c>
      <c r="C102" s="44"/>
      <c r="D102" s="44"/>
      <c r="E102" s="44"/>
      <c r="F102" s="1" t="s">
        <v>20</v>
      </c>
      <c r="G102" s="1" t="s">
        <v>213</v>
      </c>
      <c r="H102" s="1"/>
      <c r="I102" s="1">
        <v>12099</v>
      </c>
      <c r="J102" s="1" t="s">
        <v>8</v>
      </c>
      <c r="K102" s="2">
        <v>15221976159</v>
      </c>
      <c r="L102" s="2"/>
      <c r="M102" s="2"/>
      <c r="N102" s="2"/>
      <c r="O102" s="2"/>
      <c r="P102" s="2"/>
      <c r="Q102" s="29">
        <v>43850</v>
      </c>
      <c r="R102" s="9">
        <v>43850</v>
      </c>
      <c r="S102" s="1"/>
      <c r="T102" s="9">
        <v>44073</v>
      </c>
      <c r="U102" s="9"/>
      <c r="V102" s="1"/>
      <c r="W102" s="1"/>
      <c r="X102" s="1"/>
      <c r="Y102" s="1"/>
      <c r="Z102" s="1"/>
      <c r="AA102" s="52"/>
      <c r="AB102" s="10" t="s">
        <v>214</v>
      </c>
      <c r="AC102" s="10"/>
      <c r="AD102" s="10"/>
      <c r="AE102" s="10"/>
    </row>
    <row r="103" spans="2:31" x14ac:dyDescent="0.25">
      <c r="B103" s="24" t="s">
        <v>215</v>
      </c>
      <c r="C103" s="48"/>
      <c r="D103" s="48"/>
      <c r="E103" s="48"/>
      <c r="F103" s="25" t="s">
        <v>9</v>
      </c>
      <c r="G103" s="25" t="s">
        <v>187</v>
      </c>
      <c r="H103" s="25"/>
      <c r="I103" s="25">
        <v>12099</v>
      </c>
      <c r="J103" s="25" t="s">
        <v>8</v>
      </c>
      <c r="K103" s="26" t="s">
        <v>216</v>
      </c>
      <c r="L103" s="26" t="s">
        <v>217</v>
      </c>
      <c r="M103" s="26" t="s">
        <v>216</v>
      </c>
      <c r="N103" s="26"/>
      <c r="O103" s="26"/>
      <c r="P103" s="26"/>
      <c r="Q103" s="29">
        <v>43846</v>
      </c>
      <c r="R103" s="9">
        <v>43851</v>
      </c>
      <c r="S103" s="1"/>
      <c r="T103" s="9">
        <v>43886</v>
      </c>
      <c r="U103" s="27"/>
      <c r="V103" s="25"/>
      <c r="W103" s="25"/>
      <c r="X103" s="25"/>
      <c r="Y103" s="25"/>
      <c r="Z103" s="25"/>
      <c r="AA103" s="54"/>
      <c r="AB103" s="10" t="s">
        <v>218</v>
      </c>
      <c r="AC103" s="56"/>
      <c r="AD103" s="56"/>
      <c r="AE103" s="56"/>
    </row>
    <row r="104" spans="2:31" ht="15.75" thickBot="1" x14ac:dyDescent="0.3">
      <c r="B104" s="11" t="s">
        <v>219</v>
      </c>
      <c r="C104" s="45"/>
      <c r="D104" s="45"/>
      <c r="E104" s="45"/>
      <c r="F104" s="12" t="s">
        <v>15</v>
      </c>
      <c r="G104" s="12" t="s">
        <v>187</v>
      </c>
      <c r="H104" s="12"/>
      <c r="I104" s="12">
        <v>12099</v>
      </c>
      <c r="J104" s="12" t="s">
        <v>8</v>
      </c>
      <c r="K104" s="13">
        <v>17623616655</v>
      </c>
      <c r="L104" s="13" t="s">
        <v>220</v>
      </c>
      <c r="M104" s="13"/>
      <c r="N104" s="13"/>
      <c r="O104" s="13"/>
      <c r="P104" s="13"/>
      <c r="Q104" s="29">
        <v>43850</v>
      </c>
      <c r="R104" s="9">
        <v>43851</v>
      </c>
      <c r="S104" s="1"/>
      <c r="T104" s="9">
        <v>43886</v>
      </c>
      <c r="U104" s="27"/>
      <c r="V104" s="12"/>
      <c r="W104" s="12"/>
      <c r="X104" s="12"/>
      <c r="Y104" s="12"/>
      <c r="Z104" s="12"/>
      <c r="AA104" s="53"/>
      <c r="AB104" s="10" t="s">
        <v>200</v>
      </c>
      <c r="AC104" s="56"/>
      <c r="AD104" s="56"/>
      <c r="AE104" s="56"/>
    </row>
    <row r="105" spans="2:31" x14ac:dyDescent="0.25">
      <c r="B105" s="3" t="s">
        <v>221</v>
      </c>
      <c r="C105" s="43"/>
      <c r="D105" s="43"/>
      <c r="E105" s="43"/>
      <c r="F105" s="4" t="s">
        <v>20</v>
      </c>
      <c r="G105" s="4" t="s">
        <v>187</v>
      </c>
      <c r="H105" s="4"/>
      <c r="I105" s="4">
        <v>12099</v>
      </c>
      <c r="J105" s="4" t="s">
        <v>8</v>
      </c>
      <c r="K105" s="5">
        <v>15158128581</v>
      </c>
      <c r="L105" s="5"/>
      <c r="M105" s="5"/>
      <c r="N105" s="5"/>
      <c r="O105" s="5"/>
      <c r="P105" s="5"/>
      <c r="Q105" s="9">
        <v>43850</v>
      </c>
      <c r="R105" s="9">
        <v>43851</v>
      </c>
      <c r="S105" s="1"/>
      <c r="T105" s="9">
        <v>43886</v>
      </c>
      <c r="U105" s="6"/>
      <c r="V105" s="4"/>
      <c r="W105" s="4"/>
      <c r="X105" s="4"/>
      <c r="Y105" s="4"/>
      <c r="Z105" s="4"/>
      <c r="AA105" s="4"/>
      <c r="AB105" s="10" t="s">
        <v>222</v>
      </c>
      <c r="AC105" s="55"/>
      <c r="AD105" s="55"/>
      <c r="AE105" s="55"/>
    </row>
    <row r="106" spans="2:31" x14ac:dyDescent="0.25">
      <c r="B106" s="8" t="s">
        <v>223</v>
      </c>
      <c r="C106" s="44"/>
      <c r="D106" s="44"/>
      <c r="E106" s="44"/>
      <c r="F106" s="1" t="s">
        <v>27</v>
      </c>
      <c r="G106" s="1" t="s">
        <v>187</v>
      </c>
      <c r="H106" s="1"/>
      <c r="I106" s="1">
        <v>12099</v>
      </c>
      <c r="J106" s="1" t="s">
        <v>8</v>
      </c>
      <c r="K106" s="2">
        <v>306256223</v>
      </c>
      <c r="L106" s="2"/>
      <c r="M106" s="2"/>
      <c r="N106" s="2"/>
      <c r="O106" s="2"/>
      <c r="P106" s="2"/>
      <c r="Q106" s="9">
        <v>43850</v>
      </c>
      <c r="R106" s="9">
        <v>43851</v>
      </c>
      <c r="S106" s="1"/>
      <c r="T106" s="9">
        <v>43886</v>
      </c>
      <c r="U106" s="9"/>
      <c r="V106" s="1"/>
      <c r="W106" s="1"/>
      <c r="X106" s="1"/>
      <c r="Y106" s="1"/>
      <c r="Z106" s="1"/>
      <c r="AA106" s="1"/>
      <c r="AB106" s="10" t="s">
        <v>224</v>
      </c>
      <c r="AC106" s="52"/>
      <c r="AD106" s="52"/>
      <c r="AE106" s="52"/>
    </row>
    <row r="107" spans="2:31" x14ac:dyDescent="0.25">
      <c r="B107" s="8" t="s">
        <v>225</v>
      </c>
      <c r="C107" s="44"/>
      <c r="D107" s="44"/>
      <c r="E107" s="44"/>
      <c r="F107" s="1" t="s">
        <v>9</v>
      </c>
      <c r="G107" s="1" t="s">
        <v>226</v>
      </c>
      <c r="H107" s="1"/>
      <c r="I107" s="1">
        <v>12099</v>
      </c>
      <c r="J107" s="1" t="s">
        <v>8</v>
      </c>
      <c r="K107" s="2" t="s">
        <v>227</v>
      </c>
      <c r="L107" s="2">
        <v>1638861299</v>
      </c>
      <c r="M107" s="2">
        <v>15737233133</v>
      </c>
      <c r="N107" s="2"/>
      <c r="O107" s="2"/>
      <c r="P107" s="2"/>
      <c r="Q107" s="9">
        <v>43857</v>
      </c>
      <c r="R107" s="9">
        <v>43857</v>
      </c>
      <c r="S107" s="1"/>
      <c r="T107" s="1"/>
      <c r="U107" s="1"/>
      <c r="V107" s="1"/>
      <c r="W107" s="1"/>
      <c r="X107" s="1"/>
      <c r="Y107" s="1"/>
      <c r="Z107" s="1"/>
      <c r="AA107" s="1"/>
      <c r="AB107" s="10" t="s">
        <v>228</v>
      </c>
      <c r="AC107" s="52"/>
      <c r="AD107" s="52"/>
      <c r="AE107" s="52"/>
    </row>
    <row r="108" spans="2:31" ht="15.75" thickBot="1" x14ac:dyDescent="0.3">
      <c r="B108" s="11" t="s">
        <v>229</v>
      </c>
      <c r="C108" s="45"/>
      <c r="D108" s="45"/>
      <c r="E108" s="45"/>
      <c r="F108" s="12" t="s">
        <v>9</v>
      </c>
      <c r="G108" s="12" t="s">
        <v>230</v>
      </c>
      <c r="H108" s="12"/>
      <c r="I108" s="12">
        <v>12099</v>
      </c>
      <c r="J108" s="12" t="s">
        <v>8</v>
      </c>
      <c r="K108" s="13" t="s">
        <v>231</v>
      </c>
      <c r="L108" s="13"/>
      <c r="M108" s="13"/>
      <c r="N108" s="13"/>
      <c r="O108" s="13"/>
      <c r="P108" s="13"/>
      <c r="Q108" s="14">
        <v>43857</v>
      </c>
      <c r="R108" s="14">
        <v>43859</v>
      </c>
      <c r="S108" s="12"/>
      <c r="T108" s="12"/>
      <c r="U108" s="12"/>
      <c r="V108" s="12"/>
      <c r="W108" s="12"/>
      <c r="X108" s="12"/>
      <c r="Y108" s="12"/>
      <c r="Z108" s="12"/>
      <c r="AA108" s="12"/>
      <c r="AB108" s="15" t="s">
        <v>232</v>
      </c>
      <c r="AC108" s="53"/>
      <c r="AD108" s="53"/>
      <c r="AE108" s="53"/>
    </row>
    <row r="109" spans="2:31" x14ac:dyDescent="0.25">
      <c r="B109" s="16" t="s">
        <v>233</v>
      </c>
      <c r="C109" s="46"/>
      <c r="D109" s="46"/>
      <c r="E109" s="46"/>
      <c r="F109" s="17" t="s">
        <v>15</v>
      </c>
      <c r="G109" s="17" t="s">
        <v>230</v>
      </c>
      <c r="H109" s="17"/>
      <c r="I109" s="17">
        <v>12099</v>
      </c>
      <c r="J109" s="17" t="s">
        <v>8</v>
      </c>
      <c r="K109" s="18">
        <v>1606354826</v>
      </c>
      <c r="L109" s="18"/>
      <c r="M109" s="18"/>
      <c r="N109" s="18"/>
      <c r="O109" s="18"/>
      <c r="P109" s="18"/>
      <c r="Q109" s="19">
        <v>43857</v>
      </c>
      <c r="R109" s="19">
        <v>43859</v>
      </c>
      <c r="S109" s="17"/>
      <c r="T109" s="17"/>
      <c r="U109" s="17"/>
      <c r="V109" s="17"/>
      <c r="W109" s="17"/>
      <c r="X109" s="17"/>
      <c r="Y109" s="17"/>
      <c r="Z109" s="17"/>
      <c r="AA109" s="17"/>
      <c r="AB109" s="20" t="s">
        <v>224</v>
      </c>
      <c r="AC109" s="51"/>
      <c r="AD109" s="51"/>
      <c r="AE109" s="51"/>
    </row>
    <row r="110" spans="2:31" x14ac:dyDescent="0.25">
      <c r="B110" s="8" t="s">
        <v>234</v>
      </c>
      <c r="C110" s="44"/>
      <c r="D110" s="44"/>
      <c r="E110" s="44"/>
      <c r="F110" s="1" t="s">
        <v>20</v>
      </c>
      <c r="G110" s="1" t="s">
        <v>230</v>
      </c>
      <c r="H110" s="1"/>
      <c r="I110" s="1">
        <v>12099</v>
      </c>
      <c r="J110" s="1" t="s">
        <v>8</v>
      </c>
      <c r="K110" s="2" t="s">
        <v>235</v>
      </c>
      <c r="L110" s="2"/>
      <c r="M110" s="2"/>
      <c r="N110" s="2"/>
      <c r="O110" s="2"/>
      <c r="P110" s="2"/>
      <c r="Q110" s="9">
        <v>43857</v>
      </c>
      <c r="R110" s="9">
        <v>43859</v>
      </c>
      <c r="S110" s="1"/>
      <c r="T110" s="1"/>
      <c r="U110" s="1"/>
      <c r="V110" s="1"/>
      <c r="W110" s="1"/>
      <c r="X110" s="1"/>
      <c r="Y110" s="1"/>
      <c r="Z110" s="1"/>
      <c r="AA110" s="1"/>
      <c r="AB110" s="10" t="s">
        <v>236</v>
      </c>
      <c r="AC110" s="52"/>
      <c r="AD110" s="52"/>
      <c r="AE110" s="52"/>
    </row>
    <row r="111" spans="2:31" x14ac:dyDescent="0.25">
      <c r="B111" s="8" t="s">
        <v>237</v>
      </c>
      <c r="C111" s="44"/>
      <c r="D111" s="44"/>
      <c r="E111" s="44"/>
      <c r="F111" s="1" t="s">
        <v>9</v>
      </c>
      <c r="G111" s="1" t="s">
        <v>226</v>
      </c>
      <c r="H111" s="1"/>
      <c r="I111" s="1">
        <v>12099</v>
      </c>
      <c r="J111" s="1" t="s">
        <v>8</v>
      </c>
      <c r="K111" s="2">
        <v>15222871914</v>
      </c>
      <c r="L111" s="2"/>
      <c r="M111" s="2"/>
      <c r="N111" s="2"/>
      <c r="O111" s="2"/>
      <c r="P111" s="2"/>
      <c r="Q111" s="9">
        <v>43864</v>
      </c>
      <c r="R111" s="9">
        <v>43864</v>
      </c>
      <c r="S111" s="1"/>
      <c r="T111" s="1"/>
      <c r="U111" s="1"/>
      <c r="V111" s="1"/>
      <c r="W111" s="1"/>
      <c r="X111" s="1"/>
      <c r="Y111" s="1"/>
      <c r="Z111" s="1"/>
      <c r="AA111" s="1"/>
      <c r="AB111" s="10" t="s">
        <v>182</v>
      </c>
      <c r="AC111" s="52"/>
      <c r="AD111" s="52"/>
      <c r="AE111" s="52"/>
    </row>
    <row r="112" spans="2:31" x14ac:dyDescent="0.25">
      <c r="B112" s="8" t="s">
        <v>238</v>
      </c>
      <c r="C112" s="44"/>
      <c r="D112" s="44"/>
      <c r="E112" s="44"/>
      <c r="F112" s="1" t="s">
        <v>20</v>
      </c>
      <c r="G112" s="1" t="s">
        <v>226</v>
      </c>
      <c r="H112" s="1"/>
      <c r="I112" s="1">
        <v>12099</v>
      </c>
      <c r="J112" s="1" t="s">
        <v>8</v>
      </c>
      <c r="K112" s="2">
        <v>15157343306</v>
      </c>
      <c r="L112" s="2"/>
      <c r="M112" s="2"/>
      <c r="N112" s="2"/>
      <c r="O112" s="2"/>
      <c r="P112" s="2"/>
      <c r="Q112" s="9">
        <v>43864</v>
      </c>
      <c r="R112" s="9">
        <v>43864</v>
      </c>
      <c r="S112" s="1"/>
      <c r="T112" s="1"/>
      <c r="U112" s="1"/>
      <c r="V112" s="1"/>
      <c r="W112" s="1"/>
      <c r="X112" s="1"/>
      <c r="Y112" s="1"/>
      <c r="Z112" s="1"/>
      <c r="AA112" s="1"/>
      <c r="AB112" s="10" t="s">
        <v>239</v>
      </c>
      <c r="AC112" s="52"/>
      <c r="AD112" s="52"/>
      <c r="AE112" s="52"/>
    </row>
    <row r="113" spans="2:31" x14ac:dyDescent="0.25">
      <c r="B113" s="8" t="s">
        <v>240</v>
      </c>
      <c r="C113" s="44"/>
      <c r="D113" s="44"/>
      <c r="E113" s="44"/>
      <c r="F113" s="1" t="s">
        <v>27</v>
      </c>
      <c r="G113" s="1" t="s">
        <v>226</v>
      </c>
      <c r="H113" s="1"/>
      <c r="I113" s="1">
        <v>12099</v>
      </c>
      <c r="J113" s="1" t="s">
        <v>8</v>
      </c>
      <c r="K113" s="2"/>
      <c r="L113" s="2"/>
      <c r="M113" s="2"/>
      <c r="N113" s="2"/>
      <c r="O113" s="2"/>
      <c r="P113" s="2"/>
      <c r="Q113" s="9">
        <v>43864</v>
      </c>
      <c r="R113" s="9">
        <v>43864</v>
      </c>
      <c r="S113" s="1"/>
      <c r="T113" s="1"/>
      <c r="U113" s="1"/>
      <c r="V113" s="1"/>
      <c r="W113" s="1"/>
      <c r="X113" s="1"/>
      <c r="Y113" s="1"/>
      <c r="Z113" s="1"/>
      <c r="AA113" s="1"/>
      <c r="AB113" s="10" t="s">
        <v>197</v>
      </c>
      <c r="AC113" s="52"/>
      <c r="AD113" s="52"/>
      <c r="AE113" s="52"/>
    </row>
    <row r="114" spans="2:31" ht="15.75" thickBot="1" x14ac:dyDescent="0.3">
      <c r="B114" s="11" t="s">
        <v>241</v>
      </c>
      <c r="C114" s="45"/>
      <c r="D114" s="45"/>
      <c r="E114" s="45"/>
      <c r="F114" s="12" t="s">
        <v>15</v>
      </c>
      <c r="G114" s="12" t="s">
        <v>230</v>
      </c>
      <c r="H114" s="12"/>
      <c r="I114" s="12">
        <v>12099</v>
      </c>
      <c r="J114" s="12" t="s">
        <v>8</v>
      </c>
      <c r="K114" s="13">
        <v>15771587223</v>
      </c>
      <c r="L114" s="13">
        <v>15771587223</v>
      </c>
      <c r="M114" s="13"/>
      <c r="N114" s="13"/>
      <c r="O114" s="13"/>
      <c r="P114" s="13"/>
      <c r="Q114" s="14">
        <v>43864</v>
      </c>
      <c r="R114" s="14">
        <v>43866</v>
      </c>
      <c r="S114" s="1"/>
      <c r="T114" s="12"/>
      <c r="U114" s="12"/>
      <c r="V114" s="12"/>
      <c r="W114" s="12"/>
      <c r="X114" s="12"/>
      <c r="Y114" s="12"/>
      <c r="Z114" s="12"/>
      <c r="AA114" s="12"/>
      <c r="AB114" s="15"/>
      <c r="AC114" s="53"/>
      <c r="AD114" s="53"/>
      <c r="AE114" s="53"/>
    </row>
    <row r="115" spans="2:31" x14ac:dyDescent="0.25">
      <c r="B115" s="16" t="s">
        <v>242</v>
      </c>
      <c r="C115" s="46"/>
      <c r="D115" s="46"/>
      <c r="E115" s="46"/>
      <c r="F115" s="17" t="s">
        <v>20</v>
      </c>
      <c r="G115" s="17" t="s">
        <v>230</v>
      </c>
      <c r="H115" s="17"/>
      <c r="I115" s="17">
        <v>12099</v>
      </c>
      <c r="J115" s="17" t="s">
        <v>8</v>
      </c>
      <c r="K115" s="18" t="s">
        <v>243</v>
      </c>
      <c r="L115" s="18"/>
      <c r="M115" s="18"/>
      <c r="N115" s="18"/>
      <c r="O115" s="18"/>
      <c r="P115" s="18"/>
      <c r="Q115" s="19">
        <v>43864</v>
      </c>
      <c r="R115" s="19">
        <v>43866</v>
      </c>
      <c r="S115" s="17"/>
      <c r="T115" s="17"/>
      <c r="U115" s="17"/>
      <c r="V115" s="17"/>
      <c r="W115" s="17"/>
      <c r="X115" s="17"/>
      <c r="Y115" s="17"/>
      <c r="Z115" s="17"/>
      <c r="AA115" s="17"/>
      <c r="AB115" s="20" t="s">
        <v>197</v>
      </c>
      <c r="AC115" s="51"/>
      <c r="AD115" s="51"/>
      <c r="AE115" s="51"/>
    </row>
    <row r="116" spans="2:31" x14ac:dyDescent="0.25">
      <c r="B116" s="8" t="s">
        <v>244</v>
      </c>
      <c r="C116" s="44"/>
      <c r="D116" s="44"/>
      <c r="E116" s="44"/>
      <c r="F116" s="1" t="s">
        <v>27</v>
      </c>
      <c r="G116" s="1" t="s">
        <v>230</v>
      </c>
      <c r="H116" s="1"/>
      <c r="I116" s="1">
        <v>12099</v>
      </c>
      <c r="J116" s="1" t="s">
        <v>8</v>
      </c>
      <c r="K116" s="2" t="s">
        <v>245</v>
      </c>
      <c r="L116" s="2" t="s">
        <v>246</v>
      </c>
      <c r="M116" s="2"/>
      <c r="N116" s="2"/>
      <c r="O116" s="2"/>
      <c r="P116" s="2"/>
      <c r="Q116" s="9">
        <v>43864</v>
      </c>
      <c r="R116" s="9">
        <v>43866</v>
      </c>
      <c r="S116" s="1"/>
      <c r="T116" s="1"/>
      <c r="U116" s="1"/>
      <c r="V116" s="1"/>
      <c r="W116" s="1"/>
      <c r="X116" s="1"/>
      <c r="Y116" s="1"/>
      <c r="Z116" s="1"/>
      <c r="AA116" s="1"/>
      <c r="AB116" s="10"/>
      <c r="AC116" s="52"/>
      <c r="AD116" s="52"/>
      <c r="AE116" s="52"/>
    </row>
    <row r="117" spans="2:31" x14ac:dyDescent="0.25">
      <c r="B117" s="8" t="s">
        <v>247</v>
      </c>
      <c r="C117" s="44"/>
      <c r="D117" s="44"/>
      <c r="E117" s="44"/>
      <c r="F117" s="1" t="s">
        <v>9</v>
      </c>
      <c r="G117" s="1" t="s">
        <v>248</v>
      </c>
      <c r="H117" s="1"/>
      <c r="I117" s="1">
        <v>12099</v>
      </c>
      <c r="J117" s="1" t="s">
        <v>8</v>
      </c>
      <c r="K117" s="2">
        <v>1629334600</v>
      </c>
      <c r="L117" s="2" t="s">
        <v>249</v>
      </c>
      <c r="M117" s="2"/>
      <c r="N117" s="2"/>
      <c r="O117" s="2"/>
      <c r="P117" s="2"/>
      <c r="Q117" s="9">
        <v>43867</v>
      </c>
      <c r="R117" s="9">
        <v>43871</v>
      </c>
      <c r="S117" s="1"/>
      <c r="T117" s="1"/>
      <c r="U117" s="1"/>
      <c r="V117" s="1"/>
      <c r="W117" s="1"/>
      <c r="X117" s="1"/>
      <c r="Y117" s="1"/>
      <c r="Z117" s="1"/>
      <c r="AA117" s="1"/>
      <c r="AB117" s="10" t="s">
        <v>197</v>
      </c>
      <c r="AC117" s="52"/>
      <c r="AD117" s="52"/>
      <c r="AE117" s="52"/>
    </row>
    <row r="118" spans="2:31" x14ac:dyDescent="0.25">
      <c r="B118" s="8" t="s">
        <v>250</v>
      </c>
      <c r="C118" s="44"/>
      <c r="D118" s="44"/>
      <c r="E118" s="44"/>
      <c r="F118" s="1" t="s">
        <v>20</v>
      </c>
      <c r="G118" s="1" t="s">
        <v>248</v>
      </c>
      <c r="H118" s="1"/>
      <c r="I118" s="1">
        <v>12099</v>
      </c>
      <c r="J118" s="1" t="s">
        <v>8</v>
      </c>
      <c r="K118" s="2">
        <v>307513258</v>
      </c>
      <c r="L118" s="2"/>
      <c r="M118" s="2"/>
      <c r="N118" s="2"/>
      <c r="O118" s="2"/>
      <c r="P118" s="2"/>
      <c r="Q118" s="9">
        <v>43867</v>
      </c>
      <c r="R118" s="9">
        <v>43871</v>
      </c>
      <c r="S118" s="1"/>
      <c r="T118" s="1"/>
      <c r="U118" s="1"/>
      <c r="V118" s="1"/>
      <c r="W118" s="1"/>
      <c r="X118" s="1"/>
      <c r="Y118" s="1"/>
      <c r="Z118" s="1"/>
      <c r="AA118" s="1"/>
      <c r="AB118" s="10"/>
      <c r="AC118" s="52"/>
      <c r="AD118" s="52"/>
      <c r="AE118" s="52"/>
    </row>
    <row r="119" spans="2:31" x14ac:dyDescent="0.25">
      <c r="B119" s="8" t="s">
        <v>251</v>
      </c>
      <c r="C119" s="44"/>
      <c r="D119" s="44"/>
      <c r="E119" s="44"/>
      <c r="F119" s="1" t="s">
        <v>27</v>
      </c>
      <c r="G119" s="1" t="s">
        <v>248</v>
      </c>
      <c r="H119" s="1"/>
      <c r="I119" s="1">
        <v>12099</v>
      </c>
      <c r="J119" s="1" t="s">
        <v>8</v>
      </c>
      <c r="K119" s="2" t="s">
        <v>252</v>
      </c>
      <c r="L119" s="2" t="s">
        <v>252</v>
      </c>
      <c r="M119" s="2"/>
      <c r="N119" s="2"/>
      <c r="O119" s="2"/>
      <c r="P119" s="2"/>
      <c r="Q119" s="9">
        <v>43867</v>
      </c>
      <c r="R119" s="9">
        <v>43871</v>
      </c>
      <c r="S119" s="1"/>
      <c r="T119" s="1"/>
      <c r="U119" s="1"/>
      <c r="V119" s="1"/>
      <c r="W119" s="1"/>
      <c r="X119" s="1"/>
      <c r="Y119" s="1"/>
      <c r="Z119" s="1"/>
      <c r="AA119" s="1"/>
      <c r="AB119" s="10"/>
      <c r="AC119" s="52"/>
      <c r="AD119" s="52"/>
      <c r="AE119" s="52"/>
    </row>
    <row r="120" spans="2:31" x14ac:dyDescent="0.25">
      <c r="B120" s="8" t="s">
        <v>253</v>
      </c>
      <c r="C120" s="44"/>
      <c r="D120" s="44"/>
      <c r="E120" s="44"/>
      <c r="F120" s="1" t="s">
        <v>255</v>
      </c>
      <c r="G120" s="1" t="s">
        <v>254</v>
      </c>
      <c r="H120" s="1"/>
      <c r="I120" s="1">
        <v>12099</v>
      </c>
      <c r="J120" s="1" t="s">
        <v>8</v>
      </c>
      <c r="K120" s="2"/>
      <c r="L120" s="2"/>
      <c r="M120" s="2"/>
      <c r="N120" s="2"/>
      <c r="O120" s="2"/>
      <c r="P120" s="2"/>
      <c r="Q120" s="9">
        <v>43867</v>
      </c>
      <c r="R120" s="9">
        <v>43871</v>
      </c>
      <c r="S120" s="1"/>
      <c r="T120" s="1"/>
      <c r="U120" s="1"/>
      <c r="V120" s="1"/>
      <c r="W120" s="1"/>
      <c r="X120" s="1"/>
      <c r="Y120" s="1"/>
      <c r="Z120" s="1"/>
      <c r="AA120" s="1"/>
      <c r="AB120" s="10"/>
      <c r="AC120" s="52"/>
      <c r="AD120" s="52"/>
      <c r="AE120" s="52"/>
    </row>
    <row r="121" spans="2:31" x14ac:dyDescent="0.25">
      <c r="B121" s="8" t="s">
        <v>256</v>
      </c>
      <c r="C121" s="44"/>
      <c r="D121" s="44"/>
      <c r="E121" s="44"/>
      <c r="F121" s="1" t="s">
        <v>15</v>
      </c>
      <c r="G121" s="1" t="s">
        <v>248</v>
      </c>
      <c r="H121" s="1"/>
      <c r="I121" s="1">
        <v>12099</v>
      </c>
      <c r="J121" s="1" t="s">
        <v>8</v>
      </c>
      <c r="K121" s="2" t="s">
        <v>257</v>
      </c>
      <c r="L121" s="2"/>
      <c r="M121" s="2"/>
      <c r="N121" s="2"/>
      <c r="O121" s="2"/>
      <c r="P121" s="2"/>
      <c r="Q121" s="9">
        <v>43874</v>
      </c>
      <c r="R121" s="9">
        <v>43878</v>
      </c>
      <c r="S121" s="1"/>
      <c r="T121" s="1"/>
      <c r="U121" s="1"/>
      <c r="V121" s="1"/>
      <c r="W121" s="1"/>
      <c r="X121" s="1"/>
      <c r="Y121" s="1"/>
      <c r="Z121" s="1"/>
      <c r="AA121" s="1"/>
      <c r="AB121" s="10" t="s">
        <v>182</v>
      </c>
      <c r="AC121" s="52"/>
      <c r="AD121" s="52"/>
      <c r="AE121" s="52"/>
    </row>
    <row r="122" spans="2:31" ht="15.75" thickBot="1" x14ac:dyDescent="0.3">
      <c r="B122" s="11" t="s">
        <v>258</v>
      </c>
      <c r="C122" s="45"/>
      <c r="D122" s="45"/>
      <c r="E122" s="45"/>
      <c r="F122" s="12" t="s">
        <v>20</v>
      </c>
      <c r="G122" s="12" t="s">
        <v>248</v>
      </c>
      <c r="H122" s="12"/>
      <c r="I122" s="12">
        <v>12099</v>
      </c>
      <c r="J122" s="12" t="s">
        <v>8</v>
      </c>
      <c r="K122" s="13" t="s">
        <v>259</v>
      </c>
      <c r="L122" s="13" t="s">
        <v>260</v>
      </c>
      <c r="M122" s="13"/>
      <c r="N122" s="13"/>
      <c r="O122" s="13"/>
      <c r="P122" s="13"/>
      <c r="Q122" s="14">
        <v>43874</v>
      </c>
      <c r="R122" s="14">
        <v>43878</v>
      </c>
      <c r="S122" s="12"/>
      <c r="T122" s="12"/>
      <c r="U122" s="12"/>
      <c r="V122" s="12"/>
      <c r="W122" s="12"/>
      <c r="X122" s="12"/>
      <c r="Y122" s="12"/>
      <c r="Z122" s="12"/>
      <c r="AA122" s="12"/>
      <c r="AB122" s="15" t="s">
        <v>182</v>
      </c>
      <c r="AC122" s="53"/>
      <c r="AD122" s="53"/>
      <c r="AE122" s="53"/>
    </row>
    <row r="123" spans="2:31" x14ac:dyDescent="0.25">
      <c r="B123" s="16" t="s">
        <v>261</v>
      </c>
      <c r="C123" s="46"/>
      <c r="D123" s="46"/>
      <c r="E123" s="46"/>
      <c r="F123" s="17" t="s">
        <v>27</v>
      </c>
      <c r="G123" s="17" t="s">
        <v>248</v>
      </c>
      <c r="H123" s="17"/>
      <c r="I123" s="17">
        <v>12099</v>
      </c>
      <c r="J123" s="17" t="s">
        <v>8</v>
      </c>
      <c r="K123" s="18">
        <v>17621726853</v>
      </c>
      <c r="L123" s="18" t="s">
        <v>262</v>
      </c>
      <c r="M123" s="18"/>
      <c r="N123" s="18"/>
      <c r="O123" s="18"/>
      <c r="P123" s="18"/>
      <c r="Q123" s="19">
        <v>43874</v>
      </c>
      <c r="R123" s="19">
        <v>43878</v>
      </c>
      <c r="S123" s="17"/>
      <c r="T123" s="17"/>
      <c r="U123" s="17"/>
      <c r="V123" s="17"/>
      <c r="W123" s="17"/>
      <c r="X123" s="17"/>
      <c r="Y123" s="17"/>
      <c r="Z123" s="17"/>
      <c r="AA123" s="17"/>
      <c r="AB123" s="20" t="s">
        <v>182</v>
      </c>
      <c r="AC123" s="51"/>
      <c r="AD123" s="51"/>
      <c r="AE123" s="51"/>
    </row>
    <row r="124" spans="2:31" x14ac:dyDescent="0.25">
      <c r="B124" s="8" t="s">
        <v>263</v>
      </c>
      <c r="C124" s="44"/>
      <c r="D124" s="44"/>
      <c r="E124" s="44"/>
      <c r="F124" s="1" t="s">
        <v>15</v>
      </c>
      <c r="G124" s="1" t="s">
        <v>178</v>
      </c>
      <c r="H124" s="1"/>
      <c r="I124" s="1">
        <v>12099</v>
      </c>
      <c r="J124" s="1" t="s">
        <v>8</v>
      </c>
      <c r="K124" s="2">
        <v>15126778980</v>
      </c>
      <c r="L124" s="2">
        <v>15126778980</v>
      </c>
      <c r="M124" s="2"/>
      <c r="N124" s="2"/>
      <c r="O124" s="2"/>
      <c r="P124" s="2"/>
      <c r="Q124" s="9">
        <v>43874</v>
      </c>
      <c r="R124" s="9">
        <v>43878</v>
      </c>
      <c r="S124" s="1"/>
      <c r="T124" s="9">
        <v>43878</v>
      </c>
      <c r="U124" s="9"/>
      <c r="V124" s="1"/>
      <c r="W124" s="1"/>
      <c r="X124" s="1"/>
      <c r="Y124" s="1"/>
      <c r="Z124" s="1"/>
      <c r="AA124" s="1"/>
      <c r="AB124" s="10"/>
      <c r="AC124" s="52"/>
      <c r="AD124" s="52"/>
      <c r="AE124" s="52"/>
    </row>
    <row r="125" spans="2:31" x14ac:dyDescent="0.25">
      <c r="B125" s="8" t="s">
        <v>264</v>
      </c>
      <c r="C125" s="44"/>
      <c r="D125" s="44"/>
      <c r="E125" s="44"/>
      <c r="F125" s="1" t="s">
        <v>20</v>
      </c>
      <c r="G125" s="1" t="s">
        <v>178</v>
      </c>
      <c r="H125" s="1"/>
      <c r="I125" s="1">
        <v>12099</v>
      </c>
      <c r="J125" s="1" t="s">
        <v>8</v>
      </c>
      <c r="K125" s="2">
        <v>1635679583</v>
      </c>
      <c r="L125" s="2"/>
      <c r="M125" s="2"/>
      <c r="N125" s="2"/>
      <c r="O125" s="2"/>
      <c r="P125" s="2"/>
      <c r="Q125" s="9">
        <v>43874</v>
      </c>
      <c r="R125" s="9">
        <v>43878</v>
      </c>
      <c r="S125" s="1"/>
      <c r="T125" s="9">
        <v>43878</v>
      </c>
      <c r="U125" s="9"/>
      <c r="V125" s="1"/>
      <c r="W125" s="1"/>
      <c r="X125" s="1"/>
      <c r="Y125" s="1"/>
      <c r="Z125" s="1"/>
      <c r="AA125" s="1"/>
      <c r="AB125" s="10" t="s">
        <v>265</v>
      </c>
      <c r="AC125" s="52"/>
      <c r="AD125" s="52"/>
      <c r="AE125" s="52"/>
    </row>
    <row r="126" spans="2:31" x14ac:dyDescent="0.25">
      <c r="B126" s="8" t="s">
        <v>38</v>
      </c>
      <c r="C126" s="44"/>
      <c r="D126" s="44"/>
      <c r="E126" s="44"/>
      <c r="F126" s="1" t="s">
        <v>266</v>
      </c>
      <c r="G126" s="1" t="s">
        <v>36</v>
      </c>
      <c r="H126" s="1"/>
      <c r="I126" s="1">
        <v>12099</v>
      </c>
      <c r="J126" s="1" t="s">
        <v>8</v>
      </c>
      <c r="K126" s="2"/>
      <c r="L126" s="2"/>
      <c r="M126" s="2"/>
      <c r="N126" s="2"/>
      <c r="O126" s="2"/>
      <c r="P126" s="2"/>
      <c r="Q126" s="9">
        <v>43878</v>
      </c>
      <c r="R126" s="9">
        <v>43880</v>
      </c>
      <c r="S126" s="1"/>
      <c r="T126" s="9">
        <v>43915</v>
      </c>
      <c r="U126" s="9"/>
      <c r="V126" s="1"/>
      <c r="W126" s="1"/>
      <c r="X126" s="1"/>
      <c r="Y126" s="1"/>
      <c r="Z126" s="1"/>
      <c r="AA126" s="1"/>
      <c r="AB126" s="10"/>
      <c r="AC126" s="52"/>
      <c r="AD126" s="52"/>
      <c r="AE126" s="52"/>
    </row>
    <row r="127" spans="2:31" x14ac:dyDescent="0.25">
      <c r="B127" s="8" t="s">
        <v>41</v>
      </c>
      <c r="C127" s="44"/>
      <c r="D127" s="44"/>
      <c r="E127" s="44"/>
      <c r="F127" s="1" t="s">
        <v>20</v>
      </c>
      <c r="G127" s="1" t="s">
        <v>36</v>
      </c>
      <c r="H127" s="1"/>
      <c r="I127" s="1">
        <v>12099</v>
      </c>
      <c r="J127" s="1" t="s">
        <v>8</v>
      </c>
      <c r="K127" s="2"/>
      <c r="L127" s="2"/>
      <c r="M127" s="2"/>
      <c r="N127" s="2"/>
      <c r="O127" s="2"/>
      <c r="P127" s="2"/>
      <c r="Q127" s="9">
        <v>43878</v>
      </c>
      <c r="R127" s="9">
        <v>43880</v>
      </c>
      <c r="S127" s="1"/>
      <c r="T127" s="9">
        <v>43915</v>
      </c>
      <c r="U127" s="9"/>
      <c r="V127" s="1"/>
      <c r="W127" s="1"/>
      <c r="X127" s="1"/>
      <c r="Y127" s="1"/>
      <c r="Z127" s="1"/>
      <c r="AA127" s="1"/>
      <c r="AB127" s="10"/>
      <c r="AC127" s="52"/>
      <c r="AD127" s="52"/>
      <c r="AE127" s="52"/>
    </row>
    <row r="128" spans="2:31" x14ac:dyDescent="0.25">
      <c r="B128" s="8" t="s">
        <v>45</v>
      </c>
      <c r="C128" s="44"/>
      <c r="D128" s="44"/>
      <c r="E128" s="44"/>
      <c r="F128" s="1" t="s">
        <v>27</v>
      </c>
      <c r="G128" s="1" t="s">
        <v>36</v>
      </c>
      <c r="H128" s="1"/>
      <c r="I128" s="1">
        <v>12099</v>
      </c>
      <c r="J128" s="1" t="s">
        <v>8</v>
      </c>
      <c r="K128" s="2" t="s">
        <v>267</v>
      </c>
      <c r="L128" s="2"/>
      <c r="M128" s="2"/>
      <c r="N128" s="2"/>
      <c r="O128" s="2"/>
      <c r="P128" s="2"/>
      <c r="Q128" s="9">
        <v>43878</v>
      </c>
      <c r="R128" s="9">
        <v>43880</v>
      </c>
      <c r="S128" s="1"/>
      <c r="T128" s="9">
        <v>43915</v>
      </c>
      <c r="U128" s="9"/>
      <c r="V128" s="1"/>
      <c r="W128" s="1"/>
      <c r="X128" s="1"/>
      <c r="Y128" s="1"/>
      <c r="Z128" s="1"/>
      <c r="AA128" s="1"/>
      <c r="AB128" s="10"/>
      <c r="AC128" s="52"/>
      <c r="AD128" s="52"/>
      <c r="AE128" s="52"/>
    </row>
    <row r="129" spans="2:31" x14ac:dyDescent="0.25">
      <c r="B129" s="8" t="s">
        <v>268</v>
      </c>
      <c r="C129" s="44"/>
      <c r="D129" s="44"/>
      <c r="E129" s="44"/>
      <c r="F129" s="1" t="s">
        <v>269</v>
      </c>
      <c r="G129" s="1" t="s">
        <v>36</v>
      </c>
      <c r="H129" s="1"/>
      <c r="I129" s="1">
        <v>12099</v>
      </c>
      <c r="J129" s="1" t="s">
        <v>8</v>
      </c>
      <c r="K129" s="2"/>
      <c r="L129" s="2"/>
      <c r="M129" s="2"/>
      <c r="N129" s="2"/>
      <c r="O129" s="2"/>
      <c r="P129" s="2"/>
      <c r="Q129" s="9">
        <v>43878</v>
      </c>
      <c r="R129" s="9">
        <v>43880</v>
      </c>
      <c r="S129" s="1"/>
      <c r="T129" s="9">
        <v>43915</v>
      </c>
      <c r="U129" s="9"/>
      <c r="V129" s="1"/>
      <c r="W129" s="1"/>
      <c r="X129" s="1"/>
      <c r="Y129" s="1"/>
      <c r="Z129" s="1"/>
      <c r="AA129" s="1"/>
      <c r="AB129" s="10"/>
      <c r="AC129" s="52"/>
      <c r="AD129" s="52"/>
      <c r="AE129" s="52"/>
    </row>
    <row r="130" spans="2:31" ht="15.75" thickBot="1" x14ac:dyDescent="0.3">
      <c r="B130" s="11" t="s">
        <v>270</v>
      </c>
      <c r="C130" s="45"/>
      <c r="D130" s="45"/>
      <c r="E130" s="45"/>
      <c r="F130" s="12" t="s">
        <v>9</v>
      </c>
      <c r="G130" s="12" t="s">
        <v>248</v>
      </c>
      <c r="H130" s="12"/>
      <c r="I130" s="12">
        <v>12099</v>
      </c>
      <c r="J130" s="12" t="s">
        <v>8</v>
      </c>
      <c r="K130" s="13">
        <v>1735271094</v>
      </c>
      <c r="L130" s="13" t="s">
        <v>271</v>
      </c>
      <c r="M130" s="13"/>
      <c r="N130" s="13"/>
      <c r="O130" s="13"/>
      <c r="P130" s="13"/>
      <c r="Q130" s="9">
        <v>43881</v>
      </c>
      <c r="R130" s="14">
        <v>43885</v>
      </c>
      <c r="S130" s="12"/>
      <c r="T130" s="12"/>
      <c r="U130" s="12"/>
      <c r="V130" s="12"/>
      <c r="W130" s="12"/>
      <c r="X130" s="12"/>
      <c r="Y130" s="12"/>
      <c r="Z130" s="12"/>
      <c r="AA130" s="12"/>
      <c r="AB130" s="15" t="s">
        <v>272</v>
      </c>
      <c r="AC130" s="53"/>
      <c r="AD130" s="53"/>
      <c r="AE130" s="53"/>
    </row>
    <row r="131" spans="2:31" x14ac:dyDescent="0.25">
      <c r="B131" s="16" t="s">
        <v>273</v>
      </c>
      <c r="C131" s="46"/>
      <c r="D131" s="46"/>
      <c r="E131" s="46"/>
      <c r="F131" s="17" t="s">
        <v>15</v>
      </c>
      <c r="G131" s="17" t="s">
        <v>248</v>
      </c>
      <c r="H131" s="17"/>
      <c r="I131" s="17">
        <v>12099</v>
      </c>
      <c r="J131" s="17" t="s">
        <v>8</v>
      </c>
      <c r="K131" s="18" t="s">
        <v>274</v>
      </c>
      <c r="L131" s="18"/>
      <c r="M131" s="18"/>
      <c r="N131" s="18"/>
      <c r="O131" s="18"/>
      <c r="P131" s="18"/>
      <c r="Q131" s="9">
        <v>43885</v>
      </c>
      <c r="R131" s="19">
        <v>43885</v>
      </c>
      <c r="S131" s="17"/>
      <c r="T131" s="17"/>
      <c r="U131" s="17"/>
      <c r="V131" s="17"/>
      <c r="W131" s="17"/>
      <c r="X131" s="17"/>
      <c r="Y131" s="17"/>
      <c r="Z131" s="17"/>
      <c r="AA131" s="17"/>
      <c r="AB131" s="20" t="s">
        <v>275</v>
      </c>
      <c r="AC131" s="51"/>
      <c r="AD131" s="51"/>
      <c r="AE131" s="51"/>
    </row>
    <row r="132" spans="2:31" x14ac:dyDescent="0.25">
      <c r="B132" s="8" t="s">
        <v>276</v>
      </c>
      <c r="C132" s="44"/>
      <c r="D132" s="44"/>
      <c r="E132" s="44"/>
      <c r="F132" s="1" t="s">
        <v>20</v>
      </c>
      <c r="G132" s="1" t="s">
        <v>248</v>
      </c>
      <c r="H132" s="1"/>
      <c r="I132" s="1">
        <v>12099</v>
      </c>
      <c r="J132" s="1" t="s">
        <v>8</v>
      </c>
      <c r="K132" s="2">
        <v>17696801095</v>
      </c>
      <c r="L132" s="2">
        <v>17681098650</v>
      </c>
      <c r="M132" s="2"/>
      <c r="N132" s="2"/>
      <c r="O132" s="2"/>
      <c r="P132" s="2"/>
      <c r="Q132" s="9">
        <v>43881</v>
      </c>
      <c r="R132" s="9">
        <v>43885</v>
      </c>
      <c r="S132" s="1"/>
      <c r="T132" s="1"/>
      <c r="U132" s="1"/>
      <c r="V132" s="1"/>
      <c r="W132" s="1"/>
      <c r="X132" s="1"/>
      <c r="Y132" s="1"/>
      <c r="Z132" s="1"/>
      <c r="AA132" s="1"/>
      <c r="AB132" s="10"/>
      <c r="AC132" s="52"/>
      <c r="AD132" s="52"/>
      <c r="AE132" s="52"/>
    </row>
    <row r="133" spans="2:31" x14ac:dyDescent="0.25">
      <c r="B133" s="8" t="s">
        <v>277</v>
      </c>
      <c r="C133" s="44"/>
      <c r="D133" s="44"/>
      <c r="E133" s="44"/>
      <c r="F133" s="1" t="s">
        <v>27</v>
      </c>
      <c r="G133" s="1" t="s">
        <v>248</v>
      </c>
      <c r="H133" s="1"/>
      <c r="I133" s="1">
        <v>12099</v>
      </c>
      <c r="J133" s="1" t="s">
        <v>8</v>
      </c>
      <c r="K133" s="2" t="s">
        <v>278</v>
      </c>
      <c r="L133" s="2"/>
      <c r="M133" s="2"/>
      <c r="N133" s="2"/>
      <c r="O133" s="2"/>
      <c r="P133" s="2"/>
      <c r="Q133" s="9">
        <v>43881</v>
      </c>
      <c r="R133" s="9">
        <v>43885</v>
      </c>
      <c r="S133" s="1"/>
      <c r="T133" s="1"/>
      <c r="U133" s="1"/>
      <c r="V133" s="1"/>
      <c r="W133" s="1"/>
      <c r="X133" s="1"/>
      <c r="Y133" s="1"/>
      <c r="Z133" s="1"/>
      <c r="AA133" s="1"/>
      <c r="AB133" s="10" t="s">
        <v>279</v>
      </c>
      <c r="AC133" s="52"/>
      <c r="AD133" s="52"/>
      <c r="AE133" s="52"/>
    </row>
    <row r="134" spans="2:31" x14ac:dyDescent="0.25">
      <c r="B134" s="8" t="s">
        <v>280</v>
      </c>
      <c r="C134" s="44"/>
      <c r="D134" s="44"/>
      <c r="E134" s="44"/>
      <c r="F134" s="1" t="s">
        <v>15</v>
      </c>
      <c r="G134" s="1" t="s">
        <v>7</v>
      </c>
      <c r="H134" s="1"/>
      <c r="I134" s="1">
        <v>12099</v>
      </c>
      <c r="J134" s="1" t="s">
        <v>8</v>
      </c>
      <c r="K134" s="2"/>
      <c r="L134" s="2"/>
      <c r="M134" s="2"/>
      <c r="N134" s="2"/>
      <c r="O134" s="2"/>
      <c r="P134" s="2"/>
      <c r="Q134" s="1"/>
      <c r="R134" s="9">
        <v>43887</v>
      </c>
      <c r="S134" s="1"/>
      <c r="T134" s="9">
        <v>43922</v>
      </c>
      <c r="U134" s="9"/>
      <c r="V134" s="1"/>
      <c r="W134" s="1"/>
      <c r="X134" s="1"/>
      <c r="Y134" s="1"/>
      <c r="Z134" s="1"/>
      <c r="AA134" s="1"/>
      <c r="AB134" s="10"/>
      <c r="AC134" s="52"/>
      <c r="AD134" s="52"/>
      <c r="AE134" s="52"/>
    </row>
    <row r="135" spans="2:31" x14ac:dyDescent="0.25">
      <c r="B135" s="8" t="s">
        <v>14</v>
      </c>
      <c r="C135" s="44"/>
      <c r="D135" s="44"/>
      <c r="E135" s="44"/>
      <c r="F135" s="1" t="s">
        <v>20</v>
      </c>
      <c r="G135" s="1" t="s">
        <v>7</v>
      </c>
      <c r="H135" s="1"/>
      <c r="I135" s="1">
        <v>12099</v>
      </c>
      <c r="J135" s="1" t="s">
        <v>8</v>
      </c>
      <c r="K135" s="2"/>
      <c r="L135" s="2"/>
      <c r="M135" s="2"/>
      <c r="N135" s="2"/>
      <c r="O135" s="2"/>
      <c r="P135" s="2"/>
      <c r="Q135" s="1"/>
      <c r="R135" s="9">
        <v>43887</v>
      </c>
      <c r="S135" s="1"/>
      <c r="T135" s="9">
        <v>43922</v>
      </c>
      <c r="U135" s="9"/>
      <c r="V135" s="1"/>
      <c r="W135" s="1"/>
      <c r="X135" s="1"/>
      <c r="Y135" s="1"/>
      <c r="Z135" s="1"/>
      <c r="AA135" s="1"/>
      <c r="AB135" s="10"/>
      <c r="AC135" s="52"/>
      <c r="AD135" s="52"/>
      <c r="AE135" s="52"/>
    </row>
    <row r="136" spans="2:31" x14ac:dyDescent="0.25">
      <c r="B136" s="8" t="s">
        <v>281</v>
      </c>
      <c r="C136" s="44"/>
      <c r="D136" s="44"/>
      <c r="E136" s="44"/>
      <c r="F136" s="1" t="s">
        <v>27</v>
      </c>
      <c r="G136" s="1" t="s">
        <v>7</v>
      </c>
      <c r="H136" s="1"/>
      <c r="I136" s="1">
        <v>12099</v>
      </c>
      <c r="J136" s="1" t="s">
        <v>8</v>
      </c>
      <c r="K136" s="2"/>
      <c r="L136" s="2"/>
      <c r="M136" s="2"/>
      <c r="N136" s="2"/>
      <c r="O136" s="2"/>
      <c r="P136" s="2"/>
      <c r="Q136" s="1"/>
      <c r="R136" s="9">
        <v>43887</v>
      </c>
      <c r="S136" s="1"/>
      <c r="T136" s="9">
        <v>43922</v>
      </c>
      <c r="U136" s="9"/>
      <c r="V136" s="1"/>
      <c r="W136" s="1"/>
      <c r="X136" s="1"/>
      <c r="Y136" s="1"/>
      <c r="Z136" s="1"/>
      <c r="AA136" s="1"/>
      <c r="AB136" s="10"/>
      <c r="AC136" s="52"/>
      <c r="AD136" s="52"/>
      <c r="AE136" s="52"/>
    </row>
    <row r="137" spans="2:31" x14ac:dyDescent="0.25">
      <c r="B137" s="8" t="s">
        <v>282</v>
      </c>
      <c r="C137" s="44"/>
      <c r="D137" s="44"/>
      <c r="E137" s="44"/>
      <c r="F137" s="1" t="s">
        <v>269</v>
      </c>
      <c r="G137" s="1" t="s">
        <v>7</v>
      </c>
      <c r="H137" s="1"/>
      <c r="I137" s="1">
        <v>12099</v>
      </c>
      <c r="J137" s="1" t="s">
        <v>8</v>
      </c>
      <c r="K137" s="2"/>
      <c r="L137" s="2"/>
      <c r="M137" s="2"/>
      <c r="N137" s="2"/>
      <c r="O137" s="2"/>
      <c r="P137" s="2"/>
      <c r="Q137" s="1"/>
      <c r="R137" s="9">
        <v>43887</v>
      </c>
      <c r="S137" s="1"/>
      <c r="T137" s="9">
        <v>43922</v>
      </c>
      <c r="U137" s="9"/>
      <c r="V137" s="1"/>
      <c r="W137" s="1"/>
      <c r="X137" s="1"/>
      <c r="Y137" s="1"/>
      <c r="Z137" s="1"/>
      <c r="AA137" s="1"/>
      <c r="AB137" s="10"/>
      <c r="AC137" s="52"/>
      <c r="AD137" s="52"/>
      <c r="AE137" s="52"/>
    </row>
    <row r="138" spans="2:31" ht="15.75" thickBot="1" x14ac:dyDescent="0.3">
      <c r="B138" s="11" t="s">
        <v>164</v>
      </c>
      <c r="C138" s="45"/>
      <c r="D138" s="45"/>
      <c r="E138" s="45"/>
      <c r="F138" s="12" t="s">
        <v>15</v>
      </c>
      <c r="G138" s="12" t="s">
        <v>165</v>
      </c>
      <c r="H138" s="12"/>
      <c r="I138" s="12">
        <v>12099</v>
      </c>
      <c r="J138" s="12" t="s">
        <v>8</v>
      </c>
      <c r="K138" s="13"/>
      <c r="L138" s="13"/>
      <c r="M138" s="13"/>
      <c r="N138" s="13"/>
      <c r="O138" s="13"/>
      <c r="P138" s="13"/>
      <c r="Q138" s="12"/>
      <c r="R138" s="14">
        <v>43892</v>
      </c>
      <c r="S138" s="12"/>
      <c r="T138" s="14">
        <v>43927</v>
      </c>
      <c r="U138" s="14"/>
      <c r="V138" s="12"/>
      <c r="W138" s="12"/>
      <c r="X138" s="12"/>
      <c r="Y138" s="12"/>
      <c r="Z138" s="12"/>
      <c r="AA138" s="12"/>
      <c r="AB138" s="15"/>
      <c r="AC138" s="53"/>
      <c r="AD138" s="53"/>
      <c r="AE138" s="53"/>
    </row>
    <row r="139" spans="2:31" x14ac:dyDescent="0.25">
      <c r="B139" s="16" t="s">
        <v>168</v>
      </c>
      <c r="C139" s="46"/>
      <c r="D139" s="46"/>
      <c r="E139" s="46"/>
      <c r="F139" s="17" t="s">
        <v>20</v>
      </c>
      <c r="G139" s="17" t="s">
        <v>165</v>
      </c>
      <c r="H139" s="17"/>
      <c r="I139" s="17">
        <v>12099</v>
      </c>
      <c r="J139" s="17" t="s">
        <v>8</v>
      </c>
      <c r="K139" s="18"/>
      <c r="L139" s="18"/>
      <c r="M139" s="18"/>
      <c r="N139" s="18"/>
      <c r="O139" s="18"/>
      <c r="P139" s="18"/>
      <c r="Q139" s="17"/>
      <c r="R139" s="19">
        <v>43892</v>
      </c>
      <c r="S139" s="17"/>
      <c r="T139" s="19">
        <v>43927</v>
      </c>
      <c r="U139" s="19"/>
      <c r="V139" s="17"/>
      <c r="W139" s="17"/>
      <c r="X139" s="17"/>
      <c r="Y139" s="17"/>
      <c r="Z139" s="17"/>
      <c r="AA139" s="17"/>
      <c r="AB139" s="20"/>
      <c r="AC139" s="51"/>
      <c r="AD139" s="51"/>
      <c r="AE139" s="51"/>
    </row>
    <row r="140" spans="2:31" x14ac:dyDescent="0.25">
      <c r="B140" s="8" t="s">
        <v>173</v>
      </c>
      <c r="C140" s="44"/>
      <c r="D140" s="44"/>
      <c r="E140" s="44"/>
      <c r="F140" s="1" t="s">
        <v>27</v>
      </c>
      <c r="G140" s="1" t="s">
        <v>165</v>
      </c>
      <c r="H140" s="1"/>
      <c r="I140" s="1">
        <v>12099</v>
      </c>
      <c r="J140" s="1" t="s">
        <v>8</v>
      </c>
      <c r="K140" s="2"/>
      <c r="L140" s="2"/>
      <c r="M140" s="2"/>
      <c r="N140" s="2"/>
      <c r="O140" s="2"/>
      <c r="P140" s="2"/>
      <c r="Q140" s="1"/>
      <c r="R140" s="9">
        <v>43892</v>
      </c>
      <c r="S140" s="1"/>
      <c r="T140" s="9">
        <v>43927</v>
      </c>
      <c r="U140" s="9"/>
      <c r="V140" s="1"/>
      <c r="W140" s="1"/>
      <c r="X140" s="1"/>
      <c r="Y140" s="1"/>
      <c r="Z140" s="1"/>
      <c r="AA140" s="1"/>
      <c r="AB140" s="10"/>
      <c r="AC140" s="52"/>
      <c r="AD140" s="52"/>
      <c r="AE140" s="52"/>
    </row>
    <row r="141" spans="2:31" x14ac:dyDescent="0.25">
      <c r="B141" s="8" t="s">
        <v>283</v>
      </c>
      <c r="C141" s="44"/>
      <c r="D141" s="44"/>
      <c r="E141" s="44"/>
      <c r="F141" s="1" t="s">
        <v>269</v>
      </c>
      <c r="G141" s="1" t="s">
        <v>165</v>
      </c>
      <c r="H141" s="1"/>
      <c r="I141" s="1">
        <v>12099</v>
      </c>
      <c r="J141" s="1" t="s">
        <v>8</v>
      </c>
      <c r="K141" s="2"/>
      <c r="L141" s="2"/>
      <c r="M141" s="2"/>
      <c r="N141" s="2"/>
      <c r="O141" s="2"/>
      <c r="P141" s="2"/>
      <c r="Q141" s="1"/>
      <c r="R141" s="9">
        <v>43892</v>
      </c>
      <c r="S141" s="1"/>
      <c r="T141" s="9">
        <v>43927</v>
      </c>
      <c r="U141" s="9"/>
      <c r="V141" s="1"/>
      <c r="W141" s="1"/>
      <c r="X141" s="1"/>
      <c r="Y141" s="1"/>
      <c r="Z141" s="1"/>
      <c r="AA141" s="1"/>
      <c r="AB141" s="10"/>
      <c r="AC141" s="52"/>
      <c r="AD141" s="52"/>
      <c r="AE141" s="52"/>
    </row>
    <row r="142" spans="2:31" x14ac:dyDescent="0.25">
      <c r="B142" s="8" t="s">
        <v>284</v>
      </c>
      <c r="C142" s="44"/>
      <c r="D142" s="44"/>
      <c r="E142" s="44"/>
      <c r="F142" s="1" t="s">
        <v>15</v>
      </c>
      <c r="G142" s="1" t="s">
        <v>7</v>
      </c>
      <c r="H142" s="1"/>
      <c r="I142" s="1">
        <v>12099</v>
      </c>
      <c r="J142" s="1" t="s">
        <v>8</v>
      </c>
      <c r="K142" s="2"/>
      <c r="L142" s="2"/>
      <c r="M142" s="2"/>
      <c r="N142" s="2"/>
      <c r="O142" s="2"/>
      <c r="P142" s="2"/>
      <c r="Q142" s="1"/>
      <c r="R142" s="9">
        <v>43894</v>
      </c>
      <c r="S142" s="1"/>
      <c r="T142" s="9">
        <v>43929</v>
      </c>
      <c r="U142" s="9"/>
      <c r="V142" s="1"/>
      <c r="W142" s="1"/>
      <c r="X142" s="1"/>
      <c r="Y142" s="1"/>
      <c r="Z142" s="1"/>
      <c r="AA142" s="1"/>
      <c r="AB142" s="10"/>
      <c r="AC142" s="52"/>
      <c r="AD142" s="52"/>
      <c r="AE142" s="52"/>
    </row>
    <row r="143" spans="2:31" x14ac:dyDescent="0.25">
      <c r="B143" s="8" t="s">
        <v>18</v>
      </c>
      <c r="C143" s="44"/>
      <c r="D143" s="44"/>
      <c r="E143" s="44"/>
      <c r="F143" s="1" t="s">
        <v>20</v>
      </c>
      <c r="G143" s="1" t="s">
        <v>7</v>
      </c>
      <c r="H143" s="1"/>
      <c r="I143" s="1">
        <v>12099</v>
      </c>
      <c r="J143" s="1" t="s">
        <v>8</v>
      </c>
      <c r="K143" s="2"/>
      <c r="L143" s="2"/>
      <c r="M143" s="2"/>
      <c r="N143" s="2"/>
      <c r="O143" s="2"/>
      <c r="P143" s="2"/>
      <c r="Q143" s="1"/>
      <c r="R143" s="9">
        <v>43894</v>
      </c>
      <c r="S143" s="1"/>
      <c r="T143" s="9">
        <v>43929</v>
      </c>
      <c r="U143" s="9"/>
      <c r="V143" s="1"/>
      <c r="W143" s="1"/>
      <c r="X143" s="1"/>
      <c r="Y143" s="1"/>
      <c r="Z143" s="1"/>
      <c r="AA143" s="1"/>
      <c r="AB143" s="10"/>
      <c r="AC143" s="52"/>
      <c r="AD143" s="52"/>
      <c r="AE143" s="52"/>
    </row>
    <row r="144" spans="2:31" x14ac:dyDescent="0.25">
      <c r="B144" s="8" t="s">
        <v>23</v>
      </c>
      <c r="C144" s="44"/>
      <c r="D144" s="44"/>
      <c r="E144" s="44"/>
      <c r="F144" s="1" t="s">
        <v>27</v>
      </c>
      <c r="G144" s="1" t="s">
        <v>7</v>
      </c>
      <c r="H144" s="1"/>
      <c r="I144" s="1">
        <v>12099</v>
      </c>
      <c r="J144" s="1" t="s">
        <v>8</v>
      </c>
      <c r="K144" s="2"/>
      <c r="L144" s="2"/>
      <c r="M144" s="2"/>
      <c r="N144" s="2"/>
      <c r="O144" s="2"/>
      <c r="P144" s="2"/>
      <c r="Q144" s="1"/>
      <c r="R144" s="9">
        <v>43894</v>
      </c>
      <c r="S144" s="1"/>
      <c r="T144" s="9">
        <v>43929</v>
      </c>
      <c r="U144" s="9"/>
      <c r="V144" s="1"/>
      <c r="W144" s="1"/>
      <c r="X144" s="1"/>
      <c r="Y144" s="1"/>
      <c r="Z144" s="1"/>
      <c r="AA144" s="1"/>
      <c r="AB144" s="10"/>
      <c r="AC144" s="52"/>
      <c r="AD144" s="52"/>
      <c r="AE144" s="52"/>
    </row>
    <row r="145" spans="2:31" x14ac:dyDescent="0.25">
      <c r="B145" s="8" t="s">
        <v>32</v>
      </c>
      <c r="C145" s="44"/>
      <c r="D145" s="44"/>
      <c r="E145" s="44"/>
      <c r="F145" s="1" t="s">
        <v>269</v>
      </c>
      <c r="G145" s="1" t="s">
        <v>7</v>
      </c>
      <c r="H145" s="1"/>
      <c r="I145" s="1">
        <v>12099</v>
      </c>
      <c r="J145" s="1" t="s">
        <v>8</v>
      </c>
      <c r="K145" s="2" t="s">
        <v>285</v>
      </c>
      <c r="L145" s="2"/>
      <c r="M145" s="2"/>
      <c r="N145" s="2"/>
      <c r="O145" s="2"/>
      <c r="P145" s="2"/>
      <c r="Q145" s="1"/>
      <c r="R145" s="9">
        <v>43894</v>
      </c>
      <c r="S145" s="1"/>
      <c r="T145" s="9">
        <v>43929</v>
      </c>
      <c r="U145" s="9"/>
      <c r="V145" s="1"/>
      <c r="W145" s="1"/>
      <c r="X145" s="1"/>
      <c r="Y145" s="1"/>
      <c r="Z145" s="1"/>
      <c r="AA145" s="1"/>
      <c r="AB145" s="10"/>
      <c r="AC145" s="52"/>
      <c r="AD145" s="52"/>
      <c r="AE145" s="52"/>
    </row>
    <row r="146" spans="2:31" ht="15.75" thickBot="1" x14ac:dyDescent="0.3">
      <c r="B146" s="11" t="s">
        <v>167</v>
      </c>
      <c r="C146" s="45"/>
      <c r="D146" s="45"/>
      <c r="E146" s="45"/>
      <c r="F146" s="12" t="s">
        <v>15</v>
      </c>
      <c r="G146" s="12" t="s">
        <v>165</v>
      </c>
      <c r="H146" s="12"/>
      <c r="I146" s="12">
        <v>12099</v>
      </c>
      <c r="J146" s="12" t="s">
        <v>8</v>
      </c>
      <c r="K146" s="13"/>
      <c r="L146" s="13"/>
      <c r="M146" s="13"/>
      <c r="N146" s="13"/>
      <c r="O146" s="13"/>
      <c r="P146" s="13"/>
      <c r="Q146" s="12"/>
      <c r="R146" s="14">
        <v>43899</v>
      </c>
      <c r="S146" s="12"/>
      <c r="T146" s="14">
        <v>43936</v>
      </c>
      <c r="U146" s="14"/>
      <c r="V146" s="12"/>
      <c r="W146" s="12"/>
      <c r="X146" s="12"/>
      <c r="Y146" s="12"/>
      <c r="Z146" s="12"/>
      <c r="AA146" s="12"/>
      <c r="AB146" s="15"/>
      <c r="AC146" s="53"/>
      <c r="AD146" s="53"/>
      <c r="AE146" s="53"/>
    </row>
    <row r="147" spans="2:31" x14ac:dyDescent="0.25">
      <c r="B147" s="16" t="s">
        <v>286</v>
      </c>
      <c r="C147" s="46"/>
      <c r="D147" s="46"/>
      <c r="E147" s="46"/>
      <c r="F147" s="17" t="s">
        <v>20</v>
      </c>
      <c r="G147" s="17" t="s">
        <v>165</v>
      </c>
      <c r="H147" s="17"/>
      <c r="I147" s="17">
        <v>12099</v>
      </c>
      <c r="J147" s="17" t="s">
        <v>8</v>
      </c>
      <c r="K147" s="18"/>
      <c r="L147" s="18"/>
      <c r="M147" s="18"/>
      <c r="N147" s="18"/>
      <c r="O147" s="18"/>
      <c r="P147" s="18"/>
      <c r="Q147" s="17"/>
      <c r="R147" s="19">
        <v>43899</v>
      </c>
      <c r="S147" s="17"/>
      <c r="T147" s="19">
        <v>43936</v>
      </c>
      <c r="U147" s="19"/>
      <c r="V147" s="17"/>
      <c r="W147" s="17"/>
      <c r="X147" s="17"/>
      <c r="Y147" s="17"/>
      <c r="Z147" s="17"/>
      <c r="AA147" s="17"/>
      <c r="AB147" s="20"/>
      <c r="AC147" s="51"/>
      <c r="AD147" s="51"/>
      <c r="AE147" s="51"/>
    </row>
    <row r="148" spans="2:31" x14ac:dyDescent="0.25">
      <c r="B148" s="8" t="s">
        <v>174</v>
      </c>
      <c r="C148" s="44"/>
      <c r="D148" s="44"/>
      <c r="E148" s="44"/>
      <c r="F148" s="1" t="s">
        <v>27</v>
      </c>
      <c r="G148" s="1" t="s">
        <v>165</v>
      </c>
      <c r="H148" s="1"/>
      <c r="I148" s="1">
        <v>12099</v>
      </c>
      <c r="J148" s="1" t="s">
        <v>8</v>
      </c>
      <c r="K148" s="2"/>
      <c r="L148" s="2"/>
      <c r="M148" s="2"/>
      <c r="N148" s="2"/>
      <c r="O148" s="2"/>
      <c r="P148" s="2"/>
      <c r="Q148" s="1"/>
      <c r="R148" s="9">
        <v>43899</v>
      </c>
      <c r="S148" s="1"/>
      <c r="T148" s="9">
        <v>43936</v>
      </c>
      <c r="U148" s="9"/>
      <c r="V148" s="1"/>
      <c r="W148" s="1"/>
      <c r="X148" s="1"/>
      <c r="Y148" s="1"/>
      <c r="Z148" s="1"/>
      <c r="AA148" s="1"/>
      <c r="AB148" s="10"/>
      <c r="AC148" s="52"/>
      <c r="AD148" s="52"/>
      <c r="AE148" s="52"/>
    </row>
    <row r="149" spans="2:31" x14ac:dyDescent="0.25">
      <c r="B149" s="8" t="s">
        <v>175</v>
      </c>
      <c r="C149" s="44"/>
      <c r="D149" s="44"/>
      <c r="E149" s="44"/>
      <c r="F149" s="1" t="s">
        <v>269</v>
      </c>
      <c r="G149" s="1" t="s">
        <v>165</v>
      </c>
      <c r="H149" s="1"/>
      <c r="I149" s="1">
        <v>12099</v>
      </c>
      <c r="J149" s="1" t="s">
        <v>8</v>
      </c>
      <c r="K149" s="2"/>
      <c r="L149" s="2"/>
      <c r="M149" s="2"/>
      <c r="N149" s="2"/>
      <c r="O149" s="2"/>
      <c r="P149" s="2"/>
      <c r="Q149" s="1"/>
      <c r="R149" s="9">
        <v>43899</v>
      </c>
      <c r="S149" s="1"/>
      <c r="T149" s="9">
        <v>43936</v>
      </c>
      <c r="U149" s="9"/>
      <c r="V149" s="1"/>
      <c r="W149" s="1"/>
      <c r="X149" s="1"/>
      <c r="Y149" s="1"/>
      <c r="Z149" s="1"/>
      <c r="AA149" s="1"/>
      <c r="AB149" s="10"/>
      <c r="AC149" s="52"/>
      <c r="AD149" s="52"/>
      <c r="AE149" s="52"/>
    </row>
    <row r="150" spans="2:31" x14ac:dyDescent="0.25">
      <c r="B150" s="8" t="s">
        <v>287</v>
      </c>
      <c r="C150" s="44"/>
      <c r="D150" s="44"/>
      <c r="E150" s="44"/>
      <c r="F150" s="1" t="s">
        <v>15</v>
      </c>
      <c r="G150" s="1" t="s">
        <v>7</v>
      </c>
      <c r="H150" s="1"/>
      <c r="I150" s="1">
        <v>12099</v>
      </c>
      <c r="J150" s="1" t="s">
        <v>8</v>
      </c>
      <c r="K150" s="2" t="s">
        <v>288</v>
      </c>
      <c r="L150" s="2"/>
      <c r="M150" s="2"/>
      <c r="N150" s="2"/>
      <c r="O150" s="2"/>
      <c r="P150" s="2"/>
      <c r="Q150" s="1"/>
      <c r="R150" s="9">
        <v>43901</v>
      </c>
      <c r="S150" s="1"/>
      <c r="T150" s="9">
        <v>43938</v>
      </c>
      <c r="U150" s="9"/>
      <c r="V150" s="1"/>
      <c r="W150" s="1"/>
      <c r="X150" s="1"/>
      <c r="Y150" s="1"/>
      <c r="Z150" s="1"/>
      <c r="AA150" s="1"/>
      <c r="AB150" s="10"/>
      <c r="AC150" s="52"/>
      <c r="AD150" s="52"/>
      <c r="AE150" s="52"/>
    </row>
    <row r="151" spans="2:31" x14ac:dyDescent="0.25">
      <c r="B151" s="8" t="s">
        <v>16</v>
      </c>
      <c r="C151" s="44"/>
      <c r="D151" s="44"/>
      <c r="E151" s="44"/>
      <c r="F151" s="1" t="s">
        <v>20</v>
      </c>
      <c r="G151" s="1" t="s">
        <v>7</v>
      </c>
      <c r="H151" s="1"/>
      <c r="I151" s="1">
        <v>12099</v>
      </c>
      <c r="J151" s="1" t="s">
        <v>8</v>
      </c>
      <c r="K151" s="2" t="s">
        <v>289</v>
      </c>
      <c r="L151" s="2"/>
      <c r="M151" s="2"/>
      <c r="N151" s="2"/>
      <c r="O151" s="2"/>
      <c r="P151" s="2"/>
      <c r="Q151" s="1"/>
      <c r="R151" s="9">
        <v>43901</v>
      </c>
      <c r="S151" s="1"/>
      <c r="T151" s="9">
        <v>43938</v>
      </c>
      <c r="U151" s="9"/>
      <c r="V151" s="1"/>
      <c r="W151" s="1"/>
      <c r="X151" s="1"/>
      <c r="Y151" s="1"/>
      <c r="Z151" s="1"/>
      <c r="AA151" s="1"/>
      <c r="AB151" s="10"/>
      <c r="AC151" s="52"/>
      <c r="AD151" s="52"/>
      <c r="AE151" s="52"/>
    </row>
    <row r="152" spans="2:31" ht="15.75" thickBot="1" x14ac:dyDescent="0.3">
      <c r="B152" s="11" t="s">
        <v>21</v>
      </c>
      <c r="C152" s="45"/>
      <c r="D152" s="45"/>
      <c r="E152" s="45"/>
      <c r="F152" s="12" t="s">
        <v>27</v>
      </c>
      <c r="G152" s="12" t="s">
        <v>7</v>
      </c>
      <c r="H152" s="12"/>
      <c r="I152" s="12">
        <v>12099</v>
      </c>
      <c r="J152" s="12" t="s">
        <v>8</v>
      </c>
      <c r="K152" s="13"/>
      <c r="L152" s="13"/>
      <c r="M152" s="13"/>
      <c r="N152" s="13"/>
      <c r="O152" s="13"/>
      <c r="P152" s="13"/>
      <c r="Q152" s="12"/>
      <c r="R152" s="14">
        <v>43901</v>
      </c>
      <c r="S152" s="12"/>
      <c r="T152" s="14">
        <v>43938</v>
      </c>
      <c r="U152" s="14"/>
      <c r="V152" s="12"/>
      <c r="W152" s="12"/>
      <c r="X152" s="12"/>
      <c r="Y152" s="12"/>
      <c r="Z152" s="12"/>
      <c r="AA152" s="12"/>
      <c r="AB152" s="15"/>
      <c r="AC152" s="53"/>
      <c r="AD152" s="53"/>
      <c r="AE152" s="53"/>
    </row>
    <row r="153" spans="2:31" x14ac:dyDescent="0.25">
      <c r="B153" s="16" t="s">
        <v>30</v>
      </c>
      <c r="C153" s="46"/>
      <c r="D153" s="46"/>
      <c r="E153" s="46"/>
      <c r="F153" s="17" t="s">
        <v>269</v>
      </c>
      <c r="G153" s="17" t="s">
        <v>7</v>
      </c>
      <c r="H153" s="17"/>
      <c r="I153" s="17">
        <v>12099</v>
      </c>
      <c r="J153" s="17" t="s">
        <v>8</v>
      </c>
      <c r="K153" s="18"/>
      <c r="L153" s="18"/>
      <c r="M153" s="18"/>
      <c r="N153" s="18"/>
      <c r="O153" s="18"/>
      <c r="P153" s="18"/>
      <c r="Q153" s="17"/>
      <c r="R153" s="19">
        <v>43901</v>
      </c>
      <c r="S153" s="17"/>
      <c r="T153" s="19">
        <v>43938</v>
      </c>
      <c r="U153" s="19"/>
      <c r="V153" s="17"/>
      <c r="W153" s="17"/>
      <c r="X153" s="17"/>
      <c r="Y153" s="17"/>
      <c r="Z153" s="17"/>
      <c r="AA153" s="17"/>
      <c r="AB153" s="20"/>
      <c r="AC153" s="51"/>
      <c r="AD153" s="51"/>
      <c r="AE153" s="51"/>
    </row>
    <row r="154" spans="2:31" x14ac:dyDescent="0.25">
      <c r="B154" s="8" t="s">
        <v>151</v>
      </c>
      <c r="C154" s="44"/>
      <c r="D154" s="44"/>
      <c r="E154" s="44"/>
      <c r="F154" s="1" t="s">
        <v>15</v>
      </c>
      <c r="G154" s="1" t="s">
        <v>152</v>
      </c>
      <c r="H154" s="1"/>
      <c r="I154" s="1">
        <v>12099</v>
      </c>
      <c r="J154" s="1" t="s">
        <v>8</v>
      </c>
      <c r="K154" s="2"/>
      <c r="L154" s="2"/>
      <c r="M154" s="2"/>
      <c r="N154" s="2"/>
      <c r="O154" s="2"/>
      <c r="P154" s="2"/>
      <c r="Q154" s="1"/>
      <c r="R154" s="9">
        <v>43906</v>
      </c>
      <c r="S154" s="1"/>
      <c r="T154" s="9">
        <v>43943</v>
      </c>
      <c r="U154" s="9"/>
      <c r="V154" s="1"/>
      <c r="W154" s="1"/>
      <c r="X154" s="1"/>
      <c r="Y154" s="1"/>
      <c r="Z154" s="1"/>
      <c r="AA154" s="1"/>
      <c r="AB154" s="10"/>
      <c r="AC154" s="52"/>
      <c r="AD154" s="52"/>
      <c r="AE154" s="52"/>
    </row>
    <row r="155" spans="2:31" x14ac:dyDescent="0.25">
      <c r="B155" s="8" t="s">
        <v>154</v>
      </c>
      <c r="C155" s="44"/>
      <c r="D155" s="44"/>
      <c r="E155" s="44"/>
      <c r="F155" s="1" t="s">
        <v>20</v>
      </c>
      <c r="G155" s="1" t="s">
        <v>152</v>
      </c>
      <c r="H155" s="1"/>
      <c r="I155" s="1">
        <v>12099</v>
      </c>
      <c r="J155" s="1" t="s">
        <v>8</v>
      </c>
      <c r="K155" s="2"/>
      <c r="L155" s="2"/>
      <c r="M155" s="2"/>
      <c r="N155" s="2"/>
      <c r="O155" s="2"/>
      <c r="P155" s="2"/>
      <c r="Q155" s="1"/>
      <c r="R155" s="9">
        <v>43906</v>
      </c>
      <c r="S155" s="1"/>
      <c r="T155" s="9">
        <v>43943</v>
      </c>
      <c r="U155" s="9"/>
      <c r="V155" s="1"/>
      <c r="W155" s="1"/>
      <c r="X155" s="1"/>
      <c r="Y155" s="1"/>
      <c r="Z155" s="1"/>
      <c r="AA155" s="1"/>
      <c r="AB155" s="10"/>
      <c r="AC155" s="52"/>
      <c r="AD155" s="52"/>
      <c r="AE155" s="52"/>
    </row>
    <row r="156" spans="2:31" x14ac:dyDescent="0.25">
      <c r="B156" s="8" t="s">
        <v>157</v>
      </c>
      <c r="C156" s="44"/>
      <c r="D156" s="44"/>
      <c r="E156" s="44"/>
      <c r="F156" s="1" t="s">
        <v>27</v>
      </c>
      <c r="G156" s="1" t="s">
        <v>152</v>
      </c>
      <c r="H156" s="1"/>
      <c r="I156" s="1">
        <v>12099</v>
      </c>
      <c r="J156" s="1" t="s">
        <v>8</v>
      </c>
      <c r="K156" s="2"/>
      <c r="L156" s="2"/>
      <c r="M156" s="2"/>
      <c r="N156" s="2"/>
      <c r="O156" s="2"/>
      <c r="P156" s="2"/>
      <c r="Q156" s="1"/>
      <c r="R156" s="9">
        <v>43906</v>
      </c>
      <c r="S156" s="1"/>
      <c r="T156" s="9">
        <v>43943</v>
      </c>
      <c r="U156" s="9"/>
      <c r="V156" s="1"/>
      <c r="W156" s="1"/>
      <c r="X156" s="1"/>
      <c r="Y156" s="1"/>
      <c r="Z156" s="1"/>
      <c r="AA156" s="1"/>
      <c r="AB156" s="10"/>
      <c r="AC156" s="52"/>
      <c r="AD156" s="52"/>
      <c r="AE156" s="52"/>
    </row>
    <row r="157" spans="2:31" x14ac:dyDescent="0.25">
      <c r="B157" s="8" t="s">
        <v>160</v>
      </c>
      <c r="C157" s="44"/>
      <c r="D157" s="44"/>
      <c r="E157" s="44"/>
      <c r="F157" s="1" t="s">
        <v>269</v>
      </c>
      <c r="G157" s="1" t="s">
        <v>152</v>
      </c>
      <c r="H157" s="1"/>
      <c r="I157" s="1">
        <v>12099</v>
      </c>
      <c r="J157" s="1" t="s">
        <v>8</v>
      </c>
      <c r="K157" s="2"/>
      <c r="L157" s="2"/>
      <c r="M157" s="2"/>
      <c r="N157" s="2"/>
      <c r="O157" s="2"/>
      <c r="P157" s="2"/>
      <c r="Q157" s="1"/>
      <c r="R157" s="9">
        <v>43906</v>
      </c>
      <c r="S157" s="1"/>
      <c r="T157" s="9">
        <v>43943</v>
      </c>
      <c r="U157" s="9"/>
      <c r="V157" s="1"/>
      <c r="W157" s="1"/>
      <c r="X157" s="1"/>
      <c r="Y157" s="1"/>
      <c r="Z157" s="1"/>
      <c r="AA157" s="1"/>
      <c r="AB157" s="10"/>
      <c r="AC157" s="52"/>
      <c r="AD157" s="52"/>
      <c r="AE157" s="52"/>
    </row>
    <row r="158" spans="2:31" x14ac:dyDescent="0.25">
      <c r="B158" s="8" t="s">
        <v>10</v>
      </c>
      <c r="C158" s="44"/>
      <c r="D158" s="44"/>
      <c r="E158" s="44"/>
      <c r="F158" s="1" t="s">
        <v>15</v>
      </c>
      <c r="G158" s="1" t="s">
        <v>7</v>
      </c>
      <c r="H158" s="1"/>
      <c r="I158" s="1">
        <v>12099</v>
      </c>
      <c r="J158" s="1" t="s">
        <v>8</v>
      </c>
      <c r="K158" s="2" t="s">
        <v>290</v>
      </c>
      <c r="L158" s="2"/>
      <c r="M158" s="2"/>
      <c r="N158" s="2"/>
      <c r="O158" s="2"/>
      <c r="P158" s="2"/>
      <c r="Q158" s="1"/>
      <c r="R158" s="9">
        <v>43908</v>
      </c>
      <c r="S158" s="1"/>
      <c r="T158" s="9">
        <v>43945</v>
      </c>
      <c r="U158" s="9"/>
      <c r="V158" s="1"/>
      <c r="W158" s="1"/>
      <c r="X158" s="1"/>
      <c r="Y158" s="1"/>
      <c r="Z158" s="1"/>
      <c r="AA158" s="1"/>
      <c r="AB158" s="10"/>
      <c r="AC158" s="52"/>
      <c r="AD158" s="52"/>
      <c r="AE158" s="52"/>
    </row>
    <row r="159" spans="2:31" ht="15.75" thickBot="1" x14ac:dyDescent="0.3">
      <c r="B159" s="11" t="s">
        <v>291</v>
      </c>
      <c r="C159" s="45"/>
      <c r="D159" s="45"/>
      <c r="E159" s="45"/>
      <c r="F159" s="12" t="s">
        <v>20</v>
      </c>
      <c r="G159" s="12" t="s">
        <v>7</v>
      </c>
      <c r="H159" s="12"/>
      <c r="I159" s="12">
        <v>12099</v>
      </c>
      <c r="J159" s="12" t="s">
        <v>8</v>
      </c>
      <c r="K159" s="13"/>
      <c r="L159" s="13"/>
      <c r="M159" s="13"/>
      <c r="N159" s="13"/>
      <c r="O159" s="13"/>
      <c r="P159" s="13"/>
      <c r="Q159" s="12"/>
      <c r="R159" s="14">
        <v>43908</v>
      </c>
      <c r="S159" s="12"/>
      <c r="T159" s="14">
        <v>43945</v>
      </c>
      <c r="U159" s="14"/>
      <c r="V159" s="12"/>
      <c r="W159" s="12"/>
      <c r="X159" s="12"/>
      <c r="Y159" s="12"/>
      <c r="Z159" s="12"/>
      <c r="AA159" s="12"/>
      <c r="AB159" s="15"/>
      <c r="AC159" s="53"/>
      <c r="AD159" s="53"/>
      <c r="AE159" s="53"/>
    </row>
    <row r="160" spans="2:31" x14ac:dyDescent="0.25">
      <c r="B160" s="16" t="s">
        <v>19</v>
      </c>
      <c r="C160" s="46"/>
      <c r="D160" s="46"/>
      <c r="E160" s="46"/>
      <c r="F160" s="17" t="s">
        <v>27</v>
      </c>
      <c r="G160" s="17" t="s">
        <v>7</v>
      </c>
      <c r="H160" s="17"/>
      <c r="I160" s="17">
        <v>12099</v>
      </c>
      <c r="J160" s="17" t="s">
        <v>8</v>
      </c>
      <c r="K160" s="18" t="s">
        <v>292</v>
      </c>
      <c r="L160" s="18" t="s">
        <v>293</v>
      </c>
      <c r="M160" s="18"/>
      <c r="N160" s="18"/>
      <c r="O160" s="18"/>
      <c r="P160" s="18"/>
      <c r="Q160" s="17"/>
      <c r="R160" s="19">
        <v>43908</v>
      </c>
      <c r="S160" s="17"/>
      <c r="T160" s="19">
        <v>43945</v>
      </c>
      <c r="U160" s="19"/>
      <c r="V160" s="17"/>
      <c r="W160" s="17"/>
      <c r="X160" s="17"/>
      <c r="Y160" s="17"/>
      <c r="Z160" s="17"/>
      <c r="AA160" s="17"/>
      <c r="AB160" s="20"/>
      <c r="AC160" s="51"/>
      <c r="AD160" s="51"/>
      <c r="AE160" s="51"/>
    </row>
    <row r="161" spans="2:31" x14ac:dyDescent="0.25">
      <c r="B161" s="8" t="s">
        <v>28</v>
      </c>
      <c r="C161" s="44"/>
      <c r="D161" s="44"/>
      <c r="E161" s="44"/>
      <c r="F161" s="1" t="s">
        <v>269</v>
      </c>
      <c r="G161" s="1" t="s">
        <v>7</v>
      </c>
      <c r="H161" s="1"/>
      <c r="I161" s="1">
        <v>12099</v>
      </c>
      <c r="J161" s="1" t="s">
        <v>8</v>
      </c>
      <c r="K161" s="2" t="s">
        <v>294</v>
      </c>
      <c r="L161" s="2"/>
      <c r="M161" s="2"/>
      <c r="N161" s="2"/>
      <c r="O161" s="2"/>
      <c r="P161" s="2"/>
      <c r="Q161" s="1"/>
      <c r="R161" s="9">
        <v>43908</v>
      </c>
      <c r="S161" s="1"/>
      <c r="T161" s="9">
        <v>43945</v>
      </c>
      <c r="U161" s="9"/>
      <c r="V161" s="1"/>
      <c r="W161" s="1"/>
      <c r="X161" s="1"/>
      <c r="Y161" s="1"/>
      <c r="Z161" s="1"/>
      <c r="AA161" s="1"/>
      <c r="AB161" s="10"/>
      <c r="AC161" s="52"/>
      <c r="AD161" s="52"/>
      <c r="AE161" s="52"/>
    </row>
    <row r="162" spans="2:31" x14ac:dyDescent="0.25">
      <c r="B162" s="8" t="s">
        <v>153</v>
      </c>
      <c r="C162" s="44"/>
      <c r="D162" s="44"/>
      <c r="E162" s="44"/>
      <c r="F162" s="1" t="s">
        <v>15</v>
      </c>
      <c r="G162" s="1" t="s">
        <v>152</v>
      </c>
      <c r="H162" s="1"/>
      <c r="I162" s="1">
        <v>12099</v>
      </c>
      <c r="J162" s="1" t="s">
        <v>8</v>
      </c>
      <c r="K162" s="2"/>
      <c r="L162" s="2"/>
      <c r="M162" s="2"/>
      <c r="N162" s="2"/>
      <c r="O162" s="2"/>
      <c r="P162" s="2"/>
      <c r="Q162" s="1"/>
      <c r="R162" s="9">
        <v>43913</v>
      </c>
      <c r="S162" s="1"/>
      <c r="T162" s="9">
        <v>43950</v>
      </c>
      <c r="U162" s="9"/>
      <c r="V162" s="1"/>
      <c r="W162" s="1"/>
      <c r="X162" s="1"/>
      <c r="Y162" s="1"/>
      <c r="Z162" s="1"/>
      <c r="AA162" s="1"/>
      <c r="AB162" s="10"/>
      <c r="AC162" s="52"/>
      <c r="AD162" s="52"/>
      <c r="AE162" s="52"/>
    </row>
    <row r="163" spans="2:31" x14ac:dyDescent="0.25">
      <c r="B163" s="8" t="s">
        <v>155</v>
      </c>
      <c r="C163" s="44"/>
      <c r="D163" s="44"/>
      <c r="E163" s="44"/>
      <c r="F163" s="1" t="s">
        <v>20</v>
      </c>
      <c r="G163" s="1" t="s">
        <v>152</v>
      </c>
      <c r="H163" s="1"/>
      <c r="I163" s="1">
        <v>12099</v>
      </c>
      <c r="J163" s="1" t="s">
        <v>8</v>
      </c>
      <c r="K163" s="2"/>
      <c r="L163" s="2"/>
      <c r="M163" s="2"/>
      <c r="N163" s="2"/>
      <c r="O163" s="2"/>
      <c r="P163" s="2"/>
      <c r="Q163" s="1"/>
      <c r="R163" s="9">
        <v>43913</v>
      </c>
      <c r="S163" s="1"/>
      <c r="T163" s="9">
        <v>43950</v>
      </c>
      <c r="U163" s="9"/>
      <c r="V163" s="1"/>
      <c r="W163" s="1"/>
      <c r="X163" s="1"/>
      <c r="Y163" s="1"/>
      <c r="Z163" s="1"/>
      <c r="AA163" s="1"/>
      <c r="AB163" s="10"/>
      <c r="AC163" s="52"/>
      <c r="AD163" s="52"/>
      <c r="AE163" s="52"/>
    </row>
    <row r="164" spans="2:31" x14ac:dyDescent="0.25">
      <c r="B164" s="8" t="s">
        <v>158</v>
      </c>
      <c r="C164" s="44"/>
      <c r="D164" s="44"/>
      <c r="E164" s="44"/>
      <c r="F164" s="1" t="s">
        <v>27</v>
      </c>
      <c r="G164" s="1" t="s">
        <v>152</v>
      </c>
      <c r="H164" s="1"/>
      <c r="I164" s="1">
        <v>12099</v>
      </c>
      <c r="J164" s="1" t="s">
        <v>8</v>
      </c>
      <c r="K164" s="2"/>
      <c r="L164" s="2"/>
      <c r="M164" s="2"/>
      <c r="N164" s="2"/>
      <c r="O164" s="2"/>
      <c r="P164" s="2"/>
      <c r="Q164" s="1"/>
      <c r="R164" s="9">
        <v>43913</v>
      </c>
      <c r="S164" s="1"/>
      <c r="T164" s="9">
        <v>43950</v>
      </c>
      <c r="U164" s="9"/>
      <c r="V164" s="1"/>
      <c r="W164" s="1"/>
      <c r="X164" s="1"/>
      <c r="Y164" s="1"/>
      <c r="Z164" s="1"/>
      <c r="AA164" s="1"/>
      <c r="AB164" s="10"/>
      <c r="AC164" s="52"/>
      <c r="AD164" s="52"/>
      <c r="AE164" s="52"/>
    </row>
    <row r="165" spans="2:31" x14ac:dyDescent="0.25">
      <c r="B165" s="8" t="s">
        <v>162</v>
      </c>
      <c r="C165" s="44"/>
      <c r="D165" s="44"/>
      <c r="E165" s="44"/>
      <c r="F165" s="1" t="s">
        <v>269</v>
      </c>
      <c r="G165" s="1" t="s">
        <v>152</v>
      </c>
      <c r="H165" s="1"/>
      <c r="I165" s="1">
        <v>12099</v>
      </c>
      <c r="J165" s="1" t="s">
        <v>8</v>
      </c>
      <c r="K165" s="2"/>
      <c r="L165" s="2"/>
      <c r="M165" s="2"/>
      <c r="N165" s="2"/>
      <c r="O165" s="2"/>
      <c r="P165" s="2"/>
      <c r="Q165" s="1"/>
      <c r="R165" s="9">
        <v>43913</v>
      </c>
      <c r="S165" s="1"/>
      <c r="T165" s="9">
        <v>43950</v>
      </c>
      <c r="U165" s="9"/>
      <c r="V165" s="1"/>
      <c r="W165" s="1"/>
      <c r="X165" s="1"/>
      <c r="Y165" s="1"/>
      <c r="Z165" s="1"/>
      <c r="AA165" s="1"/>
      <c r="AB165" s="10"/>
      <c r="AC165" s="52"/>
      <c r="AD165" s="52"/>
      <c r="AE165" s="52"/>
    </row>
    <row r="166" spans="2:31" x14ac:dyDescent="0.25">
      <c r="B166" s="8" t="s">
        <v>295</v>
      </c>
      <c r="C166" s="44"/>
      <c r="D166" s="44"/>
      <c r="E166" s="44"/>
      <c r="F166" s="1" t="s">
        <v>9</v>
      </c>
      <c r="G166" s="1" t="s">
        <v>296</v>
      </c>
      <c r="H166" s="1"/>
      <c r="I166" s="1">
        <v>12099</v>
      </c>
      <c r="J166" s="1" t="s">
        <v>8</v>
      </c>
      <c r="K166" s="2" t="s">
        <v>297</v>
      </c>
      <c r="L166" s="2">
        <v>3041704100</v>
      </c>
      <c r="M166" s="2"/>
      <c r="N166" s="2"/>
      <c r="O166" s="2"/>
      <c r="P166" s="2"/>
      <c r="Q166" s="1"/>
      <c r="R166" s="9">
        <v>43915</v>
      </c>
      <c r="S166" s="1"/>
      <c r="T166" s="1"/>
      <c r="U166" s="1"/>
      <c r="V166" s="1"/>
      <c r="W166" s="1"/>
      <c r="X166" s="1"/>
      <c r="Y166" s="1"/>
      <c r="Z166" s="1"/>
      <c r="AA166" s="1"/>
      <c r="AB166" s="10"/>
      <c r="AC166" s="52"/>
      <c r="AD166" s="52"/>
      <c r="AE166" s="52"/>
    </row>
    <row r="167" spans="2:31" ht="15.75" thickBot="1" x14ac:dyDescent="0.3">
      <c r="B167" s="11" t="s">
        <v>298</v>
      </c>
      <c r="C167" s="45"/>
      <c r="D167" s="45"/>
      <c r="E167" s="45"/>
      <c r="F167" s="12" t="s">
        <v>15</v>
      </c>
      <c r="G167" s="12" t="s">
        <v>296</v>
      </c>
      <c r="H167" s="12"/>
      <c r="I167" s="12">
        <v>12099</v>
      </c>
      <c r="J167" s="12" t="s">
        <v>8</v>
      </c>
      <c r="K167" s="13">
        <v>1787139737</v>
      </c>
      <c r="L167" s="13">
        <v>7036138</v>
      </c>
      <c r="M167" s="13" t="s">
        <v>299</v>
      </c>
      <c r="N167" s="13"/>
      <c r="O167" s="13"/>
      <c r="P167" s="13"/>
      <c r="Q167" s="12"/>
      <c r="R167" s="14">
        <v>43915</v>
      </c>
      <c r="S167" s="12"/>
      <c r="T167" s="12"/>
      <c r="U167" s="12"/>
      <c r="V167" s="12"/>
      <c r="W167" s="12"/>
      <c r="X167" s="12"/>
      <c r="Y167" s="12"/>
      <c r="Z167" s="12"/>
      <c r="AA167" s="12"/>
      <c r="AB167" s="15"/>
      <c r="AC167" s="53"/>
      <c r="AD167" s="53"/>
      <c r="AE167" s="53"/>
    </row>
    <row r="168" spans="2:31" x14ac:dyDescent="0.25">
      <c r="B168" s="16" t="s">
        <v>300</v>
      </c>
      <c r="C168" s="46"/>
      <c r="D168" s="46"/>
      <c r="E168" s="46"/>
      <c r="F168" s="17" t="s">
        <v>20</v>
      </c>
      <c r="G168" s="17" t="s">
        <v>296</v>
      </c>
      <c r="H168" s="17"/>
      <c r="I168" s="17">
        <v>12099</v>
      </c>
      <c r="J168" s="17" t="s">
        <v>8</v>
      </c>
      <c r="K168" s="18" t="s">
        <v>301</v>
      </c>
      <c r="L168" s="18" t="s">
        <v>302</v>
      </c>
      <c r="M168" s="18" t="s">
        <v>303</v>
      </c>
      <c r="N168" s="18"/>
      <c r="O168" s="18"/>
      <c r="P168" s="18"/>
      <c r="Q168" s="17"/>
      <c r="R168" s="19">
        <v>43915</v>
      </c>
      <c r="S168" s="17"/>
      <c r="T168" s="17"/>
      <c r="U168" s="17"/>
      <c r="V168" s="17"/>
      <c r="W168" s="17"/>
      <c r="X168" s="17"/>
      <c r="Y168" s="17"/>
      <c r="Z168" s="17"/>
      <c r="AA168" s="17"/>
      <c r="AB168" s="20"/>
      <c r="AC168" s="51"/>
      <c r="AD168" s="51"/>
      <c r="AE168" s="51"/>
    </row>
    <row r="169" spans="2:31" x14ac:dyDescent="0.25">
      <c r="B169" s="8" t="s">
        <v>304</v>
      </c>
      <c r="C169" s="44"/>
      <c r="D169" s="44"/>
      <c r="E169" s="44"/>
      <c r="F169" s="1" t="s">
        <v>27</v>
      </c>
      <c r="G169" s="1" t="s">
        <v>296</v>
      </c>
      <c r="H169" s="1"/>
      <c r="I169" s="1">
        <v>12099</v>
      </c>
      <c r="J169" s="1" t="s">
        <v>8</v>
      </c>
      <c r="K169" s="2">
        <v>3055951167</v>
      </c>
      <c r="L169" s="2"/>
      <c r="M169" s="2"/>
      <c r="N169" s="2"/>
      <c r="O169" s="2"/>
      <c r="P169" s="2"/>
      <c r="Q169" s="1"/>
      <c r="R169" s="9">
        <v>43915</v>
      </c>
      <c r="S169" s="1"/>
      <c r="T169" s="1"/>
      <c r="U169" s="1"/>
      <c r="V169" s="1"/>
      <c r="W169" s="1"/>
      <c r="X169" s="1"/>
      <c r="Y169" s="1"/>
      <c r="Z169" s="1"/>
      <c r="AA169" s="1"/>
      <c r="AB169" s="10"/>
      <c r="AC169" s="52"/>
      <c r="AD169" s="52"/>
      <c r="AE169" s="52"/>
    </row>
    <row r="170" spans="2:31" x14ac:dyDescent="0.25">
      <c r="B170" s="8" t="s">
        <v>140</v>
      </c>
      <c r="C170" s="44"/>
      <c r="D170" s="44"/>
      <c r="E170" s="44"/>
      <c r="F170" s="1" t="s">
        <v>15</v>
      </c>
      <c r="G170" s="1" t="s">
        <v>141</v>
      </c>
      <c r="H170" s="1"/>
      <c r="I170" s="1">
        <v>12099</v>
      </c>
      <c r="J170" s="1" t="s">
        <v>8</v>
      </c>
      <c r="K170" s="2"/>
      <c r="L170" s="2"/>
      <c r="M170" s="2"/>
      <c r="N170" s="2"/>
      <c r="O170" s="2"/>
      <c r="P170" s="2"/>
      <c r="Q170" s="1"/>
      <c r="R170" s="9">
        <v>43920</v>
      </c>
      <c r="S170" s="1"/>
      <c r="T170" s="9">
        <v>43958</v>
      </c>
      <c r="U170" s="9"/>
      <c r="V170" s="1"/>
      <c r="W170" s="1"/>
      <c r="X170" s="1"/>
      <c r="Y170" s="1"/>
      <c r="Z170" s="1"/>
      <c r="AA170" s="1"/>
      <c r="AB170" s="10"/>
      <c r="AC170" s="52"/>
      <c r="AD170" s="52"/>
      <c r="AE170" s="52"/>
    </row>
    <row r="171" spans="2:31" x14ac:dyDescent="0.25">
      <c r="B171" s="8" t="s">
        <v>144</v>
      </c>
      <c r="C171" s="44"/>
      <c r="D171" s="44"/>
      <c r="E171" s="44"/>
      <c r="F171" s="1" t="s">
        <v>20</v>
      </c>
      <c r="G171" s="1" t="s">
        <v>141</v>
      </c>
      <c r="H171" s="1"/>
      <c r="I171" s="1">
        <v>12099</v>
      </c>
      <c r="J171" s="1" t="s">
        <v>8</v>
      </c>
      <c r="K171" s="2"/>
      <c r="L171" s="2"/>
      <c r="M171" s="2"/>
      <c r="N171" s="2"/>
      <c r="O171" s="2"/>
      <c r="P171" s="2"/>
      <c r="Q171" s="1"/>
      <c r="R171" s="9">
        <v>43920</v>
      </c>
      <c r="S171" s="1"/>
      <c r="T171" s="9">
        <v>43958</v>
      </c>
      <c r="U171" s="9"/>
      <c r="V171" s="1"/>
      <c r="W171" s="1"/>
      <c r="X171" s="1"/>
      <c r="Y171" s="1"/>
      <c r="Z171" s="1"/>
      <c r="AA171" s="1"/>
      <c r="AB171" s="10"/>
      <c r="AC171" s="52"/>
      <c r="AD171" s="52"/>
      <c r="AE171" s="52"/>
    </row>
    <row r="172" spans="2:31" x14ac:dyDescent="0.25">
      <c r="B172" s="8" t="s">
        <v>305</v>
      </c>
      <c r="C172" s="44"/>
      <c r="D172" s="44"/>
      <c r="E172" s="44"/>
      <c r="F172" s="1" t="s">
        <v>27</v>
      </c>
      <c r="G172" s="1" t="s">
        <v>141</v>
      </c>
      <c r="H172" s="1"/>
      <c r="I172" s="1">
        <v>12099</v>
      </c>
      <c r="J172" s="1" t="s">
        <v>8</v>
      </c>
      <c r="K172" s="2"/>
      <c r="L172" s="2"/>
      <c r="M172" s="2"/>
      <c r="N172" s="2"/>
      <c r="O172" s="2"/>
      <c r="P172" s="2"/>
      <c r="Q172" s="1"/>
      <c r="R172" s="9">
        <v>43920</v>
      </c>
      <c r="S172" s="1"/>
      <c r="T172" s="9">
        <v>43958</v>
      </c>
      <c r="U172" s="9"/>
      <c r="V172" s="1"/>
      <c r="W172" s="1"/>
      <c r="X172" s="1"/>
      <c r="Y172" s="1"/>
      <c r="Z172" s="1"/>
      <c r="AA172" s="1"/>
      <c r="AB172" s="10"/>
      <c r="AC172" s="52"/>
      <c r="AD172" s="52"/>
      <c r="AE172" s="52"/>
    </row>
    <row r="173" spans="2:31" x14ac:dyDescent="0.25">
      <c r="B173" s="8" t="s">
        <v>306</v>
      </c>
      <c r="C173" s="44"/>
      <c r="D173" s="44"/>
      <c r="E173" s="44"/>
      <c r="F173" s="1" t="s">
        <v>269</v>
      </c>
      <c r="G173" s="1" t="s">
        <v>141</v>
      </c>
      <c r="H173" s="1"/>
      <c r="I173" s="1">
        <v>12099</v>
      </c>
      <c r="J173" s="1" t="s">
        <v>8</v>
      </c>
      <c r="K173" s="2"/>
      <c r="L173" s="2"/>
      <c r="M173" s="2"/>
      <c r="N173" s="2"/>
      <c r="O173" s="2"/>
      <c r="P173" s="2"/>
      <c r="Q173" s="1"/>
      <c r="R173" s="9">
        <v>43920</v>
      </c>
      <c r="S173" s="1"/>
      <c r="T173" s="9">
        <v>43958</v>
      </c>
      <c r="U173" s="9"/>
      <c r="V173" s="1"/>
      <c r="W173" s="1"/>
      <c r="X173" s="1"/>
      <c r="Y173" s="1"/>
      <c r="Z173" s="1"/>
      <c r="AA173" s="1"/>
      <c r="AB173" s="10"/>
      <c r="AC173" s="52"/>
      <c r="AD173" s="52"/>
      <c r="AE173" s="52"/>
    </row>
    <row r="174" spans="2:31" x14ac:dyDescent="0.25">
      <c r="B174" s="8" t="s">
        <v>307</v>
      </c>
      <c r="C174" s="44"/>
      <c r="D174" s="44"/>
      <c r="E174" s="44"/>
      <c r="F174" s="1" t="s">
        <v>9</v>
      </c>
      <c r="G174" s="1" t="s">
        <v>296</v>
      </c>
      <c r="H174" s="1"/>
      <c r="I174" s="1">
        <v>12099</v>
      </c>
      <c r="J174" s="1" t="s">
        <v>8</v>
      </c>
      <c r="K174" s="2" t="s">
        <v>308</v>
      </c>
      <c r="L174" s="2" t="s">
        <v>309</v>
      </c>
      <c r="M174" s="2" t="s">
        <v>310</v>
      </c>
      <c r="N174" s="2"/>
      <c r="O174" s="2"/>
      <c r="P174" s="2"/>
      <c r="Q174" s="1"/>
      <c r="R174" s="9">
        <v>43922</v>
      </c>
      <c r="S174" s="1"/>
      <c r="T174" s="1"/>
      <c r="U174" s="1"/>
      <c r="V174" s="1"/>
      <c r="W174" s="1"/>
      <c r="X174" s="1"/>
      <c r="Y174" s="1"/>
      <c r="Z174" s="1"/>
      <c r="AA174" s="1"/>
      <c r="AB174" s="10"/>
      <c r="AC174" s="52"/>
      <c r="AD174" s="52"/>
      <c r="AE174" s="52"/>
    </row>
    <row r="175" spans="2:31" ht="15.75" thickBot="1" x14ac:dyDescent="0.3">
      <c r="B175" s="11" t="s">
        <v>311</v>
      </c>
      <c r="C175" s="45"/>
      <c r="D175" s="45"/>
      <c r="E175" s="45"/>
      <c r="F175" s="12" t="s">
        <v>27</v>
      </c>
      <c r="G175" s="12" t="s">
        <v>296</v>
      </c>
      <c r="H175" s="12"/>
      <c r="I175" s="12">
        <v>12099</v>
      </c>
      <c r="J175" s="12" t="s">
        <v>8</v>
      </c>
      <c r="K175" s="13" t="s">
        <v>312</v>
      </c>
      <c r="L175" s="13"/>
      <c r="M175" s="13"/>
      <c r="N175" s="13"/>
      <c r="O175" s="13"/>
      <c r="P175" s="13"/>
      <c r="Q175" s="12"/>
      <c r="R175" s="14">
        <v>43922</v>
      </c>
      <c r="S175" s="12"/>
      <c r="T175" s="12"/>
      <c r="U175" s="12"/>
      <c r="V175" s="12"/>
      <c r="W175" s="12"/>
      <c r="X175" s="12"/>
      <c r="Y175" s="12"/>
      <c r="Z175" s="12"/>
      <c r="AA175" s="12"/>
      <c r="AB175" s="15"/>
      <c r="AC175" s="53"/>
      <c r="AD175" s="53"/>
      <c r="AE175" s="53"/>
    </row>
    <row r="176" spans="2:31" x14ac:dyDescent="0.25">
      <c r="B176" s="16" t="s">
        <v>142</v>
      </c>
      <c r="C176" s="46"/>
      <c r="D176" s="46"/>
      <c r="E176" s="46"/>
      <c r="F176" s="17" t="s">
        <v>15</v>
      </c>
      <c r="G176" s="17" t="s">
        <v>141</v>
      </c>
      <c r="H176" s="17"/>
      <c r="I176" s="17">
        <v>12099</v>
      </c>
      <c r="J176" s="17" t="s">
        <v>8</v>
      </c>
      <c r="K176" s="18"/>
      <c r="L176" s="18"/>
      <c r="M176" s="18"/>
      <c r="N176" s="18"/>
      <c r="O176" s="18"/>
      <c r="P176" s="18"/>
      <c r="Q176" s="17"/>
      <c r="R176" s="19">
        <v>43927</v>
      </c>
      <c r="S176" s="17"/>
      <c r="T176" s="19">
        <v>43965</v>
      </c>
      <c r="U176" s="19"/>
      <c r="V176" s="17"/>
      <c r="W176" s="17"/>
      <c r="X176" s="17"/>
      <c r="Y176" s="17"/>
      <c r="Z176" s="17"/>
      <c r="AA176" s="17"/>
      <c r="AB176" s="20"/>
      <c r="AC176" s="51"/>
      <c r="AD176" s="51"/>
      <c r="AE176" s="51"/>
    </row>
    <row r="177" spans="2:31" x14ac:dyDescent="0.25">
      <c r="B177" s="8" t="s">
        <v>146</v>
      </c>
      <c r="C177" s="44"/>
      <c r="D177" s="44"/>
      <c r="E177" s="44"/>
      <c r="F177" s="1" t="s">
        <v>20</v>
      </c>
      <c r="G177" s="1" t="s">
        <v>141</v>
      </c>
      <c r="H177" s="1"/>
      <c r="I177" s="1">
        <v>12099</v>
      </c>
      <c r="J177" s="1" t="s">
        <v>8</v>
      </c>
      <c r="K177" s="2"/>
      <c r="L177" s="2"/>
      <c r="M177" s="2"/>
      <c r="N177" s="2"/>
      <c r="O177" s="2"/>
      <c r="P177" s="2"/>
      <c r="Q177" s="1"/>
      <c r="R177" s="9">
        <v>43927</v>
      </c>
      <c r="S177" s="1"/>
      <c r="T177" s="9">
        <v>43965</v>
      </c>
      <c r="U177" s="9"/>
      <c r="V177" s="1"/>
      <c r="W177" s="1"/>
      <c r="X177" s="1"/>
      <c r="Y177" s="1"/>
      <c r="Z177" s="1"/>
      <c r="AA177" s="1"/>
      <c r="AB177" s="10"/>
      <c r="AC177" s="52"/>
      <c r="AD177" s="52"/>
      <c r="AE177" s="52"/>
    </row>
    <row r="178" spans="2:31" x14ac:dyDescent="0.25">
      <c r="B178" s="8" t="s">
        <v>148</v>
      </c>
      <c r="C178" s="44"/>
      <c r="D178" s="44"/>
      <c r="E178" s="44"/>
      <c r="F178" s="1" t="s">
        <v>27</v>
      </c>
      <c r="G178" s="1" t="s">
        <v>141</v>
      </c>
      <c r="H178" s="1"/>
      <c r="I178" s="1">
        <v>12099</v>
      </c>
      <c r="J178" s="1" t="s">
        <v>8</v>
      </c>
      <c r="K178" s="2"/>
      <c r="L178" s="2"/>
      <c r="M178" s="2"/>
      <c r="N178" s="2"/>
      <c r="O178" s="2"/>
      <c r="P178" s="2"/>
      <c r="Q178" s="1"/>
      <c r="R178" s="9">
        <v>43927</v>
      </c>
      <c r="S178" s="1"/>
      <c r="T178" s="9">
        <v>43965</v>
      </c>
      <c r="U178" s="9"/>
      <c r="V178" s="1"/>
      <c r="W178" s="1"/>
      <c r="X178" s="1"/>
      <c r="Y178" s="1"/>
      <c r="Z178" s="1"/>
      <c r="AA178" s="1"/>
      <c r="AB178" s="10"/>
      <c r="AC178" s="52"/>
      <c r="AD178" s="52"/>
      <c r="AE178" s="52"/>
    </row>
    <row r="179" spans="2:31" x14ac:dyDescent="0.25">
      <c r="B179" s="8" t="s">
        <v>149</v>
      </c>
      <c r="C179" s="44"/>
      <c r="D179" s="44"/>
      <c r="E179" s="44"/>
      <c r="F179" s="1" t="s">
        <v>269</v>
      </c>
      <c r="G179" s="1" t="s">
        <v>141</v>
      </c>
      <c r="H179" s="1"/>
      <c r="I179" s="1">
        <v>12099</v>
      </c>
      <c r="J179" s="1" t="s">
        <v>8</v>
      </c>
      <c r="K179" s="2"/>
      <c r="L179" s="2"/>
      <c r="M179" s="2"/>
      <c r="N179" s="2"/>
      <c r="O179" s="2"/>
      <c r="P179" s="2"/>
      <c r="Q179" s="1"/>
      <c r="R179" s="9">
        <v>43927</v>
      </c>
      <c r="S179" s="1"/>
      <c r="T179" s="9">
        <v>43965</v>
      </c>
      <c r="U179" s="9"/>
      <c r="V179" s="1"/>
      <c r="W179" s="1"/>
      <c r="X179" s="1"/>
      <c r="Y179" s="1"/>
      <c r="Z179" s="1"/>
      <c r="AA179" s="1"/>
      <c r="AB179" s="10"/>
      <c r="AC179" s="52"/>
      <c r="AD179" s="52"/>
      <c r="AE179" s="52"/>
    </row>
    <row r="180" spans="2:31" x14ac:dyDescent="0.25">
      <c r="B180" s="8" t="s">
        <v>313</v>
      </c>
      <c r="C180" s="44"/>
      <c r="D180" s="44"/>
      <c r="E180" s="44"/>
      <c r="F180" s="1" t="s">
        <v>15</v>
      </c>
      <c r="G180" s="1" t="s">
        <v>296</v>
      </c>
      <c r="H180" s="1"/>
      <c r="I180" s="1">
        <v>12099</v>
      </c>
      <c r="J180" s="1" t="s">
        <v>8</v>
      </c>
      <c r="K180" s="2">
        <v>15233981005</v>
      </c>
      <c r="L180" s="2" t="s">
        <v>314</v>
      </c>
      <c r="M180" s="2"/>
      <c r="N180" s="2"/>
      <c r="O180" s="2"/>
      <c r="P180" s="2"/>
      <c r="Q180" s="1"/>
      <c r="R180" s="9">
        <v>43929</v>
      </c>
      <c r="S180" s="1"/>
      <c r="T180" s="1"/>
      <c r="U180" s="1"/>
      <c r="V180" s="1"/>
      <c r="W180" s="1"/>
      <c r="X180" s="1"/>
      <c r="Y180" s="1"/>
      <c r="Z180" s="1"/>
      <c r="AA180" s="1"/>
      <c r="AB180" s="10"/>
      <c r="AC180" s="52"/>
      <c r="AD180" s="52"/>
      <c r="AE180" s="52"/>
    </row>
    <row r="181" spans="2:31" ht="15.75" thickBot="1" x14ac:dyDescent="0.3">
      <c r="B181" s="8" t="s">
        <v>315</v>
      </c>
      <c r="C181" s="44"/>
      <c r="D181" s="44"/>
      <c r="E181" s="44"/>
      <c r="F181" s="1" t="s">
        <v>27</v>
      </c>
      <c r="G181" s="1" t="s">
        <v>296</v>
      </c>
      <c r="H181" s="1"/>
      <c r="I181" s="1">
        <v>12099</v>
      </c>
      <c r="J181" s="1" t="s">
        <v>8</v>
      </c>
      <c r="K181" s="2" t="s">
        <v>316</v>
      </c>
      <c r="L181" s="2"/>
      <c r="M181" s="2"/>
      <c r="N181" s="2"/>
      <c r="O181" s="2"/>
      <c r="P181" s="2"/>
      <c r="Q181" s="1"/>
      <c r="R181" s="9">
        <v>43929</v>
      </c>
      <c r="S181" s="1"/>
      <c r="T181" s="1"/>
      <c r="U181" s="1"/>
      <c r="V181" s="1"/>
      <c r="W181" s="1"/>
      <c r="X181" s="1"/>
      <c r="Y181" s="1"/>
      <c r="Z181" s="1"/>
      <c r="AA181" s="1"/>
      <c r="AB181" s="10"/>
      <c r="AC181" s="52"/>
      <c r="AD181" s="52"/>
      <c r="AE181" s="52"/>
    </row>
    <row r="182" spans="2:31" ht="15.75" thickBot="1" x14ac:dyDescent="0.3">
      <c r="B182" s="8" t="s">
        <v>129</v>
      </c>
      <c r="C182" s="44"/>
      <c r="D182" s="44"/>
      <c r="E182" s="44"/>
      <c r="F182" s="1" t="s">
        <v>15</v>
      </c>
      <c r="G182" s="1" t="s">
        <v>130</v>
      </c>
      <c r="H182" s="1"/>
      <c r="I182" s="1">
        <v>12099</v>
      </c>
      <c r="J182" s="1" t="s">
        <v>8</v>
      </c>
      <c r="K182" s="2"/>
      <c r="L182" s="2"/>
      <c r="M182" s="2"/>
      <c r="N182" s="2"/>
      <c r="O182" s="2"/>
      <c r="P182" s="2"/>
      <c r="Q182" s="1"/>
      <c r="R182" s="19">
        <v>43935</v>
      </c>
      <c r="S182" s="17"/>
      <c r="T182" s="19">
        <v>43970</v>
      </c>
      <c r="U182" s="6"/>
      <c r="V182" s="1"/>
      <c r="W182" s="1"/>
      <c r="X182" s="1"/>
      <c r="Y182" s="1"/>
      <c r="Z182" s="1"/>
      <c r="AA182" s="1"/>
      <c r="AB182" s="10"/>
      <c r="AC182" s="52"/>
      <c r="AD182" s="52"/>
      <c r="AE182" s="52"/>
    </row>
    <row r="183" spans="2:31" ht="15.75" thickBot="1" x14ac:dyDescent="0.3">
      <c r="B183" s="8" t="s">
        <v>134</v>
      </c>
      <c r="C183" s="44"/>
      <c r="D183" s="44"/>
      <c r="E183" s="44"/>
      <c r="F183" s="1" t="s">
        <v>20</v>
      </c>
      <c r="G183" s="1" t="s">
        <v>130</v>
      </c>
      <c r="H183" s="1"/>
      <c r="I183" s="1">
        <v>12099</v>
      </c>
      <c r="J183" s="1" t="s">
        <v>8</v>
      </c>
      <c r="K183" s="2"/>
      <c r="L183" s="2"/>
      <c r="M183" s="2"/>
      <c r="N183" s="2"/>
      <c r="O183" s="2"/>
      <c r="P183" s="2"/>
      <c r="Q183" s="1"/>
      <c r="R183" s="19">
        <v>43935</v>
      </c>
      <c r="S183" s="17"/>
      <c r="T183" s="19">
        <v>43970</v>
      </c>
      <c r="U183" s="6"/>
      <c r="V183" s="1"/>
      <c r="W183" s="1"/>
      <c r="X183" s="1"/>
      <c r="Y183" s="1"/>
      <c r="Z183" s="1"/>
      <c r="AA183" s="1"/>
      <c r="AB183" s="10"/>
      <c r="AC183" s="52"/>
      <c r="AD183" s="52"/>
      <c r="AE183" s="52"/>
    </row>
    <row r="184" spans="2:31" x14ac:dyDescent="0.25">
      <c r="B184" s="8" t="s">
        <v>135</v>
      </c>
      <c r="C184" s="44"/>
      <c r="D184" s="44"/>
      <c r="E184" s="44"/>
      <c r="F184" s="1" t="s">
        <v>27</v>
      </c>
      <c r="G184" s="1" t="s">
        <v>130</v>
      </c>
      <c r="H184" s="1"/>
      <c r="I184" s="1">
        <v>12099</v>
      </c>
      <c r="J184" s="1" t="s">
        <v>8</v>
      </c>
      <c r="K184" s="2"/>
      <c r="L184" s="2"/>
      <c r="M184" s="2"/>
      <c r="N184" s="2"/>
      <c r="O184" s="2"/>
      <c r="P184" s="2"/>
      <c r="Q184" s="1"/>
      <c r="R184" s="19">
        <v>43935</v>
      </c>
      <c r="S184" s="17"/>
      <c r="T184" s="19">
        <v>43970</v>
      </c>
      <c r="U184" s="6"/>
      <c r="V184" s="1"/>
      <c r="W184" s="1"/>
      <c r="X184" s="1"/>
      <c r="Y184" s="1"/>
      <c r="Z184" s="1"/>
      <c r="AA184" s="1"/>
      <c r="AB184" s="10"/>
      <c r="AC184" s="52"/>
      <c r="AD184" s="52"/>
      <c r="AE184" s="52"/>
    </row>
    <row r="185" spans="2:31" x14ac:dyDescent="0.25">
      <c r="B185" s="8" t="s">
        <v>317</v>
      </c>
      <c r="C185" s="44"/>
      <c r="D185" s="44"/>
      <c r="E185" s="44"/>
      <c r="F185" s="1" t="s">
        <v>269</v>
      </c>
      <c r="G185" s="1" t="s">
        <v>130</v>
      </c>
      <c r="H185" s="1"/>
      <c r="I185" s="1">
        <v>12099</v>
      </c>
      <c r="J185" s="1" t="s">
        <v>8</v>
      </c>
      <c r="K185" s="2"/>
      <c r="L185" s="2"/>
      <c r="M185" s="2"/>
      <c r="N185" s="2"/>
      <c r="O185" s="2"/>
      <c r="P185" s="2"/>
      <c r="Q185" s="1"/>
      <c r="R185" s="9">
        <v>43935</v>
      </c>
      <c r="S185" s="1"/>
      <c r="T185" s="9">
        <v>43970</v>
      </c>
      <c r="U185" s="9"/>
      <c r="V185" s="1"/>
      <c r="W185" s="1"/>
      <c r="X185" s="1"/>
      <c r="Y185" s="1"/>
      <c r="Z185" s="1"/>
      <c r="AA185" s="1"/>
      <c r="AB185" s="10"/>
      <c r="AC185" s="52"/>
      <c r="AD185" s="52"/>
      <c r="AE185" s="52"/>
    </row>
    <row r="186" spans="2:31" ht="15.75" thickBot="1" x14ac:dyDescent="0.3">
      <c r="B186" s="11" t="s">
        <v>318</v>
      </c>
      <c r="C186" s="45"/>
      <c r="D186" s="45"/>
      <c r="E186" s="45"/>
      <c r="F186" s="12" t="s">
        <v>15</v>
      </c>
      <c r="G186" s="12" t="s">
        <v>319</v>
      </c>
      <c r="H186" s="12"/>
      <c r="I186" s="12">
        <v>12099</v>
      </c>
      <c r="J186" s="12" t="s">
        <v>8</v>
      </c>
      <c r="K186" s="13">
        <v>17643693954</v>
      </c>
      <c r="L186" s="13"/>
      <c r="M186" s="13"/>
      <c r="N186" s="13"/>
      <c r="O186" s="13"/>
      <c r="P186" s="13"/>
      <c r="Q186" s="12"/>
      <c r="R186" s="9">
        <v>43936</v>
      </c>
      <c r="S186" s="1"/>
      <c r="T186" s="1"/>
      <c r="U186" s="25"/>
      <c r="V186" s="12"/>
      <c r="W186" s="12"/>
      <c r="X186" s="12"/>
      <c r="Y186" s="12"/>
      <c r="Z186" s="12"/>
      <c r="AA186" s="12"/>
      <c r="AB186" s="15"/>
      <c r="AC186" s="53"/>
      <c r="AD186" s="53"/>
      <c r="AE186" s="53"/>
    </row>
    <row r="187" spans="2:31" x14ac:dyDescent="0.25">
      <c r="B187" s="16" t="s">
        <v>320</v>
      </c>
      <c r="C187" s="46"/>
      <c r="D187" s="46"/>
      <c r="E187" s="46"/>
      <c r="F187" s="17" t="s">
        <v>20</v>
      </c>
      <c r="G187" s="17" t="s">
        <v>319</v>
      </c>
      <c r="H187" s="17"/>
      <c r="I187" s="17">
        <v>12099</v>
      </c>
      <c r="J187" s="17" t="s">
        <v>8</v>
      </c>
      <c r="K187" s="18">
        <v>17682367336</v>
      </c>
      <c r="L187" s="18"/>
      <c r="M187" s="18"/>
      <c r="N187" s="18"/>
      <c r="O187" s="18"/>
      <c r="P187" s="18"/>
      <c r="Q187" s="17"/>
      <c r="R187" s="19">
        <v>43936</v>
      </c>
      <c r="S187" s="17"/>
      <c r="T187" s="17"/>
      <c r="U187" s="17"/>
      <c r="V187" s="17"/>
      <c r="W187" s="17"/>
      <c r="X187" s="17"/>
      <c r="Y187" s="17"/>
      <c r="Z187" s="17"/>
      <c r="AA187" s="17"/>
      <c r="AB187" s="20"/>
      <c r="AC187" s="51"/>
      <c r="AD187" s="51"/>
      <c r="AE187" s="51"/>
    </row>
    <row r="188" spans="2:31" x14ac:dyDescent="0.25">
      <c r="B188" s="8" t="s">
        <v>321</v>
      </c>
      <c r="C188" s="44"/>
      <c r="D188" s="44"/>
      <c r="E188" s="44"/>
      <c r="F188" s="1" t="s">
        <v>27</v>
      </c>
      <c r="G188" s="1" t="s">
        <v>319</v>
      </c>
      <c r="H188" s="1"/>
      <c r="I188" s="1">
        <v>12099</v>
      </c>
      <c r="J188" s="1" t="s">
        <v>8</v>
      </c>
      <c r="K188" s="2" t="s">
        <v>322</v>
      </c>
      <c r="L188" s="2"/>
      <c r="M188" s="2"/>
      <c r="N188" s="2"/>
      <c r="O188" s="2"/>
      <c r="P188" s="2"/>
      <c r="Q188" s="1"/>
      <c r="R188" s="9">
        <v>43936</v>
      </c>
      <c r="S188" s="1"/>
      <c r="T188" s="1"/>
      <c r="U188" s="1"/>
      <c r="V188" s="1"/>
      <c r="W188" s="1"/>
      <c r="X188" s="1"/>
      <c r="Y188" s="1"/>
      <c r="Z188" s="1"/>
      <c r="AA188" s="1"/>
      <c r="AB188" s="10"/>
      <c r="AC188" s="52"/>
      <c r="AD188" s="52"/>
      <c r="AE188" s="52"/>
    </row>
    <row r="189" spans="2:31" x14ac:dyDescent="0.25">
      <c r="B189" s="8" t="s">
        <v>323</v>
      </c>
      <c r="C189" s="44"/>
      <c r="D189" s="44"/>
      <c r="E189" s="44"/>
      <c r="F189" s="1" t="s">
        <v>20</v>
      </c>
      <c r="G189" s="1" t="s">
        <v>213</v>
      </c>
      <c r="H189" s="1"/>
      <c r="I189" s="1">
        <v>12099</v>
      </c>
      <c r="J189" s="1" t="s">
        <v>8</v>
      </c>
      <c r="K189" s="2">
        <v>1771339791</v>
      </c>
      <c r="L189" s="2"/>
      <c r="M189" s="2"/>
      <c r="N189" s="2"/>
      <c r="O189" s="2"/>
      <c r="P189" s="2"/>
      <c r="Q189" s="1"/>
      <c r="R189" s="9">
        <v>43938</v>
      </c>
      <c r="S189" s="1"/>
      <c r="T189" s="1"/>
      <c r="U189" s="1"/>
      <c r="V189" s="1"/>
      <c r="W189" s="1"/>
      <c r="X189" s="1"/>
      <c r="Y189" s="1"/>
      <c r="Z189" s="1"/>
      <c r="AA189" s="1"/>
      <c r="AB189" s="10"/>
      <c r="AC189" s="52"/>
      <c r="AD189" s="52"/>
      <c r="AE189" s="52"/>
    </row>
    <row r="190" spans="2:31" x14ac:dyDescent="0.25">
      <c r="B190" s="8" t="s">
        <v>132</v>
      </c>
      <c r="C190" s="44"/>
      <c r="D190" s="44"/>
      <c r="E190" s="44"/>
      <c r="F190" s="1" t="s">
        <v>15</v>
      </c>
      <c r="G190" s="1" t="s">
        <v>130</v>
      </c>
      <c r="H190" s="1"/>
      <c r="I190" s="1">
        <v>12099</v>
      </c>
      <c r="J190" s="1" t="s">
        <v>8</v>
      </c>
      <c r="K190" s="2"/>
      <c r="L190" s="2"/>
      <c r="M190" s="2"/>
      <c r="N190" s="2"/>
      <c r="O190" s="2"/>
      <c r="P190" s="2"/>
      <c r="Q190" s="1"/>
      <c r="R190" s="9">
        <v>43941</v>
      </c>
      <c r="S190" s="1"/>
      <c r="T190" s="9">
        <v>43976</v>
      </c>
      <c r="U190" s="9"/>
      <c r="V190" s="1"/>
      <c r="W190" s="1"/>
      <c r="X190" s="1"/>
      <c r="Y190" s="1"/>
      <c r="Z190" s="1"/>
      <c r="AA190" s="1"/>
      <c r="AB190" s="10"/>
      <c r="AC190" s="52"/>
      <c r="AD190" s="52"/>
      <c r="AE190" s="52"/>
    </row>
    <row r="191" spans="2:31" x14ac:dyDescent="0.25">
      <c r="B191" s="8" t="s">
        <v>324</v>
      </c>
      <c r="C191" s="44"/>
      <c r="D191" s="44"/>
      <c r="E191" s="44"/>
      <c r="F191" s="1" t="s">
        <v>20</v>
      </c>
      <c r="G191" s="1" t="s">
        <v>130</v>
      </c>
      <c r="H191" s="1"/>
      <c r="I191" s="1">
        <v>12099</v>
      </c>
      <c r="J191" s="1" t="s">
        <v>8</v>
      </c>
      <c r="K191" s="2"/>
      <c r="L191" s="2"/>
      <c r="M191" s="2"/>
      <c r="N191" s="2"/>
      <c r="O191" s="2"/>
      <c r="P191" s="2"/>
      <c r="Q191" s="1"/>
      <c r="R191" s="9">
        <v>43941</v>
      </c>
      <c r="S191" s="1"/>
      <c r="T191" s="9">
        <v>43976</v>
      </c>
      <c r="U191" s="9"/>
      <c r="V191" s="1"/>
      <c r="W191" s="1"/>
      <c r="X191" s="1"/>
      <c r="Y191" s="1"/>
      <c r="Z191" s="1"/>
      <c r="AA191" s="1"/>
      <c r="AB191" s="10"/>
      <c r="AC191" s="52"/>
      <c r="AD191" s="52"/>
      <c r="AE191" s="52"/>
    </row>
    <row r="192" spans="2:31" x14ac:dyDescent="0.25">
      <c r="B192" s="8" t="s">
        <v>136</v>
      </c>
      <c r="C192" s="44"/>
      <c r="D192" s="44"/>
      <c r="E192" s="44"/>
      <c r="F192" s="1" t="s">
        <v>27</v>
      </c>
      <c r="G192" s="1" t="s">
        <v>130</v>
      </c>
      <c r="H192" s="1"/>
      <c r="I192" s="1">
        <v>12099</v>
      </c>
      <c r="J192" s="1" t="s">
        <v>8</v>
      </c>
      <c r="K192" s="2"/>
      <c r="L192" s="2"/>
      <c r="M192" s="2"/>
      <c r="N192" s="2"/>
      <c r="O192" s="2"/>
      <c r="P192" s="2"/>
      <c r="Q192" s="1"/>
      <c r="R192" s="9">
        <v>43941</v>
      </c>
      <c r="S192" s="1"/>
      <c r="T192" s="9">
        <v>43976</v>
      </c>
      <c r="U192" s="9"/>
      <c r="V192" s="1"/>
      <c r="W192" s="1"/>
      <c r="X192" s="1"/>
      <c r="Y192" s="1"/>
      <c r="Z192" s="1"/>
      <c r="AA192" s="1"/>
      <c r="AB192" s="10"/>
      <c r="AC192" s="52"/>
      <c r="AD192" s="52"/>
      <c r="AE192" s="52"/>
    </row>
    <row r="193" spans="2:31" x14ac:dyDescent="0.25">
      <c r="B193" s="8" t="s">
        <v>138</v>
      </c>
      <c r="C193" s="44"/>
      <c r="D193" s="44"/>
      <c r="E193" s="44"/>
      <c r="F193" s="1" t="s">
        <v>269</v>
      </c>
      <c r="G193" s="1" t="s">
        <v>130</v>
      </c>
      <c r="H193" s="1"/>
      <c r="I193" s="1">
        <v>12099</v>
      </c>
      <c r="J193" s="1" t="s">
        <v>8</v>
      </c>
      <c r="K193" s="2"/>
      <c r="L193" s="2"/>
      <c r="M193" s="2"/>
      <c r="N193" s="2"/>
      <c r="O193" s="2"/>
      <c r="P193" s="2"/>
      <c r="Q193" s="1"/>
      <c r="R193" s="9">
        <v>43941</v>
      </c>
      <c r="S193" s="1"/>
      <c r="T193" s="9">
        <v>43976</v>
      </c>
      <c r="U193" s="9"/>
      <c r="V193" s="1"/>
      <c r="W193" s="1"/>
      <c r="X193" s="1"/>
      <c r="Y193" s="1"/>
      <c r="Z193" s="1"/>
      <c r="AA193" s="1"/>
      <c r="AB193" s="10"/>
      <c r="AC193" s="52"/>
      <c r="AD193" s="52"/>
      <c r="AE193" s="52"/>
    </row>
    <row r="194" spans="2:31" x14ac:dyDescent="0.25">
      <c r="B194" s="8" t="s">
        <v>325</v>
      </c>
      <c r="C194" s="44"/>
      <c r="D194" s="44"/>
      <c r="E194" s="44"/>
      <c r="F194" s="1" t="s">
        <v>9</v>
      </c>
      <c r="G194" s="1" t="s">
        <v>319</v>
      </c>
      <c r="H194" s="1"/>
      <c r="I194" s="1">
        <v>12099</v>
      </c>
      <c r="J194" s="1" t="s">
        <v>8</v>
      </c>
      <c r="K194" s="2"/>
      <c r="L194" s="2"/>
      <c r="M194" s="2"/>
      <c r="N194" s="2"/>
      <c r="O194" s="2"/>
      <c r="P194" s="2"/>
      <c r="Q194" s="1"/>
      <c r="R194" s="9">
        <v>43943</v>
      </c>
      <c r="S194" s="1"/>
      <c r="T194" s="1"/>
      <c r="U194" s="1"/>
      <c r="V194" s="1"/>
      <c r="W194" s="1"/>
      <c r="X194" s="1"/>
      <c r="Y194" s="1"/>
      <c r="Z194" s="1"/>
      <c r="AA194" s="1"/>
      <c r="AB194" s="10"/>
      <c r="AC194" s="52"/>
      <c r="AD194" s="52"/>
      <c r="AE194" s="52"/>
    </row>
    <row r="195" spans="2:31" x14ac:dyDescent="0.25">
      <c r="B195" s="8" t="s">
        <v>326</v>
      </c>
      <c r="C195" s="44"/>
      <c r="D195" s="44"/>
      <c r="E195" s="44"/>
      <c r="F195" s="1" t="s">
        <v>15</v>
      </c>
      <c r="G195" s="1" t="s">
        <v>319</v>
      </c>
      <c r="H195" s="1"/>
      <c r="I195" s="1">
        <v>12099</v>
      </c>
      <c r="J195" s="1" t="s">
        <v>8</v>
      </c>
      <c r="K195" s="2">
        <v>3033023907</v>
      </c>
      <c r="L195" s="2"/>
      <c r="M195" s="2"/>
      <c r="N195" s="2"/>
      <c r="O195" s="2"/>
      <c r="P195" s="2"/>
      <c r="Q195" s="1"/>
      <c r="R195" s="9">
        <v>43943</v>
      </c>
      <c r="S195" s="1"/>
      <c r="T195" s="1"/>
      <c r="U195" s="1"/>
      <c r="V195" s="1"/>
      <c r="W195" s="1"/>
      <c r="X195" s="1"/>
      <c r="Y195" s="1"/>
      <c r="Z195" s="1"/>
      <c r="AA195" s="1"/>
      <c r="AB195" s="10"/>
      <c r="AC195" s="52"/>
      <c r="AD195" s="52"/>
      <c r="AE195" s="52"/>
    </row>
    <row r="196" spans="2:31" x14ac:dyDescent="0.25">
      <c r="B196" s="8" t="s">
        <v>327</v>
      </c>
      <c r="C196" s="44"/>
      <c r="D196" s="44"/>
      <c r="E196" s="44"/>
      <c r="F196" s="1" t="s">
        <v>20</v>
      </c>
      <c r="G196" s="1" t="s">
        <v>319</v>
      </c>
      <c r="H196" s="1"/>
      <c r="I196" s="1">
        <v>12099</v>
      </c>
      <c r="J196" s="1" t="s">
        <v>8</v>
      </c>
      <c r="K196" s="2">
        <v>15234519724</v>
      </c>
      <c r="L196" s="2"/>
      <c r="M196" s="2"/>
      <c r="N196" s="2"/>
      <c r="O196" s="2"/>
      <c r="P196" s="2"/>
      <c r="Q196" s="1"/>
      <c r="R196" s="9">
        <v>43943</v>
      </c>
      <c r="S196" s="1"/>
      <c r="T196" s="1"/>
      <c r="U196" s="1"/>
      <c r="V196" s="1"/>
      <c r="W196" s="1"/>
      <c r="X196" s="1"/>
      <c r="Y196" s="1"/>
      <c r="Z196" s="1"/>
      <c r="AA196" s="1"/>
      <c r="AB196" s="10"/>
      <c r="AC196" s="52"/>
      <c r="AD196" s="52"/>
      <c r="AE196" s="52"/>
    </row>
    <row r="197" spans="2:31" x14ac:dyDescent="0.25">
      <c r="B197" s="8" t="s">
        <v>328</v>
      </c>
      <c r="C197" s="44"/>
      <c r="D197" s="44"/>
      <c r="E197" s="44"/>
      <c r="F197" s="1" t="s">
        <v>27</v>
      </c>
      <c r="G197" s="1" t="s">
        <v>319</v>
      </c>
      <c r="H197" s="1"/>
      <c r="I197" s="1">
        <v>12099</v>
      </c>
      <c r="J197" s="1" t="s">
        <v>8</v>
      </c>
      <c r="K197" s="2" t="s">
        <v>329</v>
      </c>
      <c r="L197" s="2" t="s">
        <v>330</v>
      </c>
      <c r="M197" s="2"/>
      <c r="N197" s="2"/>
      <c r="O197" s="2"/>
      <c r="P197" s="2"/>
      <c r="Q197" s="1"/>
      <c r="R197" s="9">
        <v>43943</v>
      </c>
      <c r="S197" s="1"/>
      <c r="T197" s="1"/>
      <c r="U197" s="1"/>
      <c r="V197" s="1"/>
      <c r="W197" s="1"/>
      <c r="X197" s="1"/>
      <c r="Y197" s="1"/>
      <c r="Z197" s="1"/>
      <c r="AA197" s="1"/>
      <c r="AB197" s="10"/>
      <c r="AC197" s="52"/>
      <c r="AD197" s="52"/>
      <c r="AE197" s="52"/>
    </row>
    <row r="198" spans="2:31" ht="15.75" thickBot="1" x14ac:dyDescent="0.3">
      <c r="B198" s="11" t="s">
        <v>111</v>
      </c>
      <c r="C198" s="45"/>
      <c r="D198" s="45"/>
      <c r="E198" s="45"/>
      <c r="F198" s="12" t="s">
        <v>15</v>
      </c>
      <c r="G198" s="12" t="s">
        <v>112</v>
      </c>
      <c r="H198" s="12"/>
      <c r="I198" s="12">
        <v>12099</v>
      </c>
      <c r="J198" s="12" t="s">
        <v>8</v>
      </c>
      <c r="K198" s="13"/>
      <c r="L198" s="13"/>
      <c r="M198" s="13"/>
      <c r="N198" s="13"/>
      <c r="O198" s="13"/>
      <c r="P198" s="13"/>
      <c r="Q198" s="12"/>
      <c r="R198" s="14">
        <v>43948</v>
      </c>
      <c r="S198" s="12"/>
      <c r="T198" s="14">
        <v>43983</v>
      </c>
      <c r="U198" s="14"/>
      <c r="V198" s="12"/>
      <c r="W198" s="12"/>
      <c r="X198" s="12"/>
      <c r="Y198" s="12"/>
      <c r="Z198" s="12"/>
      <c r="AA198" s="12"/>
      <c r="AB198" s="15"/>
      <c r="AC198" s="53"/>
      <c r="AD198" s="53"/>
      <c r="AE198" s="53"/>
    </row>
    <row r="199" spans="2:31" x14ac:dyDescent="0.25">
      <c r="B199" s="16" t="s">
        <v>116</v>
      </c>
      <c r="C199" s="46"/>
      <c r="D199" s="46"/>
      <c r="E199" s="46"/>
      <c r="F199" s="17" t="s">
        <v>20</v>
      </c>
      <c r="G199" s="17" t="s">
        <v>112</v>
      </c>
      <c r="H199" s="17"/>
      <c r="I199" s="17">
        <v>12099</v>
      </c>
      <c r="J199" s="17" t="s">
        <v>8</v>
      </c>
      <c r="K199" s="18"/>
      <c r="L199" s="18"/>
      <c r="M199" s="18"/>
      <c r="N199" s="18"/>
      <c r="O199" s="18"/>
      <c r="P199" s="18"/>
      <c r="Q199" s="17"/>
      <c r="R199" s="19">
        <v>43948</v>
      </c>
      <c r="S199" s="17"/>
      <c r="T199" s="19">
        <v>43983</v>
      </c>
      <c r="U199" s="19"/>
      <c r="V199" s="17"/>
      <c r="W199" s="17"/>
      <c r="X199" s="17"/>
      <c r="Y199" s="17"/>
      <c r="Z199" s="17"/>
      <c r="AA199" s="17"/>
      <c r="AB199" s="20"/>
      <c r="AC199" s="51"/>
      <c r="AD199" s="51"/>
      <c r="AE199" s="51"/>
    </row>
    <row r="200" spans="2:31" x14ac:dyDescent="0.25">
      <c r="B200" s="8" t="s">
        <v>121</v>
      </c>
      <c r="C200" s="44"/>
      <c r="D200" s="44"/>
      <c r="E200" s="44"/>
      <c r="F200" s="1" t="s">
        <v>27</v>
      </c>
      <c r="G200" s="1" t="s">
        <v>112</v>
      </c>
      <c r="H200" s="1"/>
      <c r="I200" s="1">
        <v>12099</v>
      </c>
      <c r="J200" s="1" t="s">
        <v>8</v>
      </c>
      <c r="K200" s="2"/>
      <c r="L200" s="2"/>
      <c r="M200" s="2"/>
      <c r="N200" s="2"/>
      <c r="O200" s="2"/>
      <c r="P200" s="2"/>
      <c r="Q200" s="1"/>
      <c r="R200" s="9">
        <v>43948</v>
      </c>
      <c r="S200" s="1"/>
      <c r="T200" s="9">
        <v>43983</v>
      </c>
      <c r="U200" s="9"/>
      <c r="V200" s="1"/>
      <c r="W200" s="1"/>
      <c r="X200" s="1"/>
      <c r="Y200" s="1"/>
      <c r="Z200" s="1"/>
      <c r="AA200" s="1"/>
      <c r="AB200" s="10"/>
      <c r="AC200" s="52"/>
      <c r="AD200" s="52"/>
      <c r="AE200" s="52"/>
    </row>
    <row r="201" spans="2:31" x14ac:dyDescent="0.25">
      <c r="B201" s="8" t="s">
        <v>331</v>
      </c>
      <c r="C201" s="44"/>
      <c r="D201" s="44"/>
      <c r="E201" s="44"/>
      <c r="F201" s="1" t="s">
        <v>269</v>
      </c>
      <c r="G201" s="1" t="s">
        <v>112</v>
      </c>
      <c r="H201" s="1"/>
      <c r="I201" s="1">
        <v>12099</v>
      </c>
      <c r="J201" s="1" t="s">
        <v>8</v>
      </c>
      <c r="K201" s="2"/>
      <c r="L201" s="2"/>
      <c r="M201" s="2"/>
      <c r="N201" s="2"/>
      <c r="O201" s="2"/>
      <c r="P201" s="2"/>
      <c r="Q201" s="1"/>
      <c r="R201" s="9">
        <v>43948</v>
      </c>
      <c r="S201" s="1"/>
      <c r="T201" s="9">
        <v>43983</v>
      </c>
      <c r="U201" s="9"/>
      <c r="V201" s="1"/>
      <c r="W201" s="1"/>
      <c r="X201" s="1"/>
      <c r="Y201" s="1"/>
      <c r="Z201" s="1"/>
      <c r="AA201" s="1"/>
      <c r="AB201" s="10"/>
      <c r="AC201" s="52"/>
      <c r="AD201" s="52"/>
      <c r="AE201" s="52"/>
    </row>
    <row r="202" spans="2:31" x14ac:dyDescent="0.25">
      <c r="B202" s="8" t="s">
        <v>332</v>
      </c>
      <c r="C202" s="44"/>
      <c r="D202" s="44"/>
      <c r="E202" s="44"/>
      <c r="F202" s="1" t="s">
        <v>9</v>
      </c>
      <c r="G202" s="1" t="s">
        <v>319</v>
      </c>
      <c r="H202" s="1"/>
      <c r="I202" s="1">
        <v>12099</v>
      </c>
      <c r="J202" s="1" t="s">
        <v>8</v>
      </c>
      <c r="K202" s="2">
        <v>17650415650</v>
      </c>
      <c r="L202" s="2">
        <v>17650415650</v>
      </c>
      <c r="M202" s="2"/>
      <c r="N202" s="2"/>
      <c r="O202" s="2"/>
      <c r="P202" s="2"/>
      <c r="Q202" s="1"/>
      <c r="R202" s="9">
        <v>43950</v>
      </c>
      <c r="S202" s="1"/>
      <c r="T202" s="1"/>
      <c r="U202" s="1"/>
      <c r="V202" s="1"/>
      <c r="W202" s="1"/>
      <c r="X202" s="1"/>
      <c r="Y202" s="1"/>
      <c r="Z202" s="1"/>
      <c r="AA202" s="1"/>
      <c r="AB202" s="10"/>
      <c r="AC202" s="52"/>
      <c r="AD202" s="52"/>
      <c r="AE202" s="52"/>
    </row>
    <row r="203" spans="2:31" x14ac:dyDescent="0.25">
      <c r="B203" s="8" t="s">
        <v>333</v>
      </c>
      <c r="C203" s="44"/>
      <c r="D203" s="44"/>
      <c r="E203" s="44"/>
      <c r="F203" s="1" t="s">
        <v>15</v>
      </c>
      <c r="G203" s="1" t="s">
        <v>319</v>
      </c>
      <c r="H203" s="1"/>
      <c r="I203" s="1">
        <v>12099</v>
      </c>
      <c r="J203" s="1" t="s">
        <v>8</v>
      </c>
      <c r="K203" s="2" t="s">
        <v>334</v>
      </c>
      <c r="L203" s="2">
        <v>3076007305</v>
      </c>
      <c r="M203" s="2" t="s">
        <v>335</v>
      </c>
      <c r="N203" s="2"/>
      <c r="O203" s="2"/>
      <c r="P203" s="2"/>
      <c r="Q203" s="1"/>
      <c r="R203" s="9">
        <v>43950</v>
      </c>
      <c r="S203" s="1"/>
      <c r="T203" s="1"/>
      <c r="U203" s="1"/>
      <c r="V203" s="1"/>
      <c r="W203" s="1"/>
      <c r="X203" s="1"/>
      <c r="Y203" s="1"/>
      <c r="Z203" s="1"/>
      <c r="AA203" s="1"/>
      <c r="AB203" s="10"/>
      <c r="AC203" s="52"/>
      <c r="AD203" s="52"/>
      <c r="AE203" s="52"/>
    </row>
    <row r="204" spans="2:31" x14ac:dyDescent="0.25">
      <c r="B204" s="8" t="s">
        <v>336</v>
      </c>
      <c r="C204" s="44"/>
      <c r="D204" s="44"/>
      <c r="E204" s="44"/>
      <c r="F204" s="1" t="s">
        <v>20</v>
      </c>
      <c r="G204" s="1" t="s">
        <v>319</v>
      </c>
      <c r="H204" s="1"/>
      <c r="I204" s="1">
        <v>12099</v>
      </c>
      <c r="J204" s="1" t="s">
        <v>8</v>
      </c>
      <c r="K204" s="2">
        <v>15772517603</v>
      </c>
      <c r="L204" s="2"/>
      <c r="M204" s="2"/>
      <c r="N204" s="2"/>
      <c r="O204" s="2"/>
      <c r="P204" s="2"/>
      <c r="Q204" s="1"/>
      <c r="R204" s="9">
        <v>43950</v>
      </c>
      <c r="S204" s="1"/>
      <c r="T204" s="1"/>
      <c r="U204" s="1"/>
      <c r="V204" s="1"/>
      <c r="W204" s="1"/>
      <c r="X204" s="1"/>
      <c r="Y204" s="1"/>
      <c r="Z204" s="1"/>
      <c r="AA204" s="1"/>
      <c r="AB204" s="10"/>
      <c r="AC204" s="52"/>
      <c r="AD204" s="52"/>
      <c r="AE204" s="52"/>
    </row>
    <row r="205" spans="2:31" x14ac:dyDescent="0.25">
      <c r="B205" s="8" t="s">
        <v>337</v>
      </c>
      <c r="C205" s="44"/>
      <c r="D205" s="44"/>
      <c r="E205" s="44"/>
      <c r="F205" s="1" t="s">
        <v>27</v>
      </c>
      <c r="G205" s="1" t="s">
        <v>319</v>
      </c>
      <c r="H205" s="1"/>
      <c r="I205" s="1">
        <v>12099</v>
      </c>
      <c r="J205" s="1" t="s">
        <v>8</v>
      </c>
      <c r="K205" s="2" t="s">
        <v>338</v>
      </c>
      <c r="L205" s="2"/>
      <c r="M205" s="2"/>
      <c r="N205" s="2"/>
      <c r="O205" s="2"/>
      <c r="P205" s="2"/>
      <c r="Q205" s="1"/>
      <c r="R205" s="9">
        <v>43950</v>
      </c>
      <c r="S205" s="1"/>
      <c r="T205" s="1"/>
      <c r="U205" s="1"/>
      <c r="V205" s="1"/>
      <c r="W205" s="1"/>
      <c r="X205" s="1"/>
      <c r="Y205" s="1"/>
      <c r="Z205" s="1"/>
      <c r="AA205" s="1"/>
      <c r="AB205" s="10"/>
      <c r="AC205" s="52"/>
      <c r="AD205" s="52"/>
      <c r="AE205" s="52"/>
    </row>
    <row r="206" spans="2:31" x14ac:dyDescent="0.25">
      <c r="B206" s="8" t="s">
        <v>115</v>
      </c>
      <c r="C206" s="44"/>
      <c r="D206" s="44"/>
      <c r="E206" s="44"/>
      <c r="F206" s="1" t="s">
        <v>15</v>
      </c>
      <c r="G206" s="1" t="s">
        <v>112</v>
      </c>
      <c r="H206" s="1"/>
      <c r="I206" s="1">
        <v>12099</v>
      </c>
      <c r="J206" s="1" t="s">
        <v>8</v>
      </c>
      <c r="K206" s="2"/>
      <c r="L206" s="2"/>
      <c r="M206" s="2"/>
      <c r="N206" s="2"/>
      <c r="O206" s="2"/>
      <c r="P206" s="2"/>
      <c r="Q206" s="1"/>
      <c r="R206" s="9">
        <v>43955</v>
      </c>
      <c r="S206" s="1"/>
      <c r="T206" s="9">
        <v>43990</v>
      </c>
      <c r="U206" s="9"/>
      <c r="V206" s="1"/>
      <c r="W206" s="1"/>
      <c r="X206" s="1"/>
      <c r="Y206" s="1"/>
      <c r="Z206" s="1"/>
      <c r="AA206" s="1"/>
      <c r="AB206" s="10"/>
      <c r="AC206" s="52"/>
      <c r="AD206" s="52"/>
      <c r="AE206" s="52"/>
    </row>
    <row r="207" spans="2:31" x14ac:dyDescent="0.25">
      <c r="B207" s="8" t="s">
        <v>118</v>
      </c>
      <c r="C207" s="44"/>
      <c r="D207" s="44"/>
      <c r="E207" s="44"/>
      <c r="F207" s="1" t="s">
        <v>20</v>
      </c>
      <c r="G207" s="1" t="s">
        <v>112</v>
      </c>
      <c r="H207" s="1"/>
      <c r="I207" s="1">
        <v>12099</v>
      </c>
      <c r="J207" s="1" t="s">
        <v>8</v>
      </c>
      <c r="K207" s="2"/>
      <c r="L207" s="2"/>
      <c r="M207" s="2"/>
      <c r="N207" s="2"/>
      <c r="O207" s="2"/>
      <c r="P207" s="2"/>
      <c r="Q207" s="1"/>
      <c r="R207" s="9">
        <v>43955</v>
      </c>
      <c r="S207" s="1"/>
      <c r="T207" s="9">
        <v>43990</v>
      </c>
      <c r="U207" s="9"/>
      <c r="V207" s="1"/>
      <c r="W207" s="1"/>
      <c r="X207" s="1"/>
      <c r="Y207" s="1"/>
      <c r="Z207" s="1"/>
      <c r="AA207" s="1"/>
      <c r="AB207" s="10"/>
      <c r="AC207" s="52"/>
      <c r="AD207" s="52"/>
      <c r="AE207" s="52"/>
    </row>
    <row r="208" spans="2:31" x14ac:dyDescent="0.25">
      <c r="B208" s="8" t="s">
        <v>123</v>
      </c>
      <c r="C208" s="44"/>
      <c r="D208" s="44"/>
      <c r="E208" s="44"/>
      <c r="F208" s="1" t="s">
        <v>27</v>
      </c>
      <c r="G208" s="1" t="s">
        <v>112</v>
      </c>
      <c r="H208" s="1"/>
      <c r="I208" s="1">
        <v>12099</v>
      </c>
      <c r="J208" s="1" t="s">
        <v>8</v>
      </c>
      <c r="K208" s="2"/>
      <c r="L208" s="2"/>
      <c r="M208" s="2"/>
      <c r="N208" s="2"/>
      <c r="O208" s="2"/>
      <c r="P208" s="2"/>
      <c r="Q208" s="1"/>
      <c r="R208" s="9">
        <v>43955</v>
      </c>
      <c r="S208" s="1"/>
      <c r="T208" s="9">
        <v>43990</v>
      </c>
      <c r="U208" s="9"/>
      <c r="V208" s="1"/>
      <c r="W208" s="1"/>
      <c r="X208" s="1"/>
      <c r="Y208" s="1"/>
      <c r="Z208" s="1"/>
      <c r="AA208" s="1"/>
      <c r="AB208" s="10"/>
      <c r="AC208" s="52"/>
      <c r="AD208" s="52"/>
      <c r="AE208" s="52"/>
    </row>
    <row r="209" spans="2:31" ht="15.75" thickBot="1" x14ac:dyDescent="0.3">
      <c r="B209" s="11" t="s">
        <v>339</v>
      </c>
      <c r="C209" s="45"/>
      <c r="D209" s="45"/>
      <c r="E209" s="45"/>
      <c r="F209" s="12" t="s">
        <v>269</v>
      </c>
      <c r="G209" s="12" t="s">
        <v>112</v>
      </c>
      <c r="H209" s="12"/>
      <c r="I209" s="12">
        <v>12099</v>
      </c>
      <c r="J209" s="12" t="s">
        <v>8</v>
      </c>
      <c r="K209" s="13"/>
      <c r="L209" s="13"/>
      <c r="M209" s="13"/>
      <c r="N209" s="13"/>
      <c r="O209" s="13"/>
      <c r="P209" s="13"/>
      <c r="Q209" s="12"/>
      <c r="R209" s="14">
        <v>43955</v>
      </c>
      <c r="S209" s="12"/>
      <c r="T209" s="14">
        <v>43990</v>
      </c>
      <c r="U209" s="14"/>
      <c r="V209" s="12"/>
      <c r="W209" s="12"/>
      <c r="X209" s="12"/>
      <c r="Y209" s="12"/>
      <c r="Z209" s="12"/>
      <c r="AA209" s="12"/>
      <c r="AB209" s="15"/>
      <c r="AC209" s="53"/>
      <c r="AD209" s="53"/>
      <c r="AE209" s="53"/>
    </row>
    <row r="210" spans="2:31" x14ac:dyDescent="0.25">
      <c r="B210" s="16" t="s">
        <v>340</v>
      </c>
      <c r="C210" s="46"/>
      <c r="D210" s="46"/>
      <c r="E210" s="46"/>
      <c r="F210" s="17" t="s">
        <v>15</v>
      </c>
      <c r="G210" s="17" t="s">
        <v>94</v>
      </c>
      <c r="H210" s="17"/>
      <c r="I210" s="17">
        <v>12099</v>
      </c>
      <c r="J210" s="17" t="s">
        <v>8</v>
      </c>
      <c r="K210" s="18"/>
      <c r="L210" s="18"/>
      <c r="M210" s="18"/>
      <c r="N210" s="18"/>
      <c r="O210" s="18"/>
      <c r="P210" s="18"/>
      <c r="Q210" s="17"/>
      <c r="R210" s="19">
        <v>43962</v>
      </c>
      <c r="S210" s="17"/>
      <c r="T210" s="19">
        <v>43997</v>
      </c>
      <c r="U210" s="19"/>
      <c r="V210" s="17"/>
      <c r="W210" s="17"/>
      <c r="X210" s="17"/>
      <c r="Y210" s="17"/>
      <c r="Z210" s="17"/>
      <c r="AA210" s="17"/>
      <c r="AB210" s="20"/>
      <c r="AC210" s="51"/>
      <c r="AD210" s="51"/>
      <c r="AE210" s="51"/>
    </row>
    <row r="211" spans="2:31" x14ac:dyDescent="0.25">
      <c r="B211" s="8" t="s">
        <v>97</v>
      </c>
      <c r="C211" s="44"/>
      <c r="D211" s="44"/>
      <c r="E211" s="44"/>
      <c r="F211" s="1" t="s">
        <v>341</v>
      </c>
      <c r="G211" s="1" t="s">
        <v>94</v>
      </c>
      <c r="H211" s="1"/>
      <c r="I211" s="1">
        <v>12099</v>
      </c>
      <c r="J211" s="1" t="s">
        <v>8</v>
      </c>
      <c r="K211" s="2"/>
      <c r="L211" s="2"/>
      <c r="M211" s="2"/>
      <c r="N211" s="2"/>
      <c r="O211" s="2"/>
      <c r="P211" s="2"/>
      <c r="Q211" s="1"/>
      <c r="R211" s="9">
        <v>43962</v>
      </c>
      <c r="S211" s="1"/>
      <c r="T211" s="9">
        <v>43997</v>
      </c>
      <c r="U211" s="9"/>
      <c r="V211" s="1"/>
      <c r="W211" s="1"/>
      <c r="X211" s="1"/>
      <c r="Y211" s="1"/>
      <c r="Z211" s="1"/>
      <c r="AA211" s="1"/>
      <c r="AB211" s="10"/>
      <c r="AC211" s="52"/>
      <c r="AD211" s="52"/>
      <c r="AE211" s="52"/>
    </row>
    <row r="212" spans="2:31" x14ac:dyDescent="0.25">
      <c r="B212" s="8" t="s">
        <v>102</v>
      </c>
      <c r="C212" s="44"/>
      <c r="D212" s="44"/>
      <c r="E212" s="44"/>
      <c r="F212" s="1" t="s">
        <v>27</v>
      </c>
      <c r="G212" s="1" t="s">
        <v>94</v>
      </c>
      <c r="H212" s="1"/>
      <c r="I212" s="1">
        <v>12099</v>
      </c>
      <c r="J212" s="1" t="s">
        <v>8</v>
      </c>
      <c r="K212" s="2"/>
      <c r="L212" s="2"/>
      <c r="M212" s="2"/>
      <c r="N212" s="2"/>
      <c r="O212" s="2"/>
      <c r="P212" s="2"/>
      <c r="Q212" s="1"/>
      <c r="R212" s="9">
        <v>43962</v>
      </c>
      <c r="S212" s="1"/>
      <c r="T212" s="9">
        <v>43997</v>
      </c>
      <c r="U212" s="9"/>
      <c r="V212" s="1"/>
      <c r="W212" s="1"/>
      <c r="X212" s="1"/>
      <c r="Y212" s="1"/>
      <c r="Z212" s="1"/>
      <c r="AA212" s="1"/>
      <c r="AB212" s="10"/>
      <c r="AC212" s="52"/>
      <c r="AD212" s="52"/>
      <c r="AE212" s="52"/>
    </row>
    <row r="213" spans="2:31" x14ac:dyDescent="0.25">
      <c r="B213" s="8" t="s">
        <v>105</v>
      </c>
      <c r="C213" s="44"/>
      <c r="D213" s="44"/>
      <c r="E213" s="44"/>
      <c r="F213" s="1" t="s">
        <v>269</v>
      </c>
      <c r="G213" s="1" t="s">
        <v>94</v>
      </c>
      <c r="H213" s="1"/>
      <c r="I213" s="1">
        <v>12099</v>
      </c>
      <c r="J213" s="1" t="s">
        <v>8</v>
      </c>
      <c r="K213" s="2"/>
      <c r="L213" s="2"/>
      <c r="M213" s="2"/>
      <c r="N213" s="2"/>
      <c r="O213" s="2"/>
      <c r="P213" s="2"/>
      <c r="Q213" s="1"/>
      <c r="R213" s="9">
        <v>43962</v>
      </c>
      <c r="S213" s="1"/>
      <c r="T213" s="9">
        <v>43997</v>
      </c>
      <c r="U213" s="9"/>
      <c r="V213" s="1"/>
      <c r="W213" s="1"/>
      <c r="X213" s="1"/>
      <c r="Y213" s="1"/>
      <c r="Z213" s="1"/>
      <c r="AA213" s="1"/>
      <c r="AB213" s="10"/>
      <c r="AC213" s="52"/>
      <c r="AD213" s="52"/>
      <c r="AE213" s="52"/>
    </row>
    <row r="214" spans="2:31" x14ac:dyDescent="0.25">
      <c r="B214" s="8" t="s">
        <v>96</v>
      </c>
      <c r="C214" s="44"/>
      <c r="D214" s="44"/>
      <c r="E214" s="44"/>
      <c r="F214" s="1" t="s">
        <v>15</v>
      </c>
      <c r="G214" s="1" t="s">
        <v>94</v>
      </c>
      <c r="H214" s="1"/>
      <c r="I214" s="1">
        <v>12099</v>
      </c>
      <c r="J214" s="1" t="s">
        <v>8</v>
      </c>
      <c r="K214" s="2"/>
      <c r="L214" s="2"/>
      <c r="M214" s="2"/>
      <c r="N214" s="2"/>
      <c r="O214" s="2"/>
      <c r="P214" s="2"/>
      <c r="Q214" s="1"/>
      <c r="R214" s="9">
        <v>43969</v>
      </c>
      <c r="S214" s="1"/>
      <c r="T214" s="9">
        <v>44004</v>
      </c>
      <c r="U214" s="9"/>
      <c r="V214" s="1"/>
      <c r="W214" s="1"/>
      <c r="X214" s="1"/>
      <c r="Y214" s="1"/>
      <c r="Z214" s="1"/>
      <c r="AA214" s="1"/>
      <c r="AB214" s="10"/>
      <c r="AC214" s="52"/>
      <c r="AD214" s="52"/>
      <c r="AE214" s="52"/>
    </row>
    <row r="215" spans="2:31" x14ac:dyDescent="0.25">
      <c r="B215" s="8" t="s">
        <v>100</v>
      </c>
      <c r="C215" s="44"/>
      <c r="D215" s="44"/>
      <c r="E215" s="44"/>
      <c r="F215" s="1" t="s">
        <v>20</v>
      </c>
      <c r="G215" s="1" t="s">
        <v>94</v>
      </c>
      <c r="H215" s="1"/>
      <c r="I215" s="1">
        <v>12099</v>
      </c>
      <c r="J215" s="1" t="s">
        <v>8</v>
      </c>
      <c r="K215" s="2"/>
      <c r="L215" s="2"/>
      <c r="M215" s="2"/>
      <c r="N215" s="2"/>
      <c r="O215" s="2"/>
      <c r="P215" s="2"/>
      <c r="Q215" s="1"/>
      <c r="R215" s="9">
        <v>43969</v>
      </c>
      <c r="S215" s="1"/>
      <c r="T215" s="9">
        <v>44004</v>
      </c>
      <c r="U215" s="9"/>
      <c r="V215" s="1"/>
      <c r="W215" s="1"/>
      <c r="X215" s="1"/>
      <c r="Y215" s="1"/>
      <c r="Z215" s="1"/>
      <c r="AA215" s="1"/>
      <c r="AB215" s="10"/>
      <c r="AC215" s="52"/>
      <c r="AD215" s="52"/>
      <c r="AE215" s="52"/>
    </row>
    <row r="216" spans="2:31" x14ac:dyDescent="0.25">
      <c r="B216" s="8" t="s">
        <v>104</v>
      </c>
      <c r="C216" s="44"/>
      <c r="D216" s="44"/>
      <c r="E216" s="44"/>
      <c r="F216" s="1" t="s">
        <v>27</v>
      </c>
      <c r="G216" s="1" t="s">
        <v>94</v>
      </c>
      <c r="H216" s="1"/>
      <c r="I216" s="1">
        <v>12099</v>
      </c>
      <c r="J216" s="1" t="s">
        <v>8</v>
      </c>
      <c r="K216" s="2"/>
      <c r="L216" s="2"/>
      <c r="M216" s="2"/>
      <c r="N216" s="2"/>
      <c r="O216" s="2"/>
      <c r="P216" s="2"/>
      <c r="Q216" s="1"/>
      <c r="R216" s="9">
        <v>43969</v>
      </c>
      <c r="S216" s="1"/>
      <c r="T216" s="9">
        <v>44004</v>
      </c>
      <c r="U216" s="9"/>
      <c r="V216" s="1"/>
      <c r="W216" s="1"/>
      <c r="X216" s="1"/>
      <c r="Y216" s="1"/>
      <c r="Z216" s="1"/>
      <c r="AA216" s="1"/>
      <c r="AB216" s="10"/>
      <c r="AC216" s="52"/>
      <c r="AD216" s="52"/>
      <c r="AE216" s="52"/>
    </row>
    <row r="217" spans="2:31" x14ac:dyDescent="0.25">
      <c r="B217" s="8" t="s">
        <v>107</v>
      </c>
      <c r="C217" s="44"/>
      <c r="D217" s="44"/>
      <c r="E217" s="44"/>
      <c r="F217" s="1" t="s">
        <v>269</v>
      </c>
      <c r="G217" s="1" t="s">
        <v>94</v>
      </c>
      <c r="H217" s="1"/>
      <c r="I217" s="1">
        <v>12099</v>
      </c>
      <c r="J217" s="1" t="s">
        <v>8</v>
      </c>
      <c r="K217" s="2"/>
      <c r="L217" s="2"/>
      <c r="M217" s="2"/>
      <c r="N217" s="2"/>
      <c r="O217" s="2"/>
      <c r="P217" s="2"/>
      <c r="Q217" s="1"/>
      <c r="R217" s="9">
        <v>43969</v>
      </c>
      <c r="S217" s="1"/>
      <c r="T217" s="9">
        <v>44004</v>
      </c>
      <c r="U217" s="9"/>
      <c r="V217" s="1"/>
      <c r="W217" s="1"/>
      <c r="X217" s="1"/>
      <c r="Y217" s="1"/>
      <c r="Z217" s="1"/>
      <c r="AA217" s="1"/>
      <c r="AB217" s="10"/>
      <c r="AC217" s="52"/>
      <c r="AD217" s="52"/>
      <c r="AE217" s="52"/>
    </row>
    <row r="218" spans="2:31" ht="15.75" thickBot="1" x14ac:dyDescent="0.3">
      <c r="B218" s="11" t="s">
        <v>72</v>
      </c>
      <c r="C218" s="45"/>
      <c r="D218" s="45"/>
      <c r="E218" s="45"/>
      <c r="F218" s="12" t="s">
        <v>15</v>
      </c>
      <c r="G218" s="12" t="s">
        <v>342</v>
      </c>
      <c r="H218" s="12"/>
      <c r="I218" s="12">
        <v>12099</v>
      </c>
      <c r="J218" s="12" t="s">
        <v>8</v>
      </c>
      <c r="K218" s="13"/>
      <c r="L218" s="13"/>
      <c r="M218" s="13"/>
      <c r="N218" s="13"/>
      <c r="O218" s="13"/>
      <c r="P218" s="13"/>
      <c r="Q218" s="12"/>
      <c r="R218" s="14">
        <v>43976</v>
      </c>
      <c r="S218" s="12"/>
      <c r="T218" s="14">
        <v>44011</v>
      </c>
      <c r="U218" s="14"/>
      <c r="V218" s="12"/>
      <c r="W218" s="12"/>
      <c r="X218" s="12"/>
      <c r="Y218" s="12"/>
      <c r="Z218" s="12"/>
      <c r="AA218" s="12"/>
      <c r="AB218" s="15"/>
      <c r="AC218" s="53"/>
      <c r="AD218" s="53"/>
      <c r="AE218" s="53"/>
    </row>
    <row r="219" spans="2:31" x14ac:dyDescent="0.25">
      <c r="B219" s="16" t="s">
        <v>77</v>
      </c>
      <c r="C219" s="46"/>
      <c r="D219" s="46"/>
      <c r="E219" s="46"/>
      <c r="F219" s="17" t="s">
        <v>20</v>
      </c>
      <c r="G219" s="17" t="s">
        <v>70</v>
      </c>
      <c r="H219" s="17"/>
      <c r="I219" s="17">
        <v>12099</v>
      </c>
      <c r="J219" s="17" t="s">
        <v>8</v>
      </c>
      <c r="K219" s="18"/>
      <c r="L219" s="18"/>
      <c r="M219" s="18"/>
      <c r="N219" s="18"/>
      <c r="O219" s="18"/>
      <c r="P219" s="18"/>
      <c r="Q219" s="17"/>
      <c r="R219" s="19">
        <v>43976</v>
      </c>
      <c r="S219" s="17"/>
      <c r="T219" s="19">
        <v>44011</v>
      </c>
      <c r="U219" s="19"/>
      <c r="V219" s="17"/>
      <c r="W219" s="17"/>
      <c r="X219" s="17"/>
      <c r="Y219" s="17"/>
      <c r="Z219" s="17"/>
      <c r="AA219" s="17"/>
      <c r="AB219" s="20"/>
      <c r="AC219" s="51"/>
      <c r="AD219" s="51"/>
      <c r="AE219" s="51"/>
    </row>
    <row r="220" spans="2:31" x14ac:dyDescent="0.25">
      <c r="B220" s="8" t="s">
        <v>84</v>
      </c>
      <c r="C220" s="44"/>
      <c r="D220" s="44"/>
      <c r="E220" s="44"/>
      <c r="F220" s="1" t="s">
        <v>27</v>
      </c>
      <c r="G220" s="1" t="s">
        <v>70</v>
      </c>
      <c r="H220" s="1"/>
      <c r="I220" s="1">
        <v>12099</v>
      </c>
      <c r="J220" s="1" t="s">
        <v>8</v>
      </c>
      <c r="K220" s="2"/>
      <c r="L220" s="2"/>
      <c r="M220" s="2"/>
      <c r="N220" s="2"/>
      <c r="O220" s="2"/>
      <c r="P220" s="2"/>
      <c r="Q220" s="1"/>
      <c r="R220" s="9">
        <v>43976</v>
      </c>
      <c r="S220" s="1"/>
      <c r="T220" s="9">
        <v>44011</v>
      </c>
      <c r="U220" s="9"/>
      <c r="V220" s="1"/>
      <c r="W220" s="1"/>
      <c r="X220" s="1"/>
      <c r="Y220" s="1"/>
      <c r="Z220" s="1"/>
      <c r="AA220" s="1"/>
      <c r="AB220" s="10"/>
      <c r="AC220" s="52"/>
      <c r="AD220" s="52"/>
      <c r="AE220" s="52"/>
    </row>
    <row r="221" spans="2:31" x14ac:dyDescent="0.25">
      <c r="B221" s="8" t="s">
        <v>88</v>
      </c>
      <c r="C221" s="44"/>
      <c r="D221" s="44"/>
      <c r="E221" s="44"/>
      <c r="F221" s="1" t="s">
        <v>269</v>
      </c>
      <c r="G221" s="1" t="s">
        <v>70</v>
      </c>
      <c r="H221" s="1"/>
      <c r="I221" s="1">
        <v>12099</v>
      </c>
      <c r="J221" s="1" t="s">
        <v>8</v>
      </c>
      <c r="K221" s="2"/>
      <c r="L221" s="2"/>
      <c r="M221" s="2"/>
      <c r="N221" s="2"/>
      <c r="O221" s="2"/>
      <c r="P221" s="2"/>
      <c r="Q221" s="1"/>
      <c r="R221" s="9">
        <v>43976</v>
      </c>
      <c r="S221" s="1"/>
      <c r="T221" s="9">
        <v>44011</v>
      </c>
      <c r="U221" s="9"/>
      <c r="V221" s="1"/>
      <c r="W221" s="1"/>
      <c r="X221" s="1"/>
      <c r="Y221" s="1"/>
      <c r="Z221" s="1"/>
      <c r="AA221" s="1"/>
      <c r="AB221" s="10"/>
      <c r="AC221" s="52"/>
      <c r="AD221" s="52"/>
      <c r="AE221" s="52"/>
    </row>
    <row r="222" spans="2:31" x14ac:dyDescent="0.25">
      <c r="B222" s="8" t="s">
        <v>71</v>
      </c>
      <c r="C222" s="44"/>
      <c r="D222" s="44"/>
      <c r="E222" s="44"/>
      <c r="F222" s="1" t="s">
        <v>15</v>
      </c>
      <c r="G222" s="1" t="s">
        <v>342</v>
      </c>
      <c r="H222" s="1"/>
      <c r="I222" s="1">
        <v>12099</v>
      </c>
      <c r="J222" s="1" t="s">
        <v>8</v>
      </c>
      <c r="K222" s="2"/>
      <c r="L222" s="2"/>
      <c r="M222" s="2"/>
      <c r="N222" s="2"/>
      <c r="O222" s="2"/>
      <c r="P222" s="2"/>
      <c r="Q222" s="1"/>
      <c r="R222" s="9">
        <v>43984</v>
      </c>
      <c r="S222" s="1"/>
      <c r="T222" s="9">
        <v>44019</v>
      </c>
      <c r="U222" s="9"/>
      <c r="V222" s="1"/>
      <c r="W222" s="1"/>
      <c r="X222" s="1"/>
      <c r="Y222" s="1"/>
      <c r="Z222" s="1"/>
      <c r="AA222" s="1"/>
      <c r="AB222" s="10"/>
      <c r="AC222" s="52"/>
      <c r="AD222" s="52"/>
      <c r="AE222" s="52"/>
    </row>
    <row r="223" spans="2:31" x14ac:dyDescent="0.25">
      <c r="B223" s="8" t="s">
        <v>76</v>
      </c>
      <c r="C223" s="44"/>
      <c r="D223" s="44"/>
      <c r="E223" s="44"/>
      <c r="F223" s="1" t="s">
        <v>20</v>
      </c>
      <c r="G223" s="1" t="s">
        <v>70</v>
      </c>
      <c r="H223" s="1"/>
      <c r="I223" s="1">
        <v>12099</v>
      </c>
      <c r="J223" s="1" t="s">
        <v>8</v>
      </c>
      <c r="K223" s="2"/>
      <c r="L223" s="2"/>
      <c r="M223" s="2"/>
      <c r="N223" s="2"/>
      <c r="O223" s="2"/>
      <c r="P223" s="2"/>
      <c r="Q223" s="1"/>
      <c r="R223" s="9">
        <v>43984</v>
      </c>
      <c r="S223" s="1"/>
      <c r="T223" s="9">
        <v>44019</v>
      </c>
      <c r="U223" s="9"/>
      <c r="V223" s="1"/>
      <c r="W223" s="1"/>
      <c r="X223" s="1"/>
      <c r="Y223" s="1"/>
      <c r="Z223" s="1"/>
      <c r="AA223" s="1"/>
      <c r="AB223" s="10"/>
      <c r="AC223" s="52"/>
      <c r="AD223" s="52"/>
      <c r="AE223" s="52"/>
    </row>
    <row r="224" spans="2:31" x14ac:dyDescent="0.25">
      <c r="B224" s="8" t="s">
        <v>83</v>
      </c>
      <c r="C224" s="44"/>
      <c r="D224" s="44"/>
      <c r="E224" s="44"/>
      <c r="F224" s="1" t="s">
        <v>27</v>
      </c>
      <c r="G224" s="1" t="s">
        <v>70</v>
      </c>
      <c r="H224" s="1"/>
      <c r="I224" s="1">
        <v>12099</v>
      </c>
      <c r="J224" s="1" t="s">
        <v>8</v>
      </c>
      <c r="K224" s="2"/>
      <c r="L224" s="2"/>
      <c r="M224" s="2"/>
      <c r="N224" s="2"/>
      <c r="O224" s="2"/>
      <c r="P224" s="2"/>
      <c r="Q224" s="1"/>
      <c r="R224" s="9">
        <v>43984</v>
      </c>
      <c r="S224" s="1"/>
      <c r="T224" s="9">
        <v>44019</v>
      </c>
      <c r="U224" s="9"/>
      <c r="V224" s="1"/>
      <c r="W224" s="1"/>
      <c r="X224" s="1"/>
      <c r="Y224" s="1"/>
      <c r="Z224" s="1"/>
      <c r="AA224" s="1"/>
      <c r="AB224" s="10"/>
      <c r="AC224" s="52"/>
      <c r="AD224" s="52"/>
      <c r="AE224" s="52"/>
    </row>
    <row r="225" spans="2:31" x14ac:dyDescent="0.25">
      <c r="B225" s="8" t="s">
        <v>343</v>
      </c>
      <c r="C225" s="44"/>
      <c r="D225" s="44"/>
      <c r="E225" s="44"/>
      <c r="F225" s="1" t="s">
        <v>269</v>
      </c>
      <c r="G225" s="1" t="s">
        <v>70</v>
      </c>
      <c r="H225" s="1"/>
      <c r="I225" s="1">
        <v>12099</v>
      </c>
      <c r="J225" s="1" t="s">
        <v>8</v>
      </c>
      <c r="K225" s="2"/>
      <c r="L225" s="2"/>
      <c r="M225" s="2"/>
      <c r="N225" s="2"/>
      <c r="O225" s="2"/>
      <c r="P225" s="2"/>
      <c r="Q225" s="1"/>
      <c r="R225" s="9">
        <v>43984</v>
      </c>
      <c r="S225" s="1"/>
      <c r="T225" s="9">
        <v>44019</v>
      </c>
      <c r="U225" s="9"/>
      <c r="V225" s="1"/>
      <c r="W225" s="1"/>
      <c r="X225" s="1"/>
      <c r="Y225" s="1"/>
      <c r="Z225" s="1"/>
      <c r="AA225" s="1"/>
      <c r="AB225" s="10"/>
      <c r="AC225" s="52"/>
      <c r="AD225" s="52"/>
      <c r="AE225" s="52"/>
    </row>
    <row r="226" spans="2:31" ht="15.75" thickBot="1" x14ac:dyDescent="0.3">
      <c r="B226" s="11" t="s">
        <v>69</v>
      </c>
      <c r="C226" s="45"/>
      <c r="D226" s="45"/>
      <c r="E226" s="45"/>
      <c r="F226" s="12" t="s">
        <v>15</v>
      </c>
      <c r="G226" s="12" t="s">
        <v>70</v>
      </c>
      <c r="H226" s="12"/>
      <c r="I226" s="12">
        <v>12099</v>
      </c>
      <c r="J226" s="12" t="s">
        <v>8</v>
      </c>
      <c r="K226" s="13"/>
      <c r="L226" s="13"/>
      <c r="M226" s="13"/>
      <c r="N226" s="13"/>
      <c r="O226" s="13"/>
      <c r="P226" s="13"/>
      <c r="Q226" s="12"/>
      <c r="R226" s="14">
        <v>43990</v>
      </c>
      <c r="S226" s="12"/>
      <c r="T226" s="14">
        <v>44025</v>
      </c>
      <c r="U226" s="14"/>
      <c r="V226" s="12"/>
      <c r="W226" s="12"/>
      <c r="X226" s="12"/>
      <c r="Y226" s="12"/>
      <c r="Z226" s="12"/>
      <c r="AA226" s="12"/>
      <c r="AB226" s="15"/>
      <c r="AC226" s="53"/>
      <c r="AD226" s="53"/>
      <c r="AE226" s="53"/>
    </row>
    <row r="227" spans="2:31" x14ac:dyDescent="0.25">
      <c r="B227" s="16" t="s">
        <v>74</v>
      </c>
      <c r="C227" s="46"/>
      <c r="D227" s="46"/>
      <c r="E227" s="46"/>
      <c r="F227" s="17" t="s">
        <v>20</v>
      </c>
      <c r="G227" s="17" t="s">
        <v>70</v>
      </c>
      <c r="H227" s="17"/>
      <c r="I227" s="17">
        <v>12099</v>
      </c>
      <c r="J227" s="17" t="s">
        <v>8</v>
      </c>
      <c r="K227" s="18"/>
      <c r="L227" s="18"/>
      <c r="M227" s="18"/>
      <c r="N227" s="18"/>
      <c r="O227" s="18"/>
      <c r="P227" s="18"/>
      <c r="Q227" s="17"/>
      <c r="R227" s="19">
        <v>43990</v>
      </c>
      <c r="S227" s="17"/>
      <c r="T227" s="19">
        <v>44025</v>
      </c>
      <c r="U227" s="19"/>
      <c r="V227" s="17"/>
      <c r="W227" s="17"/>
      <c r="X227" s="17"/>
      <c r="Y227" s="17"/>
      <c r="Z227" s="17"/>
      <c r="AA227" s="17"/>
      <c r="AB227" s="20"/>
      <c r="AC227" s="51"/>
      <c r="AD227" s="51"/>
      <c r="AE227" s="51"/>
    </row>
    <row r="228" spans="2:31" x14ac:dyDescent="0.25">
      <c r="B228" s="8" t="s">
        <v>81</v>
      </c>
      <c r="C228" s="44"/>
      <c r="D228" s="44"/>
      <c r="E228" s="44"/>
      <c r="F228" s="1" t="s">
        <v>27</v>
      </c>
      <c r="G228" s="1" t="s">
        <v>70</v>
      </c>
      <c r="H228" s="1"/>
      <c r="I228" s="1">
        <v>12099</v>
      </c>
      <c r="J228" s="1" t="s">
        <v>8</v>
      </c>
      <c r="K228" s="2"/>
      <c r="L228" s="2"/>
      <c r="M228" s="2"/>
      <c r="N228" s="2"/>
      <c r="O228" s="2"/>
      <c r="P228" s="2"/>
      <c r="Q228" s="1"/>
      <c r="R228" s="9">
        <v>43990</v>
      </c>
      <c r="S228" s="1"/>
      <c r="T228" s="9">
        <v>44025</v>
      </c>
      <c r="U228" s="9"/>
      <c r="V228" s="1"/>
      <c r="W228" s="1"/>
      <c r="X228" s="1"/>
      <c r="Y228" s="1"/>
      <c r="Z228" s="1"/>
      <c r="AA228" s="1"/>
      <c r="AB228" s="10"/>
      <c r="AC228" s="52"/>
      <c r="AD228" s="52"/>
      <c r="AE228" s="52"/>
    </row>
    <row r="229" spans="2:31" x14ac:dyDescent="0.25">
      <c r="B229" s="8" t="s">
        <v>87</v>
      </c>
      <c r="C229" s="44"/>
      <c r="D229" s="44"/>
      <c r="E229" s="44"/>
      <c r="F229" s="1" t="s">
        <v>269</v>
      </c>
      <c r="G229" s="1" t="s">
        <v>70</v>
      </c>
      <c r="H229" s="1"/>
      <c r="I229" s="1">
        <v>12099</v>
      </c>
      <c r="J229" s="1" t="s">
        <v>8</v>
      </c>
      <c r="K229" s="2"/>
      <c r="L229" s="2"/>
      <c r="M229" s="2"/>
      <c r="N229" s="2"/>
      <c r="O229" s="2"/>
      <c r="P229" s="2"/>
      <c r="Q229" s="1"/>
      <c r="R229" s="9">
        <v>43990</v>
      </c>
      <c r="S229" s="1"/>
      <c r="T229" s="9">
        <v>44025</v>
      </c>
      <c r="U229" s="9"/>
      <c r="V229" s="1"/>
      <c r="W229" s="1"/>
      <c r="X229" s="1"/>
      <c r="Y229" s="1"/>
      <c r="Z229" s="1"/>
      <c r="AA229" s="1"/>
      <c r="AB229" s="10"/>
      <c r="AC229" s="52"/>
      <c r="AD229" s="52"/>
      <c r="AE229" s="52"/>
    </row>
    <row r="230" spans="2:31" x14ac:dyDescent="0.25">
      <c r="B230" s="8" t="s">
        <v>73</v>
      </c>
      <c r="C230" s="44"/>
      <c r="D230" s="44"/>
      <c r="E230" s="44"/>
      <c r="F230" s="1" t="s">
        <v>15</v>
      </c>
      <c r="G230" s="1" t="s">
        <v>70</v>
      </c>
      <c r="H230" s="1"/>
      <c r="I230" s="1">
        <v>12099</v>
      </c>
      <c r="J230" s="1" t="s">
        <v>8</v>
      </c>
      <c r="K230" s="2"/>
      <c r="L230" s="2"/>
      <c r="M230" s="2"/>
      <c r="N230" s="2"/>
      <c r="O230" s="2"/>
      <c r="P230" s="2"/>
      <c r="Q230" s="1"/>
      <c r="R230" s="9">
        <v>43997</v>
      </c>
      <c r="S230" s="1"/>
      <c r="T230" s="9">
        <v>44032</v>
      </c>
      <c r="U230" s="9"/>
      <c r="V230" s="1"/>
      <c r="W230" s="1"/>
      <c r="X230" s="1"/>
      <c r="Y230" s="1"/>
      <c r="Z230" s="1"/>
      <c r="AA230" s="1"/>
      <c r="AB230" s="10"/>
      <c r="AC230" s="52"/>
      <c r="AD230" s="52"/>
      <c r="AE230" s="52"/>
    </row>
    <row r="231" spans="2:31" x14ac:dyDescent="0.25">
      <c r="B231" s="8" t="s">
        <v>78</v>
      </c>
      <c r="C231" s="44"/>
      <c r="D231" s="44"/>
      <c r="E231" s="44"/>
      <c r="F231" s="1" t="s">
        <v>20</v>
      </c>
      <c r="G231" s="1" t="s">
        <v>70</v>
      </c>
      <c r="H231" s="1"/>
      <c r="I231" s="1">
        <v>12099</v>
      </c>
      <c r="J231" s="1" t="s">
        <v>8</v>
      </c>
      <c r="K231" s="2"/>
      <c r="L231" s="2"/>
      <c r="M231" s="2"/>
      <c r="N231" s="2"/>
      <c r="O231" s="2"/>
      <c r="P231" s="2"/>
      <c r="Q231" s="1"/>
      <c r="R231" s="9">
        <v>43997</v>
      </c>
      <c r="S231" s="1"/>
      <c r="T231" s="9">
        <v>44032</v>
      </c>
      <c r="U231" s="9"/>
      <c r="V231" s="1"/>
      <c r="W231" s="1"/>
      <c r="X231" s="1"/>
      <c r="Y231" s="1"/>
      <c r="Z231" s="1"/>
      <c r="AA231" s="1"/>
      <c r="AB231" s="10"/>
      <c r="AC231" s="52"/>
      <c r="AD231" s="52"/>
      <c r="AE231" s="52"/>
    </row>
    <row r="232" spans="2:31" x14ac:dyDescent="0.25">
      <c r="B232" s="8" t="s">
        <v>86</v>
      </c>
      <c r="C232" s="44"/>
      <c r="D232" s="44"/>
      <c r="E232" s="44"/>
      <c r="F232" s="1" t="s">
        <v>27</v>
      </c>
      <c r="G232" s="1" t="s">
        <v>70</v>
      </c>
      <c r="H232" s="1"/>
      <c r="I232" s="1">
        <v>12099</v>
      </c>
      <c r="J232" s="1" t="s">
        <v>8</v>
      </c>
      <c r="K232" s="2"/>
      <c r="L232" s="2"/>
      <c r="M232" s="2"/>
      <c r="N232" s="2"/>
      <c r="O232" s="2"/>
      <c r="P232" s="2"/>
      <c r="Q232" s="1"/>
      <c r="R232" s="9">
        <v>43997</v>
      </c>
      <c r="S232" s="1"/>
      <c r="T232" s="9">
        <v>44032</v>
      </c>
      <c r="U232" s="9"/>
      <c r="V232" s="1"/>
      <c r="W232" s="1"/>
      <c r="X232" s="1"/>
      <c r="Y232" s="1"/>
      <c r="Z232" s="1"/>
      <c r="AA232" s="1"/>
      <c r="AB232" s="10"/>
      <c r="AC232" s="52"/>
      <c r="AD232" s="52"/>
      <c r="AE232" s="52"/>
    </row>
    <row r="233" spans="2:31" x14ac:dyDescent="0.25">
      <c r="B233" s="8" t="s">
        <v>91</v>
      </c>
      <c r="C233" s="44"/>
      <c r="D233" s="44"/>
      <c r="E233" s="44"/>
      <c r="F233" s="1" t="s">
        <v>269</v>
      </c>
      <c r="G233" s="1" t="s">
        <v>70</v>
      </c>
      <c r="H233" s="1"/>
      <c r="I233" s="1">
        <v>12099</v>
      </c>
      <c r="J233" s="1" t="s">
        <v>8</v>
      </c>
      <c r="K233" s="2"/>
      <c r="L233" s="2"/>
      <c r="M233" s="2"/>
      <c r="N233" s="2"/>
      <c r="O233" s="2"/>
      <c r="P233" s="2"/>
      <c r="Q233" s="1"/>
      <c r="R233" s="9">
        <v>43997</v>
      </c>
      <c r="S233" s="1"/>
      <c r="T233" s="9">
        <v>44032</v>
      </c>
      <c r="U233" s="9"/>
      <c r="V233" s="1"/>
      <c r="W233" s="1"/>
      <c r="X233" s="1"/>
      <c r="Y233" s="1"/>
      <c r="Z233" s="1"/>
      <c r="AA233" s="1"/>
      <c r="AB233" s="10"/>
      <c r="AC233" s="52"/>
      <c r="AD233" s="52"/>
      <c r="AE233" s="52"/>
    </row>
    <row r="234" spans="2:31" ht="15.75" thickBot="1" x14ac:dyDescent="0.3">
      <c r="B234" s="11" t="s">
        <v>344</v>
      </c>
      <c r="C234" s="45"/>
      <c r="D234" s="45"/>
      <c r="E234" s="45"/>
      <c r="F234" s="12" t="s">
        <v>9</v>
      </c>
      <c r="G234" s="12" t="s">
        <v>213</v>
      </c>
      <c r="H234" s="12"/>
      <c r="I234" s="12">
        <v>12099</v>
      </c>
      <c r="J234" s="12" t="s">
        <v>8</v>
      </c>
      <c r="K234" s="13" t="s">
        <v>345</v>
      </c>
      <c r="L234" s="13"/>
      <c r="M234" s="13"/>
      <c r="N234" s="13"/>
      <c r="O234" s="13"/>
      <c r="P234" s="13"/>
      <c r="Q234" s="12"/>
      <c r="R234" s="14">
        <v>43999</v>
      </c>
      <c r="S234" s="12"/>
      <c r="T234" s="12"/>
      <c r="U234" s="12"/>
      <c r="V234" s="12"/>
      <c r="W234" s="12"/>
      <c r="X234" s="12"/>
      <c r="Y234" s="12"/>
      <c r="Z234" s="12"/>
      <c r="AA234" s="12"/>
      <c r="AB234" s="15" t="s">
        <v>182</v>
      </c>
      <c r="AC234" s="53"/>
      <c r="AD234" s="53"/>
      <c r="AE234" s="53"/>
    </row>
    <row r="235" spans="2:31" x14ac:dyDescent="0.25">
      <c r="B235" s="16" t="s">
        <v>346</v>
      </c>
      <c r="C235" s="46"/>
      <c r="D235" s="46"/>
      <c r="E235" s="46"/>
      <c r="F235" s="17" t="s">
        <v>27</v>
      </c>
      <c r="G235" s="17" t="s">
        <v>213</v>
      </c>
      <c r="H235" s="17"/>
      <c r="I235" s="17">
        <v>12099</v>
      </c>
      <c r="J235" s="17" t="s">
        <v>8</v>
      </c>
      <c r="K235" s="18">
        <v>1603717268</v>
      </c>
      <c r="L235" s="18">
        <v>307513156</v>
      </c>
      <c r="M235" s="18"/>
      <c r="N235" s="18"/>
      <c r="O235" s="18"/>
      <c r="P235" s="18"/>
      <c r="Q235" s="17"/>
      <c r="R235" s="19">
        <v>43999</v>
      </c>
      <c r="S235" s="17"/>
      <c r="T235" s="17"/>
      <c r="U235" s="17"/>
      <c r="V235" s="17"/>
      <c r="W235" s="17"/>
      <c r="X235" s="17"/>
      <c r="Y235" s="17"/>
      <c r="Z235" s="17"/>
      <c r="AA235" s="17"/>
      <c r="AB235" s="20"/>
      <c r="AC235" s="51"/>
      <c r="AD235" s="51"/>
      <c r="AE235" s="51"/>
    </row>
    <row r="236" spans="2:31" x14ac:dyDescent="0.25">
      <c r="B236" s="8" t="s">
        <v>347</v>
      </c>
      <c r="C236" s="44"/>
      <c r="D236" s="44"/>
      <c r="E236" s="44"/>
      <c r="F236" s="1" t="s">
        <v>15</v>
      </c>
      <c r="G236" s="1" t="s">
        <v>58</v>
      </c>
      <c r="H236" s="1"/>
      <c r="I236" s="1">
        <v>12099</v>
      </c>
      <c r="J236" s="1" t="s">
        <v>8</v>
      </c>
      <c r="K236" s="2"/>
      <c r="L236" s="2"/>
      <c r="M236" s="2"/>
      <c r="N236" s="2"/>
      <c r="O236" s="2"/>
      <c r="P236" s="2"/>
      <c r="Q236" s="1"/>
      <c r="R236" s="9">
        <v>44004</v>
      </c>
      <c r="S236" s="1"/>
      <c r="T236" s="9">
        <v>44039</v>
      </c>
      <c r="U236" s="9"/>
      <c r="V236" s="1"/>
      <c r="W236" s="1"/>
      <c r="X236" s="1"/>
      <c r="Y236" s="1"/>
      <c r="Z236" s="1"/>
      <c r="AA236" s="1"/>
      <c r="AB236" s="10"/>
      <c r="AC236" s="52"/>
      <c r="AD236" s="52"/>
      <c r="AE236" s="52"/>
    </row>
    <row r="237" spans="2:31" x14ac:dyDescent="0.25">
      <c r="B237" s="8" t="s">
        <v>59</v>
      </c>
      <c r="C237" s="44"/>
      <c r="D237" s="44"/>
      <c r="E237" s="44"/>
      <c r="F237" s="1" t="s">
        <v>20</v>
      </c>
      <c r="G237" s="1" t="s">
        <v>58</v>
      </c>
      <c r="H237" s="1"/>
      <c r="I237" s="1">
        <v>12099</v>
      </c>
      <c r="J237" s="1" t="s">
        <v>8</v>
      </c>
      <c r="K237" s="2"/>
      <c r="L237" s="2"/>
      <c r="M237" s="2"/>
      <c r="N237" s="2"/>
      <c r="O237" s="2"/>
      <c r="P237" s="2"/>
      <c r="Q237" s="1"/>
      <c r="R237" s="9">
        <v>44004</v>
      </c>
      <c r="S237" s="1"/>
      <c r="T237" s="9">
        <v>44039</v>
      </c>
      <c r="U237" s="9"/>
      <c r="V237" s="1"/>
      <c r="W237" s="1"/>
      <c r="X237" s="1"/>
      <c r="Y237" s="1"/>
      <c r="Z237" s="1"/>
      <c r="AA237" s="1"/>
      <c r="AB237" s="10"/>
      <c r="AC237" s="52"/>
      <c r="AD237" s="52"/>
      <c r="AE237" s="52"/>
    </row>
    <row r="238" spans="2:31" x14ac:dyDescent="0.25">
      <c r="B238" s="8" t="s">
        <v>62</v>
      </c>
      <c r="C238" s="44"/>
      <c r="D238" s="44"/>
      <c r="E238" s="44"/>
      <c r="F238" s="1" t="s">
        <v>27</v>
      </c>
      <c r="G238" s="1" t="s">
        <v>58</v>
      </c>
      <c r="H238" s="1"/>
      <c r="I238" s="1">
        <v>12099</v>
      </c>
      <c r="J238" s="1" t="s">
        <v>8</v>
      </c>
      <c r="K238" s="2"/>
      <c r="L238" s="2"/>
      <c r="M238" s="2"/>
      <c r="N238" s="2"/>
      <c r="O238" s="2"/>
      <c r="P238" s="2"/>
      <c r="Q238" s="1"/>
      <c r="R238" s="9">
        <v>44004</v>
      </c>
      <c r="S238" s="1"/>
      <c r="T238" s="9">
        <v>44039</v>
      </c>
      <c r="U238" s="9"/>
      <c r="V238" s="1"/>
      <c r="W238" s="1"/>
      <c r="X238" s="1"/>
      <c r="Y238" s="1"/>
      <c r="Z238" s="1"/>
      <c r="AA238" s="1"/>
      <c r="AB238" s="10"/>
      <c r="AC238" s="52"/>
      <c r="AD238" s="52"/>
      <c r="AE238" s="52"/>
    </row>
    <row r="239" spans="2:31" x14ac:dyDescent="0.25">
      <c r="B239" s="8" t="s">
        <v>66</v>
      </c>
      <c r="C239" s="44"/>
      <c r="D239" s="44"/>
      <c r="E239" s="44"/>
      <c r="F239" s="1" t="s">
        <v>269</v>
      </c>
      <c r="G239" s="1" t="s">
        <v>58</v>
      </c>
      <c r="H239" s="1"/>
      <c r="I239" s="1">
        <v>12099</v>
      </c>
      <c r="J239" s="1" t="s">
        <v>8</v>
      </c>
      <c r="K239" s="2"/>
      <c r="L239" s="2"/>
      <c r="M239" s="2"/>
      <c r="N239" s="2"/>
      <c r="O239" s="2"/>
      <c r="P239" s="2"/>
      <c r="Q239" s="1"/>
      <c r="R239" s="9">
        <v>44004</v>
      </c>
      <c r="S239" s="1"/>
      <c r="T239" s="9">
        <v>44039</v>
      </c>
      <c r="U239" s="9"/>
      <c r="V239" s="1"/>
      <c r="W239" s="1"/>
      <c r="X239" s="1"/>
      <c r="Y239" s="1"/>
      <c r="Z239" s="1"/>
      <c r="AA239" s="1"/>
      <c r="AB239" s="10"/>
      <c r="AC239" s="52"/>
      <c r="AD239" s="52"/>
      <c r="AE239" s="52"/>
    </row>
    <row r="240" spans="2:31" x14ac:dyDescent="0.25">
      <c r="B240" s="8" t="s">
        <v>348</v>
      </c>
      <c r="C240" s="44"/>
      <c r="D240" s="44"/>
      <c r="E240" s="44"/>
      <c r="F240" s="1" t="s">
        <v>9</v>
      </c>
      <c r="G240" s="1" t="s">
        <v>213</v>
      </c>
      <c r="H240" s="1"/>
      <c r="I240" s="1">
        <v>12099</v>
      </c>
      <c r="J240" s="1" t="s">
        <v>8</v>
      </c>
      <c r="K240" s="2" t="s">
        <v>349</v>
      </c>
      <c r="L240" s="2"/>
      <c r="M240" s="2"/>
      <c r="N240" s="2"/>
      <c r="O240" s="2"/>
      <c r="P240" s="2"/>
      <c r="Q240" s="1"/>
      <c r="R240" s="9">
        <v>44006</v>
      </c>
      <c r="S240" s="1"/>
      <c r="T240" s="1"/>
      <c r="U240" s="1"/>
      <c r="V240" s="1"/>
      <c r="W240" s="1"/>
      <c r="X240" s="1"/>
      <c r="Y240" s="1"/>
      <c r="Z240" s="1"/>
      <c r="AA240" s="1"/>
      <c r="AB240" s="10"/>
      <c r="AC240" s="52"/>
      <c r="AD240" s="52"/>
      <c r="AE240" s="52"/>
    </row>
    <row r="241" spans="2:31" x14ac:dyDescent="0.25">
      <c r="B241" s="8" t="s">
        <v>350</v>
      </c>
      <c r="C241" s="44"/>
      <c r="D241" s="44"/>
      <c r="E241" s="44"/>
      <c r="F241" s="1" t="s">
        <v>20</v>
      </c>
      <c r="G241" s="1" t="s">
        <v>213</v>
      </c>
      <c r="H241" s="1"/>
      <c r="I241" s="1">
        <v>12099</v>
      </c>
      <c r="J241" s="1" t="s">
        <v>8</v>
      </c>
      <c r="K241" s="2">
        <v>15773689555</v>
      </c>
      <c r="L241" s="2">
        <v>15203518912</v>
      </c>
      <c r="M241" s="2"/>
      <c r="N241" s="2"/>
      <c r="O241" s="2"/>
      <c r="P241" s="2"/>
      <c r="Q241" s="1"/>
      <c r="R241" s="9">
        <v>44006</v>
      </c>
      <c r="S241" s="1"/>
      <c r="T241" s="1"/>
      <c r="U241" s="1"/>
      <c r="V241" s="1"/>
      <c r="W241" s="1"/>
      <c r="X241" s="1"/>
      <c r="Y241" s="1"/>
      <c r="Z241" s="1"/>
      <c r="AA241" s="1"/>
      <c r="AB241" s="10"/>
      <c r="AC241" s="52"/>
      <c r="AD241" s="52"/>
      <c r="AE241" s="52"/>
    </row>
    <row r="242" spans="2:31" x14ac:dyDescent="0.25">
      <c r="B242" s="8" t="s">
        <v>57</v>
      </c>
      <c r="C242" s="44"/>
      <c r="D242" s="44"/>
      <c r="E242" s="44"/>
      <c r="F242" s="1" t="s">
        <v>15</v>
      </c>
      <c r="G242" s="1" t="s">
        <v>58</v>
      </c>
      <c r="H242" s="1"/>
      <c r="I242" s="1">
        <v>12099</v>
      </c>
      <c r="J242" s="1" t="s">
        <v>8</v>
      </c>
      <c r="K242" s="2"/>
      <c r="L242" s="2"/>
      <c r="M242" s="2"/>
      <c r="N242" s="2"/>
      <c r="O242" s="2"/>
      <c r="P242" s="2"/>
      <c r="Q242" s="1"/>
      <c r="R242" s="9">
        <v>44011</v>
      </c>
      <c r="S242" s="1"/>
      <c r="T242" s="9">
        <v>44046</v>
      </c>
      <c r="U242" s="9"/>
      <c r="V242" s="1"/>
      <c r="W242" s="1"/>
      <c r="X242" s="1"/>
      <c r="Y242" s="1"/>
      <c r="Z242" s="1"/>
      <c r="AA242" s="1"/>
      <c r="AB242" s="10"/>
      <c r="AC242" s="52"/>
      <c r="AD242" s="52"/>
      <c r="AE242" s="52"/>
    </row>
    <row r="243" spans="2:31" x14ac:dyDescent="0.25">
      <c r="B243" s="8" t="s">
        <v>351</v>
      </c>
      <c r="C243" s="44"/>
      <c r="D243" s="44"/>
      <c r="E243" s="44"/>
      <c r="F243" s="1" t="s">
        <v>20</v>
      </c>
      <c r="G243" s="1" t="s">
        <v>58</v>
      </c>
      <c r="H243" s="1"/>
      <c r="I243" s="1">
        <v>12099</v>
      </c>
      <c r="J243" s="1" t="s">
        <v>8</v>
      </c>
      <c r="K243" s="2"/>
      <c r="L243" s="2"/>
      <c r="M243" s="2"/>
      <c r="N243" s="2"/>
      <c r="O243" s="2"/>
      <c r="P243" s="2"/>
      <c r="Q243" s="1"/>
      <c r="R243" s="9">
        <v>44011</v>
      </c>
      <c r="S243" s="1"/>
      <c r="T243" s="9">
        <v>44046</v>
      </c>
      <c r="U243" s="9"/>
      <c r="V243" s="1"/>
      <c r="W243" s="1"/>
      <c r="X243" s="1"/>
      <c r="Y243" s="1"/>
      <c r="Z243" s="1"/>
      <c r="AA243" s="1"/>
      <c r="AB243" s="10"/>
      <c r="AC243" s="52"/>
      <c r="AD243" s="52"/>
      <c r="AE243" s="52"/>
    </row>
    <row r="244" spans="2:31" ht="15.75" thickBot="1" x14ac:dyDescent="0.3">
      <c r="B244" s="11" t="s">
        <v>63</v>
      </c>
      <c r="C244" s="45"/>
      <c r="D244" s="45"/>
      <c r="E244" s="45"/>
      <c r="F244" s="12" t="s">
        <v>27</v>
      </c>
      <c r="G244" s="12" t="s">
        <v>58</v>
      </c>
      <c r="H244" s="12"/>
      <c r="I244" s="12">
        <v>12099</v>
      </c>
      <c r="J244" s="12" t="s">
        <v>8</v>
      </c>
      <c r="K244" s="13"/>
      <c r="L244" s="13"/>
      <c r="M244" s="13"/>
      <c r="N244" s="13"/>
      <c r="O244" s="13"/>
      <c r="P244" s="13"/>
      <c r="Q244" s="12"/>
      <c r="R244" s="14">
        <v>44011</v>
      </c>
      <c r="S244" s="12"/>
      <c r="T244" s="14">
        <v>44046</v>
      </c>
      <c r="U244" s="14"/>
      <c r="V244" s="12"/>
      <c r="W244" s="12"/>
      <c r="X244" s="12"/>
      <c r="Y244" s="12"/>
      <c r="Z244" s="12"/>
      <c r="AA244" s="12"/>
      <c r="AB244" s="15"/>
      <c r="AC244" s="53"/>
      <c r="AD244" s="53"/>
      <c r="AE244" s="53"/>
    </row>
    <row r="245" spans="2:31" x14ac:dyDescent="0.25">
      <c r="B245" s="16" t="s">
        <v>67</v>
      </c>
      <c r="C245" s="46"/>
      <c r="D245" s="46"/>
      <c r="E245" s="46"/>
      <c r="F245" s="17" t="s">
        <v>269</v>
      </c>
      <c r="G245" s="17" t="s">
        <v>58</v>
      </c>
      <c r="H245" s="17"/>
      <c r="I245" s="17">
        <v>12099</v>
      </c>
      <c r="J245" s="17" t="s">
        <v>8</v>
      </c>
      <c r="K245" s="18"/>
      <c r="L245" s="18"/>
      <c r="M245" s="18"/>
      <c r="N245" s="18"/>
      <c r="O245" s="18"/>
      <c r="P245" s="18"/>
      <c r="Q245" s="17"/>
      <c r="R245" s="19">
        <v>44011</v>
      </c>
      <c r="S245" s="17"/>
      <c r="T245" s="19">
        <v>44046</v>
      </c>
      <c r="U245" s="19"/>
      <c r="V245" s="17"/>
      <c r="W245" s="17"/>
      <c r="X245" s="17"/>
      <c r="Y245" s="17"/>
      <c r="Z245" s="17"/>
      <c r="AA245" s="17"/>
      <c r="AB245" s="20"/>
      <c r="AC245" s="51"/>
      <c r="AD245" s="51"/>
      <c r="AE245" s="51"/>
    </row>
    <row r="246" spans="2:31" x14ac:dyDescent="0.25">
      <c r="B246" s="8" t="s">
        <v>352</v>
      </c>
      <c r="C246" s="44"/>
      <c r="D246" s="44"/>
      <c r="E246" s="44"/>
      <c r="F246" s="1" t="s">
        <v>9</v>
      </c>
      <c r="G246" s="1" t="s">
        <v>213</v>
      </c>
      <c r="H246" s="1"/>
      <c r="I246" s="1">
        <v>12099</v>
      </c>
      <c r="J246" s="1" t="s">
        <v>8</v>
      </c>
      <c r="K246" s="2">
        <v>17649851908</v>
      </c>
      <c r="L246" s="2" t="s">
        <v>353</v>
      </c>
      <c r="M246" s="2"/>
      <c r="N246" s="2"/>
      <c r="O246" s="2"/>
      <c r="P246" s="2"/>
      <c r="Q246" s="1"/>
      <c r="R246" s="9">
        <v>44013</v>
      </c>
      <c r="S246" s="1"/>
      <c r="T246" s="1"/>
      <c r="U246" s="1"/>
      <c r="V246" s="1"/>
      <c r="W246" s="1"/>
      <c r="X246" s="1"/>
      <c r="Y246" s="1"/>
      <c r="Z246" s="1"/>
      <c r="AA246" s="1"/>
      <c r="AB246" s="10"/>
      <c r="AC246" s="52"/>
      <c r="AD246" s="52"/>
      <c r="AE246" s="52"/>
    </row>
    <row r="247" spans="2:31" x14ac:dyDescent="0.25">
      <c r="B247" s="8" t="s">
        <v>354</v>
      </c>
      <c r="C247" s="44"/>
      <c r="D247" s="44"/>
      <c r="E247" s="44"/>
      <c r="F247" s="1" t="s">
        <v>15</v>
      </c>
      <c r="G247" s="1" t="s">
        <v>213</v>
      </c>
      <c r="H247" s="1"/>
      <c r="I247" s="1">
        <v>12099</v>
      </c>
      <c r="J247" s="1" t="s">
        <v>8</v>
      </c>
      <c r="K247" s="2" t="s">
        <v>355</v>
      </c>
      <c r="L247" s="2"/>
      <c r="M247" s="2"/>
      <c r="N247" s="2"/>
      <c r="O247" s="2"/>
      <c r="P247" s="2"/>
      <c r="Q247" s="1"/>
      <c r="R247" s="9">
        <v>44013</v>
      </c>
      <c r="S247" s="1"/>
      <c r="T247" s="1"/>
      <c r="U247" s="1"/>
      <c r="V247" s="1"/>
      <c r="W247" s="1"/>
      <c r="X247" s="1"/>
      <c r="Y247" s="1"/>
      <c r="Z247" s="1"/>
      <c r="AA247" s="1"/>
      <c r="AB247" s="10"/>
      <c r="AC247" s="52"/>
      <c r="AD247" s="52"/>
      <c r="AE247" s="52"/>
    </row>
    <row r="248" spans="2:31" x14ac:dyDescent="0.25">
      <c r="B248" s="8" t="s">
        <v>356</v>
      </c>
      <c r="C248" s="44"/>
      <c r="D248" s="44"/>
      <c r="E248" s="44"/>
      <c r="F248" s="1" t="s">
        <v>27</v>
      </c>
      <c r="G248" s="1" t="s">
        <v>213</v>
      </c>
      <c r="H248" s="1"/>
      <c r="I248" s="1">
        <v>12099</v>
      </c>
      <c r="J248" s="1" t="s">
        <v>8</v>
      </c>
      <c r="K248" s="2">
        <v>1784802034</v>
      </c>
      <c r="L248" s="2">
        <v>3075478108</v>
      </c>
      <c r="M248" s="2"/>
      <c r="N248" s="2"/>
      <c r="O248" s="2"/>
      <c r="P248" s="2"/>
      <c r="Q248" s="1"/>
      <c r="R248" s="9">
        <v>44013</v>
      </c>
      <c r="S248" s="1"/>
      <c r="T248" s="1"/>
      <c r="U248" s="1"/>
      <c r="V248" s="1"/>
      <c r="W248" s="1"/>
      <c r="X248" s="1"/>
      <c r="Y248" s="1"/>
      <c r="Z248" s="1"/>
      <c r="AA248" s="1"/>
      <c r="AB248" s="10"/>
      <c r="AC248" s="52"/>
      <c r="AD248" s="52"/>
      <c r="AE248" s="52"/>
    </row>
    <row r="249" spans="2:31" x14ac:dyDescent="0.25">
      <c r="B249" s="8" t="s">
        <v>357</v>
      </c>
      <c r="C249" s="44"/>
      <c r="D249" s="44"/>
      <c r="E249" s="44"/>
      <c r="F249" s="1" t="s">
        <v>9</v>
      </c>
      <c r="G249" s="1" t="s">
        <v>358</v>
      </c>
      <c r="H249" s="1"/>
      <c r="I249" s="1">
        <v>12099</v>
      </c>
      <c r="J249" s="1" t="s">
        <v>8</v>
      </c>
      <c r="K249" s="2" t="s">
        <v>359</v>
      </c>
      <c r="L249" s="2"/>
      <c r="M249" s="2"/>
      <c r="N249" s="2"/>
      <c r="O249" s="2"/>
      <c r="P249" s="2"/>
      <c r="Q249" s="1"/>
      <c r="R249" s="9">
        <v>44060</v>
      </c>
      <c r="S249" s="1"/>
      <c r="T249" s="1"/>
      <c r="U249" s="1"/>
      <c r="V249" s="1"/>
      <c r="W249" s="1"/>
      <c r="X249" s="1"/>
      <c r="Y249" s="1"/>
      <c r="Z249" s="1"/>
      <c r="AA249" s="1"/>
      <c r="AB249" s="10"/>
      <c r="AC249" s="52"/>
      <c r="AD249" s="52"/>
      <c r="AE249" s="52"/>
    </row>
    <row r="250" spans="2:31" ht="15.75" thickBot="1" x14ac:dyDescent="0.3">
      <c r="B250" s="11" t="s">
        <v>360</v>
      </c>
      <c r="C250" s="45"/>
      <c r="D250" s="45"/>
      <c r="E250" s="45"/>
      <c r="F250" s="12" t="s">
        <v>15</v>
      </c>
      <c r="G250" s="12" t="s">
        <v>358</v>
      </c>
      <c r="H250" s="12"/>
      <c r="I250" s="12">
        <v>12099</v>
      </c>
      <c r="J250" s="12" t="s">
        <v>8</v>
      </c>
      <c r="K250" s="13">
        <v>1782092894</v>
      </c>
      <c r="L250" s="13"/>
      <c r="M250" s="13"/>
      <c r="N250" s="13"/>
      <c r="O250" s="13"/>
      <c r="P250" s="13"/>
      <c r="Q250" s="12"/>
      <c r="R250" s="14">
        <v>44060</v>
      </c>
      <c r="S250" s="12"/>
      <c r="T250" s="12"/>
      <c r="U250" s="12"/>
      <c r="V250" s="12"/>
      <c r="W250" s="12"/>
      <c r="X250" s="12"/>
      <c r="Y250" s="12"/>
      <c r="Z250" s="12"/>
      <c r="AA250" s="12"/>
      <c r="AB250" s="15"/>
      <c r="AC250" s="53"/>
      <c r="AD250" s="53"/>
      <c r="AE250" s="53"/>
    </row>
    <row r="251" spans="2:31" x14ac:dyDescent="0.25">
      <c r="B251" s="16" t="s">
        <v>361</v>
      </c>
      <c r="C251" s="46"/>
      <c r="D251" s="46"/>
      <c r="E251" s="46"/>
      <c r="F251" s="17" t="s">
        <v>27</v>
      </c>
      <c r="G251" s="17" t="s">
        <v>358</v>
      </c>
      <c r="H251" s="17"/>
      <c r="I251" s="17">
        <v>12099</v>
      </c>
      <c r="J251" s="17" t="s">
        <v>8</v>
      </c>
      <c r="K251" s="18" t="s">
        <v>362</v>
      </c>
      <c r="L251" s="18" t="s">
        <v>363</v>
      </c>
      <c r="M251" s="18"/>
      <c r="N251" s="18"/>
      <c r="O251" s="18"/>
      <c r="P251" s="18"/>
      <c r="Q251" s="17"/>
      <c r="R251" s="19">
        <v>44060</v>
      </c>
      <c r="S251" s="17"/>
      <c r="T251" s="17"/>
      <c r="U251" s="17"/>
      <c r="V251" s="17"/>
      <c r="W251" s="17"/>
      <c r="X251" s="17"/>
      <c r="Y251" s="17"/>
      <c r="Z251" s="17"/>
      <c r="AA251" s="17"/>
      <c r="AB251" s="20"/>
      <c r="AC251" s="51"/>
      <c r="AD251" s="51"/>
      <c r="AE251" s="51"/>
    </row>
    <row r="252" spans="2:31" x14ac:dyDescent="0.25">
      <c r="B252" s="8" t="s">
        <v>364</v>
      </c>
      <c r="C252" s="44"/>
      <c r="D252" s="44"/>
      <c r="E252" s="44"/>
      <c r="F252" s="1" t="s">
        <v>269</v>
      </c>
      <c r="G252" s="1" t="s">
        <v>358</v>
      </c>
      <c r="H252" s="1"/>
      <c r="I252" s="1">
        <v>12099</v>
      </c>
      <c r="J252" s="1" t="s">
        <v>8</v>
      </c>
      <c r="K252" s="2">
        <v>1634494581</v>
      </c>
      <c r="L252" s="2" t="s">
        <v>365</v>
      </c>
      <c r="M252" s="2"/>
      <c r="N252" s="2"/>
      <c r="O252" s="2"/>
      <c r="P252" s="2"/>
      <c r="Q252" s="1"/>
      <c r="R252" s="9">
        <v>44060</v>
      </c>
      <c r="S252" s="1"/>
      <c r="T252" s="1"/>
      <c r="U252" s="1"/>
      <c r="V252" s="1"/>
      <c r="W252" s="1"/>
      <c r="X252" s="1"/>
      <c r="Y252" s="1"/>
      <c r="Z252" s="1"/>
      <c r="AA252" s="1"/>
      <c r="AB252" s="10"/>
      <c r="AC252" s="52"/>
      <c r="AD252" s="52"/>
      <c r="AE252" s="52"/>
    </row>
    <row r="253" spans="2:31" x14ac:dyDescent="0.25">
      <c r="B253" s="8" t="s">
        <v>366</v>
      </c>
      <c r="C253" s="44"/>
      <c r="D253" s="44"/>
      <c r="E253" s="44"/>
      <c r="F253" s="1" t="s">
        <v>15</v>
      </c>
      <c r="G253" s="1" t="s">
        <v>358</v>
      </c>
      <c r="H253" s="1"/>
      <c r="I253" s="1">
        <v>12099</v>
      </c>
      <c r="J253" s="1" t="s">
        <v>8</v>
      </c>
      <c r="K253" s="2">
        <v>15203342376</v>
      </c>
      <c r="L253" s="2"/>
      <c r="M253" s="2"/>
      <c r="N253" s="2"/>
      <c r="O253" s="2"/>
      <c r="P253" s="2"/>
      <c r="Q253" s="1"/>
      <c r="R253" s="9">
        <v>44067</v>
      </c>
      <c r="S253" s="1"/>
      <c r="T253" s="1"/>
      <c r="U253" s="1"/>
      <c r="V253" s="1"/>
      <c r="W253" s="1"/>
      <c r="X253" s="1"/>
      <c r="Y253" s="1"/>
      <c r="Z253" s="1"/>
      <c r="AA253" s="1"/>
      <c r="AB253" s="10"/>
      <c r="AC253" s="52"/>
      <c r="AD253" s="52"/>
      <c r="AE253" s="52"/>
    </row>
    <row r="254" spans="2:31" x14ac:dyDescent="0.25">
      <c r="B254" s="8" t="s">
        <v>367</v>
      </c>
      <c r="C254" s="44"/>
      <c r="D254" s="44"/>
      <c r="E254" s="44"/>
      <c r="F254" s="1" t="s">
        <v>20</v>
      </c>
      <c r="G254" s="1" t="s">
        <v>358</v>
      </c>
      <c r="H254" s="1"/>
      <c r="I254" s="1">
        <v>12099</v>
      </c>
      <c r="J254" s="1" t="s">
        <v>8</v>
      </c>
      <c r="K254" s="2">
        <v>1798077444</v>
      </c>
      <c r="L254" s="2">
        <v>3054489842</v>
      </c>
      <c r="M254" s="2"/>
      <c r="N254" s="2"/>
      <c r="O254" s="2"/>
      <c r="P254" s="2"/>
      <c r="Q254" s="1"/>
      <c r="R254" s="9">
        <v>44067</v>
      </c>
      <c r="S254" s="1"/>
      <c r="T254" s="1"/>
      <c r="U254" s="1"/>
      <c r="V254" s="1"/>
      <c r="W254" s="1"/>
      <c r="X254" s="1"/>
      <c r="Y254" s="1"/>
      <c r="Z254" s="1"/>
      <c r="AA254" s="1"/>
      <c r="AB254" s="10"/>
      <c r="AC254" s="52"/>
      <c r="AD254" s="52"/>
      <c r="AE254" s="52"/>
    </row>
    <row r="255" spans="2:31" x14ac:dyDescent="0.25">
      <c r="B255" s="8" t="s">
        <v>368</v>
      </c>
      <c r="C255" s="44"/>
      <c r="D255" s="44"/>
      <c r="E255" s="44"/>
      <c r="F255" s="1" t="s">
        <v>27</v>
      </c>
      <c r="G255" s="1" t="s">
        <v>358</v>
      </c>
      <c r="H255" s="1"/>
      <c r="I255" s="1">
        <v>12099</v>
      </c>
      <c r="J255" s="1" t="s">
        <v>8</v>
      </c>
      <c r="K255" s="2">
        <v>1777250048</v>
      </c>
      <c r="L255" s="2"/>
      <c r="M255" s="2"/>
      <c r="N255" s="2"/>
      <c r="O255" s="2"/>
      <c r="P255" s="2"/>
      <c r="Q255" s="1"/>
      <c r="R255" s="9">
        <v>44067</v>
      </c>
      <c r="S255" s="1"/>
      <c r="T255" s="1"/>
      <c r="U255" s="1"/>
      <c r="V255" s="1"/>
      <c r="W255" s="1"/>
      <c r="X255" s="1"/>
      <c r="Y255" s="1"/>
      <c r="Z255" s="1"/>
      <c r="AA255" s="1"/>
      <c r="AB255" s="10"/>
      <c r="AC255" s="52"/>
      <c r="AD255" s="52"/>
      <c r="AE255" s="52"/>
    </row>
    <row r="256" spans="2:31" ht="15.75" thickBot="1" x14ac:dyDescent="0.3">
      <c r="B256" s="11" t="s">
        <v>369</v>
      </c>
      <c r="C256" s="45"/>
      <c r="D256" s="45"/>
      <c r="E256" s="45"/>
      <c r="F256" s="12" t="s">
        <v>269</v>
      </c>
      <c r="G256" s="12" t="s">
        <v>358</v>
      </c>
      <c r="H256" s="12"/>
      <c r="I256" s="12">
        <v>12099</v>
      </c>
      <c r="J256" s="12" t="s">
        <v>8</v>
      </c>
      <c r="K256" s="13">
        <v>17676906406</v>
      </c>
      <c r="L256" s="13"/>
      <c r="M256" s="13"/>
      <c r="N256" s="13"/>
      <c r="O256" s="13"/>
      <c r="P256" s="13"/>
      <c r="Q256" s="12"/>
      <c r="R256" s="14">
        <v>44067</v>
      </c>
      <c r="S256" s="12"/>
      <c r="T256" s="12"/>
      <c r="U256" s="12"/>
      <c r="V256" s="12"/>
      <c r="W256" s="12"/>
      <c r="X256" s="12"/>
      <c r="Y256" s="12"/>
      <c r="Z256" s="12"/>
      <c r="AA256" s="12"/>
      <c r="AB256" s="15"/>
      <c r="AC256" s="53"/>
      <c r="AD256" s="53"/>
      <c r="AE256" s="53"/>
    </row>
    <row r="257" spans="2:31" x14ac:dyDescent="0.25">
      <c r="B257" s="16" t="s">
        <v>370</v>
      </c>
      <c r="C257" s="46"/>
      <c r="D257" s="46"/>
      <c r="E257" s="46"/>
      <c r="F257" s="17" t="s">
        <v>9</v>
      </c>
      <c r="G257" s="17" t="s">
        <v>358</v>
      </c>
      <c r="H257" s="17"/>
      <c r="I257" s="17">
        <v>12099</v>
      </c>
      <c r="J257" s="17" t="s">
        <v>8</v>
      </c>
      <c r="K257" s="18">
        <v>1789399053</v>
      </c>
      <c r="L257" s="18"/>
      <c r="M257" s="18"/>
      <c r="N257" s="18"/>
      <c r="O257" s="18"/>
      <c r="P257" s="18"/>
      <c r="Q257" s="17"/>
      <c r="R257" s="19">
        <v>44074</v>
      </c>
      <c r="S257" s="17"/>
      <c r="T257" s="17"/>
      <c r="U257" s="17"/>
      <c r="V257" s="17"/>
      <c r="W257" s="17"/>
      <c r="X257" s="17"/>
      <c r="Y257" s="17"/>
      <c r="Z257" s="17"/>
      <c r="AA257" s="17"/>
      <c r="AB257" s="20"/>
      <c r="AC257" s="51"/>
      <c r="AD257" s="51"/>
      <c r="AE257" s="51"/>
    </row>
    <row r="258" spans="2:31" x14ac:dyDescent="0.25">
      <c r="B258" s="8" t="s">
        <v>371</v>
      </c>
      <c r="C258" s="44"/>
      <c r="D258" s="44"/>
      <c r="E258" s="44"/>
      <c r="F258" s="1" t="s">
        <v>15</v>
      </c>
      <c r="G258" s="1" t="s">
        <v>358</v>
      </c>
      <c r="H258" s="1"/>
      <c r="I258" s="1">
        <v>12099</v>
      </c>
      <c r="J258" s="1" t="s">
        <v>8</v>
      </c>
      <c r="K258" s="2">
        <v>1794326430</v>
      </c>
      <c r="L258" s="2">
        <v>13892966</v>
      </c>
      <c r="M258" s="2" t="s">
        <v>372</v>
      </c>
      <c r="N258" s="2"/>
      <c r="O258" s="2"/>
      <c r="P258" s="2"/>
      <c r="Q258" s="1"/>
      <c r="R258" s="9">
        <v>44074</v>
      </c>
      <c r="S258" s="1"/>
      <c r="T258" s="1"/>
      <c r="U258" s="1"/>
      <c r="V258" s="1"/>
      <c r="W258" s="1"/>
      <c r="X258" s="1"/>
      <c r="Y258" s="1"/>
      <c r="Z258" s="1"/>
      <c r="AA258" s="1"/>
      <c r="AB258" s="10"/>
      <c r="AC258" s="52"/>
      <c r="AD258" s="52"/>
      <c r="AE258" s="52"/>
    </row>
    <row r="259" spans="2:31" x14ac:dyDescent="0.25">
      <c r="B259" s="8" t="s">
        <v>373</v>
      </c>
      <c r="C259" s="44"/>
      <c r="D259" s="44"/>
      <c r="E259" s="44"/>
      <c r="F259" s="1" t="s">
        <v>20</v>
      </c>
      <c r="G259" s="1" t="s">
        <v>358</v>
      </c>
      <c r="H259" s="1"/>
      <c r="I259" s="1">
        <v>12099</v>
      </c>
      <c r="J259" s="1" t="s">
        <v>8</v>
      </c>
      <c r="K259" s="2" t="s">
        <v>374</v>
      </c>
      <c r="L259" s="2"/>
      <c r="M259" s="2"/>
      <c r="N259" s="2"/>
      <c r="O259" s="2"/>
      <c r="P259" s="2"/>
      <c r="Q259" s="1"/>
      <c r="R259" s="9">
        <v>44074</v>
      </c>
      <c r="S259" s="1"/>
      <c r="T259" s="1"/>
      <c r="U259" s="1"/>
      <c r="V259" s="1"/>
      <c r="W259" s="1"/>
      <c r="X259" s="1"/>
      <c r="Y259" s="1"/>
      <c r="Z259" s="1"/>
      <c r="AA259" s="1"/>
      <c r="AB259" s="10"/>
      <c r="AC259" s="52"/>
      <c r="AD259" s="52"/>
      <c r="AE259" s="52"/>
    </row>
    <row r="260" spans="2:31" x14ac:dyDescent="0.25">
      <c r="B260" s="8" t="s">
        <v>375</v>
      </c>
      <c r="C260" s="44"/>
      <c r="D260" s="44"/>
      <c r="E260" s="44"/>
      <c r="F260" s="1" t="s">
        <v>27</v>
      </c>
      <c r="G260" s="1" t="s">
        <v>358</v>
      </c>
      <c r="H260" s="1"/>
      <c r="I260" s="1">
        <v>12099</v>
      </c>
      <c r="J260" s="1" t="s">
        <v>8</v>
      </c>
      <c r="K260" s="2">
        <v>15770499211</v>
      </c>
      <c r="L260" s="2">
        <v>15770499211</v>
      </c>
      <c r="M260" s="2"/>
      <c r="N260" s="2"/>
      <c r="O260" s="2"/>
      <c r="P260" s="2"/>
      <c r="Q260" s="1"/>
      <c r="R260" s="9">
        <v>44074</v>
      </c>
      <c r="S260" s="1"/>
      <c r="T260" s="1"/>
      <c r="U260" s="1"/>
      <c r="V260" s="1"/>
      <c r="W260" s="1"/>
      <c r="X260" s="1"/>
      <c r="Y260" s="1"/>
      <c r="Z260" s="1"/>
      <c r="AA260" s="1"/>
      <c r="AB260" s="10"/>
      <c r="AC260" s="52"/>
      <c r="AD260" s="52"/>
      <c r="AE260" s="52"/>
    </row>
    <row r="261" spans="2:31" x14ac:dyDescent="0.25">
      <c r="B261" s="8" t="s">
        <v>376</v>
      </c>
      <c r="C261" s="44"/>
      <c r="D261" s="44"/>
      <c r="E261" s="44"/>
      <c r="F261" s="1" t="s">
        <v>9</v>
      </c>
      <c r="G261" s="1" t="s">
        <v>377</v>
      </c>
      <c r="H261" s="1"/>
      <c r="I261" s="1">
        <v>12099</v>
      </c>
      <c r="J261" s="1" t="s">
        <v>8</v>
      </c>
      <c r="K261" s="2">
        <v>17663081147</v>
      </c>
      <c r="L261" s="2" t="s">
        <v>378</v>
      </c>
      <c r="M261" s="2" t="s">
        <v>379</v>
      </c>
      <c r="N261" s="2"/>
      <c r="O261" s="2"/>
      <c r="P261" s="2"/>
      <c r="Q261" s="1"/>
      <c r="R261" s="9">
        <v>44081</v>
      </c>
      <c r="S261" s="1"/>
      <c r="T261" s="1"/>
      <c r="U261" s="1"/>
      <c r="V261" s="1"/>
      <c r="W261" s="1"/>
      <c r="X261" s="1"/>
      <c r="Y261" s="1"/>
      <c r="Z261" s="1"/>
      <c r="AA261" s="1"/>
      <c r="AB261" s="10"/>
      <c r="AC261" s="52"/>
      <c r="AD261" s="52"/>
      <c r="AE261" s="52"/>
    </row>
    <row r="262" spans="2:31" x14ac:dyDescent="0.25">
      <c r="B262" s="8" t="s">
        <v>380</v>
      </c>
      <c r="C262" s="44"/>
      <c r="D262" s="44"/>
      <c r="E262" s="44"/>
      <c r="F262" s="1" t="s">
        <v>15</v>
      </c>
      <c r="G262" s="1" t="s">
        <v>381</v>
      </c>
      <c r="H262" s="1"/>
      <c r="I262" s="1">
        <v>12099</v>
      </c>
      <c r="J262" s="1" t="s">
        <v>8</v>
      </c>
      <c r="K262" s="2">
        <v>1792063873</v>
      </c>
      <c r="L262" s="2">
        <v>1792063873</v>
      </c>
      <c r="M262" s="2"/>
      <c r="N262" s="2"/>
      <c r="O262" s="2"/>
      <c r="P262" s="2"/>
      <c r="Q262" s="1"/>
      <c r="R262" s="9">
        <v>44081</v>
      </c>
      <c r="S262" s="1"/>
      <c r="T262" s="1"/>
      <c r="U262" s="1"/>
      <c r="V262" s="1"/>
      <c r="W262" s="1"/>
      <c r="X262" s="1"/>
      <c r="Y262" s="1"/>
      <c r="Z262" s="1"/>
      <c r="AA262" s="1"/>
      <c r="AB262" s="10"/>
      <c r="AC262" s="52"/>
      <c r="AD262" s="52"/>
      <c r="AE262" s="52"/>
    </row>
    <row r="263" spans="2:31" x14ac:dyDescent="0.25">
      <c r="B263" s="8" t="s">
        <v>382</v>
      </c>
      <c r="C263" s="44"/>
      <c r="D263" s="44"/>
      <c r="E263" s="44"/>
      <c r="F263" s="1" t="s">
        <v>20</v>
      </c>
      <c r="G263" s="1" t="s">
        <v>381</v>
      </c>
      <c r="H263" s="1"/>
      <c r="I263" s="1">
        <v>12099</v>
      </c>
      <c r="J263" s="1" t="s">
        <v>8</v>
      </c>
      <c r="K263" s="2" t="s">
        <v>383</v>
      </c>
      <c r="L263" s="2" t="s">
        <v>383</v>
      </c>
      <c r="M263" s="2"/>
      <c r="N263" s="2"/>
      <c r="O263" s="2"/>
      <c r="P263" s="2"/>
      <c r="Q263" s="1"/>
      <c r="R263" s="9">
        <v>44081</v>
      </c>
      <c r="S263" s="1"/>
      <c r="T263" s="1"/>
      <c r="U263" s="1"/>
      <c r="V263" s="1"/>
      <c r="W263" s="1"/>
      <c r="X263" s="1"/>
      <c r="Y263" s="1"/>
      <c r="Z263" s="1"/>
      <c r="AA263" s="1"/>
      <c r="AB263" s="10"/>
      <c r="AC263" s="52"/>
      <c r="AD263" s="52"/>
      <c r="AE263" s="52"/>
    </row>
    <row r="264" spans="2:31" x14ac:dyDescent="0.25">
      <c r="B264" s="8" t="s">
        <v>384</v>
      </c>
      <c r="C264" s="44"/>
      <c r="D264" s="44"/>
      <c r="E264" s="44"/>
      <c r="F264" s="1" t="s">
        <v>27</v>
      </c>
      <c r="G264" s="1" t="s">
        <v>381</v>
      </c>
      <c r="H264" s="1"/>
      <c r="I264" s="1">
        <v>12099</v>
      </c>
      <c r="J264" s="1" t="s">
        <v>8</v>
      </c>
      <c r="K264" s="2">
        <v>49307514979</v>
      </c>
      <c r="L264" s="2"/>
      <c r="M264" s="2"/>
      <c r="N264" s="2"/>
      <c r="O264" s="2"/>
      <c r="P264" s="2"/>
      <c r="Q264" s="1"/>
      <c r="R264" s="9">
        <v>44081</v>
      </c>
      <c r="S264" s="1"/>
      <c r="T264" s="1"/>
      <c r="U264" s="1"/>
      <c r="V264" s="1"/>
      <c r="W264" s="1"/>
      <c r="X264" s="1"/>
      <c r="Y264" s="1"/>
      <c r="Z264" s="1"/>
      <c r="AA264" s="1"/>
      <c r="AB264" s="10"/>
      <c r="AC264" s="52"/>
      <c r="AD264" s="52"/>
      <c r="AE264" s="52"/>
    </row>
    <row r="265" spans="2:31" ht="15.75" thickBot="1" x14ac:dyDescent="0.3">
      <c r="B265" s="11" t="s">
        <v>385</v>
      </c>
      <c r="C265" s="45"/>
      <c r="D265" s="45"/>
      <c r="E265" s="45"/>
      <c r="F265" s="12" t="s">
        <v>269</v>
      </c>
      <c r="G265" s="12" t="s">
        <v>381</v>
      </c>
      <c r="H265" s="12"/>
      <c r="I265" s="12">
        <v>12099</v>
      </c>
      <c r="J265" s="12" t="s">
        <v>8</v>
      </c>
      <c r="K265" s="13">
        <v>307514977</v>
      </c>
      <c r="L265" s="13"/>
      <c r="M265" s="13"/>
      <c r="N265" s="13"/>
      <c r="O265" s="13"/>
      <c r="P265" s="13"/>
      <c r="Q265" s="12"/>
      <c r="R265" s="14">
        <v>44081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15"/>
      <c r="AC265" s="53"/>
      <c r="AD265" s="53"/>
      <c r="AE265" s="53"/>
    </row>
    <row r="266" spans="2:31" x14ac:dyDescent="0.25">
      <c r="B266" s="16" t="s">
        <v>386</v>
      </c>
      <c r="C266" s="46"/>
      <c r="D266" s="46"/>
      <c r="E266" s="46"/>
      <c r="F266" s="17" t="s">
        <v>9</v>
      </c>
      <c r="G266" s="17" t="s">
        <v>387</v>
      </c>
      <c r="H266" s="17"/>
      <c r="I266" s="17">
        <v>12099</v>
      </c>
      <c r="J266" s="17" t="s">
        <v>8</v>
      </c>
      <c r="K266" s="18" t="s">
        <v>388</v>
      </c>
      <c r="L266" s="18" t="s">
        <v>388</v>
      </c>
      <c r="M266" s="18"/>
      <c r="N266" s="18"/>
      <c r="O266" s="18"/>
      <c r="P266" s="18"/>
      <c r="Q266" s="17"/>
      <c r="R266" s="19">
        <v>44083</v>
      </c>
      <c r="S266" s="17"/>
      <c r="T266" s="17"/>
      <c r="U266" s="17"/>
      <c r="V266" s="17"/>
      <c r="W266" s="17"/>
      <c r="X266" s="17"/>
      <c r="Y266" s="17"/>
      <c r="Z266" s="17"/>
      <c r="AA266" s="17"/>
      <c r="AB266" s="20"/>
      <c r="AC266" s="51"/>
      <c r="AD266" s="51"/>
      <c r="AE266" s="51"/>
    </row>
    <row r="267" spans="2:31" x14ac:dyDescent="0.25">
      <c r="B267" s="8" t="s">
        <v>389</v>
      </c>
      <c r="C267" s="44"/>
      <c r="D267" s="44"/>
      <c r="E267" s="44"/>
      <c r="F267" s="1" t="s">
        <v>9</v>
      </c>
      <c r="G267" s="1" t="s">
        <v>381</v>
      </c>
      <c r="H267" s="1"/>
      <c r="I267" s="1">
        <v>12099</v>
      </c>
      <c r="J267" s="1" t="s">
        <v>8</v>
      </c>
      <c r="K267" s="2">
        <v>16097692127</v>
      </c>
      <c r="L267" s="2">
        <v>17621467480</v>
      </c>
      <c r="M267" s="2">
        <v>16097692127</v>
      </c>
      <c r="N267" s="2"/>
      <c r="O267" s="2"/>
      <c r="P267" s="2"/>
      <c r="Q267" s="1"/>
      <c r="R267" s="9">
        <v>44088</v>
      </c>
      <c r="S267" s="1"/>
      <c r="T267" s="1"/>
      <c r="U267" s="1"/>
      <c r="V267" s="1"/>
      <c r="W267" s="1"/>
      <c r="X267" s="1"/>
      <c r="Y267" s="1"/>
      <c r="Z267" s="1"/>
      <c r="AA267" s="1"/>
      <c r="AB267" s="10"/>
      <c r="AC267" s="52"/>
      <c r="AD267" s="52"/>
      <c r="AE267" s="52"/>
    </row>
    <row r="268" spans="2:31" x14ac:dyDescent="0.25">
      <c r="B268" s="8" t="s">
        <v>390</v>
      </c>
      <c r="C268" s="44"/>
      <c r="D268" s="44"/>
      <c r="E268" s="44"/>
      <c r="F268" s="1" t="s">
        <v>15</v>
      </c>
      <c r="G268" s="1" t="s">
        <v>381</v>
      </c>
      <c r="H268" s="1"/>
      <c r="I268" s="1">
        <v>12099</v>
      </c>
      <c r="J268" s="1" t="s">
        <v>8</v>
      </c>
      <c r="K268" s="2">
        <v>17643401246</v>
      </c>
      <c r="L268" s="2"/>
      <c r="M268" s="2"/>
      <c r="N268" s="2"/>
      <c r="O268" s="2"/>
      <c r="P268" s="2"/>
      <c r="Q268" s="1"/>
      <c r="R268" s="9">
        <v>44088</v>
      </c>
      <c r="S268" s="1"/>
      <c r="T268" s="1"/>
      <c r="U268" s="1"/>
      <c r="V268" s="1"/>
      <c r="W268" s="1"/>
      <c r="X268" s="1"/>
      <c r="Y268" s="1"/>
      <c r="Z268" s="1"/>
      <c r="AA268" s="1"/>
      <c r="AB268" s="10"/>
      <c r="AC268" s="52"/>
      <c r="AD268" s="52"/>
      <c r="AE268" s="52"/>
    </row>
    <row r="269" spans="2:31" x14ac:dyDescent="0.25">
      <c r="B269" s="8" t="s">
        <v>391</v>
      </c>
      <c r="C269" s="44"/>
      <c r="D269" s="44"/>
      <c r="E269" s="44"/>
      <c r="F269" s="1" t="s">
        <v>27</v>
      </c>
      <c r="G269" s="1" t="s">
        <v>381</v>
      </c>
      <c r="H269" s="1"/>
      <c r="I269" s="1">
        <v>12099</v>
      </c>
      <c r="J269" s="1" t="s">
        <v>8</v>
      </c>
      <c r="K269" s="2">
        <v>15218150665</v>
      </c>
      <c r="L269" s="2" t="s">
        <v>392</v>
      </c>
      <c r="M269" s="2"/>
      <c r="N269" s="2"/>
      <c r="O269" s="2"/>
      <c r="P269" s="2"/>
      <c r="Q269" s="1"/>
      <c r="R269" s="9">
        <v>44088</v>
      </c>
      <c r="S269" s="1"/>
      <c r="T269" s="1"/>
      <c r="U269" s="1"/>
      <c r="V269" s="1"/>
      <c r="W269" s="1"/>
      <c r="X269" s="1"/>
      <c r="Y269" s="1"/>
      <c r="Z269" s="1"/>
      <c r="AA269" s="1"/>
      <c r="AB269" s="10"/>
      <c r="AC269" s="52"/>
      <c r="AD269" s="52"/>
      <c r="AE269" s="52"/>
    </row>
    <row r="270" spans="2:31" x14ac:dyDescent="0.25">
      <c r="B270" s="8" t="s">
        <v>393</v>
      </c>
      <c r="C270" s="44"/>
      <c r="D270" s="44"/>
      <c r="E270" s="44"/>
      <c r="F270" s="1" t="s">
        <v>269</v>
      </c>
      <c r="G270" s="1" t="s">
        <v>381</v>
      </c>
      <c r="H270" s="1"/>
      <c r="I270" s="1">
        <v>12099</v>
      </c>
      <c r="J270" s="1" t="s">
        <v>8</v>
      </c>
      <c r="K270" s="2">
        <v>15771458000</v>
      </c>
      <c r="L270" s="2">
        <v>15771458000</v>
      </c>
      <c r="M270" s="2"/>
      <c r="N270" s="2"/>
      <c r="O270" s="2"/>
      <c r="P270" s="2"/>
      <c r="Q270" s="1"/>
      <c r="R270" s="9">
        <v>44088</v>
      </c>
      <c r="S270" s="1"/>
      <c r="T270" s="1"/>
      <c r="U270" s="1"/>
      <c r="V270" s="1"/>
      <c r="W270" s="1"/>
      <c r="X270" s="1"/>
      <c r="Y270" s="1"/>
      <c r="Z270" s="1"/>
      <c r="AA270" s="1"/>
      <c r="AB270" s="10"/>
      <c r="AC270" s="52"/>
      <c r="AD270" s="52"/>
      <c r="AE270" s="52"/>
    </row>
    <row r="271" spans="2:31" x14ac:dyDescent="0.25">
      <c r="B271" s="8" t="s">
        <v>394</v>
      </c>
      <c r="C271" s="44"/>
      <c r="D271" s="44"/>
      <c r="E271" s="44"/>
      <c r="F271" s="1" t="s">
        <v>9</v>
      </c>
      <c r="G271" s="1" t="s">
        <v>381</v>
      </c>
      <c r="H271" s="1"/>
      <c r="I271" s="1">
        <v>12099</v>
      </c>
      <c r="J271" s="1" t="s">
        <v>8</v>
      </c>
      <c r="K271" s="2" t="s">
        <v>395</v>
      </c>
      <c r="L271" s="2" t="s">
        <v>396</v>
      </c>
      <c r="M271" s="2" t="s">
        <v>395</v>
      </c>
      <c r="N271" s="2"/>
      <c r="O271" s="2"/>
      <c r="P271" s="2"/>
      <c r="Q271" s="1"/>
      <c r="R271" s="9">
        <v>44095</v>
      </c>
      <c r="S271" s="1"/>
      <c r="T271" s="1"/>
      <c r="U271" s="1"/>
      <c r="V271" s="1"/>
      <c r="W271" s="1"/>
      <c r="X271" s="1"/>
      <c r="Y271" s="1"/>
      <c r="Z271" s="1"/>
      <c r="AA271" s="1"/>
      <c r="AB271" s="10"/>
      <c r="AC271" s="52"/>
      <c r="AD271" s="52"/>
      <c r="AE271" s="52"/>
    </row>
    <row r="272" spans="2:31" x14ac:dyDescent="0.25">
      <c r="B272" s="8" t="s">
        <v>397</v>
      </c>
      <c r="C272" s="44"/>
      <c r="D272" s="44"/>
      <c r="E272" s="44"/>
      <c r="F272" s="1" t="s">
        <v>15</v>
      </c>
      <c r="G272" s="1" t="s">
        <v>381</v>
      </c>
      <c r="H272" s="1"/>
      <c r="I272" s="1">
        <v>12099</v>
      </c>
      <c r="J272" s="1" t="s">
        <v>8</v>
      </c>
      <c r="K272" s="2" t="s">
        <v>398</v>
      </c>
      <c r="L272" s="2" t="s">
        <v>398</v>
      </c>
      <c r="M272" s="2"/>
      <c r="N272" s="2"/>
      <c r="O272" s="2"/>
      <c r="P272" s="2"/>
      <c r="Q272" s="1"/>
      <c r="R272" s="9">
        <v>44095</v>
      </c>
      <c r="S272" s="1"/>
      <c r="T272" s="1"/>
      <c r="U272" s="1"/>
      <c r="V272" s="1"/>
      <c r="W272" s="1"/>
      <c r="X272" s="1"/>
      <c r="Y272" s="1"/>
      <c r="Z272" s="1"/>
      <c r="AA272" s="1"/>
      <c r="AB272" s="10"/>
      <c r="AC272" s="52"/>
      <c r="AD272" s="52"/>
      <c r="AE272" s="52"/>
    </row>
    <row r="273" spans="2:31" x14ac:dyDescent="0.25">
      <c r="B273" s="8" t="s">
        <v>399</v>
      </c>
      <c r="C273" s="44"/>
      <c r="D273" s="44"/>
      <c r="E273" s="44"/>
      <c r="F273" s="1" t="s">
        <v>20</v>
      </c>
      <c r="G273" s="1" t="s">
        <v>381</v>
      </c>
      <c r="H273" s="1"/>
      <c r="I273" s="1">
        <v>12099</v>
      </c>
      <c r="J273" s="1" t="s">
        <v>8</v>
      </c>
      <c r="K273" s="2">
        <v>307513913</v>
      </c>
      <c r="L273" s="2"/>
      <c r="M273" s="2"/>
      <c r="N273" s="2"/>
      <c r="O273" s="2"/>
      <c r="P273" s="2"/>
      <c r="Q273" s="1"/>
      <c r="R273" s="9">
        <v>44095</v>
      </c>
      <c r="S273" s="1"/>
      <c r="T273" s="1"/>
      <c r="U273" s="1"/>
      <c r="V273" s="1"/>
      <c r="W273" s="1"/>
      <c r="X273" s="1"/>
      <c r="Y273" s="1"/>
      <c r="Z273" s="1"/>
      <c r="AA273" s="1"/>
      <c r="AB273" s="10"/>
      <c r="AC273" s="52"/>
      <c r="AD273" s="52"/>
      <c r="AE273" s="52"/>
    </row>
    <row r="274" spans="2:31" x14ac:dyDescent="0.25">
      <c r="B274" s="8" t="s">
        <v>400</v>
      </c>
      <c r="C274" s="44"/>
      <c r="D274" s="44"/>
      <c r="E274" s="44"/>
      <c r="F274" s="1" t="s">
        <v>27</v>
      </c>
      <c r="G274" s="1" t="s">
        <v>381</v>
      </c>
      <c r="H274" s="1"/>
      <c r="I274" s="1">
        <v>12099</v>
      </c>
      <c r="J274" s="1" t="s">
        <v>8</v>
      </c>
      <c r="K274" s="2">
        <v>15111266597</v>
      </c>
      <c r="L274" s="2">
        <v>3081037591</v>
      </c>
      <c r="M274" s="2" t="s">
        <v>401</v>
      </c>
      <c r="N274" s="2"/>
      <c r="O274" s="2"/>
      <c r="P274" s="2"/>
      <c r="Q274" s="1"/>
      <c r="R274" s="9">
        <v>44095</v>
      </c>
      <c r="S274" s="1"/>
      <c r="T274" s="1"/>
      <c r="U274" s="1"/>
      <c r="V274" s="1"/>
      <c r="W274" s="1"/>
      <c r="X274" s="1"/>
      <c r="Y274" s="1"/>
      <c r="Z274" s="1"/>
      <c r="AA274" s="1"/>
      <c r="AB274" s="10"/>
      <c r="AC274" s="52"/>
      <c r="AD274" s="52"/>
      <c r="AE274" s="52"/>
    </row>
    <row r="275" spans="2:31" ht="15.75" thickBot="1" x14ac:dyDescent="0.3">
      <c r="B275" s="11" t="s">
        <v>402</v>
      </c>
      <c r="C275" s="45"/>
      <c r="D275" s="45"/>
      <c r="E275" s="45"/>
      <c r="F275" s="12" t="s">
        <v>269</v>
      </c>
      <c r="G275" s="12" t="s">
        <v>381</v>
      </c>
      <c r="H275" s="12"/>
      <c r="I275" s="12">
        <v>12099</v>
      </c>
      <c r="J275" s="12" t="s">
        <v>8</v>
      </c>
      <c r="K275" s="13">
        <v>1779370376</v>
      </c>
      <c r="L275" s="13"/>
      <c r="M275" s="13"/>
      <c r="N275" s="13"/>
      <c r="O275" s="13"/>
      <c r="P275" s="13"/>
      <c r="Q275" s="12"/>
      <c r="R275" s="14">
        <v>44095</v>
      </c>
      <c r="S275" s="12"/>
      <c r="T275" s="12"/>
      <c r="U275" s="12"/>
      <c r="V275" s="12"/>
      <c r="W275" s="12"/>
      <c r="X275" s="12"/>
      <c r="Y275" s="12"/>
      <c r="Z275" s="12"/>
      <c r="AA275" s="12"/>
      <c r="AB275" s="15"/>
      <c r="AC275" s="53"/>
      <c r="AD275" s="53"/>
      <c r="AE275" s="53"/>
    </row>
    <row r="276" spans="2:31" x14ac:dyDescent="0.25">
      <c r="B276" s="16" t="s">
        <v>403</v>
      </c>
      <c r="C276" s="46"/>
      <c r="D276" s="46"/>
      <c r="E276" s="46"/>
      <c r="F276" s="17" t="s">
        <v>269</v>
      </c>
      <c r="G276" s="17" t="s">
        <v>404</v>
      </c>
      <c r="H276" s="17"/>
      <c r="I276" s="17">
        <v>12099</v>
      </c>
      <c r="J276" s="17" t="s">
        <v>8</v>
      </c>
      <c r="K276" s="18" t="s">
        <v>405</v>
      </c>
      <c r="L276" s="18" t="s">
        <v>406</v>
      </c>
      <c r="M276" s="18" t="s">
        <v>405</v>
      </c>
      <c r="N276" s="18"/>
      <c r="O276" s="18"/>
      <c r="P276" s="18"/>
      <c r="Q276" s="19">
        <v>43738</v>
      </c>
      <c r="R276" s="19"/>
      <c r="S276" s="17"/>
      <c r="T276" s="19"/>
      <c r="U276" s="19"/>
      <c r="V276" s="17"/>
      <c r="W276" s="17"/>
      <c r="X276" s="17"/>
      <c r="Y276" s="17"/>
      <c r="Z276" s="17"/>
      <c r="AA276" s="17"/>
      <c r="AB276" s="20"/>
      <c r="AC276" s="51"/>
      <c r="AD276" s="51"/>
      <c r="AE276" s="51"/>
    </row>
    <row r="277" spans="2:31" x14ac:dyDescent="0.25">
      <c r="B277" s="8" t="s">
        <v>407</v>
      </c>
      <c r="C277" s="44"/>
      <c r="D277" s="44"/>
      <c r="E277" s="44"/>
      <c r="F277" s="1" t="s">
        <v>20</v>
      </c>
      <c r="G277" s="1" t="s">
        <v>404</v>
      </c>
      <c r="H277" s="1"/>
      <c r="I277" s="1">
        <v>12099</v>
      </c>
      <c r="J277" s="1" t="s">
        <v>8</v>
      </c>
      <c r="K277" s="2" t="s">
        <v>408</v>
      </c>
      <c r="L277" s="2">
        <v>3054869043</v>
      </c>
      <c r="M277" s="2" t="s">
        <v>409</v>
      </c>
      <c r="N277" s="2"/>
      <c r="O277" s="2"/>
      <c r="P277" s="2"/>
      <c r="Q277" s="9">
        <v>43740</v>
      </c>
      <c r="R277" s="9"/>
      <c r="S277" s="30"/>
      <c r="T277" s="9"/>
      <c r="U277" s="9"/>
      <c r="V277" s="1"/>
      <c r="W277" s="1"/>
      <c r="X277" s="1"/>
      <c r="Y277" s="1"/>
      <c r="Z277" s="1"/>
      <c r="AA277" s="1"/>
      <c r="AB277" s="10" t="s">
        <v>410</v>
      </c>
      <c r="AC277" s="52"/>
      <c r="AD277" s="52"/>
      <c r="AE277" s="52"/>
    </row>
    <row r="278" spans="2:31" x14ac:dyDescent="0.25">
      <c r="B278" s="8" t="s">
        <v>411</v>
      </c>
      <c r="C278" s="44"/>
      <c r="D278" s="44"/>
      <c r="E278" s="44"/>
      <c r="F278" s="1" t="s">
        <v>27</v>
      </c>
      <c r="G278" s="1" t="s">
        <v>412</v>
      </c>
      <c r="H278" s="1"/>
      <c r="I278" s="1">
        <v>12099</v>
      </c>
      <c r="J278" s="1" t="s">
        <v>8</v>
      </c>
      <c r="K278" s="2">
        <v>307528575</v>
      </c>
      <c r="L278" s="2"/>
      <c r="M278" s="2"/>
      <c r="N278" s="2"/>
      <c r="O278" s="2"/>
      <c r="P278" s="2"/>
      <c r="Q278" s="9">
        <v>43740</v>
      </c>
      <c r="R278" s="9"/>
      <c r="S278" s="30"/>
      <c r="T278" s="31"/>
      <c r="U278" s="31"/>
      <c r="V278" s="1"/>
      <c r="W278" s="1"/>
      <c r="X278" s="1"/>
      <c r="Y278" s="1"/>
      <c r="Z278" s="1"/>
      <c r="AA278" s="1"/>
      <c r="AB278" s="10" t="s">
        <v>208</v>
      </c>
      <c r="AC278" s="52"/>
      <c r="AD278" s="52"/>
      <c r="AE278" s="52"/>
    </row>
    <row r="279" spans="2:31" ht="15.75" thickBot="1" x14ac:dyDescent="0.3">
      <c r="B279" s="11" t="s">
        <v>413</v>
      </c>
      <c r="C279" s="45"/>
      <c r="D279" s="45"/>
      <c r="E279" s="45"/>
      <c r="F279" s="12" t="s">
        <v>9</v>
      </c>
      <c r="G279" s="12" t="s">
        <v>404</v>
      </c>
      <c r="H279" s="12"/>
      <c r="I279" s="12">
        <v>12099</v>
      </c>
      <c r="J279" s="12" t="s">
        <v>8</v>
      </c>
      <c r="K279" s="13">
        <v>1729223415</v>
      </c>
      <c r="L279" s="13" t="s">
        <v>414</v>
      </c>
      <c r="M279" s="13"/>
      <c r="N279" s="13"/>
      <c r="O279" s="13"/>
      <c r="P279" s="13"/>
      <c r="Q279" s="14">
        <v>43745</v>
      </c>
      <c r="R279" s="14"/>
      <c r="S279" s="32"/>
      <c r="T279" s="14"/>
      <c r="U279" s="14"/>
      <c r="V279" s="12"/>
      <c r="W279" s="12"/>
      <c r="X279" s="12"/>
      <c r="Y279" s="12"/>
      <c r="Z279" s="12"/>
      <c r="AA279" s="12"/>
      <c r="AB279" s="15" t="s">
        <v>265</v>
      </c>
      <c r="AC279" s="53"/>
      <c r="AD279" s="53"/>
      <c r="AE279" s="53"/>
    </row>
    <row r="280" spans="2:31" x14ac:dyDescent="0.25">
      <c r="B280" s="16" t="s">
        <v>415</v>
      </c>
      <c r="C280" s="46"/>
      <c r="D280" s="46"/>
      <c r="E280" s="46"/>
      <c r="F280" s="17" t="s">
        <v>9</v>
      </c>
      <c r="G280" s="17" t="s">
        <v>412</v>
      </c>
      <c r="H280" s="17"/>
      <c r="I280" s="17">
        <v>12099</v>
      </c>
      <c r="J280" s="17" t="s">
        <v>8</v>
      </c>
      <c r="K280" s="18">
        <v>1635967952</v>
      </c>
      <c r="L280" s="18">
        <v>307511873</v>
      </c>
      <c r="M280" s="18">
        <v>7511873</v>
      </c>
      <c r="N280" s="18"/>
      <c r="O280" s="18"/>
      <c r="P280" s="18"/>
      <c r="Q280" s="19">
        <v>43746</v>
      </c>
      <c r="R280" s="19"/>
      <c r="S280" s="23"/>
      <c r="T280" s="33"/>
      <c r="U280" s="33"/>
      <c r="V280" s="17"/>
      <c r="W280" s="17"/>
      <c r="X280" s="17"/>
      <c r="Y280" s="17"/>
      <c r="Z280" s="17"/>
      <c r="AA280" s="17"/>
      <c r="AB280" s="20" t="s">
        <v>182</v>
      </c>
      <c r="AC280" s="51"/>
      <c r="AD280" s="51"/>
      <c r="AE280" s="51"/>
    </row>
    <row r="281" spans="2:31" x14ac:dyDescent="0.25">
      <c r="B281" s="8" t="s">
        <v>416</v>
      </c>
      <c r="C281" s="44"/>
      <c r="D281" s="44"/>
      <c r="E281" s="44"/>
      <c r="F281" s="1" t="s">
        <v>9</v>
      </c>
      <c r="G281" s="1" t="s">
        <v>412</v>
      </c>
      <c r="H281" s="1"/>
      <c r="I281" s="1">
        <v>12099</v>
      </c>
      <c r="J281" s="1" t="s">
        <v>8</v>
      </c>
      <c r="K281" s="2">
        <v>1744931639</v>
      </c>
      <c r="L281" s="2">
        <v>3074780555</v>
      </c>
      <c r="M281" s="2"/>
      <c r="N281" s="2"/>
      <c r="O281" s="2"/>
      <c r="P281" s="2"/>
      <c r="Q281" s="9">
        <v>43753</v>
      </c>
      <c r="R281" s="9"/>
      <c r="S281" s="30"/>
      <c r="T281" s="9"/>
      <c r="U281" s="9"/>
      <c r="V281" s="1"/>
      <c r="W281" s="1"/>
      <c r="X281" s="1"/>
      <c r="Y281" s="1"/>
      <c r="Z281" s="1"/>
      <c r="AA281" s="1"/>
      <c r="AB281" s="10" t="s">
        <v>417</v>
      </c>
      <c r="AC281" s="52"/>
      <c r="AD281" s="52"/>
      <c r="AE281" s="52"/>
    </row>
    <row r="282" spans="2:31" x14ac:dyDescent="0.25">
      <c r="B282" s="8" t="s">
        <v>418</v>
      </c>
      <c r="C282" s="44"/>
      <c r="D282" s="44"/>
      <c r="E282" s="44"/>
      <c r="F282" s="1" t="s">
        <v>9</v>
      </c>
      <c r="G282" s="1" t="s">
        <v>419</v>
      </c>
      <c r="H282" s="1"/>
      <c r="I282" s="1">
        <v>12099</v>
      </c>
      <c r="J282" s="1" t="s">
        <v>8</v>
      </c>
      <c r="K282" s="2" t="s">
        <v>420</v>
      </c>
      <c r="L282" s="2"/>
      <c r="M282" s="2"/>
      <c r="N282" s="2"/>
      <c r="O282" s="2"/>
      <c r="P282" s="2"/>
      <c r="Q282" s="9">
        <v>43762</v>
      </c>
      <c r="R282" s="9"/>
      <c r="S282" s="30"/>
      <c r="T282" s="9"/>
      <c r="U282" s="9"/>
      <c r="V282" s="1"/>
      <c r="W282" s="1"/>
      <c r="X282" s="1"/>
      <c r="Y282" s="1"/>
      <c r="Z282" s="1"/>
      <c r="AA282" s="1"/>
      <c r="AB282" s="10" t="s">
        <v>211</v>
      </c>
      <c r="AC282" s="52"/>
      <c r="AD282" s="52"/>
      <c r="AE282" s="52"/>
    </row>
    <row r="283" spans="2:31" x14ac:dyDescent="0.25">
      <c r="B283" s="8" t="s">
        <v>421</v>
      </c>
      <c r="C283" s="44"/>
      <c r="D283" s="44"/>
      <c r="E283" s="44"/>
      <c r="F283" s="1" t="s">
        <v>15</v>
      </c>
      <c r="G283" s="1" t="s">
        <v>422</v>
      </c>
      <c r="H283" s="1"/>
      <c r="I283" s="1">
        <v>12099</v>
      </c>
      <c r="J283" s="1" t="s">
        <v>8</v>
      </c>
      <c r="K283" s="2" t="s">
        <v>423</v>
      </c>
      <c r="L283" s="2"/>
      <c r="M283" s="2"/>
      <c r="N283" s="2"/>
      <c r="O283" s="2"/>
      <c r="P283" s="2"/>
      <c r="Q283" s="1"/>
      <c r="R283" s="1"/>
      <c r="S283" s="34"/>
      <c r="T283" s="1"/>
      <c r="U283" s="1"/>
      <c r="V283" s="1"/>
      <c r="W283" s="1"/>
      <c r="X283" s="1"/>
      <c r="Y283" s="1"/>
      <c r="Z283" s="1"/>
      <c r="AA283" s="1"/>
      <c r="AB283" s="10"/>
      <c r="AC283" s="52"/>
      <c r="AD283" s="52"/>
      <c r="AE283" s="52"/>
    </row>
    <row r="284" spans="2:31" x14ac:dyDescent="0.25">
      <c r="B284" s="8" t="s">
        <v>424</v>
      </c>
      <c r="C284" s="44"/>
      <c r="D284" s="44"/>
      <c r="E284" s="44"/>
      <c r="F284" s="1" t="s">
        <v>27</v>
      </c>
      <c r="G284" s="1" t="s">
        <v>425</v>
      </c>
      <c r="H284" s="1"/>
      <c r="I284" s="1">
        <v>12099</v>
      </c>
      <c r="J284" s="1" t="s">
        <v>8</v>
      </c>
      <c r="K284" s="2">
        <v>17641552593</v>
      </c>
      <c r="L284" s="2">
        <v>17641552599</v>
      </c>
      <c r="M284" s="2"/>
      <c r="N284" s="2"/>
      <c r="O284" s="2"/>
      <c r="P284" s="2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0" t="s">
        <v>194</v>
      </c>
      <c r="AC284" s="52"/>
      <c r="AD284" s="52"/>
      <c r="AE284" s="52"/>
    </row>
    <row r="285" spans="2:31" ht="15.75" thickBot="1" x14ac:dyDescent="0.3">
      <c r="B285" s="11" t="s">
        <v>426</v>
      </c>
      <c r="C285" s="45"/>
      <c r="D285" s="45"/>
      <c r="E285" s="45"/>
      <c r="F285" s="12" t="s">
        <v>20</v>
      </c>
      <c r="G285" s="12" t="s">
        <v>425</v>
      </c>
      <c r="H285" s="12"/>
      <c r="I285" s="12">
        <v>12099</v>
      </c>
      <c r="J285" s="12" t="s">
        <v>8</v>
      </c>
      <c r="K285" s="13" t="s">
        <v>427</v>
      </c>
      <c r="L285" s="13"/>
      <c r="M285" s="13"/>
      <c r="N285" s="13"/>
      <c r="O285" s="13"/>
      <c r="P285" s="13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5"/>
      <c r="AC285" s="53"/>
      <c r="AD285" s="53"/>
      <c r="AE285" s="53"/>
    </row>
    <row r="286" spans="2:31" x14ac:dyDescent="0.25">
      <c r="B286" s="16" t="s">
        <v>428</v>
      </c>
      <c r="C286" s="46"/>
      <c r="D286" s="46"/>
      <c r="E286" s="46"/>
      <c r="F286" s="17" t="s">
        <v>27</v>
      </c>
      <c r="G286" s="17" t="s">
        <v>419</v>
      </c>
      <c r="H286" s="17"/>
      <c r="I286" s="17">
        <v>12099</v>
      </c>
      <c r="J286" s="17" t="s">
        <v>8</v>
      </c>
      <c r="K286" s="18">
        <v>1639179836</v>
      </c>
      <c r="L286" s="18"/>
      <c r="M286" s="18"/>
      <c r="N286" s="18"/>
      <c r="O286" s="18"/>
      <c r="P286" s="18"/>
      <c r="Q286" s="17"/>
      <c r="R286" s="17"/>
      <c r="S286" s="23"/>
      <c r="T286" s="19"/>
      <c r="U286" s="19"/>
      <c r="V286" s="17"/>
      <c r="W286" s="17"/>
      <c r="X286" s="17"/>
      <c r="Y286" s="17"/>
      <c r="Z286" s="17"/>
      <c r="AA286" s="17"/>
      <c r="AB286" s="20" t="s">
        <v>429</v>
      </c>
      <c r="AC286" s="51"/>
      <c r="AD286" s="51"/>
      <c r="AE286" s="51"/>
    </row>
    <row r="287" spans="2:31" x14ac:dyDescent="0.25">
      <c r="B287" s="8" t="s">
        <v>430</v>
      </c>
      <c r="C287" s="44"/>
      <c r="D287" s="44"/>
      <c r="E287" s="44"/>
      <c r="F287" s="1" t="s">
        <v>431</v>
      </c>
      <c r="G287" s="1" t="s">
        <v>419</v>
      </c>
      <c r="H287" s="1"/>
      <c r="I287" s="1">
        <v>12099</v>
      </c>
      <c r="J287" s="1" t="s">
        <v>8</v>
      </c>
      <c r="K287" s="2" t="s">
        <v>432</v>
      </c>
      <c r="L287" s="2"/>
      <c r="M287" s="2"/>
      <c r="N287" s="2"/>
      <c r="O287" s="2"/>
      <c r="P287" s="2"/>
      <c r="Q287" s="1"/>
      <c r="R287" s="9"/>
      <c r="S287" s="30"/>
      <c r="T287" s="9"/>
      <c r="U287" s="9"/>
      <c r="V287" s="1"/>
      <c r="W287" s="1"/>
      <c r="X287" s="1"/>
      <c r="Y287" s="1"/>
      <c r="Z287" s="1"/>
      <c r="AA287" s="1"/>
      <c r="AB287" s="10" t="s">
        <v>433</v>
      </c>
      <c r="AC287" s="52"/>
      <c r="AD287" s="52"/>
      <c r="AE287" s="52"/>
    </row>
    <row r="288" spans="2:31" x14ac:dyDescent="0.25">
      <c r="B288" s="8" t="s">
        <v>434</v>
      </c>
      <c r="C288" s="44"/>
      <c r="D288" s="44"/>
      <c r="E288" s="44"/>
      <c r="F288" s="1" t="s">
        <v>9</v>
      </c>
      <c r="G288" s="1" t="s">
        <v>419</v>
      </c>
      <c r="H288" s="1"/>
      <c r="I288" s="1">
        <v>12099</v>
      </c>
      <c r="J288" s="1" t="s">
        <v>8</v>
      </c>
      <c r="K288" s="2">
        <v>1731975261</v>
      </c>
      <c r="L288" s="2">
        <v>3075446760</v>
      </c>
      <c r="M288" s="2"/>
      <c r="N288" s="2"/>
      <c r="O288" s="2"/>
      <c r="P288" s="2"/>
      <c r="Q288" s="1"/>
      <c r="R288" s="1"/>
      <c r="S288" s="30"/>
      <c r="T288" s="9"/>
      <c r="U288" s="9"/>
      <c r="V288" s="1"/>
      <c r="W288" s="1"/>
      <c r="X288" s="1"/>
      <c r="Y288" s="1"/>
      <c r="Z288" s="1"/>
      <c r="AA288" s="1"/>
      <c r="AB288" s="10" t="s">
        <v>232</v>
      </c>
      <c r="AC288" s="52"/>
      <c r="AD288" s="52"/>
      <c r="AE288" s="52"/>
    </row>
    <row r="289" spans="2:31" x14ac:dyDescent="0.25">
      <c r="B289" s="8" t="s">
        <v>435</v>
      </c>
      <c r="C289" s="44"/>
      <c r="D289" s="44"/>
      <c r="E289" s="44"/>
      <c r="F289" s="1" t="s">
        <v>15</v>
      </c>
      <c r="G289" s="1" t="s">
        <v>419</v>
      </c>
      <c r="H289" s="1"/>
      <c r="I289" s="1">
        <v>12099</v>
      </c>
      <c r="J289" s="1" t="s">
        <v>8</v>
      </c>
      <c r="K289" s="2" t="s">
        <v>436</v>
      </c>
      <c r="L289" s="2">
        <v>3022325742</v>
      </c>
      <c r="M289" s="2"/>
      <c r="N289" s="2"/>
      <c r="O289" s="2"/>
      <c r="P289" s="2"/>
      <c r="Q289" s="1"/>
      <c r="R289" s="1"/>
      <c r="S289" s="30"/>
      <c r="T289" s="9"/>
      <c r="U289" s="9"/>
      <c r="V289" s="1"/>
      <c r="W289" s="1"/>
      <c r="X289" s="1"/>
      <c r="Y289" s="1"/>
      <c r="Z289" s="1"/>
      <c r="AA289" s="1"/>
      <c r="AB289" s="10" t="s">
        <v>222</v>
      </c>
      <c r="AC289" s="52"/>
      <c r="AD289" s="52"/>
      <c r="AE289" s="52"/>
    </row>
    <row r="290" spans="2:31" x14ac:dyDescent="0.25">
      <c r="B290" s="8" t="s">
        <v>437</v>
      </c>
      <c r="C290" s="44"/>
      <c r="D290" s="44"/>
      <c r="E290" s="44"/>
      <c r="F290" s="1" t="s">
        <v>20</v>
      </c>
      <c r="G290" s="1" t="s">
        <v>419</v>
      </c>
      <c r="H290" s="1"/>
      <c r="I290" s="1">
        <v>12099</v>
      </c>
      <c r="J290" s="1" t="s">
        <v>8</v>
      </c>
      <c r="K290" s="2">
        <v>15259529001</v>
      </c>
      <c r="L290" s="2" t="s">
        <v>438</v>
      </c>
      <c r="M290" s="2"/>
      <c r="N290" s="2"/>
      <c r="O290" s="2"/>
      <c r="P290" s="2"/>
      <c r="Q290" s="1"/>
      <c r="R290" s="1"/>
      <c r="S290" s="30"/>
      <c r="T290" s="9"/>
      <c r="U290" s="9"/>
      <c r="V290" s="1"/>
      <c r="W290" s="1"/>
      <c r="X290" s="1"/>
      <c r="Y290" s="1"/>
      <c r="Z290" s="1"/>
      <c r="AA290" s="1"/>
      <c r="AB290" s="10" t="s">
        <v>182</v>
      </c>
      <c r="AC290" s="52"/>
      <c r="AD290" s="52"/>
      <c r="AE290" s="52"/>
    </row>
    <row r="291" spans="2:31" x14ac:dyDescent="0.25">
      <c r="B291" s="8" t="s">
        <v>439</v>
      </c>
      <c r="C291" s="44"/>
      <c r="D291" s="44"/>
      <c r="E291" s="44"/>
      <c r="F291" s="1" t="s">
        <v>27</v>
      </c>
      <c r="G291" s="1" t="s">
        <v>419</v>
      </c>
      <c r="H291" s="1"/>
      <c r="I291" s="1">
        <v>12099</v>
      </c>
      <c r="J291" s="1" t="s">
        <v>8</v>
      </c>
      <c r="K291" s="2">
        <v>17666033044</v>
      </c>
      <c r="L291" s="2"/>
      <c r="M291" s="2"/>
      <c r="N291" s="2"/>
      <c r="O291" s="2"/>
      <c r="P291" s="2"/>
      <c r="Q291" s="1"/>
      <c r="R291" s="1"/>
      <c r="S291" s="30"/>
      <c r="T291" s="9"/>
      <c r="U291" s="9"/>
      <c r="V291" s="1"/>
      <c r="W291" s="1"/>
      <c r="X291" s="1"/>
      <c r="Y291" s="1"/>
      <c r="Z291" s="1"/>
      <c r="AA291" s="1"/>
      <c r="AB291" s="10" t="s">
        <v>211</v>
      </c>
      <c r="AC291" s="52"/>
      <c r="AD291" s="52"/>
      <c r="AE291" s="52"/>
    </row>
    <row r="292" spans="2:31" x14ac:dyDescent="0.25">
      <c r="B292" s="8" t="s">
        <v>440</v>
      </c>
      <c r="C292" s="44"/>
      <c r="D292" s="44"/>
      <c r="E292" s="44"/>
      <c r="F292" s="1" t="s">
        <v>20</v>
      </c>
      <c r="G292" s="1" t="s">
        <v>419</v>
      </c>
      <c r="H292" s="1"/>
      <c r="I292" s="1">
        <v>12099</v>
      </c>
      <c r="J292" s="1" t="s">
        <v>8</v>
      </c>
      <c r="K292" s="2" t="s">
        <v>441</v>
      </c>
      <c r="L292" s="2">
        <v>307527563</v>
      </c>
      <c r="M292" s="2"/>
      <c r="N292" s="2"/>
      <c r="O292" s="2"/>
      <c r="P292" s="2"/>
      <c r="Q292" s="1"/>
      <c r="R292" s="1"/>
      <c r="S292" s="9"/>
      <c r="T292" s="9"/>
      <c r="U292" s="9"/>
      <c r="V292" s="1"/>
      <c r="W292" s="1"/>
      <c r="X292" s="1"/>
      <c r="Y292" s="1"/>
      <c r="Z292" s="1"/>
      <c r="AA292" s="1"/>
      <c r="AB292" s="10" t="s">
        <v>182</v>
      </c>
      <c r="AC292" s="52"/>
      <c r="AD292" s="52"/>
      <c r="AE292" s="52"/>
    </row>
    <row r="293" spans="2:31" x14ac:dyDescent="0.25">
      <c r="B293" s="8" t="s">
        <v>442</v>
      </c>
      <c r="C293" s="44"/>
      <c r="D293" s="44"/>
      <c r="E293" s="44"/>
      <c r="F293" s="1" t="s">
        <v>27</v>
      </c>
      <c r="G293" s="1" t="s">
        <v>419</v>
      </c>
      <c r="H293" s="1"/>
      <c r="I293" s="1">
        <v>12099</v>
      </c>
      <c r="J293" s="1" t="s">
        <v>8</v>
      </c>
      <c r="K293" s="2">
        <v>17683019175</v>
      </c>
      <c r="L293" s="2" t="s">
        <v>443</v>
      </c>
      <c r="M293" s="2"/>
      <c r="N293" s="2"/>
      <c r="O293" s="2"/>
      <c r="P293" s="2"/>
      <c r="Q293" s="1"/>
      <c r="R293" s="9"/>
      <c r="S293" s="30"/>
      <c r="T293" s="9"/>
      <c r="U293" s="9"/>
      <c r="V293" s="1"/>
      <c r="W293" s="1"/>
      <c r="X293" s="1"/>
      <c r="Y293" s="1"/>
      <c r="Z293" s="1"/>
      <c r="AA293" s="1"/>
      <c r="AB293" s="10"/>
      <c r="AC293" s="52"/>
      <c r="AD293" s="52"/>
      <c r="AE293" s="52"/>
    </row>
    <row r="294" spans="2:31" x14ac:dyDescent="0.25">
      <c r="B294" s="8" t="s">
        <v>444</v>
      </c>
      <c r="C294" s="44"/>
      <c r="D294" s="44"/>
      <c r="E294" s="44"/>
      <c r="F294" s="1" t="s">
        <v>445</v>
      </c>
      <c r="G294" s="1" t="s">
        <v>419</v>
      </c>
      <c r="H294" s="1"/>
      <c r="I294" s="1">
        <v>12099</v>
      </c>
      <c r="J294" s="1" t="s">
        <v>8</v>
      </c>
      <c r="K294" s="2"/>
      <c r="L294" s="2"/>
      <c r="M294" s="2"/>
      <c r="N294" s="2"/>
      <c r="O294" s="2"/>
      <c r="P294" s="2"/>
      <c r="Q294" s="1"/>
      <c r="R294" s="9"/>
      <c r="S294" s="1"/>
      <c r="T294" s="1"/>
      <c r="U294" s="1"/>
      <c r="V294" s="1"/>
      <c r="W294" s="1"/>
      <c r="X294" s="1"/>
      <c r="Y294" s="1"/>
      <c r="Z294" s="1"/>
      <c r="AA294" s="1"/>
      <c r="AB294" s="10"/>
      <c r="AC294" s="52"/>
      <c r="AD294" s="52"/>
      <c r="AE294" s="52"/>
    </row>
    <row r="295" spans="2:31" ht="15.75" thickBot="1" x14ac:dyDescent="0.3">
      <c r="B295" s="11" t="s">
        <v>444</v>
      </c>
      <c r="C295" s="45"/>
      <c r="D295" s="45"/>
      <c r="E295" s="45"/>
      <c r="F295" s="12" t="s">
        <v>446</v>
      </c>
      <c r="G295" s="12" t="s">
        <v>419</v>
      </c>
      <c r="H295" s="12"/>
      <c r="I295" s="12">
        <v>12099</v>
      </c>
      <c r="J295" s="12" t="s">
        <v>8</v>
      </c>
      <c r="K295" s="13"/>
      <c r="L295" s="13"/>
      <c r="M295" s="13"/>
      <c r="N295" s="13"/>
      <c r="O295" s="13"/>
      <c r="P295" s="13"/>
      <c r="Q295" s="12"/>
      <c r="R295" s="14"/>
      <c r="S295" s="14"/>
      <c r="T295" s="12"/>
      <c r="U295" s="12"/>
      <c r="V295" s="12"/>
      <c r="W295" s="12"/>
      <c r="X295" s="12"/>
      <c r="Y295" s="12"/>
      <c r="Z295" s="12"/>
      <c r="AA295" s="12"/>
      <c r="AB295" s="15"/>
      <c r="AC295" s="53"/>
      <c r="AD295" s="53"/>
      <c r="AE295" s="53"/>
    </row>
    <row r="296" spans="2:31" x14ac:dyDescent="0.25">
      <c r="B296" s="16" t="s">
        <v>447</v>
      </c>
      <c r="C296" s="46"/>
      <c r="D296" s="46"/>
      <c r="E296" s="46"/>
      <c r="F296" s="17" t="s">
        <v>448</v>
      </c>
      <c r="G296" s="17" t="s">
        <v>419</v>
      </c>
      <c r="H296" s="17"/>
      <c r="I296" s="17">
        <v>12099</v>
      </c>
      <c r="J296" s="17" t="s">
        <v>8</v>
      </c>
      <c r="K296" s="18" t="s">
        <v>449</v>
      </c>
      <c r="L296" s="18"/>
      <c r="M296" s="18"/>
      <c r="N296" s="18"/>
      <c r="O296" s="18"/>
      <c r="P296" s="18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20"/>
      <c r="AC296" s="51"/>
      <c r="AD296" s="51"/>
      <c r="AE296" s="51"/>
    </row>
    <row r="297" spans="2:31" x14ac:dyDescent="0.25">
      <c r="B297" s="8" t="s">
        <v>450</v>
      </c>
      <c r="C297" s="44"/>
      <c r="D297" s="44"/>
      <c r="E297" s="44"/>
      <c r="F297" s="1" t="s">
        <v>269</v>
      </c>
      <c r="G297" s="1" t="s">
        <v>404</v>
      </c>
      <c r="H297" s="1"/>
      <c r="I297" s="1">
        <v>12099</v>
      </c>
      <c r="J297" s="1" t="s">
        <v>8</v>
      </c>
      <c r="K297" s="2" t="s">
        <v>451</v>
      </c>
      <c r="L297" s="2">
        <v>1784074446</v>
      </c>
      <c r="M297" s="2"/>
      <c r="N297" s="2"/>
      <c r="O297" s="2"/>
      <c r="P297" s="2"/>
      <c r="Q297" s="1"/>
      <c r="R297" s="9"/>
      <c r="S297" s="1"/>
      <c r="T297" s="9"/>
      <c r="U297" s="9"/>
      <c r="V297" s="1"/>
      <c r="W297" s="1"/>
      <c r="X297" s="1"/>
      <c r="Y297" s="1"/>
      <c r="Z297" s="1"/>
      <c r="AA297" s="1"/>
      <c r="AB297" s="10" t="s">
        <v>211</v>
      </c>
      <c r="AC297" s="52"/>
      <c r="AD297" s="52"/>
      <c r="AE297" s="52"/>
    </row>
    <row r="298" spans="2:31" x14ac:dyDescent="0.25">
      <c r="B298" s="8" t="s">
        <v>452</v>
      </c>
      <c r="C298" s="44"/>
      <c r="D298" s="44"/>
      <c r="E298" s="44"/>
      <c r="F298" s="1" t="s">
        <v>27</v>
      </c>
      <c r="G298" s="1" t="s">
        <v>404</v>
      </c>
      <c r="H298" s="1"/>
      <c r="I298" s="1">
        <v>12099</v>
      </c>
      <c r="J298" s="1" t="s">
        <v>8</v>
      </c>
      <c r="K298" s="2" t="s">
        <v>453</v>
      </c>
      <c r="L298" s="2"/>
      <c r="M298" s="2"/>
      <c r="N298" s="2"/>
      <c r="O298" s="2"/>
      <c r="P298" s="2"/>
      <c r="Q298" s="1"/>
      <c r="R298" s="9"/>
      <c r="S298" s="1"/>
      <c r="T298" s="9"/>
      <c r="U298" s="9"/>
      <c r="V298" s="1"/>
      <c r="W298" s="1"/>
      <c r="X298" s="1"/>
      <c r="Y298" s="1"/>
      <c r="Z298" s="1"/>
      <c r="AA298" s="1"/>
      <c r="AB298" s="10" t="s">
        <v>200</v>
      </c>
      <c r="AC298" s="52"/>
      <c r="AD298" s="52"/>
      <c r="AE298" s="52"/>
    </row>
    <row r="299" spans="2:31" x14ac:dyDescent="0.25">
      <c r="B299" s="8" t="s">
        <v>454</v>
      </c>
      <c r="C299" s="44"/>
      <c r="D299" s="44"/>
      <c r="E299" s="44"/>
      <c r="F299" s="1" t="s">
        <v>9</v>
      </c>
      <c r="G299" s="1" t="s">
        <v>404</v>
      </c>
      <c r="H299" s="1"/>
      <c r="I299" s="1">
        <v>12099</v>
      </c>
      <c r="J299" s="1" t="s">
        <v>8</v>
      </c>
      <c r="K299" s="2">
        <v>306871139</v>
      </c>
      <c r="L299" s="2"/>
      <c r="M299" s="2"/>
      <c r="N299" s="2"/>
      <c r="O299" s="2"/>
      <c r="P299" s="2"/>
      <c r="Q299" s="1"/>
      <c r="R299" s="9"/>
      <c r="S299" s="1"/>
      <c r="T299" s="9"/>
      <c r="U299" s="9"/>
      <c r="V299" s="1"/>
      <c r="W299" s="1"/>
      <c r="X299" s="1"/>
      <c r="Y299" s="1"/>
      <c r="Z299" s="1"/>
      <c r="AA299" s="1"/>
      <c r="AB299" s="10" t="s">
        <v>232</v>
      </c>
      <c r="AC299" s="52"/>
      <c r="AD299" s="52"/>
      <c r="AE299" s="52"/>
    </row>
    <row r="300" spans="2:31" x14ac:dyDescent="0.25">
      <c r="B300" s="8" t="s">
        <v>455</v>
      </c>
      <c r="C300" s="44"/>
      <c r="D300" s="44"/>
      <c r="E300" s="44"/>
      <c r="F300" s="1" t="s">
        <v>269</v>
      </c>
      <c r="G300" s="1" t="s">
        <v>404</v>
      </c>
      <c r="H300" s="1"/>
      <c r="I300" s="1">
        <v>12099</v>
      </c>
      <c r="J300" s="1" t="s">
        <v>8</v>
      </c>
      <c r="K300" s="2"/>
      <c r="L300" s="2"/>
      <c r="M300" s="2"/>
      <c r="N300" s="2"/>
      <c r="O300" s="2"/>
      <c r="P300" s="2"/>
      <c r="Q300" s="1"/>
      <c r="R300" s="9"/>
      <c r="S300" s="1"/>
      <c r="T300" s="9"/>
      <c r="U300" s="9"/>
      <c r="V300" s="1"/>
      <c r="W300" s="1"/>
      <c r="X300" s="1"/>
      <c r="Y300" s="1"/>
      <c r="Z300" s="1"/>
      <c r="AA300" s="1"/>
      <c r="AB300" s="10" t="s">
        <v>194</v>
      </c>
      <c r="AC300" s="52"/>
      <c r="AD300" s="52"/>
      <c r="AE300" s="52"/>
    </row>
    <row r="301" spans="2:31" x14ac:dyDescent="0.25">
      <c r="B301" s="8" t="s">
        <v>456</v>
      </c>
      <c r="C301" s="44"/>
      <c r="D301" s="44"/>
      <c r="E301" s="44"/>
      <c r="F301" s="1" t="s">
        <v>27</v>
      </c>
      <c r="G301" s="1" t="s">
        <v>404</v>
      </c>
      <c r="H301" s="1"/>
      <c r="I301" s="1">
        <v>12099</v>
      </c>
      <c r="J301" s="1" t="s">
        <v>8</v>
      </c>
      <c r="K301" s="2">
        <v>3058881767</v>
      </c>
      <c r="L301" s="2">
        <v>3075706578</v>
      </c>
      <c r="M301" s="2"/>
      <c r="N301" s="2"/>
      <c r="O301" s="2"/>
      <c r="P301" s="2"/>
      <c r="Q301" s="1"/>
      <c r="R301" s="9"/>
      <c r="S301" s="1"/>
      <c r="T301" s="9"/>
      <c r="U301" s="9"/>
      <c r="V301" s="1"/>
      <c r="W301" s="1"/>
      <c r="X301" s="1"/>
      <c r="Y301" s="1"/>
      <c r="Z301" s="1"/>
      <c r="AA301" s="1"/>
      <c r="AB301" s="10" t="s">
        <v>182</v>
      </c>
      <c r="AC301" s="52"/>
      <c r="AD301" s="52"/>
      <c r="AE301" s="52"/>
    </row>
    <row r="302" spans="2:31" x14ac:dyDescent="0.25">
      <c r="B302" s="8" t="s">
        <v>457</v>
      </c>
      <c r="C302" s="44"/>
      <c r="D302" s="44"/>
      <c r="E302" s="44"/>
      <c r="F302" s="1" t="s">
        <v>27</v>
      </c>
      <c r="G302" s="1" t="s">
        <v>404</v>
      </c>
      <c r="H302" s="1"/>
      <c r="I302" s="1">
        <v>12099</v>
      </c>
      <c r="J302" s="1" t="s">
        <v>8</v>
      </c>
      <c r="K302" s="2">
        <v>1629059940</v>
      </c>
      <c r="L302" s="2" t="s">
        <v>458</v>
      </c>
      <c r="M302" s="2"/>
      <c r="N302" s="2"/>
      <c r="O302" s="2"/>
      <c r="P302" s="2"/>
      <c r="Q302" s="1"/>
      <c r="R302" s="9"/>
      <c r="S302" s="1"/>
      <c r="T302" s="9"/>
      <c r="U302" s="9"/>
      <c r="V302" s="1"/>
      <c r="W302" s="1"/>
      <c r="X302" s="1"/>
      <c r="Y302" s="1"/>
      <c r="Z302" s="1"/>
      <c r="AA302" s="1"/>
      <c r="AB302" s="10"/>
      <c r="AC302" s="52"/>
      <c r="AD302" s="52"/>
      <c r="AE302" s="52"/>
    </row>
    <row r="303" spans="2:31" ht="15.75" thickBot="1" x14ac:dyDescent="0.3">
      <c r="B303" s="11" t="s">
        <v>459</v>
      </c>
      <c r="C303" s="45"/>
      <c r="D303" s="45"/>
      <c r="E303" s="45"/>
      <c r="F303" s="12" t="s">
        <v>20</v>
      </c>
      <c r="G303" s="12" t="s">
        <v>404</v>
      </c>
      <c r="H303" s="12"/>
      <c r="I303" s="12">
        <v>12099</v>
      </c>
      <c r="J303" s="12" t="s">
        <v>8</v>
      </c>
      <c r="K303" s="13">
        <v>7520826</v>
      </c>
      <c r="L303" s="13"/>
      <c r="M303" s="13"/>
      <c r="N303" s="13"/>
      <c r="O303" s="13"/>
      <c r="P303" s="13"/>
      <c r="Q303" s="12"/>
      <c r="R303" s="14"/>
      <c r="S303" s="12"/>
      <c r="T303" s="14"/>
      <c r="U303" s="14"/>
      <c r="V303" s="12"/>
      <c r="W303" s="12"/>
      <c r="X303" s="12"/>
      <c r="Y303" s="12"/>
      <c r="Z303" s="12"/>
      <c r="AA303" s="12"/>
      <c r="AB303" s="15"/>
      <c r="AC303" s="53"/>
      <c r="AD303" s="53"/>
      <c r="AE303" s="53"/>
    </row>
    <row r="304" spans="2:31" x14ac:dyDescent="0.25">
      <c r="B304" s="16" t="s">
        <v>460</v>
      </c>
      <c r="C304" s="46"/>
      <c r="D304" s="46"/>
      <c r="E304" s="46"/>
      <c r="F304" s="17" t="s">
        <v>446</v>
      </c>
      <c r="G304" s="17" t="s">
        <v>404</v>
      </c>
      <c r="H304" s="17"/>
      <c r="I304" s="17">
        <v>12099</v>
      </c>
      <c r="J304" s="17" t="s">
        <v>8</v>
      </c>
      <c r="K304" s="18">
        <v>303660597</v>
      </c>
      <c r="L304" s="18" t="s">
        <v>461</v>
      </c>
      <c r="M304" s="18" t="s">
        <v>462</v>
      </c>
      <c r="N304" s="18"/>
      <c r="O304" s="18"/>
      <c r="P304" s="18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20" t="s">
        <v>182</v>
      </c>
      <c r="AC304" s="51"/>
      <c r="AD304" s="51"/>
      <c r="AE304" s="51"/>
    </row>
    <row r="305" spans="2:31" x14ac:dyDescent="0.25">
      <c r="B305" s="8" t="s">
        <v>463</v>
      </c>
      <c r="C305" s="44"/>
      <c r="D305" s="44"/>
      <c r="E305" s="44"/>
      <c r="F305" s="1" t="s">
        <v>9</v>
      </c>
      <c r="G305" s="1" t="s">
        <v>464</v>
      </c>
      <c r="H305" s="1"/>
      <c r="I305" s="1">
        <v>12099</v>
      </c>
      <c r="J305" s="1" t="s">
        <v>8</v>
      </c>
      <c r="K305" s="2" t="s">
        <v>465</v>
      </c>
      <c r="L305" s="2">
        <v>17647616793</v>
      </c>
      <c r="M305" s="2"/>
      <c r="N305" s="2"/>
      <c r="O305" s="2"/>
      <c r="P305" s="2"/>
      <c r="Q305" s="1"/>
      <c r="R305" s="9"/>
      <c r="S305" s="1"/>
      <c r="T305" s="9"/>
      <c r="U305" s="9"/>
      <c r="V305" s="1"/>
      <c r="W305" s="1"/>
      <c r="X305" s="1"/>
      <c r="Y305" s="1"/>
      <c r="Z305" s="1"/>
      <c r="AA305" s="1"/>
      <c r="AB305" s="10" t="s">
        <v>214</v>
      </c>
      <c r="AC305" s="52"/>
      <c r="AD305" s="52"/>
      <c r="AE305" s="52"/>
    </row>
    <row r="306" spans="2:31" x14ac:dyDescent="0.25">
      <c r="B306" s="8" t="s">
        <v>466</v>
      </c>
      <c r="C306" s="44"/>
      <c r="D306" s="44"/>
      <c r="E306" s="44"/>
      <c r="F306" s="1" t="s">
        <v>20</v>
      </c>
      <c r="G306" s="1" t="s">
        <v>467</v>
      </c>
      <c r="H306" s="1"/>
      <c r="I306" s="1">
        <v>12099</v>
      </c>
      <c r="J306" s="1" t="s">
        <v>8</v>
      </c>
      <c r="K306" s="2" t="s">
        <v>468</v>
      </c>
      <c r="L306" s="2" t="s">
        <v>468</v>
      </c>
      <c r="M306" s="2"/>
      <c r="N306" s="2"/>
      <c r="O306" s="2"/>
      <c r="P306" s="2"/>
      <c r="Q306" s="1"/>
      <c r="R306" s="9"/>
      <c r="S306" s="34"/>
      <c r="T306" s="1"/>
      <c r="U306" s="1"/>
      <c r="V306" s="1"/>
      <c r="W306" s="1"/>
      <c r="X306" s="1"/>
      <c r="Y306" s="1"/>
      <c r="Z306" s="1"/>
      <c r="AA306" s="1"/>
      <c r="AB306" s="10"/>
      <c r="AC306" s="52"/>
      <c r="AD306" s="52"/>
      <c r="AE306" s="52"/>
    </row>
    <row r="307" spans="2:31" x14ac:dyDescent="0.25">
      <c r="B307" s="8" t="s">
        <v>469</v>
      </c>
      <c r="C307" s="44"/>
      <c r="D307" s="44"/>
      <c r="E307" s="44"/>
      <c r="F307" s="1" t="s">
        <v>27</v>
      </c>
      <c r="G307" s="1" t="s">
        <v>467</v>
      </c>
      <c r="H307" s="1"/>
      <c r="I307" s="1">
        <v>12099</v>
      </c>
      <c r="J307" s="1" t="s">
        <v>8</v>
      </c>
      <c r="K307" s="2">
        <v>1632684472</v>
      </c>
      <c r="L307" s="2"/>
      <c r="M307" s="2"/>
      <c r="N307" s="2"/>
      <c r="O307" s="2"/>
      <c r="P307" s="2"/>
      <c r="Q307" s="1"/>
      <c r="R307" s="9"/>
      <c r="S307" s="34"/>
      <c r="T307" s="9"/>
      <c r="U307" s="9"/>
      <c r="V307" s="1"/>
      <c r="W307" s="1"/>
      <c r="X307" s="1"/>
      <c r="Y307" s="1"/>
      <c r="Z307" s="1"/>
      <c r="AA307" s="1"/>
      <c r="AB307" s="10" t="s">
        <v>202</v>
      </c>
      <c r="AC307" s="52"/>
      <c r="AD307" s="52"/>
      <c r="AE307" s="52"/>
    </row>
    <row r="308" spans="2:31" x14ac:dyDescent="0.25">
      <c r="B308" s="8" t="s">
        <v>470</v>
      </c>
      <c r="C308" s="44"/>
      <c r="D308" s="44"/>
      <c r="E308" s="44"/>
      <c r="F308" s="1" t="s">
        <v>15</v>
      </c>
      <c r="G308" s="1" t="s">
        <v>467</v>
      </c>
      <c r="H308" s="1"/>
      <c r="I308" s="1">
        <v>12099</v>
      </c>
      <c r="J308" s="1" t="s">
        <v>8</v>
      </c>
      <c r="K308" s="2" t="s">
        <v>471</v>
      </c>
      <c r="L308" s="2">
        <v>75514707</v>
      </c>
      <c r="M308" s="2"/>
      <c r="N308" s="2"/>
      <c r="O308" s="2"/>
      <c r="P308" s="2"/>
      <c r="Q308" s="1"/>
      <c r="R308" s="9"/>
      <c r="S308" s="34"/>
      <c r="T308" s="1"/>
      <c r="U308" s="1"/>
      <c r="V308" s="1"/>
      <c r="W308" s="1"/>
      <c r="X308" s="1"/>
      <c r="Y308" s="1"/>
      <c r="Z308" s="1"/>
      <c r="AA308" s="1"/>
      <c r="AB308" s="10" t="s">
        <v>272</v>
      </c>
      <c r="AC308" s="52"/>
      <c r="AD308" s="52"/>
      <c r="AE308" s="52"/>
    </row>
    <row r="309" spans="2:31" x14ac:dyDescent="0.25">
      <c r="B309" s="8" t="s">
        <v>472</v>
      </c>
      <c r="C309" s="44"/>
      <c r="D309" s="44"/>
      <c r="E309" s="44"/>
      <c r="F309" s="1" t="s">
        <v>20</v>
      </c>
      <c r="G309" s="1" t="s">
        <v>467</v>
      </c>
      <c r="H309" s="1"/>
      <c r="I309" s="1">
        <v>12099</v>
      </c>
      <c r="J309" s="1" t="s">
        <v>8</v>
      </c>
      <c r="K309" s="2" t="s">
        <v>473</v>
      </c>
      <c r="L309" s="2" t="s">
        <v>473</v>
      </c>
      <c r="M309" s="2"/>
      <c r="N309" s="2"/>
      <c r="O309" s="2"/>
      <c r="P309" s="2"/>
      <c r="Q309" s="1"/>
      <c r="R309" s="9"/>
      <c r="S309" s="34"/>
      <c r="T309" s="36"/>
      <c r="U309" s="36"/>
      <c r="V309" s="1"/>
      <c r="W309" s="1"/>
      <c r="X309" s="1"/>
      <c r="Y309" s="1"/>
      <c r="Z309" s="1"/>
      <c r="AA309" s="1"/>
      <c r="AB309" s="10"/>
      <c r="AC309" s="52"/>
      <c r="AD309" s="52"/>
      <c r="AE309" s="52"/>
    </row>
    <row r="310" spans="2:31" x14ac:dyDescent="0.25">
      <c r="B310" s="8" t="s">
        <v>474</v>
      </c>
      <c r="C310" s="44"/>
      <c r="D310" s="44"/>
      <c r="E310" s="44"/>
      <c r="F310" s="1" t="s">
        <v>27</v>
      </c>
      <c r="G310" s="1" t="s">
        <v>467</v>
      </c>
      <c r="H310" s="1"/>
      <c r="I310" s="1">
        <v>12099</v>
      </c>
      <c r="J310" s="1" t="s">
        <v>8</v>
      </c>
      <c r="K310" s="2">
        <v>3020383647</v>
      </c>
      <c r="L310" s="2">
        <v>15141463052</v>
      </c>
      <c r="M310" s="2"/>
      <c r="N310" s="2"/>
      <c r="O310" s="2"/>
      <c r="P310" s="2"/>
      <c r="Q310" s="1"/>
      <c r="R310" s="9"/>
      <c r="S310" s="34"/>
      <c r="T310" s="1"/>
      <c r="U310" s="1"/>
      <c r="V310" s="1"/>
      <c r="W310" s="1"/>
      <c r="X310" s="1"/>
      <c r="Y310" s="1"/>
      <c r="Z310" s="1"/>
      <c r="AA310" s="1"/>
      <c r="AB310" s="10" t="s">
        <v>205</v>
      </c>
      <c r="AC310" s="52"/>
      <c r="AD310" s="52"/>
      <c r="AE310" s="52"/>
    </row>
    <row r="311" spans="2:31" x14ac:dyDescent="0.25">
      <c r="B311" s="8" t="s">
        <v>475</v>
      </c>
      <c r="C311" s="44"/>
      <c r="D311" s="44"/>
      <c r="E311" s="44"/>
      <c r="F311" s="1" t="s">
        <v>9</v>
      </c>
      <c r="G311" s="1" t="s">
        <v>467</v>
      </c>
      <c r="H311" s="1"/>
      <c r="I311" s="1">
        <v>12099</v>
      </c>
      <c r="J311" s="1" t="s">
        <v>8</v>
      </c>
      <c r="K311" s="2">
        <v>1747569893</v>
      </c>
      <c r="L311" s="2"/>
      <c r="M311" s="2"/>
      <c r="N311" s="2"/>
      <c r="O311" s="2"/>
      <c r="P311" s="2"/>
      <c r="Q311" s="1"/>
      <c r="R311" s="9"/>
      <c r="S311" s="34"/>
      <c r="T311" s="1"/>
      <c r="U311" s="1"/>
      <c r="V311" s="1"/>
      <c r="W311" s="1"/>
      <c r="X311" s="1"/>
      <c r="Y311" s="1"/>
      <c r="Z311" s="1"/>
      <c r="AA311" s="1"/>
      <c r="AB311" s="10" t="s">
        <v>182</v>
      </c>
      <c r="AC311" s="52"/>
      <c r="AD311" s="52"/>
      <c r="AE311" s="52"/>
    </row>
    <row r="312" spans="2:31" x14ac:dyDescent="0.25">
      <c r="B312" s="8" t="s">
        <v>476</v>
      </c>
      <c r="C312" s="44"/>
      <c r="D312" s="44"/>
      <c r="E312" s="44"/>
      <c r="F312" s="1" t="s">
        <v>9</v>
      </c>
      <c r="G312" s="1" t="s">
        <v>467</v>
      </c>
      <c r="H312" s="1"/>
      <c r="I312" s="1">
        <v>12099</v>
      </c>
      <c r="J312" s="1" t="s">
        <v>8</v>
      </c>
      <c r="K312" s="2">
        <v>15756538672</v>
      </c>
      <c r="L312" s="2"/>
      <c r="M312" s="2"/>
      <c r="N312" s="2"/>
      <c r="O312" s="2"/>
      <c r="P312" s="2"/>
      <c r="Q312" s="1"/>
      <c r="R312" s="9"/>
      <c r="S312" s="34"/>
      <c r="T312" s="1"/>
      <c r="U312" s="1"/>
      <c r="V312" s="1"/>
      <c r="W312" s="1"/>
      <c r="X312" s="1"/>
      <c r="Y312" s="1"/>
      <c r="Z312" s="1"/>
      <c r="AA312" s="1"/>
      <c r="AB312" s="10"/>
      <c r="AC312" s="52"/>
      <c r="AD312" s="52"/>
      <c r="AE312" s="52"/>
    </row>
    <row r="313" spans="2:31" ht="15.75" thickBot="1" x14ac:dyDescent="0.3">
      <c r="B313" s="11" t="s">
        <v>477</v>
      </c>
      <c r="C313" s="45"/>
      <c r="D313" s="45"/>
      <c r="E313" s="45"/>
      <c r="F313" s="12" t="s">
        <v>15</v>
      </c>
      <c r="G313" s="12" t="s">
        <v>467</v>
      </c>
      <c r="H313" s="12"/>
      <c r="I313" s="12">
        <v>12099</v>
      </c>
      <c r="J313" s="12" t="s">
        <v>8</v>
      </c>
      <c r="K313" s="13">
        <v>17663242148</v>
      </c>
      <c r="L313" s="13"/>
      <c r="M313" s="13"/>
      <c r="N313" s="13"/>
      <c r="O313" s="13"/>
      <c r="P313" s="13"/>
      <c r="Q313" s="12"/>
      <c r="R313" s="14"/>
      <c r="S313" s="37"/>
      <c r="T313" s="14"/>
      <c r="U313" s="14"/>
      <c r="V313" s="12"/>
      <c r="W313" s="12"/>
      <c r="X313" s="12"/>
      <c r="Y313" s="12"/>
      <c r="Z313" s="12"/>
      <c r="AA313" s="12"/>
      <c r="AB313" s="15"/>
      <c r="AC313" s="53"/>
      <c r="AD313" s="53"/>
      <c r="AE313" s="53"/>
    </row>
    <row r="314" spans="2:31" x14ac:dyDescent="0.25">
      <c r="B314" s="16" t="s">
        <v>478</v>
      </c>
      <c r="C314" s="46"/>
      <c r="D314" s="46"/>
      <c r="E314" s="46"/>
      <c r="F314" s="17" t="s">
        <v>15</v>
      </c>
      <c r="G314" s="17" t="s">
        <v>479</v>
      </c>
      <c r="H314" s="17"/>
      <c r="I314" s="17">
        <v>12099</v>
      </c>
      <c r="J314" s="17" t="s">
        <v>8</v>
      </c>
      <c r="K314" s="18">
        <v>307513706</v>
      </c>
      <c r="L314" s="18" t="s">
        <v>480</v>
      </c>
      <c r="M314" s="18"/>
      <c r="N314" s="18"/>
      <c r="O314" s="18"/>
      <c r="P314" s="18"/>
      <c r="Q314" s="17"/>
      <c r="R314" s="17"/>
      <c r="S314" s="35"/>
      <c r="T314" s="17"/>
      <c r="U314" s="17"/>
      <c r="V314" s="17"/>
      <c r="W314" s="17"/>
      <c r="X314" s="17"/>
      <c r="Y314" s="17"/>
      <c r="Z314" s="17"/>
      <c r="AA314" s="17"/>
      <c r="AB314" s="20" t="s">
        <v>481</v>
      </c>
      <c r="AC314" s="51"/>
      <c r="AD314" s="51"/>
      <c r="AE314" s="51"/>
    </row>
    <row r="315" spans="2:31" x14ac:dyDescent="0.25">
      <c r="B315" s="8" t="s">
        <v>482</v>
      </c>
      <c r="C315" s="44"/>
      <c r="D315" s="44"/>
      <c r="E315" s="44"/>
      <c r="F315" s="1" t="s">
        <v>20</v>
      </c>
      <c r="G315" s="1" t="s">
        <v>479</v>
      </c>
      <c r="H315" s="1"/>
      <c r="I315" s="1">
        <v>12099</v>
      </c>
      <c r="J315" s="1" t="s">
        <v>8</v>
      </c>
      <c r="K315" s="2">
        <v>15784101071</v>
      </c>
      <c r="L315" s="2" t="s">
        <v>483</v>
      </c>
      <c r="M315" s="2"/>
      <c r="N315" s="2"/>
      <c r="O315" s="2"/>
      <c r="P315" s="2"/>
      <c r="Q315" s="1"/>
      <c r="R315" s="1"/>
      <c r="S315" s="34"/>
      <c r="T315" s="1"/>
      <c r="U315" s="1"/>
      <c r="V315" s="1"/>
      <c r="W315" s="1"/>
      <c r="X315" s="1"/>
      <c r="Y315" s="1"/>
      <c r="Z315" s="1"/>
      <c r="AA315" s="1"/>
      <c r="AB315" s="10" t="s">
        <v>182</v>
      </c>
      <c r="AC315" s="52"/>
      <c r="AD315" s="52"/>
      <c r="AE315" s="52"/>
    </row>
    <row r="316" spans="2:31" x14ac:dyDescent="0.25">
      <c r="B316" s="8" t="s">
        <v>484</v>
      </c>
      <c r="C316" s="44"/>
      <c r="D316" s="44"/>
      <c r="E316" s="44"/>
      <c r="F316" s="1" t="s">
        <v>15</v>
      </c>
      <c r="G316" s="1" t="s">
        <v>479</v>
      </c>
      <c r="H316" s="1"/>
      <c r="I316" s="1">
        <v>12099</v>
      </c>
      <c r="J316" s="1" t="s">
        <v>8</v>
      </c>
      <c r="K316" s="2">
        <v>16094908837</v>
      </c>
      <c r="L316" s="2" t="s">
        <v>485</v>
      </c>
      <c r="M316" s="2"/>
      <c r="N316" s="2"/>
      <c r="O316" s="2"/>
      <c r="P316" s="2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0"/>
      <c r="AC316" s="52"/>
      <c r="AD316" s="52"/>
      <c r="AE316" s="52"/>
    </row>
    <row r="317" spans="2:31" x14ac:dyDescent="0.25">
      <c r="B317" s="8" t="s">
        <v>486</v>
      </c>
      <c r="C317" s="44"/>
      <c r="D317" s="44"/>
      <c r="E317" s="44"/>
      <c r="F317" s="1" t="s">
        <v>9</v>
      </c>
      <c r="G317" s="1" t="s">
        <v>479</v>
      </c>
      <c r="H317" s="1"/>
      <c r="I317" s="1">
        <v>12099</v>
      </c>
      <c r="J317" s="1" t="s">
        <v>8</v>
      </c>
      <c r="K317" s="2">
        <v>15127939670</v>
      </c>
      <c r="L317" s="2"/>
      <c r="M317" s="2"/>
      <c r="N317" s="2"/>
      <c r="O317" s="2"/>
      <c r="P317" s="2"/>
      <c r="Q317" s="1"/>
      <c r="R317" s="9"/>
      <c r="S317" s="34"/>
      <c r="T317" s="9"/>
      <c r="U317" s="9"/>
      <c r="V317" s="1"/>
      <c r="W317" s="1"/>
      <c r="X317" s="1"/>
      <c r="Y317" s="1"/>
      <c r="Z317" s="1"/>
      <c r="AA317" s="1"/>
      <c r="AB317" s="10" t="s">
        <v>52</v>
      </c>
      <c r="AC317" s="52"/>
      <c r="AD317" s="52"/>
      <c r="AE317" s="52"/>
    </row>
    <row r="318" spans="2:31" x14ac:dyDescent="0.25">
      <c r="B318" s="8" t="s">
        <v>487</v>
      </c>
      <c r="C318" s="44"/>
      <c r="D318" s="44"/>
      <c r="E318" s="44"/>
      <c r="F318" s="1" t="s">
        <v>27</v>
      </c>
      <c r="G318" s="1" t="s">
        <v>479</v>
      </c>
      <c r="H318" s="1"/>
      <c r="I318" s="1">
        <v>12099</v>
      </c>
      <c r="J318" s="1" t="s">
        <v>8</v>
      </c>
      <c r="K318" s="2">
        <v>307515335</v>
      </c>
      <c r="L318" s="2" t="s">
        <v>488</v>
      </c>
      <c r="M318" s="2"/>
      <c r="N318" s="2"/>
      <c r="O318" s="2"/>
      <c r="P318" s="2"/>
      <c r="Q318" s="1"/>
      <c r="R318" s="1"/>
      <c r="S318" s="34"/>
      <c r="T318" s="1"/>
      <c r="U318" s="1"/>
      <c r="V318" s="1"/>
      <c r="W318" s="1"/>
      <c r="X318" s="1"/>
      <c r="Y318" s="1"/>
      <c r="Z318" s="1"/>
      <c r="AA318" s="1"/>
      <c r="AB318" s="10" t="s">
        <v>228</v>
      </c>
      <c r="AC318" s="52"/>
      <c r="AD318" s="52"/>
      <c r="AE318" s="52"/>
    </row>
    <row r="319" spans="2:31" x14ac:dyDescent="0.25">
      <c r="B319" s="8" t="s">
        <v>489</v>
      </c>
      <c r="C319" s="44"/>
      <c r="D319" s="44"/>
      <c r="E319" s="44"/>
      <c r="F319" s="1" t="s">
        <v>9</v>
      </c>
      <c r="G319" s="1" t="s">
        <v>479</v>
      </c>
      <c r="H319" s="1"/>
      <c r="I319" s="1">
        <v>12099</v>
      </c>
      <c r="J319" s="1" t="s">
        <v>8</v>
      </c>
      <c r="K319" s="2"/>
      <c r="L319" s="2"/>
      <c r="M319" s="2"/>
      <c r="N319" s="2"/>
      <c r="O319" s="2"/>
      <c r="P319" s="2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0"/>
      <c r="AC319" s="52"/>
      <c r="AD319" s="52"/>
      <c r="AE319" s="52"/>
    </row>
    <row r="320" spans="2:31" x14ac:dyDescent="0.25">
      <c r="B320" s="8" t="s">
        <v>490</v>
      </c>
      <c r="C320" s="44"/>
      <c r="D320" s="44"/>
      <c r="E320" s="44"/>
      <c r="F320" s="1" t="s">
        <v>20</v>
      </c>
      <c r="G320" s="1" t="s">
        <v>479</v>
      </c>
      <c r="H320" s="1"/>
      <c r="I320" s="1">
        <v>12099</v>
      </c>
      <c r="J320" s="1" t="s">
        <v>8</v>
      </c>
      <c r="K320" s="2" t="s">
        <v>491</v>
      </c>
      <c r="L320" s="2"/>
      <c r="M320" s="2"/>
      <c r="N320" s="2"/>
      <c r="O320" s="2"/>
      <c r="P320" s="2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0"/>
      <c r="AC320" s="52"/>
      <c r="AD320" s="52"/>
      <c r="AE320" s="52"/>
    </row>
    <row r="321" spans="2:31" x14ac:dyDescent="0.25">
      <c r="B321" s="8" t="s">
        <v>492</v>
      </c>
      <c r="C321" s="44"/>
      <c r="D321" s="44"/>
      <c r="E321" s="44"/>
      <c r="F321" s="1" t="s">
        <v>9</v>
      </c>
      <c r="G321" s="1" t="s">
        <v>479</v>
      </c>
      <c r="H321" s="1"/>
      <c r="I321" s="1">
        <v>12099</v>
      </c>
      <c r="J321" s="1" t="s">
        <v>8</v>
      </c>
      <c r="K321" s="2" t="s">
        <v>493</v>
      </c>
      <c r="L321" s="2" t="s">
        <v>494</v>
      </c>
      <c r="M321" s="2"/>
      <c r="N321" s="2"/>
      <c r="O321" s="2"/>
      <c r="P321" s="2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0"/>
      <c r="AC321" s="52"/>
      <c r="AD321" s="52"/>
      <c r="AE321" s="52"/>
    </row>
    <row r="322" spans="2:31" x14ac:dyDescent="0.25">
      <c r="B322" s="8" t="s">
        <v>495</v>
      </c>
      <c r="C322" s="44"/>
      <c r="D322" s="44"/>
      <c r="E322" s="44"/>
      <c r="F322" s="1" t="s">
        <v>15</v>
      </c>
      <c r="G322" s="1" t="s">
        <v>479</v>
      </c>
      <c r="H322" s="1"/>
      <c r="I322" s="1">
        <v>12099</v>
      </c>
      <c r="J322" s="1" t="s">
        <v>8</v>
      </c>
      <c r="K322" s="2" t="s">
        <v>496</v>
      </c>
      <c r="L322" s="2" t="s">
        <v>497</v>
      </c>
      <c r="M322" s="2"/>
      <c r="N322" s="2"/>
      <c r="O322" s="2"/>
      <c r="P322" s="2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0"/>
      <c r="AC322" s="52"/>
      <c r="AD322" s="52"/>
      <c r="AE322" s="52"/>
    </row>
    <row r="323" spans="2:31" x14ac:dyDescent="0.25">
      <c r="B323" s="8" t="s">
        <v>498</v>
      </c>
      <c r="C323" s="44"/>
      <c r="D323" s="44"/>
      <c r="E323" s="44"/>
      <c r="F323" s="1" t="s">
        <v>20</v>
      </c>
      <c r="G323" s="1" t="s">
        <v>479</v>
      </c>
      <c r="H323" s="1"/>
      <c r="I323" s="1">
        <v>12099</v>
      </c>
      <c r="J323" s="1" t="s">
        <v>8</v>
      </c>
      <c r="K323" s="2">
        <v>3075707171</v>
      </c>
      <c r="L323" s="2">
        <v>15774619068</v>
      </c>
      <c r="M323" s="2"/>
      <c r="N323" s="2"/>
      <c r="O323" s="2"/>
      <c r="P323" s="2"/>
      <c r="Q323" s="1"/>
      <c r="R323" s="1"/>
      <c r="S323" s="34"/>
      <c r="T323" s="1"/>
      <c r="U323" s="1"/>
      <c r="V323" s="1"/>
      <c r="W323" s="1"/>
      <c r="X323" s="1"/>
      <c r="Y323" s="1"/>
      <c r="Z323" s="1"/>
      <c r="AA323" s="1"/>
      <c r="AB323" s="10"/>
      <c r="AC323" s="52"/>
      <c r="AD323" s="52"/>
      <c r="AE323" s="52"/>
    </row>
    <row r="324" spans="2:31" x14ac:dyDescent="0.25">
      <c r="B324" s="8" t="s">
        <v>499</v>
      </c>
      <c r="C324" s="44"/>
      <c r="D324" s="44"/>
      <c r="E324" s="44"/>
      <c r="F324" s="1" t="s">
        <v>27</v>
      </c>
      <c r="G324" s="1" t="s">
        <v>479</v>
      </c>
      <c r="H324" s="1"/>
      <c r="I324" s="1">
        <v>12099</v>
      </c>
      <c r="J324" s="1" t="s">
        <v>8</v>
      </c>
      <c r="K324" s="2" t="s">
        <v>500</v>
      </c>
      <c r="L324" s="2" t="s">
        <v>501</v>
      </c>
      <c r="M324" s="2" t="s">
        <v>502</v>
      </c>
      <c r="N324" s="2"/>
      <c r="O324" s="2"/>
      <c r="P324" s="2"/>
      <c r="Q324" s="1"/>
      <c r="R324" s="1"/>
      <c r="S324" s="34"/>
      <c r="T324" s="1"/>
      <c r="U324" s="1"/>
      <c r="V324" s="1"/>
      <c r="W324" s="1"/>
      <c r="X324" s="1"/>
      <c r="Y324" s="1"/>
      <c r="Z324" s="1"/>
      <c r="AA324" s="1"/>
      <c r="AB324" s="10"/>
      <c r="AC324" s="52"/>
      <c r="AD324" s="52"/>
      <c r="AE324" s="52"/>
    </row>
    <row r="325" spans="2:31" ht="15.75" thickBot="1" x14ac:dyDescent="0.3">
      <c r="B325" s="11" t="s">
        <v>503</v>
      </c>
      <c r="C325" s="45"/>
      <c r="D325" s="45"/>
      <c r="E325" s="45"/>
      <c r="F325" s="12" t="s">
        <v>27</v>
      </c>
      <c r="G325" s="12" t="s">
        <v>479</v>
      </c>
      <c r="H325" s="12"/>
      <c r="I325" s="12">
        <v>12099</v>
      </c>
      <c r="J325" s="12" t="s">
        <v>8</v>
      </c>
      <c r="K325" s="13">
        <v>1755141752</v>
      </c>
      <c r="L325" s="13">
        <v>72012307</v>
      </c>
      <c r="M325" s="13"/>
      <c r="N325" s="13"/>
      <c r="O325" s="13"/>
      <c r="P325" s="13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5"/>
      <c r="AC325" s="53"/>
      <c r="AD325" s="53"/>
      <c r="AE325" s="53"/>
    </row>
    <row r="326" spans="2:31" x14ac:dyDescent="0.25">
      <c r="B326" s="16" t="s">
        <v>504</v>
      </c>
      <c r="C326" s="46"/>
      <c r="D326" s="46"/>
      <c r="E326" s="46"/>
      <c r="F326" s="17" t="s">
        <v>27</v>
      </c>
      <c r="G326" s="17" t="s">
        <v>422</v>
      </c>
      <c r="H326" s="17"/>
      <c r="I326" s="17">
        <v>12099</v>
      </c>
      <c r="J326" s="17" t="s">
        <v>8</v>
      </c>
      <c r="K326" s="18">
        <v>1639412393</v>
      </c>
      <c r="L326" s="18">
        <v>1705720462</v>
      </c>
      <c r="M326" s="18" t="s">
        <v>505</v>
      </c>
      <c r="N326" s="18"/>
      <c r="O326" s="18"/>
      <c r="P326" s="18"/>
      <c r="Q326" s="17"/>
      <c r="R326" s="1"/>
      <c r="S326" s="34"/>
      <c r="T326" s="1"/>
      <c r="U326" s="4"/>
      <c r="V326" s="17"/>
      <c r="W326" s="17"/>
      <c r="X326" s="17"/>
      <c r="Y326" s="17"/>
      <c r="Z326" s="17"/>
      <c r="AA326" s="17"/>
      <c r="AB326" s="20"/>
      <c r="AC326" s="51"/>
      <c r="AD326" s="51"/>
      <c r="AE326" s="51"/>
    </row>
    <row r="327" spans="2:31" x14ac:dyDescent="0.25">
      <c r="B327" s="8" t="s">
        <v>506</v>
      </c>
      <c r="C327" s="44"/>
      <c r="D327" s="44"/>
      <c r="E327" s="44"/>
      <c r="F327" s="1" t="s">
        <v>9</v>
      </c>
      <c r="G327" s="1" t="s">
        <v>422</v>
      </c>
      <c r="H327" s="1"/>
      <c r="I327" s="1">
        <v>12099</v>
      </c>
      <c r="J327" s="1" t="s">
        <v>8</v>
      </c>
      <c r="K327" s="2">
        <v>15233777260</v>
      </c>
      <c r="L327" s="2">
        <v>76213087</v>
      </c>
      <c r="M327" s="2">
        <v>76213087</v>
      </c>
      <c r="N327" s="2"/>
      <c r="O327" s="2"/>
      <c r="P327" s="2"/>
      <c r="Q327" s="1"/>
      <c r="R327" s="1"/>
      <c r="S327" s="34"/>
      <c r="T327" s="1"/>
      <c r="U327" s="1"/>
      <c r="V327" s="1"/>
      <c r="W327" s="1"/>
      <c r="X327" s="1"/>
      <c r="Y327" s="1"/>
      <c r="Z327" s="1"/>
      <c r="AA327" s="1"/>
      <c r="AB327" s="10"/>
      <c r="AC327" s="52"/>
      <c r="AD327" s="52"/>
      <c r="AE327" s="52"/>
    </row>
    <row r="328" spans="2:31" x14ac:dyDescent="0.25">
      <c r="B328" s="8" t="s">
        <v>507</v>
      </c>
      <c r="C328" s="44"/>
      <c r="D328" s="44"/>
      <c r="E328" s="44"/>
      <c r="F328" s="1" t="s">
        <v>20</v>
      </c>
      <c r="G328" s="1" t="s">
        <v>422</v>
      </c>
      <c r="H328" s="1"/>
      <c r="I328" s="1">
        <v>12099</v>
      </c>
      <c r="J328" s="1" t="s">
        <v>8</v>
      </c>
      <c r="K328" s="2" t="s">
        <v>508</v>
      </c>
      <c r="L328" s="2">
        <v>3075443600</v>
      </c>
      <c r="M328" s="2">
        <v>3075443600</v>
      </c>
      <c r="N328" s="2"/>
      <c r="O328" s="2"/>
      <c r="P328" s="2"/>
      <c r="Q328" s="1"/>
      <c r="R328" s="1"/>
      <c r="S328" s="34"/>
      <c r="T328" s="1"/>
      <c r="U328" s="1"/>
      <c r="V328" s="1"/>
      <c r="W328" s="1"/>
      <c r="X328" s="1"/>
      <c r="Y328" s="1"/>
      <c r="Z328" s="1"/>
      <c r="AA328" s="1"/>
      <c r="AB328" s="10"/>
      <c r="AC328" s="52"/>
      <c r="AD328" s="52"/>
      <c r="AE328" s="52"/>
    </row>
    <row r="329" spans="2:31" x14ac:dyDescent="0.25">
      <c r="B329" s="8" t="s">
        <v>509</v>
      </c>
      <c r="C329" s="44"/>
      <c r="D329" s="44"/>
      <c r="E329" s="44"/>
      <c r="F329" s="1" t="s">
        <v>15</v>
      </c>
      <c r="G329" s="1" t="s">
        <v>422</v>
      </c>
      <c r="H329" s="1"/>
      <c r="I329" s="1">
        <v>12099</v>
      </c>
      <c r="J329" s="1" t="s">
        <v>8</v>
      </c>
      <c r="K329" s="2">
        <v>15771819550</v>
      </c>
      <c r="L329" s="2"/>
      <c r="M329" s="2"/>
      <c r="N329" s="2"/>
      <c r="O329" s="2"/>
      <c r="P329" s="2"/>
      <c r="Q329" s="1"/>
      <c r="R329" s="1"/>
      <c r="S329" s="34"/>
      <c r="T329" s="1"/>
      <c r="U329" s="1"/>
      <c r="V329" s="1"/>
      <c r="W329" s="1"/>
      <c r="X329" s="1"/>
      <c r="Y329" s="1"/>
      <c r="Z329" s="1"/>
      <c r="AA329" s="1"/>
      <c r="AB329" s="10"/>
      <c r="AC329" s="52"/>
      <c r="AD329" s="52"/>
      <c r="AE329" s="52"/>
    </row>
    <row r="330" spans="2:31" x14ac:dyDescent="0.25">
      <c r="B330" s="8" t="s">
        <v>510</v>
      </c>
      <c r="C330" s="44"/>
      <c r="D330" s="44"/>
      <c r="E330" s="44"/>
      <c r="F330" s="1" t="s">
        <v>27</v>
      </c>
      <c r="G330" s="1" t="s">
        <v>422</v>
      </c>
      <c r="H330" s="1"/>
      <c r="I330" s="1">
        <v>12099</v>
      </c>
      <c r="J330" s="1" t="s">
        <v>8</v>
      </c>
      <c r="K330" s="2">
        <v>1727228882</v>
      </c>
      <c r="L330" s="2"/>
      <c r="M330" s="2"/>
      <c r="N330" s="2"/>
      <c r="O330" s="2"/>
      <c r="P330" s="2"/>
      <c r="Q330" s="1"/>
      <c r="R330" s="1"/>
      <c r="S330" s="34"/>
      <c r="T330" s="1"/>
      <c r="U330" s="1"/>
      <c r="V330" s="1"/>
      <c r="W330" s="1"/>
      <c r="X330" s="1"/>
      <c r="Y330" s="1"/>
      <c r="Z330" s="1"/>
      <c r="AA330" s="1"/>
      <c r="AB330" s="10"/>
      <c r="AC330" s="52"/>
      <c r="AD330" s="52"/>
      <c r="AE330" s="52"/>
    </row>
    <row r="331" spans="2:31" x14ac:dyDescent="0.25">
      <c r="B331" s="8" t="s">
        <v>511</v>
      </c>
      <c r="C331" s="44"/>
      <c r="D331" s="44"/>
      <c r="E331" s="44"/>
      <c r="F331" s="1" t="s">
        <v>27</v>
      </c>
      <c r="G331" s="1" t="s">
        <v>512</v>
      </c>
      <c r="H331" s="1"/>
      <c r="I331" s="1">
        <v>12099</v>
      </c>
      <c r="J331" s="1" t="s">
        <v>8</v>
      </c>
      <c r="K331" s="2">
        <v>15208740348</v>
      </c>
      <c r="L331" s="2">
        <v>3074397892</v>
      </c>
      <c r="M331" s="2" t="s">
        <v>513</v>
      </c>
      <c r="N331" s="2"/>
      <c r="O331" s="2"/>
      <c r="P331" s="2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0" t="s">
        <v>228</v>
      </c>
      <c r="AC331" s="52"/>
      <c r="AD331" s="52"/>
      <c r="AE331" s="52"/>
    </row>
    <row r="332" spans="2:31" x14ac:dyDescent="0.25">
      <c r="B332" s="8" t="s">
        <v>514</v>
      </c>
      <c r="C332" s="44"/>
      <c r="D332" s="44"/>
      <c r="E332" s="44"/>
      <c r="F332" s="1" t="s">
        <v>9</v>
      </c>
      <c r="G332" s="1" t="s">
        <v>512</v>
      </c>
      <c r="H332" s="1"/>
      <c r="I332" s="1">
        <v>12099</v>
      </c>
      <c r="J332" s="1" t="s">
        <v>8</v>
      </c>
      <c r="K332" s="2">
        <v>17670254199</v>
      </c>
      <c r="L332" s="2"/>
      <c r="M332" s="2"/>
      <c r="N332" s="2"/>
      <c r="O332" s="2"/>
      <c r="P332" s="2"/>
      <c r="Q332" s="1"/>
      <c r="R332" s="1"/>
      <c r="S332" s="34"/>
      <c r="T332" s="1"/>
      <c r="U332" s="1"/>
      <c r="V332" s="1"/>
      <c r="W332" s="1"/>
      <c r="X332" s="1"/>
      <c r="Y332" s="1"/>
      <c r="Z332" s="1"/>
      <c r="AA332" s="1"/>
      <c r="AB332" s="10"/>
      <c r="AC332" s="52"/>
      <c r="AD332" s="52"/>
      <c r="AE332" s="52"/>
    </row>
    <row r="333" spans="2:31" x14ac:dyDescent="0.25">
      <c r="B333" s="8" t="s">
        <v>515</v>
      </c>
      <c r="C333" s="44"/>
      <c r="D333" s="44"/>
      <c r="E333" s="44"/>
      <c r="F333" s="1" t="s">
        <v>27</v>
      </c>
      <c r="G333" s="1" t="s">
        <v>512</v>
      </c>
      <c r="H333" s="1"/>
      <c r="I333" s="1">
        <v>12099</v>
      </c>
      <c r="J333" s="1" t="s">
        <v>8</v>
      </c>
      <c r="K333" s="2" t="s">
        <v>461</v>
      </c>
      <c r="L333" s="2" t="s">
        <v>461</v>
      </c>
      <c r="M333" s="2"/>
      <c r="N333" s="2"/>
      <c r="O333" s="2"/>
      <c r="P333" s="2"/>
      <c r="Q333" s="1"/>
      <c r="R333" s="9"/>
      <c r="S333" s="1"/>
      <c r="T333" s="9"/>
      <c r="U333" s="9"/>
      <c r="V333" s="1"/>
      <c r="W333" s="1"/>
      <c r="X333" s="1"/>
      <c r="Y333" s="1"/>
      <c r="Z333" s="1"/>
      <c r="AA333" s="1"/>
      <c r="AB333" s="10"/>
      <c r="AC333" s="52"/>
      <c r="AD333" s="52"/>
      <c r="AE333" s="52"/>
    </row>
    <row r="334" spans="2:31" x14ac:dyDescent="0.25">
      <c r="B334" s="8" t="s">
        <v>516</v>
      </c>
      <c r="C334" s="44"/>
      <c r="D334" s="44"/>
      <c r="E334" s="44"/>
      <c r="F334" s="1" t="s">
        <v>9</v>
      </c>
      <c r="G334" s="1" t="s">
        <v>512</v>
      </c>
      <c r="H334" s="1"/>
      <c r="I334" s="1">
        <v>12099</v>
      </c>
      <c r="J334" s="1" t="s">
        <v>8</v>
      </c>
      <c r="K334" s="2" t="s">
        <v>517</v>
      </c>
      <c r="L334" s="2"/>
      <c r="M334" s="2"/>
      <c r="N334" s="2"/>
      <c r="O334" s="2"/>
      <c r="P334" s="2"/>
      <c r="Q334" s="1"/>
      <c r="R334" s="1"/>
      <c r="S334" s="34"/>
      <c r="T334" s="1"/>
      <c r="U334" s="1"/>
      <c r="V334" s="1"/>
      <c r="W334" s="1"/>
      <c r="X334" s="1"/>
      <c r="Y334" s="1"/>
      <c r="Z334" s="1"/>
      <c r="AA334" s="1"/>
      <c r="AB334" s="10"/>
      <c r="AC334" s="52"/>
      <c r="AD334" s="52"/>
      <c r="AE334" s="52"/>
    </row>
    <row r="335" spans="2:31" x14ac:dyDescent="0.25">
      <c r="B335" s="8" t="s">
        <v>518</v>
      </c>
      <c r="C335" s="44"/>
      <c r="D335" s="44"/>
      <c r="E335" s="44"/>
      <c r="F335" s="1" t="s">
        <v>15</v>
      </c>
      <c r="G335" s="1" t="s">
        <v>512</v>
      </c>
      <c r="H335" s="1"/>
      <c r="I335" s="1">
        <v>12099</v>
      </c>
      <c r="J335" s="1" t="s">
        <v>8</v>
      </c>
      <c r="K335" s="2">
        <v>15774135218</v>
      </c>
      <c r="L335" s="2">
        <v>7514781</v>
      </c>
      <c r="M335" s="2"/>
      <c r="N335" s="2"/>
      <c r="O335" s="2"/>
      <c r="P335" s="2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0"/>
      <c r="AC335" s="52"/>
      <c r="AD335" s="52"/>
      <c r="AE335" s="52"/>
    </row>
    <row r="336" spans="2:31" x14ac:dyDescent="0.25">
      <c r="B336" s="8" t="s">
        <v>519</v>
      </c>
      <c r="C336" s="44"/>
      <c r="D336" s="44"/>
      <c r="E336" s="44"/>
      <c r="F336" s="1" t="s">
        <v>15</v>
      </c>
      <c r="G336" s="1" t="s">
        <v>512</v>
      </c>
      <c r="H336" s="1"/>
      <c r="I336" s="1">
        <v>12099</v>
      </c>
      <c r="J336" s="1" t="s">
        <v>8</v>
      </c>
      <c r="K336" s="2" t="s">
        <v>520</v>
      </c>
      <c r="L336" s="2"/>
      <c r="M336" s="2"/>
      <c r="N336" s="2"/>
      <c r="O336" s="2"/>
      <c r="P336" s="2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0"/>
      <c r="AC336" s="52"/>
      <c r="AD336" s="52"/>
      <c r="AE336" s="52"/>
    </row>
    <row r="337" spans="2:31" x14ac:dyDescent="0.25">
      <c r="B337" s="8" t="s">
        <v>521</v>
      </c>
      <c r="C337" s="44"/>
      <c r="D337" s="44"/>
      <c r="E337" s="44"/>
      <c r="F337" s="1" t="s">
        <v>20</v>
      </c>
      <c r="G337" s="1" t="s">
        <v>512</v>
      </c>
      <c r="H337" s="1"/>
      <c r="I337" s="1">
        <v>12099</v>
      </c>
      <c r="J337" s="1" t="s">
        <v>8</v>
      </c>
      <c r="K337" s="2" t="s">
        <v>522</v>
      </c>
      <c r="L337" s="2" t="s">
        <v>522</v>
      </c>
      <c r="M337" s="2"/>
      <c r="N337" s="2"/>
      <c r="O337" s="2"/>
      <c r="P337" s="2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0"/>
      <c r="AC337" s="52"/>
      <c r="AD337" s="52"/>
      <c r="AE337" s="52"/>
    </row>
    <row r="338" spans="2:31" x14ac:dyDescent="0.25">
      <c r="B338" s="8" t="s">
        <v>523</v>
      </c>
      <c r="C338" s="44"/>
      <c r="D338" s="44"/>
      <c r="E338" s="44"/>
      <c r="F338" s="1" t="s">
        <v>20</v>
      </c>
      <c r="G338" s="1" t="s">
        <v>512</v>
      </c>
      <c r="H338" s="1"/>
      <c r="I338" s="1">
        <v>12099</v>
      </c>
      <c r="J338" s="1" t="s">
        <v>8</v>
      </c>
      <c r="K338" s="2" t="s">
        <v>524</v>
      </c>
      <c r="L338" s="2">
        <v>15123384356</v>
      </c>
      <c r="M338" s="2"/>
      <c r="N338" s="2"/>
      <c r="O338" s="2"/>
      <c r="P338" s="2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0"/>
      <c r="AC338" s="52"/>
      <c r="AD338" s="52"/>
      <c r="AE338" s="52"/>
    </row>
    <row r="339" spans="2:31" ht="15.75" thickBot="1" x14ac:dyDescent="0.3">
      <c r="B339" s="11" t="s">
        <v>525</v>
      </c>
      <c r="C339" s="45"/>
      <c r="D339" s="45"/>
      <c r="E339" s="45"/>
      <c r="F339" s="12" t="s">
        <v>15</v>
      </c>
      <c r="G339" s="12" t="s">
        <v>526</v>
      </c>
      <c r="H339" s="12"/>
      <c r="I339" s="12">
        <v>12099</v>
      </c>
      <c r="J339" s="12" t="s">
        <v>8</v>
      </c>
      <c r="K339" s="13" t="s">
        <v>527</v>
      </c>
      <c r="L339" s="13">
        <v>15175094420</v>
      </c>
      <c r="M339" s="13"/>
      <c r="N339" s="13"/>
      <c r="O339" s="13"/>
      <c r="P339" s="13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5"/>
      <c r="AC339" s="53"/>
      <c r="AD339" s="53"/>
      <c r="AE339" s="53"/>
    </row>
    <row r="340" spans="2:31" x14ac:dyDescent="0.25">
      <c r="B340" s="16" t="s">
        <v>528</v>
      </c>
      <c r="C340" s="46"/>
      <c r="D340" s="46"/>
      <c r="E340" s="46"/>
      <c r="F340" s="17" t="s">
        <v>9</v>
      </c>
      <c r="G340" s="17" t="s">
        <v>526</v>
      </c>
      <c r="H340" s="17"/>
      <c r="I340" s="17">
        <v>12099</v>
      </c>
      <c r="J340" s="17" t="s">
        <v>8</v>
      </c>
      <c r="K340" s="18">
        <v>15253129107</v>
      </c>
      <c r="L340" s="18">
        <v>3067961309</v>
      </c>
      <c r="M340" s="18"/>
      <c r="N340" s="18"/>
      <c r="O340" s="18"/>
      <c r="P340" s="18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20"/>
      <c r="AC340" s="51"/>
      <c r="AD340" s="51"/>
      <c r="AE340" s="51"/>
    </row>
    <row r="341" spans="2:31" x14ac:dyDescent="0.25">
      <c r="B341" s="8" t="s">
        <v>529</v>
      </c>
      <c r="C341" s="44"/>
      <c r="D341" s="44"/>
      <c r="E341" s="44"/>
      <c r="F341" s="1" t="s">
        <v>9</v>
      </c>
      <c r="G341" s="1" t="s">
        <v>526</v>
      </c>
      <c r="H341" s="1"/>
      <c r="I341" s="1">
        <v>12099</v>
      </c>
      <c r="J341" s="1" t="s">
        <v>8</v>
      </c>
      <c r="K341" s="2">
        <v>1737521876</v>
      </c>
      <c r="L341" s="2">
        <v>3077904891</v>
      </c>
      <c r="M341" s="2"/>
      <c r="N341" s="2"/>
      <c r="O341" s="2"/>
      <c r="P341" s="2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0"/>
      <c r="AC341" s="52"/>
      <c r="AD341" s="52"/>
      <c r="AE341" s="52"/>
    </row>
    <row r="342" spans="2:31" x14ac:dyDescent="0.25">
      <c r="B342" s="8" t="s">
        <v>530</v>
      </c>
      <c r="C342" s="44"/>
      <c r="D342" s="44"/>
      <c r="E342" s="44"/>
      <c r="F342" s="1" t="s">
        <v>20</v>
      </c>
      <c r="G342" s="1" t="s">
        <v>526</v>
      </c>
      <c r="H342" s="1"/>
      <c r="I342" s="1">
        <v>12099</v>
      </c>
      <c r="J342" s="1" t="s">
        <v>8</v>
      </c>
      <c r="K342" s="2" t="s">
        <v>531</v>
      </c>
      <c r="L342" s="2">
        <v>1774668341</v>
      </c>
      <c r="M342" s="2"/>
      <c r="N342" s="2"/>
      <c r="O342" s="2"/>
      <c r="P342" s="2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0"/>
      <c r="AC342" s="52"/>
      <c r="AD342" s="52"/>
      <c r="AE342" s="52"/>
    </row>
    <row r="343" spans="2:31" x14ac:dyDescent="0.25">
      <c r="B343" s="8" t="s">
        <v>532</v>
      </c>
      <c r="C343" s="44"/>
      <c r="D343" s="44"/>
      <c r="E343" s="44"/>
      <c r="F343" s="1" t="s">
        <v>20</v>
      </c>
      <c r="G343" s="1" t="s">
        <v>526</v>
      </c>
      <c r="H343" s="1"/>
      <c r="I343" s="1">
        <v>12099</v>
      </c>
      <c r="J343" s="1" t="s">
        <v>8</v>
      </c>
      <c r="K343" s="2">
        <v>15123287345</v>
      </c>
      <c r="L343" s="2">
        <v>15123287345</v>
      </c>
      <c r="M343" s="2"/>
      <c r="N343" s="2"/>
      <c r="O343" s="2"/>
      <c r="P343" s="2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0"/>
      <c r="AC343" s="52"/>
      <c r="AD343" s="52"/>
      <c r="AE343" s="52"/>
    </row>
    <row r="344" spans="2:31" x14ac:dyDescent="0.25">
      <c r="B344" s="8" t="s">
        <v>533</v>
      </c>
      <c r="C344" s="44"/>
      <c r="D344" s="44"/>
      <c r="E344" s="44"/>
      <c r="F344" s="1" t="s">
        <v>27</v>
      </c>
      <c r="G344" s="1" t="s">
        <v>526</v>
      </c>
      <c r="H344" s="1"/>
      <c r="I344" s="1">
        <v>12099</v>
      </c>
      <c r="J344" s="1" t="s">
        <v>8</v>
      </c>
      <c r="K344" s="2" t="s">
        <v>534</v>
      </c>
      <c r="L344" s="2"/>
      <c r="M344" s="2"/>
      <c r="N344" s="2"/>
      <c r="O344" s="2"/>
      <c r="P344" s="2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0"/>
      <c r="AC344" s="52"/>
      <c r="AD344" s="52"/>
      <c r="AE344" s="52"/>
    </row>
    <row r="345" spans="2:31" x14ac:dyDescent="0.25">
      <c r="B345" s="8" t="s">
        <v>535</v>
      </c>
      <c r="C345" s="44"/>
      <c r="D345" s="44"/>
      <c r="E345" s="44"/>
      <c r="F345" s="1" t="s">
        <v>27</v>
      </c>
      <c r="G345" s="1" t="s">
        <v>526</v>
      </c>
      <c r="H345" s="1"/>
      <c r="I345" s="1">
        <v>12099</v>
      </c>
      <c r="J345" s="1" t="s">
        <v>8</v>
      </c>
      <c r="K345" s="2">
        <v>17643821830</v>
      </c>
      <c r="L345" s="2"/>
      <c r="M345" s="2"/>
      <c r="N345" s="2"/>
      <c r="O345" s="2"/>
      <c r="P345" s="2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0"/>
      <c r="AC345" s="52"/>
      <c r="AD345" s="52"/>
      <c r="AE345" s="52"/>
    </row>
    <row r="346" spans="2:31" x14ac:dyDescent="0.25">
      <c r="B346" s="8" t="s">
        <v>536</v>
      </c>
      <c r="C346" s="44"/>
      <c r="D346" s="44"/>
      <c r="E346" s="44"/>
      <c r="F346" s="1" t="s">
        <v>9</v>
      </c>
      <c r="G346" s="1" t="s">
        <v>537</v>
      </c>
      <c r="H346" s="1"/>
      <c r="I346" s="1">
        <v>12099</v>
      </c>
      <c r="J346" s="1" t="s">
        <v>8</v>
      </c>
      <c r="K346" s="2">
        <v>17641735180</v>
      </c>
      <c r="L346" s="2" t="s">
        <v>538</v>
      </c>
      <c r="M346" s="2"/>
      <c r="N346" s="2"/>
      <c r="O346" s="2"/>
      <c r="P346" s="2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0"/>
      <c r="AC346" s="52"/>
      <c r="AD346" s="52"/>
      <c r="AE346" s="52"/>
    </row>
    <row r="347" spans="2:31" x14ac:dyDescent="0.25">
      <c r="B347" s="8" t="s">
        <v>539</v>
      </c>
      <c r="C347" s="44"/>
      <c r="D347" s="44"/>
      <c r="E347" s="44"/>
      <c r="F347" s="1" t="s">
        <v>9</v>
      </c>
      <c r="G347" s="1" t="s">
        <v>537</v>
      </c>
      <c r="H347" s="1"/>
      <c r="I347" s="1">
        <v>12099</v>
      </c>
      <c r="J347" s="1" t="s">
        <v>8</v>
      </c>
      <c r="K347" s="2" t="s">
        <v>540</v>
      </c>
      <c r="L347" s="2" t="s">
        <v>541</v>
      </c>
      <c r="M347" s="2"/>
      <c r="N347" s="2"/>
      <c r="O347" s="2"/>
      <c r="P347" s="2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0"/>
      <c r="AC347" s="52"/>
      <c r="AD347" s="52"/>
      <c r="AE347" s="52"/>
    </row>
    <row r="348" spans="2:31" ht="15.75" thickBot="1" x14ac:dyDescent="0.3">
      <c r="B348" s="8" t="s">
        <v>542</v>
      </c>
      <c r="C348" s="44"/>
      <c r="D348" s="44"/>
      <c r="E348" s="44"/>
      <c r="F348" s="1" t="s">
        <v>15</v>
      </c>
      <c r="G348" s="1" t="s">
        <v>537</v>
      </c>
      <c r="H348" s="1"/>
      <c r="I348" s="1">
        <v>12099</v>
      </c>
      <c r="J348" s="1" t="s">
        <v>8</v>
      </c>
      <c r="K348" s="2" t="s">
        <v>543</v>
      </c>
      <c r="L348" s="2"/>
      <c r="M348" s="2"/>
      <c r="N348" s="2"/>
      <c r="O348" s="2"/>
      <c r="P348" s="2"/>
      <c r="Q348" s="1"/>
      <c r="R348" s="12"/>
      <c r="S348" s="12"/>
      <c r="T348" s="12"/>
      <c r="U348" s="25"/>
      <c r="V348" s="1"/>
      <c r="W348" s="1"/>
      <c r="X348" s="1"/>
      <c r="Y348" s="1"/>
      <c r="Z348" s="1"/>
      <c r="AA348" s="1"/>
      <c r="AB348" s="10"/>
      <c r="AC348" s="52"/>
      <c r="AD348" s="52"/>
      <c r="AE348" s="52"/>
    </row>
    <row r="349" spans="2:31" ht="15.75" thickBot="1" x14ac:dyDescent="0.3">
      <c r="B349" s="8" t="s">
        <v>544</v>
      </c>
      <c r="C349" s="44"/>
      <c r="D349" s="44"/>
      <c r="E349" s="44"/>
      <c r="F349" s="1" t="s">
        <v>15</v>
      </c>
      <c r="G349" s="1" t="s">
        <v>537</v>
      </c>
      <c r="H349" s="1"/>
      <c r="I349" s="1">
        <v>12099</v>
      </c>
      <c r="J349" s="1" t="s">
        <v>8</v>
      </c>
      <c r="K349" s="2">
        <v>1723092200</v>
      </c>
      <c r="L349" s="2">
        <v>3062989900</v>
      </c>
      <c r="M349" s="2"/>
      <c r="N349" s="2"/>
      <c r="O349" s="2"/>
      <c r="P349" s="2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0"/>
      <c r="AC349" s="52"/>
      <c r="AD349" s="52"/>
      <c r="AE349" s="52"/>
    </row>
    <row r="350" spans="2:31" x14ac:dyDescent="0.25">
      <c r="B350" s="8" t="s">
        <v>545</v>
      </c>
      <c r="C350" s="44"/>
      <c r="D350" s="44"/>
      <c r="E350" s="44"/>
      <c r="F350" s="1" t="s">
        <v>20</v>
      </c>
      <c r="G350" s="1" t="s">
        <v>537</v>
      </c>
      <c r="H350" s="1"/>
      <c r="I350" s="1">
        <v>12099</v>
      </c>
      <c r="J350" s="1" t="s">
        <v>8</v>
      </c>
      <c r="K350" s="2">
        <v>15756775851</v>
      </c>
      <c r="L350" s="2"/>
      <c r="M350" s="2"/>
      <c r="N350" s="2"/>
      <c r="O350" s="2"/>
      <c r="P350" s="2"/>
      <c r="Q350" s="1"/>
      <c r="R350" s="17"/>
      <c r="S350" s="17"/>
      <c r="T350" s="17"/>
      <c r="U350" s="4"/>
      <c r="V350" s="1"/>
      <c r="W350" s="1"/>
      <c r="X350" s="1"/>
      <c r="Y350" s="1"/>
      <c r="Z350" s="1"/>
      <c r="AA350" s="1"/>
      <c r="AB350" s="10"/>
      <c r="AC350" s="52"/>
      <c r="AD350" s="52"/>
      <c r="AE350" s="52"/>
    </row>
    <row r="351" spans="2:31" x14ac:dyDescent="0.25">
      <c r="B351" s="8" t="s">
        <v>546</v>
      </c>
      <c r="C351" s="44"/>
      <c r="D351" s="44"/>
      <c r="E351" s="44"/>
      <c r="F351" s="1" t="s">
        <v>20</v>
      </c>
      <c r="G351" s="1" t="s">
        <v>537</v>
      </c>
      <c r="H351" s="1"/>
      <c r="I351" s="1">
        <v>12099</v>
      </c>
      <c r="J351" s="1" t="s">
        <v>8</v>
      </c>
      <c r="K351" s="2" t="s">
        <v>547</v>
      </c>
      <c r="L351" s="2" t="s">
        <v>548</v>
      </c>
      <c r="M351" s="2" t="s">
        <v>547</v>
      </c>
      <c r="N351" s="2"/>
      <c r="O351" s="2"/>
      <c r="P351" s="2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0"/>
      <c r="AC351" s="52"/>
      <c r="AD351" s="52"/>
      <c r="AE351" s="52"/>
    </row>
    <row r="352" spans="2:31" ht="15.75" thickBot="1" x14ac:dyDescent="0.3">
      <c r="B352" s="11" t="s">
        <v>549</v>
      </c>
      <c r="C352" s="45"/>
      <c r="D352" s="45"/>
      <c r="E352" s="45"/>
      <c r="F352" s="12" t="s">
        <v>27</v>
      </c>
      <c r="G352" s="12" t="s">
        <v>537</v>
      </c>
      <c r="H352" s="12"/>
      <c r="I352" s="12">
        <v>12099</v>
      </c>
      <c r="J352" s="12" t="s">
        <v>8</v>
      </c>
      <c r="K352" s="13">
        <v>17672900735</v>
      </c>
      <c r="L352" s="13" t="s">
        <v>550</v>
      </c>
      <c r="M352" s="13"/>
      <c r="N352" s="13"/>
      <c r="O352" s="13"/>
      <c r="P352" s="13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5"/>
      <c r="AC352" s="53"/>
      <c r="AD352" s="53"/>
      <c r="AE352" s="53"/>
    </row>
    <row r="353" spans="2:31" x14ac:dyDescent="0.25">
      <c r="B353" s="16" t="s">
        <v>551</v>
      </c>
      <c r="C353" s="46"/>
      <c r="D353" s="46"/>
      <c r="E353" s="46"/>
      <c r="F353" s="17" t="s">
        <v>27</v>
      </c>
      <c r="G353" s="17" t="s">
        <v>537</v>
      </c>
      <c r="H353" s="17"/>
      <c r="I353" s="17">
        <v>12099</v>
      </c>
      <c r="J353" s="17" t="s">
        <v>8</v>
      </c>
      <c r="K353" s="18" t="s">
        <v>552</v>
      </c>
      <c r="L353" s="18" t="s">
        <v>553</v>
      </c>
      <c r="M353" s="18" t="s">
        <v>552</v>
      </c>
      <c r="N353" s="18"/>
      <c r="O353" s="18"/>
      <c r="P353" s="18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20"/>
      <c r="AC353" s="51"/>
      <c r="AD353" s="51"/>
      <c r="AE353" s="51"/>
    </row>
    <row r="354" spans="2:31" x14ac:dyDescent="0.25">
      <c r="B354" s="8" t="s">
        <v>554</v>
      </c>
      <c r="C354" s="44"/>
      <c r="D354" s="44"/>
      <c r="E354" s="44"/>
      <c r="F354" s="1" t="s">
        <v>20</v>
      </c>
      <c r="G354" s="1" t="s">
        <v>555</v>
      </c>
      <c r="H354" s="1"/>
      <c r="I354" s="1">
        <v>12099</v>
      </c>
      <c r="J354" s="1" t="s">
        <v>8</v>
      </c>
      <c r="K354" s="2">
        <v>15736001937</v>
      </c>
      <c r="L354" s="2">
        <v>3021953562</v>
      </c>
      <c r="M354" s="2"/>
      <c r="N354" s="2"/>
      <c r="O354" s="2"/>
      <c r="P354" s="2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0"/>
      <c r="AC354" s="52"/>
      <c r="AD354" s="52"/>
      <c r="AE354" s="52"/>
    </row>
    <row r="355" spans="2:31" x14ac:dyDescent="0.25">
      <c r="B355" s="8" t="s">
        <v>556</v>
      </c>
      <c r="C355" s="44"/>
      <c r="D355" s="44"/>
      <c r="E355" s="44"/>
      <c r="F355" s="1" t="s">
        <v>9</v>
      </c>
      <c r="G355" s="1" t="s">
        <v>555</v>
      </c>
      <c r="H355" s="1"/>
      <c r="I355" s="1">
        <v>12099</v>
      </c>
      <c r="J355" s="1" t="s">
        <v>8</v>
      </c>
      <c r="K355" s="2">
        <v>1723110138</v>
      </c>
      <c r="L355" s="2">
        <v>3021603562</v>
      </c>
      <c r="M355" s="2"/>
      <c r="N355" s="2"/>
      <c r="O355" s="2"/>
      <c r="P355" s="2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0"/>
      <c r="AC355" s="52"/>
      <c r="AD355" s="52"/>
      <c r="AE355" s="52"/>
    </row>
    <row r="356" spans="2:31" x14ac:dyDescent="0.25">
      <c r="B356" s="8" t="s">
        <v>557</v>
      </c>
      <c r="C356" s="44"/>
      <c r="D356" s="44"/>
      <c r="E356" s="44"/>
      <c r="F356" s="1" t="s">
        <v>9</v>
      </c>
      <c r="G356" s="1" t="s">
        <v>555</v>
      </c>
      <c r="H356" s="1"/>
      <c r="I356" s="1">
        <v>12099</v>
      </c>
      <c r="J356" s="1" t="s">
        <v>8</v>
      </c>
      <c r="K356" s="2" t="s">
        <v>558</v>
      </c>
      <c r="L356" s="2"/>
      <c r="M356" s="2"/>
      <c r="N356" s="2"/>
      <c r="O356" s="2"/>
      <c r="P356" s="2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0"/>
      <c r="AC356" s="52"/>
      <c r="AD356" s="52"/>
      <c r="AE356" s="52"/>
    </row>
    <row r="357" spans="2:31" x14ac:dyDescent="0.25">
      <c r="B357" s="8" t="s">
        <v>559</v>
      </c>
      <c r="C357" s="44"/>
      <c r="D357" s="44"/>
      <c r="E357" s="44"/>
      <c r="F357" s="1" t="s">
        <v>15</v>
      </c>
      <c r="G357" s="1" t="s">
        <v>555</v>
      </c>
      <c r="H357" s="1"/>
      <c r="I357" s="1">
        <v>12099</v>
      </c>
      <c r="J357" s="1" t="s">
        <v>8</v>
      </c>
      <c r="K357" s="2">
        <v>15121224618</v>
      </c>
      <c r="L357" s="2">
        <v>15121224618</v>
      </c>
      <c r="M357" s="2"/>
      <c r="N357" s="2"/>
      <c r="O357" s="2"/>
      <c r="P357" s="2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0"/>
      <c r="AC357" s="52"/>
      <c r="AD357" s="52"/>
      <c r="AE357" s="52"/>
    </row>
    <row r="358" spans="2:31" x14ac:dyDescent="0.25">
      <c r="B358" s="8" t="s">
        <v>560</v>
      </c>
      <c r="C358" s="44"/>
      <c r="D358" s="44"/>
      <c r="E358" s="44"/>
      <c r="F358" s="1" t="s">
        <v>15</v>
      </c>
      <c r="G358" s="1" t="s">
        <v>555</v>
      </c>
      <c r="H358" s="1"/>
      <c r="I358" s="1">
        <v>12099</v>
      </c>
      <c r="J358" s="1" t="s">
        <v>8</v>
      </c>
      <c r="K358" s="2">
        <v>17673109150</v>
      </c>
      <c r="L358" s="2">
        <v>15124362001</v>
      </c>
      <c r="M358" s="2"/>
      <c r="N358" s="2"/>
      <c r="O358" s="2"/>
      <c r="P358" s="2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0"/>
      <c r="AC358" s="52"/>
      <c r="AD358" s="52"/>
      <c r="AE358" s="52"/>
    </row>
    <row r="359" spans="2:31" x14ac:dyDescent="0.25">
      <c r="B359" s="8" t="s">
        <v>561</v>
      </c>
      <c r="C359" s="44"/>
      <c r="D359" s="44"/>
      <c r="E359" s="44"/>
      <c r="F359" s="1" t="s">
        <v>20</v>
      </c>
      <c r="G359" s="1" t="s">
        <v>555</v>
      </c>
      <c r="H359" s="1"/>
      <c r="I359" s="1">
        <v>12099</v>
      </c>
      <c r="J359" s="1" t="s">
        <v>8</v>
      </c>
      <c r="K359" s="2">
        <v>306124503</v>
      </c>
      <c r="L359" s="2"/>
      <c r="M359" s="2"/>
      <c r="N359" s="2"/>
      <c r="O359" s="2"/>
      <c r="P359" s="2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0"/>
      <c r="AC359" s="52"/>
      <c r="AD359" s="52"/>
      <c r="AE359" s="52"/>
    </row>
    <row r="360" spans="2:31" x14ac:dyDescent="0.25">
      <c r="B360" s="8" t="s">
        <v>562</v>
      </c>
      <c r="C360" s="44"/>
      <c r="D360" s="44"/>
      <c r="E360" s="44"/>
      <c r="F360" s="1" t="s">
        <v>27</v>
      </c>
      <c r="G360" s="1" t="s">
        <v>555</v>
      </c>
      <c r="H360" s="1"/>
      <c r="I360" s="1">
        <v>12099</v>
      </c>
      <c r="J360" s="1" t="s">
        <v>8</v>
      </c>
      <c r="K360" s="2" t="s">
        <v>563</v>
      </c>
      <c r="L360" s="2" t="s">
        <v>564</v>
      </c>
      <c r="M360" s="2"/>
      <c r="N360" s="2"/>
      <c r="O360" s="2"/>
      <c r="P360" s="2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0"/>
      <c r="AC360" s="52"/>
      <c r="AD360" s="52"/>
      <c r="AE360" s="52"/>
    </row>
    <row r="361" spans="2:31" x14ac:dyDescent="0.25">
      <c r="B361" s="8" t="s">
        <v>565</v>
      </c>
      <c r="C361" s="44"/>
      <c r="D361" s="44"/>
      <c r="E361" s="44"/>
      <c r="F361" s="1" t="s">
        <v>9</v>
      </c>
      <c r="G361" s="1" t="s">
        <v>566</v>
      </c>
      <c r="H361" s="1"/>
      <c r="I361" s="1">
        <v>12099</v>
      </c>
      <c r="J361" s="1" t="s">
        <v>8</v>
      </c>
      <c r="K361" s="2" t="s">
        <v>567</v>
      </c>
      <c r="L361" s="2" t="s">
        <v>568</v>
      </c>
      <c r="M361" s="2" t="s">
        <v>567</v>
      </c>
      <c r="N361" s="2"/>
      <c r="O361" s="2"/>
      <c r="P361" s="2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0"/>
      <c r="AC361" s="52"/>
      <c r="AD361" s="52"/>
      <c r="AE361" s="52"/>
    </row>
    <row r="362" spans="2:31" x14ac:dyDescent="0.25">
      <c r="B362" s="8" t="s">
        <v>569</v>
      </c>
      <c r="C362" s="44"/>
      <c r="D362" s="44"/>
      <c r="E362" s="44"/>
      <c r="F362" s="1" t="s">
        <v>9</v>
      </c>
      <c r="G362" s="1" t="s">
        <v>566</v>
      </c>
      <c r="H362" s="1"/>
      <c r="I362" s="1">
        <v>12099</v>
      </c>
      <c r="J362" s="1" t="s">
        <v>8</v>
      </c>
      <c r="K362" s="2">
        <v>15222134256</v>
      </c>
      <c r="L362" s="2" t="s">
        <v>570</v>
      </c>
      <c r="M362" s="2"/>
      <c r="N362" s="2"/>
      <c r="O362" s="2"/>
      <c r="P362" s="2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0"/>
      <c r="AC362" s="52"/>
      <c r="AD362" s="52"/>
      <c r="AE362" s="52"/>
    </row>
    <row r="363" spans="2:31" x14ac:dyDescent="0.25">
      <c r="B363" s="8" t="s">
        <v>571</v>
      </c>
      <c r="C363" s="44"/>
      <c r="D363" s="44"/>
      <c r="E363" s="44"/>
      <c r="F363" s="1" t="s">
        <v>15</v>
      </c>
      <c r="G363" s="1" t="s">
        <v>566</v>
      </c>
      <c r="H363" s="1"/>
      <c r="I363" s="1">
        <v>12099</v>
      </c>
      <c r="J363" s="1" t="s">
        <v>8</v>
      </c>
      <c r="K363" s="2" t="s">
        <v>572</v>
      </c>
      <c r="L363" s="2" t="s">
        <v>573</v>
      </c>
      <c r="M363" s="2">
        <v>65792325</v>
      </c>
      <c r="N363" s="2"/>
      <c r="O363" s="2"/>
      <c r="P363" s="2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0"/>
      <c r="AC363" s="52"/>
      <c r="AD363" s="52"/>
      <c r="AE363" s="52"/>
    </row>
    <row r="364" spans="2:31" x14ac:dyDescent="0.25">
      <c r="B364" s="8" t="s">
        <v>574</v>
      </c>
      <c r="C364" s="44"/>
      <c r="D364" s="44"/>
      <c r="E364" s="44"/>
      <c r="F364" s="1" t="s">
        <v>27</v>
      </c>
      <c r="G364" s="1" t="s">
        <v>566</v>
      </c>
      <c r="H364" s="1"/>
      <c r="I364" s="1">
        <v>12099</v>
      </c>
      <c r="J364" s="1" t="s">
        <v>8</v>
      </c>
      <c r="K364" s="2" t="s">
        <v>575</v>
      </c>
      <c r="L364" s="2" t="s">
        <v>575</v>
      </c>
      <c r="M364" s="2"/>
      <c r="N364" s="2"/>
      <c r="O364" s="2"/>
      <c r="P364" s="2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0"/>
      <c r="AC364" s="52"/>
      <c r="AD364" s="52"/>
      <c r="AE364" s="52"/>
    </row>
    <row r="365" spans="2:31" ht="15.75" thickBot="1" x14ac:dyDescent="0.3">
      <c r="B365" s="11" t="s">
        <v>576</v>
      </c>
      <c r="C365" s="45"/>
      <c r="D365" s="45"/>
      <c r="E365" s="45"/>
      <c r="F365" s="12" t="s">
        <v>27</v>
      </c>
      <c r="G365" s="12" t="s">
        <v>566</v>
      </c>
      <c r="H365" s="12"/>
      <c r="I365" s="12">
        <v>12099</v>
      </c>
      <c r="J365" s="12" t="s">
        <v>8</v>
      </c>
      <c r="K365" s="13" t="s">
        <v>577</v>
      </c>
      <c r="L365" s="13"/>
      <c r="M365" s="13"/>
      <c r="N365" s="13"/>
      <c r="O365" s="13"/>
      <c r="P365" s="13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5"/>
      <c r="AC365" s="53"/>
      <c r="AD365" s="53"/>
      <c r="AE365" s="53"/>
    </row>
    <row r="366" spans="2:31" x14ac:dyDescent="0.25">
      <c r="B366" s="16" t="s">
        <v>578</v>
      </c>
      <c r="C366" s="46"/>
      <c r="D366" s="46"/>
      <c r="E366" s="46"/>
      <c r="F366" s="17" t="s">
        <v>20</v>
      </c>
      <c r="G366" s="17" t="s">
        <v>579</v>
      </c>
      <c r="H366" s="17"/>
      <c r="I366" s="17">
        <v>12099</v>
      </c>
      <c r="J366" s="17" t="s">
        <v>8</v>
      </c>
      <c r="K366" s="18" t="s">
        <v>580</v>
      </c>
      <c r="L366" s="18">
        <v>307517125</v>
      </c>
      <c r="M366" s="18"/>
      <c r="N366" s="18"/>
      <c r="O366" s="18"/>
      <c r="P366" s="18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20"/>
      <c r="AC366" s="51"/>
      <c r="AD366" s="51"/>
      <c r="AE366" s="51"/>
    </row>
    <row r="367" spans="2:31" x14ac:dyDescent="0.25">
      <c r="B367" s="8" t="s">
        <v>581</v>
      </c>
      <c r="C367" s="44"/>
      <c r="D367" s="44"/>
      <c r="E367" s="44"/>
      <c r="F367" s="1" t="s">
        <v>9</v>
      </c>
      <c r="G367" s="1" t="s">
        <v>579</v>
      </c>
      <c r="H367" s="1"/>
      <c r="I367" s="1">
        <v>12099</v>
      </c>
      <c r="J367" s="1" t="s">
        <v>8</v>
      </c>
      <c r="K367" s="2">
        <v>15757910583</v>
      </c>
      <c r="L367" s="2" t="s">
        <v>582</v>
      </c>
      <c r="M367" s="2"/>
      <c r="N367" s="2"/>
      <c r="O367" s="2"/>
      <c r="P367" s="2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0"/>
      <c r="AC367" s="52"/>
      <c r="AD367" s="52"/>
      <c r="AE367" s="52"/>
    </row>
    <row r="368" spans="2:31" x14ac:dyDescent="0.25">
      <c r="B368" s="8" t="s">
        <v>583</v>
      </c>
      <c r="C368" s="44"/>
      <c r="D368" s="44"/>
      <c r="E368" s="44"/>
      <c r="F368" s="1" t="s">
        <v>15</v>
      </c>
      <c r="G368" s="1" t="s">
        <v>579</v>
      </c>
      <c r="H368" s="1"/>
      <c r="I368" s="1">
        <v>12099</v>
      </c>
      <c r="J368" s="1" t="s">
        <v>8</v>
      </c>
      <c r="K368" s="2">
        <v>1747114104</v>
      </c>
      <c r="L368" s="2">
        <v>1731689747</v>
      </c>
      <c r="M368" s="2">
        <v>1747114104</v>
      </c>
      <c r="N368" s="2"/>
      <c r="O368" s="2"/>
      <c r="P368" s="2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0"/>
      <c r="AC368" s="52"/>
      <c r="AD368" s="52"/>
      <c r="AE368" s="52"/>
    </row>
    <row r="369" spans="2:31" x14ac:dyDescent="0.25">
      <c r="B369" s="8" t="s">
        <v>584</v>
      </c>
      <c r="C369" s="44"/>
      <c r="D369" s="44"/>
      <c r="E369" s="44"/>
      <c r="F369" s="1" t="s">
        <v>15</v>
      </c>
      <c r="G369" s="1" t="s">
        <v>579</v>
      </c>
      <c r="H369" s="1"/>
      <c r="I369" s="1">
        <v>12099</v>
      </c>
      <c r="J369" s="1" t="s">
        <v>8</v>
      </c>
      <c r="K369" s="2">
        <v>81035006</v>
      </c>
      <c r="L369" s="2" t="s">
        <v>585</v>
      </c>
      <c r="M369" s="2"/>
      <c r="N369" s="2"/>
      <c r="O369" s="2"/>
      <c r="P369" s="2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0"/>
      <c r="AC369" s="52"/>
      <c r="AD369" s="52"/>
      <c r="AE369" s="52"/>
    </row>
    <row r="370" spans="2:31" x14ac:dyDescent="0.25">
      <c r="B370" s="8" t="s">
        <v>586</v>
      </c>
      <c r="C370" s="44"/>
      <c r="D370" s="44"/>
      <c r="E370" s="44"/>
      <c r="F370" s="1" t="s">
        <v>20</v>
      </c>
      <c r="G370" s="1" t="s">
        <v>579</v>
      </c>
      <c r="H370" s="1"/>
      <c r="I370" s="1">
        <v>12099</v>
      </c>
      <c r="J370" s="1" t="s">
        <v>8</v>
      </c>
      <c r="K370" s="2" t="s">
        <v>587</v>
      </c>
      <c r="L370" s="2" t="s">
        <v>588</v>
      </c>
      <c r="M370" s="2" t="s">
        <v>587</v>
      </c>
      <c r="N370" s="2"/>
      <c r="O370" s="2"/>
      <c r="P370" s="2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0"/>
      <c r="AC370" s="52"/>
      <c r="AD370" s="52"/>
      <c r="AE370" s="52"/>
    </row>
    <row r="371" spans="2:31" x14ac:dyDescent="0.25">
      <c r="B371" s="8" t="s">
        <v>589</v>
      </c>
      <c r="C371" s="44"/>
      <c r="D371" s="44"/>
      <c r="E371" s="44"/>
      <c r="F371" s="1" t="s">
        <v>27</v>
      </c>
      <c r="G371" s="1" t="s">
        <v>579</v>
      </c>
      <c r="H371" s="1"/>
      <c r="I371" s="1">
        <v>12099</v>
      </c>
      <c r="J371" s="1" t="s">
        <v>8</v>
      </c>
      <c r="K371" s="2">
        <v>17631094107</v>
      </c>
      <c r="L371" s="2"/>
      <c r="M371" s="2"/>
      <c r="N371" s="2"/>
      <c r="O371" s="2"/>
      <c r="P371" s="2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0"/>
      <c r="AC371" s="52"/>
      <c r="AD371" s="52"/>
      <c r="AE371" s="52"/>
    </row>
    <row r="372" spans="2:31" x14ac:dyDescent="0.25">
      <c r="B372" s="8" t="s">
        <v>590</v>
      </c>
      <c r="C372" s="44"/>
      <c r="D372" s="44"/>
      <c r="E372" s="44"/>
      <c r="F372" s="1" t="s">
        <v>27</v>
      </c>
      <c r="G372" s="1" t="s">
        <v>579</v>
      </c>
      <c r="H372" s="1"/>
      <c r="I372" s="1">
        <v>12099</v>
      </c>
      <c r="J372" s="1" t="s">
        <v>8</v>
      </c>
      <c r="K372" s="2">
        <v>17684103394</v>
      </c>
      <c r="L372" s="2" t="s">
        <v>591</v>
      </c>
      <c r="M372" s="2"/>
      <c r="N372" s="2"/>
      <c r="O372" s="2"/>
      <c r="P372" s="2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0"/>
      <c r="AC372" s="52"/>
      <c r="AD372" s="52"/>
      <c r="AE372" s="52"/>
    </row>
    <row r="373" spans="2:31" x14ac:dyDescent="0.25">
      <c r="B373" s="8" t="s">
        <v>592</v>
      </c>
      <c r="C373" s="44"/>
      <c r="D373" s="44"/>
      <c r="E373" s="44"/>
      <c r="F373" s="1" t="s">
        <v>20</v>
      </c>
      <c r="G373" s="1" t="s">
        <v>412</v>
      </c>
      <c r="H373" s="1"/>
      <c r="I373" s="1">
        <v>12099</v>
      </c>
      <c r="J373" s="1" t="s">
        <v>8</v>
      </c>
      <c r="K373" s="2" t="s">
        <v>593</v>
      </c>
      <c r="L373" s="2">
        <v>3025810540</v>
      </c>
      <c r="M373" s="2"/>
      <c r="N373" s="2"/>
      <c r="O373" s="2"/>
      <c r="P373" s="2"/>
      <c r="Q373" s="1"/>
      <c r="R373" s="9"/>
      <c r="S373" s="30"/>
      <c r="T373" s="31"/>
      <c r="U373" s="31"/>
      <c r="V373" s="1"/>
      <c r="W373" s="1"/>
      <c r="X373" s="1"/>
      <c r="Y373" s="1"/>
      <c r="Z373" s="1"/>
      <c r="AA373" s="1"/>
      <c r="AB373" s="10" t="s">
        <v>594</v>
      </c>
      <c r="AC373" s="52"/>
      <c r="AD373" s="52"/>
      <c r="AE373" s="52"/>
    </row>
    <row r="374" spans="2:31" x14ac:dyDescent="0.25">
      <c r="B374" s="8" t="s">
        <v>595</v>
      </c>
      <c r="C374" s="44"/>
      <c r="D374" s="44"/>
      <c r="E374" s="44"/>
      <c r="F374" s="1" t="s">
        <v>20</v>
      </c>
      <c r="G374" s="1" t="s">
        <v>412</v>
      </c>
      <c r="H374" s="1"/>
      <c r="I374" s="1">
        <v>12099</v>
      </c>
      <c r="J374" s="1" t="s">
        <v>8</v>
      </c>
      <c r="K374" s="2">
        <v>15735231383</v>
      </c>
      <c r="L374" s="2" t="s">
        <v>596</v>
      </c>
      <c r="M374" s="2" t="s">
        <v>597</v>
      </c>
      <c r="N374" s="2"/>
      <c r="O374" s="2"/>
      <c r="P374" s="2"/>
      <c r="Q374" s="1"/>
      <c r="R374" s="9"/>
      <c r="S374" s="30"/>
      <c r="T374" s="9"/>
      <c r="U374" s="9"/>
      <c r="V374" s="1"/>
      <c r="W374" s="1"/>
      <c r="X374" s="1"/>
      <c r="Y374" s="1"/>
      <c r="Z374" s="1"/>
      <c r="AA374" s="1"/>
      <c r="AB374" s="10" t="s">
        <v>598</v>
      </c>
      <c r="AC374" s="52"/>
      <c r="AD374" s="52"/>
      <c r="AE374" s="52"/>
    </row>
    <row r="375" spans="2:31" x14ac:dyDescent="0.25">
      <c r="B375" s="8" t="s">
        <v>599</v>
      </c>
      <c r="C375" s="44"/>
      <c r="D375" s="44"/>
      <c r="E375" s="44"/>
      <c r="F375" s="1" t="s">
        <v>27</v>
      </c>
      <c r="G375" s="1" t="s">
        <v>412</v>
      </c>
      <c r="H375" s="1"/>
      <c r="I375" s="1">
        <v>12099</v>
      </c>
      <c r="J375" s="1" t="s">
        <v>8</v>
      </c>
      <c r="K375" s="2">
        <v>3091685306</v>
      </c>
      <c r="L375" s="2"/>
      <c r="M375" s="2"/>
      <c r="N375" s="2"/>
      <c r="O375" s="2"/>
      <c r="P375" s="2"/>
      <c r="Q375" s="1"/>
      <c r="R375" s="9"/>
      <c r="S375" s="30"/>
      <c r="T375" s="9"/>
      <c r="U375" s="9"/>
      <c r="V375" s="1"/>
      <c r="W375" s="1"/>
      <c r="X375" s="1"/>
      <c r="Y375" s="1"/>
      <c r="Z375" s="1"/>
      <c r="AA375" s="1"/>
      <c r="AB375" s="10" t="s">
        <v>600</v>
      </c>
      <c r="AC375" s="52"/>
      <c r="AD375" s="52"/>
      <c r="AE375" s="52"/>
    </row>
    <row r="376" spans="2:31" x14ac:dyDescent="0.25">
      <c r="B376" s="8" t="s">
        <v>601</v>
      </c>
      <c r="C376" s="44"/>
      <c r="D376" s="44"/>
      <c r="E376" s="44"/>
      <c r="F376" s="1" t="s">
        <v>15</v>
      </c>
      <c r="G376" s="1" t="s">
        <v>412</v>
      </c>
      <c r="H376" s="1"/>
      <c r="I376" s="1">
        <v>12099</v>
      </c>
      <c r="J376" s="1" t="s">
        <v>8</v>
      </c>
      <c r="K376" s="2" t="s">
        <v>602</v>
      </c>
      <c r="L376" s="2">
        <v>307820294</v>
      </c>
      <c r="M376" s="2"/>
      <c r="N376" s="2"/>
      <c r="O376" s="2"/>
      <c r="P376" s="2"/>
      <c r="Q376" s="1"/>
      <c r="R376" s="9"/>
      <c r="S376" s="9"/>
      <c r="T376" s="9"/>
      <c r="U376" s="9"/>
      <c r="V376" s="1"/>
      <c r="W376" s="1"/>
      <c r="X376" s="1"/>
      <c r="Y376" s="1"/>
      <c r="Z376" s="1"/>
      <c r="AA376" s="1"/>
      <c r="AB376" s="10" t="s">
        <v>185</v>
      </c>
      <c r="AC376" s="52"/>
      <c r="AD376" s="52"/>
      <c r="AE376" s="52"/>
    </row>
    <row r="377" spans="2:31" x14ac:dyDescent="0.25">
      <c r="B377" s="8" t="s">
        <v>603</v>
      </c>
      <c r="C377" s="44"/>
      <c r="D377" s="44"/>
      <c r="E377" s="44"/>
      <c r="F377" s="1" t="s">
        <v>15</v>
      </c>
      <c r="G377" s="1" t="s">
        <v>412</v>
      </c>
      <c r="H377" s="1"/>
      <c r="I377" s="1">
        <v>12099</v>
      </c>
      <c r="J377" s="1" t="s">
        <v>8</v>
      </c>
      <c r="K377" s="2">
        <v>1632413252</v>
      </c>
      <c r="L377" s="2"/>
      <c r="M377" s="2"/>
      <c r="N377" s="2"/>
      <c r="O377" s="2"/>
      <c r="P377" s="2"/>
      <c r="Q377" s="1"/>
      <c r="R377" s="9"/>
      <c r="S377" s="30"/>
      <c r="T377" s="31"/>
      <c r="U377" s="31"/>
      <c r="V377" s="1"/>
      <c r="W377" s="1"/>
      <c r="X377" s="1"/>
      <c r="Y377" s="1"/>
      <c r="Z377" s="1"/>
      <c r="AA377" s="1"/>
      <c r="AB377" s="10" t="s">
        <v>228</v>
      </c>
      <c r="AC377" s="52"/>
      <c r="AD377" s="52"/>
      <c r="AE377" s="52"/>
    </row>
    <row r="378" spans="2:31" x14ac:dyDescent="0.25">
      <c r="B378" s="8" t="s">
        <v>604</v>
      </c>
      <c r="C378" s="44"/>
      <c r="D378" s="44"/>
      <c r="E378" s="44"/>
      <c r="F378" s="1" t="s">
        <v>9</v>
      </c>
      <c r="G378" s="1" t="s">
        <v>605</v>
      </c>
      <c r="H378" s="1"/>
      <c r="I378" s="1">
        <v>12099</v>
      </c>
      <c r="J378" s="1" t="s">
        <v>8</v>
      </c>
      <c r="K378" s="2">
        <v>15253991074</v>
      </c>
      <c r="L378" s="2"/>
      <c r="M378" s="2"/>
      <c r="N378" s="2"/>
      <c r="O378" s="2"/>
      <c r="P378" s="2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0"/>
      <c r="AC378" s="52"/>
      <c r="AD378" s="52"/>
      <c r="AE378" s="52"/>
    </row>
    <row r="379" spans="2:31" x14ac:dyDescent="0.25">
      <c r="B379" s="8" t="s">
        <v>606</v>
      </c>
      <c r="C379" s="44"/>
      <c r="D379" s="44"/>
      <c r="E379" s="44"/>
      <c r="F379" s="1" t="s">
        <v>9</v>
      </c>
      <c r="G379" s="1" t="s">
        <v>605</v>
      </c>
      <c r="H379" s="1"/>
      <c r="I379" s="1">
        <v>12099</v>
      </c>
      <c r="J379" s="1" t="s">
        <v>8</v>
      </c>
      <c r="K379" s="2">
        <v>7521663</v>
      </c>
      <c r="L379" s="2"/>
      <c r="M379" s="2"/>
      <c r="N379" s="2"/>
      <c r="O379" s="2"/>
      <c r="P379" s="2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0"/>
      <c r="AC379" s="52"/>
      <c r="AD379" s="52"/>
      <c r="AE379" s="52"/>
    </row>
    <row r="380" spans="2:31" ht="15.75" thickBot="1" x14ac:dyDescent="0.3">
      <c r="B380" s="11" t="s">
        <v>607</v>
      </c>
      <c r="C380" s="45"/>
      <c r="D380" s="45"/>
      <c r="E380" s="45"/>
      <c r="F380" s="12" t="s">
        <v>15</v>
      </c>
      <c r="G380" s="12" t="s">
        <v>605</v>
      </c>
      <c r="H380" s="12"/>
      <c r="I380" s="12">
        <v>12099</v>
      </c>
      <c r="J380" s="12" t="s">
        <v>8</v>
      </c>
      <c r="K380" s="13">
        <v>1622048353</v>
      </c>
      <c r="L380" s="13">
        <v>3081802071</v>
      </c>
      <c r="M380" s="13"/>
      <c r="N380" s="13"/>
      <c r="O380" s="13"/>
      <c r="P380" s="13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5"/>
      <c r="AC380" s="53"/>
      <c r="AD380" s="53"/>
      <c r="AE380" s="53"/>
    </row>
    <row r="381" spans="2:31" x14ac:dyDescent="0.25">
      <c r="B381" s="16" t="s">
        <v>608</v>
      </c>
      <c r="C381" s="46"/>
      <c r="D381" s="46"/>
      <c r="E381" s="46"/>
      <c r="F381" s="17" t="s">
        <v>15</v>
      </c>
      <c r="G381" s="17" t="s">
        <v>605</v>
      </c>
      <c r="H381" s="17"/>
      <c r="I381" s="17">
        <v>12099</v>
      </c>
      <c r="J381" s="17" t="s">
        <v>8</v>
      </c>
      <c r="K381" s="18">
        <v>307513471</v>
      </c>
      <c r="L381" s="18">
        <v>1787513471</v>
      </c>
      <c r="M381" s="18"/>
      <c r="N381" s="18"/>
      <c r="O381" s="18"/>
      <c r="P381" s="18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20"/>
      <c r="AC381" s="51"/>
      <c r="AD381" s="51"/>
      <c r="AE381" s="51"/>
    </row>
    <row r="382" spans="2:31" x14ac:dyDescent="0.25">
      <c r="B382" s="8" t="s">
        <v>609</v>
      </c>
      <c r="C382" s="44"/>
      <c r="D382" s="44"/>
      <c r="E382" s="44"/>
      <c r="F382" s="1" t="s">
        <v>20</v>
      </c>
      <c r="G382" s="1" t="s">
        <v>605</v>
      </c>
      <c r="H382" s="1"/>
      <c r="I382" s="1">
        <v>12099</v>
      </c>
      <c r="J382" s="1" t="s">
        <v>8</v>
      </c>
      <c r="K382" s="2" t="s">
        <v>610</v>
      </c>
      <c r="L382" s="2"/>
      <c r="M382" s="2"/>
      <c r="N382" s="2"/>
      <c r="O382" s="2"/>
      <c r="P382" s="2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0"/>
      <c r="AC382" s="52"/>
      <c r="AD382" s="52"/>
      <c r="AE382" s="52"/>
    </row>
    <row r="383" spans="2:31" x14ac:dyDescent="0.25">
      <c r="B383" s="8" t="s">
        <v>611</v>
      </c>
      <c r="C383" s="44"/>
      <c r="D383" s="44"/>
      <c r="E383" s="44"/>
      <c r="F383" s="1" t="s">
        <v>20</v>
      </c>
      <c r="G383" s="1" t="s">
        <v>605</v>
      </c>
      <c r="H383" s="1"/>
      <c r="I383" s="1">
        <v>12099</v>
      </c>
      <c r="J383" s="1" t="s">
        <v>8</v>
      </c>
      <c r="K383" s="2" t="s">
        <v>612</v>
      </c>
      <c r="L383" s="2"/>
      <c r="M383" s="2"/>
      <c r="N383" s="2"/>
      <c r="O383" s="2"/>
      <c r="P383" s="2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0"/>
      <c r="AC383" s="52"/>
      <c r="AD383" s="52"/>
      <c r="AE383" s="52"/>
    </row>
    <row r="384" spans="2:31" x14ac:dyDescent="0.25">
      <c r="B384" s="8" t="s">
        <v>613</v>
      </c>
      <c r="C384" s="44"/>
      <c r="D384" s="44"/>
      <c r="E384" s="44"/>
      <c r="F384" s="1" t="s">
        <v>27</v>
      </c>
      <c r="G384" s="1" t="s">
        <v>605</v>
      </c>
      <c r="H384" s="1"/>
      <c r="I384" s="1">
        <v>12099</v>
      </c>
      <c r="J384" s="1" t="s">
        <v>8</v>
      </c>
      <c r="K384" s="2" t="s">
        <v>505</v>
      </c>
      <c r="L384" s="2">
        <v>80923407</v>
      </c>
      <c r="M384" s="2" t="s">
        <v>505</v>
      </c>
      <c r="N384" s="2"/>
      <c r="O384" s="2"/>
      <c r="P384" s="2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0"/>
      <c r="AC384" s="52"/>
      <c r="AD384" s="52"/>
      <c r="AE384" s="52"/>
    </row>
    <row r="385" spans="2:31" x14ac:dyDescent="0.25">
      <c r="B385" s="8" t="s">
        <v>614</v>
      </c>
      <c r="C385" s="44"/>
      <c r="D385" s="44"/>
      <c r="E385" s="44"/>
      <c r="F385" s="1" t="s">
        <v>27</v>
      </c>
      <c r="G385" s="1" t="s">
        <v>605</v>
      </c>
      <c r="H385" s="1"/>
      <c r="I385" s="1">
        <v>12099</v>
      </c>
      <c r="J385" s="1" t="s">
        <v>8</v>
      </c>
      <c r="K385" s="2">
        <v>17677913017</v>
      </c>
      <c r="L385" s="2"/>
      <c r="M385" s="2"/>
      <c r="N385" s="2"/>
      <c r="O385" s="2"/>
      <c r="P385" s="2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0"/>
      <c r="AC385" s="52"/>
      <c r="AD385" s="52"/>
      <c r="AE385" s="52"/>
    </row>
    <row r="386" spans="2:31" x14ac:dyDescent="0.25">
      <c r="B386" s="8" t="s">
        <v>615</v>
      </c>
      <c r="C386" s="44"/>
      <c r="D386" s="44"/>
      <c r="E386" s="44"/>
      <c r="F386" s="1" t="s">
        <v>269</v>
      </c>
      <c r="G386" s="1" t="s">
        <v>605</v>
      </c>
      <c r="H386" s="1"/>
      <c r="I386" s="1">
        <v>12099</v>
      </c>
      <c r="J386" s="1" t="s">
        <v>8</v>
      </c>
      <c r="K386" s="2">
        <v>17681361416</v>
      </c>
      <c r="L386" s="2">
        <v>17681361416</v>
      </c>
      <c r="M386" s="2"/>
      <c r="N386" s="2"/>
      <c r="O386" s="2"/>
      <c r="P386" s="2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0"/>
      <c r="AC386" s="52"/>
      <c r="AD386" s="52"/>
      <c r="AE386" s="52"/>
    </row>
    <row r="387" spans="2:31" x14ac:dyDescent="0.25">
      <c r="B387" s="8" t="s">
        <v>616</v>
      </c>
      <c r="C387" s="44"/>
      <c r="D387" s="44"/>
      <c r="E387" s="44"/>
      <c r="F387" s="1" t="s">
        <v>269</v>
      </c>
      <c r="G387" s="1" t="s">
        <v>605</v>
      </c>
      <c r="H387" s="1"/>
      <c r="I387" s="1">
        <v>12099</v>
      </c>
      <c r="J387" s="1" t="s">
        <v>8</v>
      </c>
      <c r="K387" s="2" t="s">
        <v>617</v>
      </c>
      <c r="L387" s="2"/>
      <c r="M387" s="2"/>
      <c r="N387" s="2"/>
      <c r="O387" s="2"/>
      <c r="P387" s="2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0"/>
      <c r="AC387" s="52"/>
      <c r="AD387" s="52"/>
      <c r="AE387" s="52"/>
    </row>
    <row r="388" spans="2:31" x14ac:dyDescent="0.25">
      <c r="B388" s="8" t="s">
        <v>618</v>
      </c>
      <c r="C388" s="44"/>
      <c r="D388" s="44"/>
      <c r="E388" s="44"/>
      <c r="F388" s="1" t="s">
        <v>15</v>
      </c>
      <c r="G388" s="1" t="s">
        <v>619</v>
      </c>
      <c r="H388" s="1"/>
      <c r="I388" s="1">
        <v>12099</v>
      </c>
      <c r="J388" s="1" t="s">
        <v>8</v>
      </c>
      <c r="K388" s="2">
        <v>16097925888</v>
      </c>
      <c r="L388" s="2"/>
      <c r="M388" s="2"/>
      <c r="N388" s="2"/>
      <c r="O388" s="2"/>
      <c r="P388" s="2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0"/>
      <c r="AC388" s="52"/>
      <c r="AD388" s="52"/>
      <c r="AE388" s="52"/>
    </row>
    <row r="389" spans="2:31" x14ac:dyDescent="0.25">
      <c r="B389" s="8" t="s">
        <v>620</v>
      </c>
      <c r="C389" s="44"/>
      <c r="D389" s="44"/>
      <c r="E389" s="44"/>
      <c r="F389" s="1" t="s">
        <v>9</v>
      </c>
      <c r="G389" s="1" t="s">
        <v>621</v>
      </c>
      <c r="H389" s="1"/>
      <c r="I389" s="1">
        <v>12099</v>
      </c>
      <c r="J389" s="1" t="s">
        <v>8</v>
      </c>
      <c r="K389" s="2" t="s">
        <v>622</v>
      </c>
      <c r="L389" s="2"/>
      <c r="M389" s="2"/>
      <c r="N389" s="2"/>
      <c r="O389" s="2"/>
      <c r="P389" s="2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0"/>
      <c r="AC389" s="52"/>
      <c r="AD389" s="52"/>
      <c r="AE389" s="52"/>
    </row>
    <row r="390" spans="2:31" x14ac:dyDescent="0.25">
      <c r="B390" s="8" t="s">
        <v>623</v>
      </c>
      <c r="C390" s="44"/>
      <c r="D390" s="44"/>
      <c r="E390" s="44"/>
      <c r="F390" s="1" t="s">
        <v>9</v>
      </c>
      <c r="G390" s="1" t="s">
        <v>621</v>
      </c>
      <c r="H390" s="1"/>
      <c r="I390" s="1">
        <v>12099</v>
      </c>
      <c r="J390" s="1" t="s">
        <v>8</v>
      </c>
      <c r="K390" s="2">
        <v>17660350762</v>
      </c>
      <c r="L390" s="2" t="s">
        <v>624</v>
      </c>
      <c r="M390" s="2"/>
      <c r="N390" s="2"/>
      <c r="O390" s="2"/>
      <c r="P390" s="2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0"/>
      <c r="AC390" s="52"/>
      <c r="AD390" s="52"/>
      <c r="AE390" s="52"/>
    </row>
    <row r="391" spans="2:31" x14ac:dyDescent="0.25">
      <c r="B391" s="8" t="s">
        <v>625</v>
      </c>
      <c r="C391" s="44"/>
      <c r="D391" s="44"/>
      <c r="E391" s="44"/>
      <c r="F391" s="1" t="s">
        <v>15</v>
      </c>
      <c r="G391" s="1" t="s">
        <v>621</v>
      </c>
      <c r="H391" s="1"/>
      <c r="I391" s="1">
        <v>12099</v>
      </c>
      <c r="J391" s="1" t="s">
        <v>8</v>
      </c>
      <c r="K391" s="2">
        <v>15165532393</v>
      </c>
      <c r="L391" s="2">
        <v>3072012307</v>
      </c>
      <c r="M391" s="2">
        <v>72012307</v>
      </c>
      <c r="N391" s="2"/>
      <c r="O391" s="2"/>
      <c r="P391" s="2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0"/>
      <c r="AC391" s="52"/>
      <c r="AD391" s="52"/>
      <c r="AE391" s="52"/>
    </row>
    <row r="392" spans="2:31" x14ac:dyDescent="0.25">
      <c r="B392" s="8" t="s">
        <v>626</v>
      </c>
      <c r="C392" s="44"/>
      <c r="D392" s="44"/>
      <c r="E392" s="44"/>
      <c r="F392" s="1" t="s">
        <v>20</v>
      </c>
      <c r="G392" s="1" t="s">
        <v>621</v>
      </c>
      <c r="H392" s="1"/>
      <c r="I392" s="1">
        <v>12099</v>
      </c>
      <c r="J392" s="1" t="s">
        <v>8</v>
      </c>
      <c r="K392" s="2"/>
      <c r="L392" s="2"/>
      <c r="M392" s="2"/>
      <c r="N392" s="2"/>
      <c r="O392" s="2"/>
      <c r="P392" s="2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0"/>
      <c r="AC392" s="52"/>
      <c r="AD392" s="52"/>
      <c r="AE392" s="52"/>
    </row>
    <row r="393" spans="2:31" x14ac:dyDescent="0.25">
      <c r="B393" s="8" t="s">
        <v>627</v>
      </c>
      <c r="C393" s="44"/>
      <c r="D393" s="44"/>
      <c r="E393" s="44"/>
      <c r="F393" s="1" t="s">
        <v>27</v>
      </c>
      <c r="G393" s="1" t="s">
        <v>621</v>
      </c>
      <c r="H393" s="1"/>
      <c r="I393" s="1">
        <v>12099</v>
      </c>
      <c r="J393" s="1" t="s">
        <v>8</v>
      </c>
      <c r="K393" s="2" t="s">
        <v>628</v>
      </c>
      <c r="L393" s="2">
        <v>4.8820950017260001E+18</v>
      </c>
      <c r="M393" s="2"/>
      <c r="N393" s="2"/>
      <c r="O393" s="2"/>
      <c r="P393" s="2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0"/>
      <c r="AC393" s="52"/>
      <c r="AD393" s="52"/>
      <c r="AE393" s="52"/>
    </row>
    <row r="394" spans="2:31" x14ac:dyDescent="0.25">
      <c r="B394" s="8" t="s">
        <v>629</v>
      </c>
      <c r="C394" s="44"/>
      <c r="D394" s="44"/>
      <c r="E394" s="44"/>
      <c r="F394" s="1" t="s">
        <v>27</v>
      </c>
      <c r="G394" s="1" t="s">
        <v>621</v>
      </c>
      <c r="H394" s="1"/>
      <c r="I394" s="1">
        <v>12099</v>
      </c>
      <c r="J394" s="1" t="s">
        <v>8</v>
      </c>
      <c r="K394" s="2">
        <v>307519314</v>
      </c>
      <c r="L394" s="2">
        <v>17614220033</v>
      </c>
      <c r="M394" s="2"/>
      <c r="N394" s="2"/>
      <c r="O394" s="2"/>
      <c r="P394" s="2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0"/>
      <c r="AC394" s="52"/>
      <c r="AD394" s="52"/>
      <c r="AE394" s="52"/>
    </row>
    <row r="395" spans="2:31" ht="15.75" thickBot="1" x14ac:dyDescent="0.3">
      <c r="B395" s="11" t="s">
        <v>630</v>
      </c>
      <c r="C395" s="45"/>
      <c r="D395" s="45"/>
      <c r="E395" s="45"/>
      <c r="F395" s="12" t="s">
        <v>269</v>
      </c>
      <c r="G395" s="12" t="s">
        <v>621</v>
      </c>
      <c r="H395" s="12"/>
      <c r="I395" s="12">
        <v>12099</v>
      </c>
      <c r="J395" s="12" t="s">
        <v>8</v>
      </c>
      <c r="K395" s="13" t="s">
        <v>631</v>
      </c>
      <c r="L395" s="13" t="s">
        <v>631</v>
      </c>
      <c r="M395" s="13"/>
      <c r="N395" s="13"/>
      <c r="O395" s="13"/>
      <c r="P395" s="13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5"/>
      <c r="AC395" s="53"/>
      <c r="AD395" s="53"/>
      <c r="AE395" s="53"/>
    </row>
    <row r="396" spans="2:31" x14ac:dyDescent="0.25">
      <c r="B396" s="16" t="s">
        <v>632</v>
      </c>
      <c r="C396" s="46"/>
      <c r="D396" s="46"/>
      <c r="E396" s="46"/>
      <c r="F396" s="17" t="s">
        <v>9</v>
      </c>
      <c r="G396" s="17" t="s">
        <v>633</v>
      </c>
      <c r="H396" s="17"/>
      <c r="I396" s="17">
        <v>12099</v>
      </c>
      <c r="J396" s="17" t="s">
        <v>8</v>
      </c>
      <c r="K396" s="18" t="s">
        <v>634</v>
      </c>
      <c r="L396" s="18">
        <v>15141281261</v>
      </c>
      <c r="M396" s="18"/>
      <c r="N396" s="18"/>
      <c r="O396" s="18"/>
      <c r="P396" s="18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20"/>
      <c r="AC396" s="51"/>
      <c r="AD396" s="51"/>
      <c r="AE396" s="51"/>
    </row>
    <row r="397" spans="2:31" x14ac:dyDescent="0.25">
      <c r="B397" s="8" t="s">
        <v>635</v>
      </c>
      <c r="C397" s="44"/>
      <c r="D397" s="44"/>
      <c r="E397" s="44"/>
      <c r="F397" s="1" t="s">
        <v>9</v>
      </c>
      <c r="G397" s="1" t="s">
        <v>633</v>
      </c>
      <c r="H397" s="1"/>
      <c r="I397" s="1">
        <v>12099</v>
      </c>
      <c r="J397" s="1" t="s">
        <v>8</v>
      </c>
      <c r="K397" s="2">
        <v>17623671335</v>
      </c>
      <c r="L397" s="2" t="s">
        <v>636</v>
      </c>
      <c r="M397" s="2"/>
      <c r="N397" s="2"/>
      <c r="O397" s="2"/>
      <c r="P397" s="2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0"/>
      <c r="AC397" s="52"/>
      <c r="AD397" s="52"/>
      <c r="AE397" s="52"/>
    </row>
    <row r="398" spans="2:31" x14ac:dyDescent="0.25">
      <c r="B398" s="8" t="s">
        <v>637</v>
      </c>
      <c r="C398" s="44"/>
      <c r="D398" s="44"/>
      <c r="E398" s="44"/>
      <c r="F398" s="1" t="s">
        <v>15</v>
      </c>
      <c r="G398" s="1" t="s">
        <v>633</v>
      </c>
      <c r="H398" s="1"/>
      <c r="I398" s="1">
        <v>12099</v>
      </c>
      <c r="J398" s="1" t="s">
        <v>8</v>
      </c>
      <c r="K398" s="2">
        <v>15778650778</v>
      </c>
      <c r="L398" s="2"/>
      <c r="M398" s="2"/>
      <c r="N398" s="2"/>
      <c r="O398" s="2"/>
      <c r="P398" s="2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0"/>
      <c r="AC398" s="52"/>
      <c r="AD398" s="52"/>
      <c r="AE398" s="52"/>
    </row>
    <row r="399" spans="2:31" x14ac:dyDescent="0.25">
      <c r="B399" s="8" t="s">
        <v>638</v>
      </c>
      <c r="C399" s="44"/>
      <c r="D399" s="44"/>
      <c r="E399" s="44"/>
      <c r="F399" s="1" t="s">
        <v>15</v>
      </c>
      <c r="G399" s="1" t="s">
        <v>633</v>
      </c>
      <c r="H399" s="1"/>
      <c r="I399" s="1">
        <v>12099</v>
      </c>
      <c r="J399" s="1" t="s">
        <v>8</v>
      </c>
      <c r="K399" s="2" t="s">
        <v>639</v>
      </c>
      <c r="L399" s="2"/>
      <c r="M399" s="2"/>
      <c r="N399" s="2"/>
      <c r="O399" s="2"/>
      <c r="P399" s="2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0"/>
      <c r="AC399" s="52"/>
      <c r="AD399" s="52"/>
      <c r="AE399" s="52"/>
    </row>
    <row r="400" spans="2:31" x14ac:dyDescent="0.25">
      <c r="B400" s="8" t="s">
        <v>640</v>
      </c>
      <c r="C400" s="44"/>
      <c r="D400" s="44"/>
      <c r="E400" s="44"/>
      <c r="F400" s="1" t="s">
        <v>20</v>
      </c>
      <c r="G400" s="1" t="s">
        <v>633</v>
      </c>
      <c r="H400" s="1"/>
      <c r="I400" s="1">
        <v>12099</v>
      </c>
      <c r="J400" s="1" t="s">
        <v>8</v>
      </c>
      <c r="K400" s="2" t="s">
        <v>641</v>
      </c>
      <c r="L400" s="2" t="s">
        <v>642</v>
      </c>
      <c r="M400" s="2"/>
      <c r="N400" s="2"/>
      <c r="O400" s="2"/>
      <c r="P400" s="2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0"/>
      <c r="AC400" s="52"/>
      <c r="AD400" s="52"/>
      <c r="AE400" s="52"/>
    </row>
    <row r="401" spans="2:31" x14ac:dyDescent="0.25">
      <c r="B401" s="8" t="s">
        <v>643</v>
      </c>
      <c r="C401" s="44"/>
      <c r="D401" s="44"/>
      <c r="E401" s="44"/>
      <c r="F401" s="1" t="s">
        <v>20</v>
      </c>
      <c r="G401" s="1" t="s">
        <v>633</v>
      </c>
      <c r="H401" s="1"/>
      <c r="I401" s="1">
        <v>12099</v>
      </c>
      <c r="J401" s="1" t="s">
        <v>8</v>
      </c>
      <c r="K401" s="2" t="s">
        <v>644</v>
      </c>
      <c r="L401" s="2"/>
      <c r="M401" s="2"/>
      <c r="N401" s="2"/>
      <c r="O401" s="2"/>
      <c r="P401" s="2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0"/>
      <c r="AC401" s="52"/>
      <c r="AD401" s="52"/>
      <c r="AE401" s="52"/>
    </row>
    <row r="402" spans="2:31" x14ac:dyDescent="0.25">
      <c r="B402" s="8" t="s">
        <v>645</v>
      </c>
      <c r="C402" s="44"/>
      <c r="D402" s="44"/>
      <c r="E402" s="44"/>
      <c r="F402" s="1" t="s">
        <v>27</v>
      </c>
      <c r="G402" s="1" t="s">
        <v>633</v>
      </c>
      <c r="H402" s="1"/>
      <c r="I402" s="1">
        <v>12099</v>
      </c>
      <c r="J402" s="1" t="s">
        <v>8</v>
      </c>
      <c r="K402" s="2"/>
      <c r="L402" s="2"/>
      <c r="M402" s="2"/>
      <c r="N402" s="2"/>
      <c r="O402" s="2"/>
      <c r="P402" s="2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0"/>
      <c r="AC402" s="52"/>
      <c r="AD402" s="52"/>
      <c r="AE402" s="52"/>
    </row>
    <row r="403" spans="2:31" x14ac:dyDescent="0.25">
      <c r="B403" s="8" t="s">
        <v>646</v>
      </c>
      <c r="C403" s="44"/>
      <c r="D403" s="44"/>
      <c r="E403" s="44"/>
      <c r="F403" s="1" t="s">
        <v>27</v>
      </c>
      <c r="G403" s="1" t="s">
        <v>633</v>
      </c>
      <c r="H403" s="1"/>
      <c r="I403" s="1">
        <v>12099</v>
      </c>
      <c r="J403" s="1" t="s">
        <v>8</v>
      </c>
      <c r="K403" s="2">
        <v>1786315179</v>
      </c>
      <c r="L403" s="2" t="s">
        <v>647</v>
      </c>
      <c r="M403" s="2"/>
      <c r="N403" s="2"/>
      <c r="O403" s="2"/>
      <c r="P403" s="2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0"/>
      <c r="AC403" s="52"/>
      <c r="AD403" s="52"/>
      <c r="AE403" s="52"/>
    </row>
    <row r="404" spans="2:31" x14ac:dyDescent="0.25">
      <c r="B404" s="8" t="s">
        <v>648</v>
      </c>
      <c r="C404" s="44"/>
      <c r="D404" s="44"/>
      <c r="E404" s="44"/>
      <c r="F404" s="1" t="s">
        <v>269</v>
      </c>
      <c r="G404" s="1" t="s">
        <v>633</v>
      </c>
      <c r="H404" s="1"/>
      <c r="I404" s="1">
        <v>12099</v>
      </c>
      <c r="J404" s="1" t="s">
        <v>8</v>
      </c>
      <c r="K404" s="2">
        <v>307515373</v>
      </c>
      <c r="L404" s="2"/>
      <c r="M404" s="2"/>
      <c r="N404" s="2"/>
      <c r="O404" s="2"/>
      <c r="P404" s="2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0"/>
      <c r="AC404" s="52"/>
      <c r="AD404" s="52"/>
      <c r="AE404" s="52"/>
    </row>
    <row r="405" spans="2:31" ht="15.75" thickBot="1" x14ac:dyDescent="0.3">
      <c r="B405" s="11" t="s">
        <v>649</v>
      </c>
      <c r="C405" s="45"/>
      <c r="D405" s="45"/>
      <c r="E405" s="45"/>
      <c r="F405" s="12" t="s">
        <v>269</v>
      </c>
      <c r="G405" s="12" t="s">
        <v>633</v>
      </c>
      <c r="H405" s="12"/>
      <c r="I405" s="12">
        <v>12099</v>
      </c>
      <c r="J405" s="12" t="s">
        <v>8</v>
      </c>
      <c r="K405" s="13" t="s">
        <v>650</v>
      </c>
      <c r="L405" s="13" t="s">
        <v>651</v>
      </c>
      <c r="M405" s="13"/>
      <c r="N405" s="13"/>
      <c r="O405" s="13"/>
      <c r="P405" s="13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5"/>
      <c r="AC405" s="53"/>
      <c r="AD405" s="53"/>
      <c r="AE405" s="53"/>
    </row>
    <row r="406" spans="2:31" x14ac:dyDescent="0.25">
      <c r="B406" s="16" t="s">
        <v>652</v>
      </c>
      <c r="C406" s="46"/>
      <c r="D406" s="46"/>
      <c r="E406" s="46"/>
      <c r="F406" s="17" t="s">
        <v>9</v>
      </c>
      <c r="G406" s="17" t="s">
        <v>653</v>
      </c>
      <c r="H406" s="17"/>
      <c r="I406" s="17">
        <v>12099</v>
      </c>
      <c r="J406" s="17" t="s">
        <v>8</v>
      </c>
      <c r="K406" s="18">
        <v>94049188</v>
      </c>
      <c r="L406" s="18" t="s">
        <v>654</v>
      </c>
      <c r="M406" s="18"/>
      <c r="N406" s="18"/>
      <c r="O406" s="18"/>
      <c r="P406" s="18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20"/>
      <c r="AC406" s="51"/>
      <c r="AD406" s="51"/>
      <c r="AE406" s="51"/>
    </row>
    <row r="407" spans="2:31" x14ac:dyDescent="0.25">
      <c r="B407" s="8" t="s">
        <v>655</v>
      </c>
      <c r="C407" s="44"/>
      <c r="D407" s="44"/>
      <c r="E407" s="44"/>
      <c r="F407" s="1" t="s">
        <v>9</v>
      </c>
      <c r="G407" s="1" t="s">
        <v>653</v>
      </c>
      <c r="H407" s="1"/>
      <c r="I407" s="1">
        <v>12099</v>
      </c>
      <c r="J407" s="1" t="s">
        <v>8</v>
      </c>
      <c r="K407" s="2" t="s">
        <v>656</v>
      </c>
      <c r="L407" s="2"/>
      <c r="M407" s="2"/>
      <c r="N407" s="2"/>
      <c r="O407" s="2"/>
      <c r="P407" s="2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0"/>
      <c r="AC407" s="52"/>
      <c r="AD407" s="52"/>
      <c r="AE407" s="52"/>
    </row>
    <row r="408" spans="2:31" x14ac:dyDescent="0.25">
      <c r="B408" s="8" t="s">
        <v>657</v>
      </c>
      <c r="C408" s="44"/>
      <c r="D408" s="44"/>
      <c r="E408" s="44"/>
      <c r="F408" s="1" t="s">
        <v>9</v>
      </c>
      <c r="G408" s="1" t="s">
        <v>653</v>
      </c>
      <c r="H408" s="1"/>
      <c r="I408" s="1">
        <v>12099</v>
      </c>
      <c r="J408" s="1" t="s">
        <v>8</v>
      </c>
      <c r="K408" s="2">
        <v>17684773225</v>
      </c>
      <c r="L408" s="2" t="s">
        <v>658</v>
      </c>
      <c r="M408" s="2"/>
      <c r="N408" s="2"/>
      <c r="O408" s="2"/>
      <c r="P408" s="2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0"/>
      <c r="AC408" s="52"/>
      <c r="AD408" s="52"/>
      <c r="AE408" s="52"/>
    </row>
    <row r="409" spans="2:31" x14ac:dyDescent="0.25">
      <c r="B409" s="8" t="s">
        <v>659</v>
      </c>
      <c r="C409" s="44"/>
      <c r="D409" s="44"/>
      <c r="E409" s="44"/>
      <c r="F409" s="1" t="s">
        <v>15</v>
      </c>
      <c r="G409" s="1" t="s">
        <v>653</v>
      </c>
      <c r="H409" s="1"/>
      <c r="I409" s="1">
        <v>12099</v>
      </c>
      <c r="J409" s="1" t="s">
        <v>8</v>
      </c>
      <c r="K409" s="2">
        <v>1799370886</v>
      </c>
      <c r="L409" s="2">
        <v>1799370886</v>
      </c>
      <c r="M409" s="2"/>
      <c r="N409" s="2"/>
      <c r="O409" s="2"/>
      <c r="P409" s="2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0"/>
      <c r="AC409" s="52"/>
      <c r="AD409" s="52"/>
      <c r="AE409" s="52"/>
    </row>
    <row r="410" spans="2:31" x14ac:dyDescent="0.25">
      <c r="B410" s="8" t="s">
        <v>660</v>
      </c>
      <c r="C410" s="44"/>
      <c r="D410" s="44"/>
      <c r="E410" s="44"/>
      <c r="F410" s="1" t="s">
        <v>15</v>
      </c>
      <c r="G410" s="1" t="s">
        <v>653</v>
      </c>
      <c r="H410" s="1"/>
      <c r="I410" s="1">
        <v>12099</v>
      </c>
      <c r="J410" s="1" t="s">
        <v>8</v>
      </c>
      <c r="K410" s="2">
        <v>1791358663</v>
      </c>
      <c r="L410" s="2" t="s">
        <v>661</v>
      </c>
      <c r="M410" s="2"/>
      <c r="N410" s="2"/>
      <c r="O410" s="2"/>
      <c r="P410" s="2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0"/>
      <c r="AC410" s="52"/>
      <c r="AD410" s="52"/>
      <c r="AE410" s="52"/>
    </row>
    <row r="411" spans="2:31" x14ac:dyDescent="0.25">
      <c r="B411" s="8" t="s">
        <v>662</v>
      </c>
      <c r="C411" s="44"/>
      <c r="D411" s="44"/>
      <c r="E411" s="44"/>
      <c r="F411" s="1" t="s">
        <v>15</v>
      </c>
      <c r="G411" s="1" t="s">
        <v>653</v>
      </c>
      <c r="H411" s="1"/>
      <c r="I411" s="1">
        <v>12099</v>
      </c>
      <c r="J411" s="1" t="s">
        <v>8</v>
      </c>
      <c r="K411" s="2" t="s">
        <v>663</v>
      </c>
      <c r="L411" s="2"/>
      <c r="M411" s="2"/>
      <c r="N411" s="2"/>
      <c r="O411" s="2"/>
      <c r="P411" s="2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0"/>
      <c r="AC411" s="52"/>
      <c r="AD411" s="52"/>
      <c r="AE411" s="52"/>
    </row>
    <row r="412" spans="2:31" x14ac:dyDescent="0.25">
      <c r="B412" s="8" t="s">
        <v>664</v>
      </c>
      <c r="C412" s="44"/>
      <c r="D412" s="44"/>
      <c r="E412" s="44"/>
      <c r="F412" s="1" t="s">
        <v>20</v>
      </c>
      <c r="G412" s="1" t="s">
        <v>653</v>
      </c>
      <c r="H412" s="1"/>
      <c r="I412" s="1">
        <v>12099</v>
      </c>
      <c r="J412" s="1" t="s">
        <v>8</v>
      </c>
      <c r="K412" s="2" t="s">
        <v>665</v>
      </c>
      <c r="L412" s="2"/>
      <c r="M412" s="2"/>
      <c r="N412" s="2"/>
      <c r="O412" s="2"/>
      <c r="P412" s="2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0"/>
      <c r="AC412" s="52"/>
      <c r="AD412" s="52"/>
      <c r="AE412" s="52"/>
    </row>
    <row r="413" spans="2:31" x14ac:dyDescent="0.25">
      <c r="B413" s="8" t="s">
        <v>666</v>
      </c>
      <c r="C413" s="44"/>
      <c r="D413" s="44"/>
      <c r="E413" s="44"/>
      <c r="F413" s="1" t="s">
        <v>20</v>
      </c>
      <c r="G413" s="1" t="s">
        <v>653</v>
      </c>
      <c r="H413" s="1"/>
      <c r="I413" s="1">
        <v>12099</v>
      </c>
      <c r="J413" s="1" t="s">
        <v>8</v>
      </c>
      <c r="K413" s="2" t="s">
        <v>667</v>
      </c>
      <c r="L413" s="2" t="s">
        <v>667</v>
      </c>
      <c r="M413" s="2"/>
      <c r="N413" s="2"/>
      <c r="O413" s="2"/>
      <c r="P413" s="2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0"/>
      <c r="AC413" s="52"/>
      <c r="AD413" s="52"/>
      <c r="AE413" s="52"/>
    </row>
    <row r="414" spans="2:31" x14ac:dyDescent="0.25">
      <c r="B414" s="8" t="s">
        <v>668</v>
      </c>
      <c r="C414" s="44"/>
      <c r="D414" s="44"/>
      <c r="E414" s="44"/>
      <c r="F414" s="1" t="s">
        <v>20</v>
      </c>
      <c r="G414" s="1" t="s">
        <v>653</v>
      </c>
      <c r="H414" s="1"/>
      <c r="I414" s="1">
        <v>12099</v>
      </c>
      <c r="J414" s="1" t="s">
        <v>8</v>
      </c>
      <c r="K414" s="2">
        <v>15115514081</v>
      </c>
      <c r="L414" s="2" t="s">
        <v>669</v>
      </c>
      <c r="M414" s="2"/>
      <c r="N414" s="2"/>
      <c r="O414" s="2"/>
      <c r="P414" s="2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0"/>
      <c r="AC414" s="52"/>
      <c r="AD414" s="52"/>
      <c r="AE414" s="52"/>
    </row>
    <row r="415" spans="2:31" ht="15.75" thickBot="1" x14ac:dyDescent="0.3">
      <c r="B415" s="11" t="s">
        <v>670</v>
      </c>
      <c r="C415" s="45"/>
      <c r="D415" s="45"/>
      <c r="E415" s="45"/>
      <c r="F415" s="12" t="s">
        <v>27</v>
      </c>
      <c r="G415" s="12" t="s">
        <v>653</v>
      </c>
      <c r="H415" s="12"/>
      <c r="I415" s="12">
        <v>12099</v>
      </c>
      <c r="J415" s="12" t="s">
        <v>8</v>
      </c>
      <c r="K415" s="13" t="s">
        <v>671</v>
      </c>
      <c r="L415" s="13" t="s">
        <v>671</v>
      </c>
      <c r="M415" s="13"/>
      <c r="N415" s="13"/>
      <c r="O415" s="13"/>
      <c r="P415" s="13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5"/>
      <c r="AC415" s="53"/>
      <c r="AD415" s="53"/>
      <c r="AE415" s="53"/>
    </row>
    <row r="416" spans="2:31" x14ac:dyDescent="0.25">
      <c r="B416" s="16" t="s">
        <v>672</v>
      </c>
      <c r="C416" s="46"/>
      <c r="D416" s="46"/>
      <c r="E416" s="46"/>
      <c r="F416" s="17" t="s">
        <v>27</v>
      </c>
      <c r="G416" s="17" t="s">
        <v>653</v>
      </c>
      <c r="H416" s="17"/>
      <c r="I416" s="17">
        <v>12099</v>
      </c>
      <c r="J416" s="17" t="s">
        <v>8</v>
      </c>
      <c r="K416" s="18">
        <v>307432390</v>
      </c>
      <c r="L416" s="18">
        <v>1575745331</v>
      </c>
      <c r="M416" s="18"/>
      <c r="N416" s="18"/>
      <c r="O416" s="18"/>
      <c r="P416" s="18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20"/>
      <c r="AC416" s="51"/>
      <c r="AD416" s="51"/>
      <c r="AE416" s="51"/>
    </row>
    <row r="417" spans="2:31" x14ac:dyDescent="0.25">
      <c r="B417" s="8" t="s">
        <v>673</v>
      </c>
      <c r="C417" s="44"/>
      <c r="D417" s="44"/>
      <c r="E417" s="44"/>
      <c r="F417" s="1" t="s">
        <v>269</v>
      </c>
      <c r="G417" s="1" t="s">
        <v>653</v>
      </c>
      <c r="H417" s="1"/>
      <c r="I417" s="1">
        <v>12099</v>
      </c>
      <c r="J417" s="1" t="s">
        <v>8</v>
      </c>
      <c r="K417" s="2">
        <v>4128272</v>
      </c>
      <c r="L417" s="2" t="s">
        <v>674</v>
      </c>
      <c r="M417" s="2">
        <v>4128272</v>
      </c>
      <c r="N417" s="2"/>
      <c r="O417" s="2"/>
      <c r="P417" s="2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0"/>
      <c r="AC417" s="52"/>
      <c r="AD417" s="52"/>
      <c r="AE417" s="52"/>
    </row>
    <row r="418" spans="2:31" x14ac:dyDescent="0.25">
      <c r="B418" s="8" t="s">
        <v>675</v>
      </c>
      <c r="C418" s="44"/>
      <c r="D418" s="44"/>
      <c r="E418" s="44"/>
      <c r="F418" s="1" t="s">
        <v>269</v>
      </c>
      <c r="G418" s="1" t="s">
        <v>653</v>
      </c>
      <c r="H418" s="1"/>
      <c r="I418" s="1">
        <v>12099</v>
      </c>
      <c r="J418" s="1" t="s">
        <v>8</v>
      </c>
      <c r="K418" s="2">
        <v>15208563367</v>
      </c>
      <c r="L418" s="2">
        <v>15208563367</v>
      </c>
      <c r="M418" s="2"/>
      <c r="N418" s="2"/>
      <c r="O418" s="2"/>
      <c r="P418" s="2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0"/>
      <c r="AC418" s="52"/>
      <c r="AD418" s="52"/>
      <c r="AE418" s="52"/>
    </row>
    <row r="419" spans="2:31" x14ac:dyDescent="0.25">
      <c r="B419" s="8" t="s">
        <v>676</v>
      </c>
      <c r="C419" s="44"/>
      <c r="D419" s="44"/>
      <c r="E419" s="44"/>
      <c r="F419" s="1" t="s">
        <v>27</v>
      </c>
      <c r="G419" s="1" t="s">
        <v>677</v>
      </c>
      <c r="H419" s="1"/>
      <c r="I419" s="1">
        <v>12099</v>
      </c>
      <c r="J419" s="1" t="s">
        <v>8</v>
      </c>
      <c r="K419" s="2">
        <v>15227078460</v>
      </c>
      <c r="L419" s="2" t="s">
        <v>678</v>
      </c>
      <c r="M419" s="2"/>
      <c r="N419" s="2"/>
      <c r="O419" s="2"/>
      <c r="P419" s="2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0"/>
      <c r="AC419" s="52"/>
      <c r="AD419" s="52"/>
      <c r="AE419" s="52"/>
    </row>
    <row r="420" spans="2:31" x14ac:dyDescent="0.25">
      <c r="B420" s="8" t="s">
        <v>679</v>
      </c>
      <c r="C420" s="44"/>
      <c r="D420" s="44"/>
      <c r="E420" s="44"/>
      <c r="F420" s="1" t="s">
        <v>9</v>
      </c>
      <c r="G420" s="1" t="s">
        <v>680</v>
      </c>
      <c r="H420" s="1"/>
      <c r="I420" s="1">
        <v>12099</v>
      </c>
      <c r="J420" s="1" t="s">
        <v>8</v>
      </c>
      <c r="K420" s="2" t="s">
        <v>681</v>
      </c>
      <c r="L420" s="2"/>
      <c r="M420" s="2"/>
      <c r="N420" s="2"/>
      <c r="O420" s="2"/>
      <c r="P420" s="2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0" t="s">
        <v>682</v>
      </c>
      <c r="AC420" s="52"/>
      <c r="AD420" s="52"/>
      <c r="AE420" s="52"/>
    </row>
    <row r="421" spans="2:31" x14ac:dyDescent="0.25">
      <c r="B421" s="8" t="s">
        <v>683</v>
      </c>
      <c r="C421" s="44"/>
      <c r="D421" s="44"/>
      <c r="E421" s="44"/>
      <c r="F421" s="1" t="s">
        <v>9</v>
      </c>
      <c r="G421" s="1" t="s">
        <v>680</v>
      </c>
      <c r="H421" s="1"/>
      <c r="I421" s="1">
        <v>12099</v>
      </c>
      <c r="J421" s="1" t="s">
        <v>8</v>
      </c>
      <c r="K421" s="2">
        <v>15233605439</v>
      </c>
      <c r="L421" s="2">
        <v>15233605439</v>
      </c>
      <c r="M421" s="2"/>
      <c r="N421" s="2"/>
      <c r="O421" s="2"/>
      <c r="P421" s="2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0"/>
      <c r="AC421" s="52"/>
      <c r="AD421" s="52"/>
      <c r="AE421" s="52"/>
    </row>
    <row r="422" spans="2:31" x14ac:dyDescent="0.25">
      <c r="B422" s="8" t="s">
        <v>684</v>
      </c>
      <c r="C422" s="44"/>
      <c r="D422" s="44"/>
      <c r="E422" s="44"/>
      <c r="F422" s="1" t="s">
        <v>15</v>
      </c>
      <c r="G422" s="1" t="s">
        <v>680</v>
      </c>
      <c r="H422" s="1"/>
      <c r="I422" s="1">
        <v>12099</v>
      </c>
      <c r="J422" s="1" t="s">
        <v>8</v>
      </c>
      <c r="K422" s="2" t="s">
        <v>685</v>
      </c>
      <c r="L422" s="2"/>
      <c r="M422" s="2"/>
      <c r="N422" s="2"/>
      <c r="O422" s="2"/>
      <c r="P422" s="2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0"/>
      <c r="AC422" s="52"/>
      <c r="AD422" s="52"/>
      <c r="AE422" s="52"/>
    </row>
    <row r="423" spans="2:31" x14ac:dyDescent="0.25">
      <c r="B423" s="8" t="s">
        <v>686</v>
      </c>
      <c r="C423" s="44"/>
      <c r="D423" s="44"/>
      <c r="E423" s="44"/>
      <c r="F423" s="1" t="s">
        <v>15</v>
      </c>
      <c r="G423" s="1" t="s">
        <v>680</v>
      </c>
      <c r="H423" s="1"/>
      <c r="I423" s="1">
        <v>12099</v>
      </c>
      <c r="J423" s="1" t="s">
        <v>8</v>
      </c>
      <c r="K423" s="2">
        <v>1606354826</v>
      </c>
      <c r="L423" s="2"/>
      <c r="M423" s="2"/>
      <c r="N423" s="2"/>
      <c r="O423" s="2"/>
      <c r="P423" s="2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0"/>
      <c r="AC423" s="52"/>
      <c r="AD423" s="52"/>
      <c r="AE423" s="52"/>
    </row>
    <row r="424" spans="2:31" x14ac:dyDescent="0.25">
      <c r="B424" s="8" t="s">
        <v>687</v>
      </c>
      <c r="C424" s="44"/>
      <c r="D424" s="44"/>
      <c r="E424" s="44"/>
      <c r="F424" s="1" t="s">
        <v>15</v>
      </c>
      <c r="G424" s="1" t="s">
        <v>680</v>
      </c>
      <c r="H424" s="1"/>
      <c r="I424" s="1">
        <v>12099</v>
      </c>
      <c r="J424" s="1" t="s">
        <v>8</v>
      </c>
      <c r="K424" s="2" t="s">
        <v>688</v>
      </c>
      <c r="L424" s="2" t="s">
        <v>689</v>
      </c>
      <c r="M424" s="2"/>
      <c r="N424" s="2"/>
      <c r="O424" s="2"/>
      <c r="P424" s="2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0"/>
      <c r="AC424" s="52"/>
      <c r="AD424" s="52"/>
      <c r="AE424" s="52"/>
    </row>
    <row r="425" spans="2:31" ht="15.75" thickBot="1" x14ac:dyDescent="0.3">
      <c r="B425" s="11" t="s">
        <v>690</v>
      </c>
      <c r="C425" s="45"/>
      <c r="D425" s="45"/>
      <c r="E425" s="45"/>
      <c r="F425" s="12" t="s">
        <v>20</v>
      </c>
      <c r="G425" s="12" t="s">
        <v>680</v>
      </c>
      <c r="H425" s="12"/>
      <c r="I425" s="12">
        <v>12099</v>
      </c>
      <c r="J425" s="12" t="s">
        <v>8</v>
      </c>
      <c r="K425" s="13" t="s">
        <v>691</v>
      </c>
      <c r="L425" s="13" t="s">
        <v>691</v>
      </c>
      <c r="M425" s="13"/>
      <c r="N425" s="13"/>
      <c r="O425" s="13"/>
      <c r="P425" s="13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5"/>
      <c r="AC425" s="53"/>
      <c r="AD425" s="53"/>
      <c r="AE425" s="53"/>
    </row>
    <row r="426" spans="2:31" x14ac:dyDescent="0.25">
      <c r="B426" s="16" t="s">
        <v>692</v>
      </c>
      <c r="C426" s="46"/>
      <c r="D426" s="46"/>
      <c r="E426" s="46"/>
      <c r="F426" s="17" t="s">
        <v>20</v>
      </c>
      <c r="G426" s="17" t="s">
        <v>680</v>
      </c>
      <c r="H426" s="17"/>
      <c r="I426" s="17">
        <v>12099</v>
      </c>
      <c r="J426" s="17" t="s">
        <v>8</v>
      </c>
      <c r="K426" s="18">
        <v>1638977997</v>
      </c>
      <c r="L426" s="18">
        <v>3021601386</v>
      </c>
      <c r="M426" s="18"/>
      <c r="N426" s="18"/>
      <c r="O426" s="18"/>
      <c r="P426" s="18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20"/>
      <c r="AC426" s="51"/>
      <c r="AD426" s="51"/>
      <c r="AE426" s="51"/>
    </row>
    <row r="427" spans="2:31" x14ac:dyDescent="0.25">
      <c r="B427" s="8" t="s">
        <v>693</v>
      </c>
      <c r="C427" s="44"/>
      <c r="D427" s="44"/>
      <c r="E427" s="44"/>
      <c r="F427" s="1" t="s">
        <v>20</v>
      </c>
      <c r="G427" s="1" t="s">
        <v>680</v>
      </c>
      <c r="H427" s="1"/>
      <c r="I427" s="1">
        <v>12099</v>
      </c>
      <c r="J427" s="1" t="s">
        <v>8</v>
      </c>
      <c r="K427" s="2" t="s">
        <v>694</v>
      </c>
      <c r="L427" s="2">
        <v>3072010444</v>
      </c>
      <c r="M427" s="2"/>
      <c r="N427" s="2"/>
      <c r="O427" s="2"/>
      <c r="P427" s="2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0"/>
      <c r="AC427" s="52"/>
      <c r="AD427" s="52"/>
      <c r="AE427" s="52"/>
    </row>
    <row r="428" spans="2:31" x14ac:dyDescent="0.25">
      <c r="B428" s="8" t="s">
        <v>695</v>
      </c>
      <c r="C428" s="44"/>
      <c r="D428" s="44"/>
      <c r="E428" s="44"/>
      <c r="F428" s="1" t="s">
        <v>27</v>
      </c>
      <c r="G428" s="1" t="s">
        <v>680</v>
      </c>
      <c r="H428" s="1"/>
      <c r="I428" s="1">
        <v>12099</v>
      </c>
      <c r="J428" s="1" t="s">
        <v>8</v>
      </c>
      <c r="K428" s="2" t="s">
        <v>696</v>
      </c>
      <c r="L428" s="2"/>
      <c r="M428" s="2"/>
      <c r="N428" s="2"/>
      <c r="O428" s="2"/>
      <c r="P428" s="2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0"/>
      <c r="AC428" s="52"/>
      <c r="AD428" s="52"/>
      <c r="AE428" s="52"/>
    </row>
    <row r="429" spans="2:31" x14ac:dyDescent="0.25">
      <c r="B429" s="8" t="s">
        <v>697</v>
      </c>
      <c r="C429" s="44"/>
      <c r="D429" s="44"/>
      <c r="E429" s="44"/>
      <c r="F429" s="1" t="s">
        <v>27</v>
      </c>
      <c r="G429" s="1" t="s">
        <v>680</v>
      </c>
      <c r="H429" s="1"/>
      <c r="I429" s="1">
        <v>12099</v>
      </c>
      <c r="J429" s="1" t="s">
        <v>8</v>
      </c>
      <c r="K429" s="2" t="s">
        <v>698</v>
      </c>
      <c r="L429" s="2" t="s">
        <v>699</v>
      </c>
      <c r="M429" s="2" t="s">
        <v>698</v>
      </c>
      <c r="N429" s="2"/>
      <c r="O429" s="2"/>
      <c r="P429" s="2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0"/>
      <c r="AC429" s="52"/>
      <c r="AD429" s="52"/>
      <c r="AE429" s="52"/>
    </row>
    <row r="430" spans="2:31" x14ac:dyDescent="0.25">
      <c r="B430" s="8" t="s">
        <v>700</v>
      </c>
      <c r="C430" s="44"/>
      <c r="D430" s="44"/>
      <c r="E430" s="44"/>
      <c r="F430" s="1" t="s">
        <v>269</v>
      </c>
      <c r="G430" s="1" t="s">
        <v>680</v>
      </c>
      <c r="H430" s="1"/>
      <c r="I430" s="1">
        <v>12099</v>
      </c>
      <c r="J430" s="1" t="s">
        <v>8</v>
      </c>
      <c r="K430" s="2">
        <v>15223133259</v>
      </c>
      <c r="L430" s="2"/>
      <c r="M430" s="2"/>
      <c r="N430" s="2"/>
      <c r="O430" s="2"/>
      <c r="P430" s="2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0"/>
      <c r="AC430" s="52"/>
      <c r="AD430" s="52"/>
      <c r="AE430" s="52"/>
    </row>
    <row r="431" spans="2:31" x14ac:dyDescent="0.25">
      <c r="B431" s="8" t="s">
        <v>701</v>
      </c>
      <c r="C431" s="44"/>
      <c r="D431" s="44"/>
      <c r="E431" s="44"/>
      <c r="F431" s="1" t="s">
        <v>269</v>
      </c>
      <c r="G431" s="1" t="s">
        <v>680</v>
      </c>
      <c r="H431" s="1"/>
      <c r="I431" s="1">
        <v>12099</v>
      </c>
      <c r="J431" s="1" t="s">
        <v>8</v>
      </c>
      <c r="K431" s="2" t="s">
        <v>702</v>
      </c>
      <c r="L431" s="2"/>
      <c r="M431" s="2"/>
      <c r="N431" s="2"/>
      <c r="O431" s="2"/>
      <c r="P431" s="2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0"/>
      <c r="AC431" s="52"/>
      <c r="AD431" s="52"/>
      <c r="AE431" s="52"/>
    </row>
    <row r="432" spans="2:31" x14ac:dyDescent="0.25">
      <c r="B432" s="8" t="s">
        <v>703</v>
      </c>
      <c r="C432" s="44"/>
      <c r="D432" s="44"/>
      <c r="E432" s="44"/>
      <c r="F432" s="1" t="s">
        <v>9</v>
      </c>
      <c r="G432" s="1" t="s">
        <v>704</v>
      </c>
      <c r="H432" s="1"/>
      <c r="I432" s="1">
        <v>12099</v>
      </c>
      <c r="J432" s="1" t="s">
        <v>8</v>
      </c>
      <c r="K432" s="2" t="s">
        <v>705</v>
      </c>
      <c r="L432" s="2" t="s">
        <v>706</v>
      </c>
      <c r="M432" s="2"/>
      <c r="N432" s="2"/>
      <c r="O432" s="2"/>
      <c r="P432" s="2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0"/>
      <c r="AC432" s="52"/>
      <c r="AD432" s="52"/>
      <c r="AE432" s="52"/>
    </row>
    <row r="433" spans="2:31" x14ac:dyDescent="0.25">
      <c r="B433" s="8" t="s">
        <v>707</v>
      </c>
      <c r="C433" s="44"/>
      <c r="D433" s="44"/>
      <c r="E433" s="44"/>
      <c r="F433" s="1" t="s">
        <v>9</v>
      </c>
      <c r="G433" s="1" t="s">
        <v>704</v>
      </c>
      <c r="H433" s="1"/>
      <c r="I433" s="1">
        <v>12099</v>
      </c>
      <c r="J433" s="1" t="s">
        <v>8</v>
      </c>
      <c r="K433" s="2" t="s">
        <v>708</v>
      </c>
      <c r="L433" s="2"/>
      <c r="M433" s="2"/>
      <c r="N433" s="2"/>
      <c r="O433" s="2"/>
      <c r="P433" s="2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0"/>
      <c r="AC433" s="52"/>
      <c r="AD433" s="52"/>
      <c r="AE433" s="52"/>
    </row>
    <row r="434" spans="2:31" ht="15.75" thickBot="1" x14ac:dyDescent="0.3">
      <c r="B434" s="11" t="s">
        <v>709</v>
      </c>
      <c r="C434" s="45"/>
      <c r="D434" s="45"/>
      <c r="E434" s="45"/>
      <c r="F434" s="12" t="s">
        <v>9</v>
      </c>
      <c r="G434" s="12" t="s">
        <v>704</v>
      </c>
      <c r="H434" s="12"/>
      <c r="I434" s="12">
        <v>12099</v>
      </c>
      <c r="J434" s="12" t="s">
        <v>8</v>
      </c>
      <c r="K434" s="13">
        <v>1746093654</v>
      </c>
      <c r="L434" s="13">
        <v>307513611</v>
      </c>
      <c r="M434" s="13"/>
      <c r="N434" s="13"/>
      <c r="O434" s="13"/>
      <c r="P434" s="13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5"/>
      <c r="AC434" s="53"/>
      <c r="AD434" s="53"/>
      <c r="AE434" s="53"/>
    </row>
    <row r="435" spans="2:31" x14ac:dyDescent="0.25">
      <c r="B435" s="16" t="s">
        <v>710</v>
      </c>
      <c r="C435" s="46"/>
      <c r="D435" s="46"/>
      <c r="E435" s="46"/>
      <c r="F435" s="17" t="s">
        <v>15</v>
      </c>
      <c r="G435" s="17" t="s">
        <v>704</v>
      </c>
      <c r="H435" s="17"/>
      <c r="I435" s="17">
        <v>12099</v>
      </c>
      <c r="J435" s="17" t="s">
        <v>8</v>
      </c>
      <c r="K435" s="18">
        <v>3075651841</v>
      </c>
      <c r="L435" s="18"/>
      <c r="M435" s="18"/>
      <c r="N435" s="18"/>
      <c r="O435" s="18"/>
      <c r="P435" s="18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20"/>
      <c r="AC435" s="51"/>
      <c r="AD435" s="51"/>
      <c r="AE435" s="51"/>
    </row>
    <row r="436" spans="2:31" x14ac:dyDescent="0.25">
      <c r="B436" s="8" t="s">
        <v>711</v>
      </c>
      <c r="C436" s="44"/>
      <c r="D436" s="44"/>
      <c r="E436" s="44"/>
      <c r="F436" s="1" t="s">
        <v>15</v>
      </c>
      <c r="G436" s="1" t="s">
        <v>704</v>
      </c>
      <c r="H436" s="1"/>
      <c r="I436" s="1">
        <v>12099</v>
      </c>
      <c r="J436" s="1" t="s">
        <v>8</v>
      </c>
      <c r="K436" s="2" t="s">
        <v>712</v>
      </c>
      <c r="L436" s="2"/>
      <c r="M436" s="2"/>
      <c r="N436" s="2"/>
      <c r="O436" s="2"/>
      <c r="P436" s="2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0"/>
      <c r="AC436" s="52"/>
      <c r="AD436" s="52"/>
      <c r="AE436" s="52"/>
    </row>
    <row r="437" spans="2:31" x14ac:dyDescent="0.25">
      <c r="B437" s="8" t="s">
        <v>713</v>
      </c>
      <c r="C437" s="44"/>
      <c r="D437" s="44"/>
      <c r="E437" s="44"/>
      <c r="F437" s="1" t="s">
        <v>15</v>
      </c>
      <c r="G437" s="1" t="s">
        <v>704</v>
      </c>
      <c r="H437" s="1"/>
      <c r="I437" s="1">
        <v>12099</v>
      </c>
      <c r="J437" s="1" t="s">
        <v>8</v>
      </c>
      <c r="K437" s="2">
        <v>15771818212</v>
      </c>
      <c r="L437" s="2">
        <v>15771818212</v>
      </c>
      <c r="M437" s="2"/>
      <c r="N437" s="2"/>
      <c r="O437" s="2"/>
      <c r="P437" s="2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0"/>
      <c r="AC437" s="52"/>
      <c r="AD437" s="52"/>
      <c r="AE437" s="52"/>
    </row>
    <row r="438" spans="2:31" x14ac:dyDescent="0.25">
      <c r="B438" s="8" t="s">
        <v>714</v>
      </c>
      <c r="C438" s="44"/>
      <c r="D438" s="44"/>
      <c r="E438" s="44"/>
      <c r="F438" s="1" t="s">
        <v>20</v>
      </c>
      <c r="G438" s="1" t="s">
        <v>704</v>
      </c>
      <c r="H438" s="1"/>
      <c r="I438" s="1">
        <v>12099</v>
      </c>
      <c r="J438" s="1" t="s">
        <v>8</v>
      </c>
      <c r="K438" s="2">
        <v>1756928333</v>
      </c>
      <c r="L438" s="2">
        <v>3075518453</v>
      </c>
      <c r="M438" s="2"/>
      <c r="N438" s="2"/>
      <c r="O438" s="2"/>
      <c r="P438" s="2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0"/>
      <c r="AC438" s="52"/>
      <c r="AD438" s="52"/>
      <c r="AE438" s="52"/>
    </row>
    <row r="439" spans="2:31" x14ac:dyDescent="0.25">
      <c r="B439" s="8" t="s">
        <v>715</v>
      </c>
      <c r="C439" s="44"/>
      <c r="D439" s="44"/>
      <c r="E439" s="44"/>
      <c r="F439" s="1" t="s">
        <v>20</v>
      </c>
      <c r="G439" s="1" t="s">
        <v>704</v>
      </c>
      <c r="H439" s="1"/>
      <c r="I439" s="1">
        <v>12099</v>
      </c>
      <c r="J439" s="1" t="s">
        <v>8</v>
      </c>
      <c r="K439" s="2" t="s">
        <v>716</v>
      </c>
      <c r="L439" s="2" t="s">
        <v>717</v>
      </c>
      <c r="M439" s="2" t="s">
        <v>718</v>
      </c>
      <c r="N439" s="2"/>
      <c r="O439" s="2"/>
      <c r="P439" s="2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0"/>
      <c r="AC439" s="52"/>
      <c r="AD439" s="52"/>
      <c r="AE439" s="52"/>
    </row>
    <row r="440" spans="2:31" x14ac:dyDescent="0.25">
      <c r="B440" s="8" t="s">
        <v>719</v>
      </c>
      <c r="C440" s="44"/>
      <c r="D440" s="44"/>
      <c r="E440" s="44"/>
      <c r="F440" s="1" t="s">
        <v>20</v>
      </c>
      <c r="G440" s="1" t="s">
        <v>704</v>
      </c>
      <c r="H440" s="1"/>
      <c r="I440" s="1">
        <v>12099</v>
      </c>
      <c r="J440" s="1" t="s">
        <v>8</v>
      </c>
      <c r="K440" s="2">
        <v>17619945152</v>
      </c>
      <c r="L440" s="2"/>
      <c r="M440" s="2"/>
      <c r="N440" s="2"/>
      <c r="O440" s="2"/>
      <c r="P440" s="2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0"/>
      <c r="AC440" s="52"/>
      <c r="AD440" s="52"/>
      <c r="AE440" s="52"/>
    </row>
    <row r="441" spans="2:31" x14ac:dyDescent="0.25">
      <c r="B441" s="8" t="s">
        <v>720</v>
      </c>
      <c r="C441" s="44"/>
      <c r="D441" s="44"/>
      <c r="E441" s="44"/>
      <c r="F441" s="1" t="s">
        <v>27</v>
      </c>
      <c r="G441" s="1" t="s">
        <v>704</v>
      </c>
      <c r="H441" s="1"/>
      <c r="I441" s="1">
        <v>12099</v>
      </c>
      <c r="J441" s="1" t="s">
        <v>8</v>
      </c>
      <c r="K441" s="2">
        <v>17662050492</v>
      </c>
      <c r="L441" s="2">
        <v>3025562078</v>
      </c>
      <c r="M441" s="2"/>
      <c r="N441" s="2"/>
      <c r="O441" s="2"/>
      <c r="P441" s="2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0"/>
      <c r="AC441" s="52"/>
      <c r="AD441" s="52"/>
      <c r="AE441" s="52"/>
    </row>
    <row r="442" spans="2:31" x14ac:dyDescent="0.25">
      <c r="B442" s="8" t="s">
        <v>721</v>
      </c>
      <c r="C442" s="44"/>
      <c r="D442" s="44"/>
      <c r="E442" s="44"/>
      <c r="F442" s="1" t="s">
        <v>27</v>
      </c>
      <c r="G442" s="1" t="s">
        <v>704</v>
      </c>
      <c r="H442" s="1"/>
      <c r="I442" s="1">
        <v>12099</v>
      </c>
      <c r="J442" s="1" t="s">
        <v>8</v>
      </c>
      <c r="K442" s="2">
        <v>157213955428</v>
      </c>
      <c r="L442" s="2"/>
      <c r="M442" s="2"/>
      <c r="N442" s="2"/>
      <c r="O442" s="2"/>
      <c r="P442" s="2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0"/>
      <c r="AC442" s="52"/>
      <c r="AD442" s="52"/>
      <c r="AE442" s="52"/>
    </row>
    <row r="443" spans="2:31" x14ac:dyDescent="0.25">
      <c r="B443" s="8" t="s">
        <v>722</v>
      </c>
      <c r="C443" s="44"/>
      <c r="D443" s="44"/>
      <c r="E443" s="44"/>
      <c r="F443" s="1" t="s">
        <v>27</v>
      </c>
      <c r="G443" s="1" t="s">
        <v>704</v>
      </c>
      <c r="H443" s="1"/>
      <c r="I443" s="1">
        <v>12099</v>
      </c>
      <c r="J443" s="1" t="s">
        <v>8</v>
      </c>
      <c r="K443" s="2">
        <v>307523666</v>
      </c>
      <c r="L443" s="2"/>
      <c r="M443" s="2"/>
      <c r="N443" s="2"/>
      <c r="O443" s="2"/>
      <c r="P443" s="2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0"/>
      <c r="AC443" s="52"/>
      <c r="AD443" s="52"/>
      <c r="AE443" s="52"/>
    </row>
    <row r="444" spans="2:31" ht="15.75" thickBot="1" x14ac:dyDescent="0.3">
      <c r="B444" s="11" t="s">
        <v>723</v>
      </c>
      <c r="C444" s="45"/>
      <c r="D444" s="45"/>
      <c r="E444" s="45"/>
      <c r="F444" s="12" t="s">
        <v>269</v>
      </c>
      <c r="G444" s="12" t="s">
        <v>704</v>
      </c>
      <c r="H444" s="12"/>
      <c r="I444" s="12">
        <v>12099</v>
      </c>
      <c r="J444" s="12" t="s">
        <v>8</v>
      </c>
      <c r="K444" s="13">
        <v>1638031187</v>
      </c>
      <c r="L444" s="13"/>
      <c r="M444" s="13"/>
      <c r="N444" s="13"/>
      <c r="O444" s="13"/>
      <c r="P444" s="13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5"/>
      <c r="AC444" s="53"/>
      <c r="AD444" s="53"/>
      <c r="AE444" s="53"/>
    </row>
    <row r="445" spans="2:31" x14ac:dyDescent="0.25">
      <c r="B445" s="16" t="s">
        <v>724</v>
      </c>
      <c r="C445" s="46"/>
      <c r="D445" s="46"/>
      <c r="E445" s="46"/>
      <c r="F445" s="17" t="s">
        <v>269</v>
      </c>
      <c r="G445" s="17" t="s">
        <v>704</v>
      </c>
      <c r="H445" s="17"/>
      <c r="I445" s="17">
        <v>12099</v>
      </c>
      <c r="J445" s="17" t="s">
        <v>8</v>
      </c>
      <c r="K445" s="18">
        <v>75446709</v>
      </c>
      <c r="L445" s="18"/>
      <c r="M445" s="18"/>
      <c r="N445" s="18"/>
      <c r="O445" s="18"/>
      <c r="P445" s="18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20"/>
      <c r="AC445" s="51"/>
      <c r="AD445" s="51"/>
      <c r="AE445" s="51"/>
    </row>
    <row r="446" spans="2:31" x14ac:dyDescent="0.25">
      <c r="B446" s="8" t="s">
        <v>725</v>
      </c>
      <c r="C446" s="44"/>
      <c r="D446" s="44"/>
      <c r="E446" s="44"/>
      <c r="F446" s="1" t="s">
        <v>269</v>
      </c>
      <c r="G446" s="1" t="s">
        <v>704</v>
      </c>
      <c r="H446" s="1"/>
      <c r="I446" s="1">
        <v>12099</v>
      </c>
      <c r="J446" s="1" t="s">
        <v>8</v>
      </c>
      <c r="K446" s="2">
        <v>15117147722</v>
      </c>
      <c r="L446" s="2">
        <v>15117147722</v>
      </c>
      <c r="M446" s="2"/>
      <c r="N446" s="2"/>
      <c r="O446" s="2"/>
      <c r="P446" s="2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0"/>
      <c r="AC446" s="52"/>
      <c r="AD446" s="52"/>
      <c r="AE446" s="52"/>
    </row>
    <row r="447" spans="2:31" x14ac:dyDescent="0.25">
      <c r="B447" s="8" t="s">
        <v>726</v>
      </c>
      <c r="C447" s="44"/>
      <c r="D447" s="44"/>
      <c r="E447" s="44"/>
      <c r="F447" s="1" t="s">
        <v>9</v>
      </c>
      <c r="G447" s="1" t="s">
        <v>727</v>
      </c>
      <c r="H447" s="1"/>
      <c r="I447" s="1">
        <v>12099</v>
      </c>
      <c r="J447" s="1" t="s">
        <v>8</v>
      </c>
      <c r="K447" s="2" t="s">
        <v>728</v>
      </c>
      <c r="L447" s="2" t="s">
        <v>728</v>
      </c>
      <c r="M447" s="2"/>
      <c r="N447" s="2"/>
      <c r="O447" s="2"/>
      <c r="P447" s="2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0"/>
      <c r="AC447" s="52"/>
      <c r="AD447" s="52"/>
      <c r="AE447" s="52"/>
    </row>
    <row r="448" spans="2:31" x14ac:dyDescent="0.25">
      <c r="B448" s="8" t="s">
        <v>729</v>
      </c>
      <c r="C448" s="44"/>
      <c r="D448" s="44"/>
      <c r="E448" s="44"/>
      <c r="F448" s="1" t="s">
        <v>9</v>
      </c>
      <c r="G448" s="1" t="s">
        <v>727</v>
      </c>
      <c r="H448" s="1"/>
      <c r="I448" s="1">
        <v>12099</v>
      </c>
      <c r="J448" s="1" t="s">
        <v>8</v>
      </c>
      <c r="K448" s="2">
        <v>17622958654</v>
      </c>
      <c r="L448" s="2">
        <v>7532408</v>
      </c>
      <c r="M448" s="2">
        <v>7532408</v>
      </c>
      <c r="N448" s="2"/>
      <c r="O448" s="2"/>
      <c r="P448" s="2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0"/>
      <c r="AC448" s="52"/>
      <c r="AD448" s="52"/>
      <c r="AE448" s="52"/>
    </row>
    <row r="449" spans="2:31" x14ac:dyDescent="0.25">
      <c r="B449" s="8" t="s">
        <v>730</v>
      </c>
      <c r="C449" s="44"/>
      <c r="D449" s="44"/>
      <c r="E449" s="44"/>
      <c r="F449" s="1" t="s">
        <v>9</v>
      </c>
      <c r="G449" s="1" t="s">
        <v>727</v>
      </c>
      <c r="H449" s="1"/>
      <c r="I449" s="1">
        <v>12099</v>
      </c>
      <c r="J449" s="1" t="s">
        <v>8</v>
      </c>
      <c r="K449" s="2">
        <v>17631237552</v>
      </c>
      <c r="L449" s="2"/>
      <c r="M449" s="2"/>
      <c r="N449" s="2"/>
      <c r="O449" s="2"/>
      <c r="P449" s="2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0"/>
      <c r="AC449" s="52"/>
      <c r="AD449" s="52"/>
      <c r="AE449" s="52"/>
    </row>
    <row r="450" spans="2:31" x14ac:dyDescent="0.25">
      <c r="B450" s="8" t="s">
        <v>731</v>
      </c>
      <c r="C450" s="44"/>
      <c r="D450" s="44"/>
      <c r="E450" s="44"/>
      <c r="F450" s="1" t="s">
        <v>15</v>
      </c>
      <c r="G450" s="1" t="s">
        <v>727</v>
      </c>
      <c r="H450" s="1"/>
      <c r="I450" s="1">
        <v>12099</v>
      </c>
      <c r="J450" s="1" t="s">
        <v>8</v>
      </c>
      <c r="K450" s="2"/>
      <c r="L450" s="2"/>
      <c r="M450" s="2"/>
      <c r="N450" s="2"/>
      <c r="O450" s="2"/>
      <c r="P450" s="2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0"/>
      <c r="AC450" s="52"/>
      <c r="AD450" s="52"/>
      <c r="AE450" s="52"/>
    </row>
    <row r="451" spans="2:31" x14ac:dyDescent="0.25">
      <c r="B451" s="8" t="s">
        <v>732</v>
      </c>
      <c r="C451" s="44"/>
      <c r="D451" s="44"/>
      <c r="E451" s="44"/>
      <c r="F451" s="1" t="s">
        <v>15</v>
      </c>
      <c r="G451" s="1" t="s">
        <v>727</v>
      </c>
      <c r="H451" s="1"/>
      <c r="I451" s="1">
        <v>12099</v>
      </c>
      <c r="J451" s="1" t="s">
        <v>8</v>
      </c>
      <c r="K451" s="2" t="s">
        <v>733</v>
      </c>
      <c r="L451" s="2"/>
      <c r="M451" s="2"/>
      <c r="N451" s="2"/>
      <c r="O451" s="2"/>
      <c r="P451" s="2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0"/>
      <c r="AC451" s="52"/>
      <c r="AD451" s="52"/>
      <c r="AE451" s="52"/>
    </row>
    <row r="452" spans="2:31" x14ac:dyDescent="0.25">
      <c r="B452" s="8" t="s">
        <v>734</v>
      </c>
      <c r="C452" s="44"/>
      <c r="D452" s="44"/>
      <c r="E452" s="44"/>
      <c r="F452" s="1" t="s">
        <v>15</v>
      </c>
      <c r="G452" s="1" t="s">
        <v>727</v>
      </c>
      <c r="H452" s="1"/>
      <c r="I452" s="1">
        <v>12099</v>
      </c>
      <c r="J452" s="1" t="s">
        <v>8</v>
      </c>
      <c r="K452" s="2">
        <v>15739543634</v>
      </c>
      <c r="L452" s="2">
        <v>16090151733</v>
      </c>
      <c r="M452" s="2" t="s">
        <v>735</v>
      </c>
      <c r="N452" s="2"/>
      <c r="O452" s="2"/>
      <c r="P452" s="2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0"/>
      <c r="AC452" s="52"/>
      <c r="AD452" s="52"/>
      <c r="AE452" s="52"/>
    </row>
    <row r="453" spans="2:31" x14ac:dyDescent="0.25">
      <c r="B453" s="8" t="s">
        <v>736</v>
      </c>
      <c r="C453" s="44"/>
      <c r="D453" s="44"/>
      <c r="E453" s="44"/>
      <c r="F453" s="1" t="s">
        <v>20</v>
      </c>
      <c r="G453" s="1" t="s">
        <v>727</v>
      </c>
      <c r="H453" s="1"/>
      <c r="I453" s="1">
        <v>12099</v>
      </c>
      <c r="J453" s="1" t="s">
        <v>8</v>
      </c>
      <c r="K453" s="2">
        <v>15226216319</v>
      </c>
      <c r="L453" s="2" t="s">
        <v>737</v>
      </c>
      <c r="M453" s="2"/>
      <c r="N453" s="2"/>
      <c r="O453" s="2"/>
      <c r="P453" s="2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0"/>
      <c r="AC453" s="52"/>
      <c r="AD453" s="52"/>
      <c r="AE453" s="52"/>
    </row>
    <row r="454" spans="2:31" ht="15.75" thickBot="1" x14ac:dyDescent="0.3">
      <c r="B454" s="11" t="s">
        <v>738</v>
      </c>
      <c r="C454" s="45"/>
      <c r="D454" s="45"/>
      <c r="E454" s="45"/>
      <c r="F454" s="12" t="s">
        <v>20</v>
      </c>
      <c r="G454" s="12" t="s">
        <v>727</v>
      </c>
      <c r="H454" s="12"/>
      <c r="I454" s="12">
        <v>12099</v>
      </c>
      <c r="J454" s="12" t="s">
        <v>8</v>
      </c>
      <c r="K454" s="13">
        <v>17663883682</v>
      </c>
      <c r="L454" s="13" t="s">
        <v>739</v>
      </c>
      <c r="M454" s="13"/>
      <c r="N454" s="13"/>
      <c r="O454" s="13"/>
      <c r="P454" s="13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5"/>
      <c r="AC454" s="53"/>
      <c r="AD454" s="53"/>
      <c r="AE454" s="53"/>
    </row>
    <row r="455" spans="2:31" x14ac:dyDescent="0.25">
      <c r="B455" s="16" t="s">
        <v>740</v>
      </c>
      <c r="C455" s="46"/>
      <c r="D455" s="46"/>
      <c r="E455" s="46"/>
      <c r="F455" s="17" t="s">
        <v>20</v>
      </c>
      <c r="G455" s="17" t="s">
        <v>727</v>
      </c>
      <c r="H455" s="17"/>
      <c r="I455" s="17">
        <v>12099</v>
      </c>
      <c r="J455" s="17" t="s">
        <v>8</v>
      </c>
      <c r="K455" s="18"/>
      <c r="L455" s="18"/>
      <c r="M455" s="18"/>
      <c r="N455" s="18"/>
      <c r="O455" s="18"/>
      <c r="P455" s="18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20"/>
      <c r="AC455" s="51"/>
      <c r="AD455" s="51"/>
      <c r="AE455" s="51"/>
    </row>
    <row r="456" spans="2:31" x14ac:dyDescent="0.25">
      <c r="B456" s="8" t="s">
        <v>741</v>
      </c>
      <c r="C456" s="44"/>
      <c r="D456" s="44"/>
      <c r="E456" s="44"/>
      <c r="F456" s="1" t="s">
        <v>27</v>
      </c>
      <c r="G456" s="1" t="s">
        <v>727</v>
      </c>
      <c r="H456" s="1"/>
      <c r="I456" s="1">
        <v>12099</v>
      </c>
      <c r="J456" s="1" t="s">
        <v>8</v>
      </c>
      <c r="K456" s="2">
        <v>7525776</v>
      </c>
      <c r="L456" s="2"/>
      <c r="M456" s="2"/>
      <c r="N456" s="2"/>
      <c r="O456" s="2"/>
      <c r="P456" s="2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0"/>
      <c r="AC456" s="52"/>
      <c r="AD456" s="52"/>
      <c r="AE456" s="52"/>
    </row>
    <row r="457" spans="2:31" x14ac:dyDescent="0.25">
      <c r="B457" s="8" t="s">
        <v>742</v>
      </c>
      <c r="C457" s="44"/>
      <c r="D457" s="44"/>
      <c r="E457" s="44"/>
      <c r="F457" s="1" t="s">
        <v>27</v>
      </c>
      <c r="G457" s="1" t="s">
        <v>727</v>
      </c>
      <c r="H457" s="1"/>
      <c r="I457" s="1">
        <v>12099</v>
      </c>
      <c r="J457" s="1" t="s">
        <v>8</v>
      </c>
      <c r="K457" s="2">
        <v>15753491713</v>
      </c>
      <c r="L457" s="2">
        <v>3075657306</v>
      </c>
      <c r="M457" s="2"/>
      <c r="N457" s="2"/>
      <c r="O457" s="2"/>
      <c r="P457" s="2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0"/>
      <c r="AC457" s="52"/>
      <c r="AD457" s="52"/>
      <c r="AE457" s="52"/>
    </row>
    <row r="458" spans="2:31" x14ac:dyDescent="0.25">
      <c r="B458" s="8" t="s">
        <v>743</v>
      </c>
      <c r="C458" s="44"/>
      <c r="D458" s="44"/>
      <c r="E458" s="44"/>
      <c r="F458" s="1" t="s">
        <v>269</v>
      </c>
      <c r="G458" s="1" t="s">
        <v>727</v>
      </c>
      <c r="H458" s="1"/>
      <c r="I458" s="1">
        <v>12099</v>
      </c>
      <c r="J458" s="1" t="s">
        <v>8</v>
      </c>
      <c r="K458" s="2" t="s">
        <v>744</v>
      </c>
      <c r="L458" s="2">
        <v>1784022069</v>
      </c>
      <c r="M458" s="2" t="s">
        <v>744</v>
      </c>
      <c r="N458" s="2"/>
      <c r="O458" s="2"/>
      <c r="P458" s="2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0"/>
      <c r="AC458" s="52"/>
      <c r="AD458" s="52"/>
      <c r="AE458" s="52"/>
    </row>
    <row r="459" spans="2:31" x14ac:dyDescent="0.25">
      <c r="B459" s="8" t="s">
        <v>745</v>
      </c>
      <c r="C459" s="44"/>
      <c r="D459" s="44"/>
      <c r="E459" s="44"/>
      <c r="F459" s="1" t="s">
        <v>269</v>
      </c>
      <c r="G459" s="1" t="s">
        <v>727</v>
      </c>
      <c r="H459" s="1"/>
      <c r="I459" s="1">
        <v>12099</v>
      </c>
      <c r="J459" s="1" t="s">
        <v>8</v>
      </c>
      <c r="K459" s="2">
        <v>1621004834</v>
      </c>
      <c r="L459" s="2"/>
      <c r="M459" s="2"/>
      <c r="N459" s="2"/>
      <c r="O459" s="2"/>
      <c r="P459" s="2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0"/>
      <c r="AC459" s="52"/>
      <c r="AD459" s="52"/>
      <c r="AE459" s="52"/>
    </row>
    <row r="460" spans="2:31" x14ac:dyDescent="0.25">
      <c r="B460" s="8" t="s">
        <v>746</v>
      </c>
      <c r="C460" s="44"/>
      <c r="D460" s="44"/>
      <c r="E460" s="44"/>
      <c r="F460" s="1" t="s">
        <v>269</v>
      </c>
      <c r="G460" s="1" t="s">
        <v>727</v>
      </c>
      <c r="H460" s="1"/>
      <c r="I460" s="1">
        <v>12099</v>
      </c>
      <c r="J460" s="1" t="s">
        <v>8</v>
      </c>
      <c r="K460" s="2">
        <v>17623214929</v>
      </c>
      <c r="L460" s="2" t="s">
        <v>747</v>
      </c>
      <c r="M460" s="2"/>
      <c r="N460" s="2"/>
      <c r="O460" s="2"/>
      <c r="P460" s="2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0"/>
      <c r="AC460" s="52"/>
      <c r="AD460" s="52"/>
      <c r="AE460" s="52"/>
    </row>
    <row r="461" spans="2:31" x14ac:dyDescent="0.25">
      <c r="B461" s="8" t="s">
        <v>748</v>
      </c>
      <c r="C461" s="44"/>
      <c r="D461" s="44"/>
      <c r="E461" s="44"/>
      <c r="F461" s="1" t="s">
        <v>27</v>
      </c>
      <c r="G461" s="1" t="s">
        <v>749</v>
      </c>
      <c r="H461" s="1"/>
      <c r="I461" s="1">
        <v>12099</v>
      </c>
      <c r="J461" s="1" t="s">
        <v>8</v>
      </c>
      <c r="K461" s="2" t="s">
        <v>750</v>
      </c>
      <c r="L461" s="2" t="s">
        <v>750</v>
      </c>
      <c r="M461" s="2"/>
      <c r="N461" s="2"/>
      <c r="O461" s="2"/>
      <c r="P461" s="2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0"/>
      <c r="AC461" s="52"/>
      <c r="AD461" s="52"/>
      <c r="AE461" s="52"/>
    </row>
    <row r="462" spans="2:31" x14ac:dyDescent="0.25">
      <c r="B462" s="8" t="s">
        <v>751</v>
      </c>
      <c r="C462" s="44"/>
      <c r="D462" s="44"/>
      <c r="E462" s="44"/>
      <c r="F462" s="1" t="s">
        <v>15</v>
      </c>
      <c r="G462" s="1" t="s">
        <v>752</v>
      </c>
      <c r="H462" s="1"/>
      <c r="I462" s="1">
        <v>12099</v>
      </c>
      <c r="J462" s="1" t="s">
        <v>8</v>
      </c>
      <c r="K462" s="2"/>
      <c r="L462" s="2"/>
      <c r="M462" s="2"/>
      <c r="N462" s="2"/>
      <c r="O462" s="2"/>
      <c r="P462" s="2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0"/>
      <c r="AC462" s="52"/>
      <c r="AD462" s="52"/>
      <c r="AE462" s="52"/>
    </row>
    <row r="463" spans="2:31" x14ac:dyDescent="0.25">
      <c r="B463" s="8" t="s">
        <v>753</v>
      </c>
      <c r="C463" s="44"/>
      <c r="D463" s="44"/>
      <c r="E463" s="44"/>
      <c r="F463" s="1" t="s">
        <v>27</v>
      </c>
      <c r="G463" s="1" t="s">
        <v>754</v>
      </c>
      <c r="H463" s="1"/>
      <c r="I463" s="1">
        <v>12099</v>
      </c>
      <c r="J463" s="1" t="s">
        <v>8</v>
      </c>
      <c r="K463" s="2">
        <v>15785300748</v>
      </c>
      <c r="L463" s="2"/>
      <c r="M463" s="2"/>
      <c r="N463" s="2"/>
      <c r="O463" s="2"/>
      <c r="P463" s="2"/>
      <c r="Q463" s="1"/>
      <c r="R463" s="9"/>
      <c r="S463" s="9"/>
      <c r="T463" s="9"/>
      <c r="U463" s="9"/>
      <c r="V463" s="1"/>
      <c r="W463" s="1"/>
      <c r="X463" s="1"/>
      <c r="Y463" s="1"/>
      <c r="Z463" s="1"/>
      <c r="AA463" s="1"/>
      <c r="AB463" s="10" t="s">
        <v>218</v>
      </c>
      <c r="AC463" s="52"/>
      <c r="AD463" s="52"/>
      <c r="AE463" s="52"/>
    </row>
    <row r="464" spans="2:31" x14ac:dyDescent="0.25">
      <c r="B464" s="8" t="s">
        <v>755</v>
      </c>
      <c r="C464" s="44"/>
      <c r="D464" s="44"/>
      <c r="E464" s="44"/>
      <c r="F464" s="1" t="s">
        <v>15</v>
      </c>
      <c r="G464" s="1" t="s">
        <v>754</v>
      </c>
      <c r="H464" s="1"/>
      <c r="I464" s="1">
        <v>12099</v>
      </c>
      <c r="J464" s="1" t="s">
        <v>8</v>
      </c>
      <c r="K464" s="2">
        <v>307512238</v>
      </c>
      <c r="L464" s="2"/>
      <c r="M464" s="2"/>
      <c r="N464" s="2"/>
      <c r="O464" s="2"/>
      <c r="P464" s="2"/>
      <c r="Q464" s="1"/>
      <c r="R464" s="9"/>
      <c r="S464" s="9"/>
      <c r="T464" s="9"/>
      <c r="U464" s="9"/>
      <c r="V464" s="1"/>
      <c r="W464" s="1"/>
      <c r="X464" s="1"/>
      <c r="Y464" s="1"/>
      <c r="Z464" s="1"/>
      <c r="AA464" s="1"/>
      <c r="AB464" s="10" t="s">
        <v>228</v>
      </c>
      <c r="AC464" s="52"/>
      <c r="AD464" s="52"/>
      <c r="AE464" s="52"/>
    </row>
    <row r="465" spans="2:31" ht="15.75" thickBot="1" x14ac:dyDescent="0.3">
      <c r="B465" s="11" t="s">
        <v>756</v>
      </c>
      <c r="C465" s="45"/>
      <c r="D465" s="45"/>
      <c r="E465" s="45"/>
      <c r="F465" s="12" t="s">
        <v>9</v>
      </c>
      <c r="G465" s="12" t="s">
        <v>754</v>
      </c>
      <c r="H465" s="12"/>
      <c r="I465" s="12">
        <v>12099</v>
      </c>
      <c r="J465" s="12" t="s">
        <v>8</v>
      </c>
      <c r="K465" s="13">
        <v>17642203310</v>
      </c>
      <c r="L465" s="13" t="s">
        <v>757</v>
      </c>
      <c r="M465" s="13" t="s">
        <v>758</v>
      </c>
      <c r="N465" s="13"/>
      <c r="O465" s="13"/>
      <c r="P465" s="13"/>
      <c r="Q465" s="12"/>
      <c r="R465" s="14"/>
      <c r="S465" s="32"/>
      <c r="T465" s="14"/>
      <c r="U465" s="14"/>
      <c r="V465" s="12"/>
      <c r="W465" s="12"/>
      <c r="X465" s="12"/>
      <c r="Y465" s="12"/>
      <c r="Z465" s="12"/>
      <c r="AA465" s="12"/>
      <c r="AB465" s="15" t="s">
        <v>236</v>
      </c>
      <c r="AC465" s="53"/>
      <c r="AD465" s="53"/>
      <c r="AE465" s="53"/>
    </row>
    <row r="466" spans="2:31" x14ac:dyDescent="0.25">
      <c r="B466" s="16" t="s">
        <v>759</v>
      </c>
      <c r="C466" s="46"/>
      <c r="D466" s="46"/>
      <c r="E466" s="46"/>
      <c r="F466" s="17" t="s">
        <v>20</v>
      </c>
      <c r="G466" s="17" t="s">
        <v>754</v>
      </c>
      <c r="H466" s="17"/>
      <c r="I466" s="17">
        <v>12099</v>
      </c>
      <c r="J466" s="17" t="s">
        <v>8</v>
      </c>
      <c r="K466" s="18" t="s">
        <v>760</v>
      </c>
      <c r="L466" s="18" t="s">
        <v>761</v>
      </c>
      <c r="M466" s="18" t="s">
        <v>760</v>
      </c>
      <c r="N466" s="18"/>
      <c r="O466" s="18"/>
      <c r="P466" s="18"/>
      <c r="Q466" s="17"/>
      <c r="R466" s="19"/>
      <c r="S466" s="23"/>
      <c r="T466" s="19"/>
      <c r="U466" s="19"/>
      <c r="V466" s="17"/>
      <c r="W466" s="17"/>
      <c r="X466" s="17"/>
      <c r="Y466" s="17"/>
      <c r="Z466" s="17"/>
      <c r="AA466" s="17"/>
      <c r="AB466" s="20" t="s">
        <v>762</v>
      </c>
      <c r="AC466" s="51"/>
      <c r="AD466" s="51"/>
      <c r="AE466" s="51"/>
    </row>
    <row r="467" spans="2:31" x14ac:dyDescent="0.25">
      <c r="B467" s="8" t="s">
        <v>763</v>
      </c>
      <c r="C467" s="44"/>
      <c r="D467" s="44"/>
      <c r="E467" s="44"/>
      <c r="F467" s="1" t="s">
        <v>27</v>
      </c>
      <c r="G467" s="1" t="s">
        <v>754</v>
      </c>
      <c r="H467" s="1"/>
      <c r="I467" s="1">
        <v>12099</v>
      </c>
      <c r="J467" s="1" t="s">
        <v>8</v>
      </c>
      <c r="K467" s="2">
        <v>304962292</v>
      </c>
      <c r="L467" s="2"/>
      <c r="M467" s="2"/>
      <c r="N467" s="2"/>
      <c r="O467" s="2"/>
      <c r="P467" s="2"/>
      <c r="Q467" s="1"/>
      <c r="R467" s="9"/>
      <c r="S467" s="30"/>
      <c r="T467" s="9"/>
      <c r="U467" s="9"/>
      <c r="V467" s="1"/>
      <c r="W467" s="1"/>
      <c r="X467" s="1"/>
      <c r="Y467" s="1"/>
      <c r="Z467" s="1"/>
      <c r="AA467" s="1"/>
      <c r="AB467" s="10" t="s">
        <v>764</v>
      </c>
      <c r="AC467" s="52"/>
      <c r="AD467" s="52"/>
      <c r="AE467" s="52"/>
    </row>
    <row r="468" spans="2:31" x14ac:dyDescent="0.25">
      <c r="B468" s="8" t="s">
        <v>765</v>
      </c>
      <c r="C468" s="44"/>
      <c r="D468" s="44"/>
      <c r="E468" s="44"/>
      <c r="F468" s="1" t="s">
        <v>9</v>
      </c>
      <c r="G468" s="1" t="s">
        <v>754</v>
      </c>
      <c r="H468" s="1"/>
      <c r="I468" s="1">
        <v>12099</v>
      </c>
      <c r="J468" s="1" t="s">
        <v>8</v>
      </c>
      <c r="K468" s="2">
        <v>17652429189</v>
      </c>
      <c r="L468" s="2" t="s">
        <v>766</v>
      </c>
      <c r="M468" s="2"/>
      <c r="N468" s="2"/>
      <c r="O468" s="2"/>
      <c r="P468" s="2"/>
      <c r="Q468" s="1"/>
      <c r="R468" s="9"/>
      <c r="S468" s="9"/>
      <c r="T468" s="9"/>
      <c r="U468" s="9"/>
      <c r="V468" s="1"/>
      <c r="W468" s="1"/>
      <c r="X468" s="1"/>
      <c r="Y468" s="1"/>
      <c r="Z468" s="1"/>
      <c r="AA468" s="1"/>
      <c r="AB468" s="10" t="s">
        <v>182</v>
      </c>
      <c r="AC468" s="52"/>
      <c r="AD468" s="52"/>
      <c r="AE468" s="52"/>
    </row>
    <row r="469" spans="2:31" ht="15.75" thickBot="1" x14ac:dyDescent="0.3">
      <c r="B469" s="8" t="s">
        <v>767</v>
      </c>
      <c r="C469" s="44"/>
      <c r="D469" s="44"/>
      <c r="E469" s="44"/>
      <c r="F469" s="1" t="s">
        <v>27</v>
      </c>
      <c r="G469" s="1" t="s">
        <v>754</v>
      </c>
      <c r="H469" s="1"/>
      <c r="I469" s="1">
        <v>12099</v>
      </c>
      <c r="J469" s="1" t="s">
        <v>8</v>
      </c>
      <c r="K469" s="2" t="s">
        <v>768</v>
      </c>
      <c r="L469" s="2"/>
      <c r="M469" s="2"/>
      <c r="N469" s="2"/>
      <c r="O469" s="2"/>
      <c r="P469" s="2"/>
      <c r="Q469" s="1"/>
      <c r="R469" s="9"/>
      <c r="S469" s="30"/>
      <c r="T469" s="9"/>
      <c r="U469" s="9"/>
      <c r="V469" s="1"/>
      <c r="W469" s="1"/>
      <c r="X469" s="1"/>
      <c r="Y469" s="1"/>
      <c r="Z469" s="1"/>
      <c r="AA469" s="1"/>
      <c r="AB469" s="10" t="s">
        <v>228</v>
      </c>
      <c r="AC469" s="52"/>
      <c r="AD469" s="52"/>
      <c r="AE469" s="52"/>
    </row>
    <row r="470" spans="2:31" x14ac:dyDescent="0.25">
      <c r="B470" s="8" t="s">
        <v>769</v>
      </c>
      <c r="C470" s="44"/>
      <c r="D470" s="44"/>
      <c r="E470" s="44"/>
      <c r="F470" s="1" t="s">
        <v>9</v>
      </c>
      <c r="G470" s="1" t="s">
        <v>770</v>
      </c>
      <c r="H470" s="1"/>
      <c r="I470" s="1">
        <v>12099</v>
      </c>
      <c r="J470" s="1" t="s">
        <v>8</v>
      </c>
      <c r="K470" s="2">
        <v>1782328911</v>
      </c>
      <c r="L470" s="2">
        <v>307464247</v>
      </c>
      <c r="M470" s="2"/>
      <c r="N470" s="2"/>
      <c r="O470" s="2"/>
      <c r="P470" s="2"/>
      <c r="Q470" s="1"/>
      <c r="R470" s="17"/>
      <c r="S470" s="1"/>
      <c r="T470" s="1"/>
      <c r="U470" s="1"/>
      <c r="V470" s="1"/>
      <c r="W470" s="1"/>
      <c r="X470" s="1"/>
      <c r="Y470" s="1"/>
      <c r="Z470" s="1"/>
      <c r="AA470" s="1"/>
      <c r="AB470" s="10"/>
      <c r="AC470" s="52"/>
      <c r="AD470" s="52"/>
      <c r="AE470" s="52"/>
    </row>
    <row r="471" spans="2:31" ht="15.75" thickBot="1" x14ac:dyDescent="0.3">
      <c r="B471" s="8" t="s">
        <v>771</v>
      </c>
      <c r="C471" s="44"/>
      <c r="D471" s="44"/>
      <c r="E471" s="44"/>
      <c r="F471" s="1" t="s">
        <v>9</v>
      </c>
      <c r="G471" s="1" t="s">
        <v>770</v>
      </c>
      <c r="H471" s="1"/>
      <c r="I471" s="1">
        <v>12099</v>
      </c>
      <c r="J471" s="1" t="s">
        <v>8</v>
      </c>
      <c r="K471" s="2">
        <v>16090351906</v>
      </c>
      <c r="L471" s="2">
        <v>3068326387</v>
      </c>
      <c r="M471" s="2"/>
      <c r="N471" s="2"/>
      <c r="O471" s="2"/>
      <c r="P471" s="2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0"/>
      <c r="AC471" s="52"/>
      <c r="AD471" s="52"/>
      <c r="AE471" s="52"/>
    </row>
    <row r="472" spans="2:31" x14ac:dyDescent="0.25">
      <c r="B472" s="8" t="s">
        <v>772</v>
      </c>
      <c r="C472" s="44"/>
      <c r="D472" s="44"/>
      <c r="E472" s="44"/>
      <c r="F472" s="1" t="s">
        <v>9</v>
      </c>
      <c r="G472" s="1" t="s">
        <v>770</v>
      </c>
      <c r="H472" s="1"/>
      <c r="I472" s="1">
        <v>12099</v>
      </c>
      <c r="J472" s="1" t="s">
        <v>8</v>
      </c>
      <c r="K472" s="2">
        <v>15730329831</v>
      </c>
      <c r="L472" s="2" t="s">
        <v>773</v>
      </c>
      <c r="M472" s="2"/>
      <c r="N472" s="2"/>
      <c r="O472" s="2"/>
      <c r="P472" s="2"/>
      <c r="Q472" s="1"/>
      <c r="R472" s="17"/>
      <c r="S472" s="1"/>
      <c r="T472" s="1"/>
      <c r="U472" s="1"/>
      <c r="V472" s="1"/>
      <c r="W472" s="1"/>
      <c r="X472" s="1"/>
      <c r="Y472" s="1"/>
      <c r="Z472" s="1"/>
      <c r="AA472" s="1"/>
      <c r="AB472" s="10"/>
      <c r="AC472" s="52"/>
      <c r="AD472" s="52"/>
      <c r="AE472" s="52"/>
    </row>
    <row r="473" spans="2:31" x14ac:dyDescent="0.25">
      <c r="B473" s="8" t="s">
        <v>774</v>
      </c>
      <c r="C473" s="44"/>
      <c r="D473" s="44"/>
      <c r="E473" s="44"/>
      <c r="F473" s="1" t="s">
        <v>15</v>
      </c>
      <c r="G473" s="1" t="s">
        <v>770</v>
      </c>
      <c r="H473" s="1"/>
      <c r="I473" s="1">
        <v>12099</v>
      </c>
      <c r="J473" s="1" t="s">
        <v>8</v>
      </c>
      <c r="K473" s="2" t="s">
        <v>775</v>
      </c>
      <c r="L473" s="2" t="s">
        <v>775</v>
      </c>
      <c r="M473" s="2"/>
      <c r="N473" s="2"/>
      <c r="O473" s="2"/>
      <c r="P473" s="2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0"/>
      <c r="AC473" s="52"/>
      <c r="AD473" s="52"/>
      <c r="AE473" s="52"/>
    </row>
    <row r="474" spans="2:31" ht="15.75" thickBot="1" x14ac:dyDescent="0.3">
      <c r="B474" s="8" t="s">
        <v>776</v>
      </c>
      <c r="C474" s="44"/>
      <c r="D474" s="44"/>
      <c r="E474" s="44"/>
      <c r="F474" s="1" t="s">
        <v>15</v>
      </c>
      <c r="G474" s="1" t="s">
        <v>770</v>
      </c>
      <c r="H474" s="1"/>
      <c r="I474" s="1">
        <v>12099</v>
      </c>
      <c r="J474" s="1" t="s">
        <v>8</v>
      </c>
      <c r="K474" s="2" t="s">
        <v>777</v>
      </c>
      <c r="L474" s="2"/>
      <c r="M474" s="2"/>
      <c r="N474" s="2"/>
      <c r="O474" s="2"/>
      <c r="P474" s="2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0"/>
      <c r="AC474" s="52"/>
      <c r="AD474" s="52"/>
      <c r="AE474" s="52"/>
    </row>
    <row r="475" spans="2:31" x14ac:dyDescent="0.25">
      <c r="B475" s="8" t="s">
        <v>778</v>
      </c>
      <c r="C475" s="44"/>
      <c r="D475" s="44"/>
      <c r="E475" s="44"/>
      <c r="F475" s="1" t="s">
        <v>15</v>
      </c>
      <c r="G475" s="1" t="s">
        <v>770</v>
      </c>
      <c r="H475" s="1"/>
      <c r="I475" s="1">
        <v>12099</v>
      </c>
      <c r="J475" s="1" t="s">
        <v>8</v>
      </c>
      <c r="K475" s="2" t="s">
        <v>779</v>
      </c>
      <c r="L475" s="2">
        <v>307829618</v>
      </c>
      <c r="M475" s="2"/>
      <c r="N475" s="2"/>
      <c r="O475" s="2"/>
      <c r="P475" s="2"/>
      <c r="Q475" s="1"/>
      <c r="R475" s="17"/>
      <c r="S475" s="1"/>
      <c r="T475" s="1"/>
      <c r="U475" s="1"/>
      <c r="V475" s="1"/>
      <c r="W475" s="1"/>
      <c r="X475" s="1"/>
      <c r="Y475" s="1"/>
      <c r="Z475" s="1"/>
      <c r="AA475" s="1"/>
      <c r="AB475" s="10"/>
      <c r="AC475" s="52"/>
      <c r="AD475" s="52"/>
      <c r="AE475" s="52"/>
    </row>
    <row r="476" spans="2:31" x14ac:dyDescent="0.25">
      <c r="B476" s="8" t="s">
        <v>780</v>
      </c>
      <c r="C476" s="44"/>
      <c r="D476" s="44"/>
      <c r="E476" s="44"/>
      <c r="F476" s="1" t="s">
        <v>20</v>
      </c>
      <c r="G476" s="1" t="s">
        <v>770</v>
      </c>
      <c r="H476" s="1"/>
      <c r="I476" s="1">
        <v>12099</v>
      </c>
      <c r="J476" s="1" t="s">
        <v>8</v>
      </c>
      <c r="K476" s="2" t="s">
        <v>781</v>
      </c>
      <c r="L476" s="2"/>
      <c r="M476" s="2"/>
      <c r="N476" s="2"/>
      <c r="O476" s="2"/>
      <c r="P476" s="2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0"/>
      <c r="AC476" s="52"/>
      <c r="AD476" s="52"/>
      <c r="AE476" s="52"/>
    </row>
    <row r="477" spans="2:31" ht="15.75" thickBot="1" x14ac:dyDescent="0.3">
      <c r="B477" s="11" t="s">
        <v>782</v>
      </c>
      <c r="C477" s="45"/>
      <c r="D477" s="45"/>
      <c r="E477" s="45"/>
      <c r="F477" s="12" t="s">
        <v>20</v>
      </c>
      <c r="G477" s="12" t="s">
        <v>770</v>
      </c>
      <c r="H477" s="12"/>
      <c r="I477" s="12">
        <v>12099</v>
      </c>
      <c r="J477" s="12" t="s">
        <v>8</v>
      </c>
      <c r="K477" s="13">
        <v>3071093960</v>
      </c>
      <c r="L477" s="13"/>
      <c r="M477" s="13"/>
      <c r="N477" s="13"/>
      <c r="O477" s="13"/>
      <c r="P477" s="13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5"/>
      <c r="AC477" s="53"/>
      <c r="AD477" s="53"/>
      <c r="AE477" s="53"/>
    </row>
    <row r="478" spans="2:31" x14ac:dyDescent="0.25">
      <c r="B478" s="16" t="s">
        <v>783</v>
      </c>
      <c r="C478" s="46"/>
      <c r="D478" s="46"/>
      <c r="E478" s="46"/>
      <c r="F478" s="17" t="s">
        <v>27</v>
      </c>
      <c r="G478" s="17" t="s">
        <v>770</v>
      </c>
      <c r="H478" s="17"/>
      <c r="I478" s="17">
        <v>12099</v>
      </c>
      <c r="J478" s="17" t="s">
        <v>8</v>
      </c>
      <c r="K478" s="18">
        <v>1776808421</v>
      </c>
      <c r="L478" s="18"/>
      <c r="M478" s="18"/>
      <c r="N478" s="18"/>
      <c r="O478" s="18"/>
      <c r="P478" s="18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20"/>
      <c r="AC478" s="51"/>
      <c r="AD478" s="51"/>
      <c r="AE478" s="51"/>
    </row>
    <row r="479" spans="2:31" x14ac:dyDescent="0.25">
      <c r="B479" s="8" t="s">
        <v>784</v>
      </c>
      <c r="C479" s="44"/>
      <c r="D479" s="44"/>
      <c r="E479" s="44"/>
      <c r="F479" s="1" t="s">
        <v>27</v>
      </c>
      <c r="G479" s="1" t="s">
        <v>770</v>
      </c>
      <c r="H479" s="1"/>
      <c r="I479" s="1">
        <v>12099</v>
      </c>
      <c r="J479" s="1" t="s">
        <v>8</v>
      </c>
      <c r="K479" s="2" t="s">
        <v>785</v>
      </c>
      <c r="L479" s="2">
        <v>75524348</v>
      </c>
      <c r="M479" s="2"/>
      <c r="N479" s="2"/>
      <c r="O479" s="2"/>
      <c r="P479" s="2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0"/>
      <c r="AC479" s="52"/>
      <c r="AD479" s="52"/>
      <c r="AE479" s="52"/>
    </row>
    <row r="480" spans="2:31" x14ac:dyDescent="0.25">
      <c r="B480" s="8" t="s">
        <v>786</v>
      </c>
      <c r="C480" s="44"/>
      <c r="D480" s="44"/>
      <c r="E480" s="44"/>
      <c r="F480" s="1" t="s">
        <v>27</v>
      </c>
      <c r="G480" s="1" t="s">
        <v>770</v>
      </c>
      <c r="H480" s="1"/>
      <c r="I480" s="1">
        <v>12099</v>
      </c>
      <c r="J480" s="1" t="s">
        <v>8</v>
      </c>
      <c r="K480" s="2">
        <v>17623545544</v>
      </c>
      <c r="L480" s="2"/>
      <c r="M480" s="2"/>
      <c r="N480" s="2"/>
      <c r="O480" s="2"/>
      <c r="P480" s="2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0"/>
      <c r="AC480" s="52"/>
      <c r="AD480" s="52"/>
      <c r="AE480" s="52"/>
    </row>
    <row r="481" spans="2:31" x14ac:dyDescent="0.25">
      <c r="B481" s="8" t="s">
        <v>787</v>
      </c>
      <c r="C481" s="44"/>
      <c r="D481" s="44"/>
      <c r="E481" s="44"/>
      <c r="F481" s="1" t="s">
        <v>9</v>
      </c>
      <c r="G481" s="1" t="s">
        <v>788</v>
      </c>
      <c r="H481" s="1"/>
      <c r="I481" s="1">
        <v>12099</v>
      </c>
      <c r="J481" s="1" t="s">
        <v>8</v>
      </c>
      <c r="K481" s="2" t="s">
        <v>789</v>
      </c>
      <c r="L481" s="2" t="s">
        <v>790</v>
      </c>
      <c r="M481" s="2"/>
      <c r="N481" s="2"/>
      <c r="O481" s="2"/>
      <c r="P481" s="2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0"/>
      <c r="AC481" s="52"/>
      <c r="AD481" s="52"/>
      <c r="AE481" s="52"/>
    </row>
    <row r="482" spans="2:31" x14ac:dyDescent="0.25">
      <c r="B482" s="8" t="s">
        <v>791</v>
      </c>
      <c r="C482" s="44"/>
      <c r="D482" s="44"/>
      <c r="E482" s="44"/>
      <c r="F482" s="1" t="s">
        <v>9</v>
      </c>
      <c r="G482" s="1" t="s">
        <v>788</v>
      </c>
      <c r="H482" s="1"/>
      <c r="I482" s="1">
        <v>12099</v>
      </c>
      <c r="J482" s="1" t="s">
        <v>8</v>
      </c>
      <c r="K482" s="2" t="s">
        <v>792</v>
      </c>
      <c r="L482" s="2"/>
      <c r="M482" s="2"/>
      <c r="N482" s="2"/>
      <c r="O482" s="2"/>
      <c r="P482" s="2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0"/>
      <c r="AC482" s="52"/>
      <c r="AD482" s="52"/>
      <c r="AE482" s="52"/>
    </row>
    <row r="483" spans="2:31" x14ac:dyDescent="0.25">
      <c r="B483" s="8" t="s">
        <v>793</v>
      </c>
      <c r="C483" s="44"/>
      <c r="D483" s="44"/>
      <c r="E483" s="44"/>
      <c r="F483" s="1" t="s">
        <v>15</v>
      </c>
      <c r="G483" s="1" t="s">
        <v>788</v>
      </c>
      <c r="H483" s="1"/>
      <c r="I483" s="1">
        <v>12099</v>
      </c>
      <c r="J483" s="1" t="s">
        <v>8</v>
      </c>
      <c r="K483" s="2">
        <v>15258579069</v>
      </c>
      <c r="L483" s="2"/>
      <c r="M483" s="2"/>
      <c r="N483" s="2"/>
      <c r="O483" s="2"/>
      <c r="P483" s="2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0"/>
      <c r="AC483" s="52"/>
      <c r="AD483" s="52"/>
      <c r="AE483" s="52"/>
    </row>
    <row r="484" spans="2:31" ht="15.75" thickBot="1" x14ac:dyDescent="0.3">
      <c r="B484" s="11" t="s">
        <v>794</v>
      </c>
      <c r="C484" s="45"/>
      <c r="D484" s="45"/>
      <c r="E484" s="45"/>
      <c r="F484" s="12" t="s">
        <v>15</v>
      </c>
      <c r="G484" s="12" t="s">
        <v>788</v>
      </c>
      <c r="H484" s="12"/>
      <c r="I484" s="12">
        <v>12099</v>
      </c>
      <c r="J484" s="12" t="s">
        <v>8</v>
      </c>
      <c r="K484" s="13" t="s">
        <v>795</v>
      </c>
      <c r="L484" s="13"/>
      <c r="M484" s="13"/>
      <c r="N484" s="13"/>
      <c r="O484" s="13"/>
      <c r="P484" s="13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5"/>
      <c r="AC484" s="53"/>
      <c r="AD484" s="53"/>
      <c r="AE484" s="53"/>
    </row>
    <row r="485" spans="2:31" x14ac:dyDescent="0.25">
      <c r="B485" s="16" t="s">
        <v>796</v>
      </c>
      <c r="C485" s="46"/>
      <c r="D485" s="46"/>
      <c r="E485" s="46"/>
      <c r="F485" s="17" t="s">
        <v>15</v>
      </c>
      <c r="G485" s="17" t="s">
        <v>788</v>
      </c>
      <c r="H485" s="17"/>
      <c r="I485" s="17">
        <v>12099</v>
      </c>
      <c r="J485" s="17" t="s">
        <v>8</v>
      </c>
      <c r="K485" s="18"/>
      <c r="L485" s="18"/>
      <c r="M485" s="18"/>
      <c r="N485" s="18"/>
      <c r="O485" s="18"/>
      <c r="P485" s="18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20"/>
      <c r="AC485" s="51"/>
      <c r="AD485" s="51"/>
      <c r="AE485" s="51"/>
    </row>
    <row r="486" spans="2:31" x14ac:dyDescent="0.25">
      <c r="B486" s="8" t="s">
        <v>797</v>
      </c>
      <c r="C486" s="44"/>
      <c r="D486" s="44"/>
      <c r="E486" s="44"/>
      <c r="F486" s="1" t="s">
        <v>20</v>
      </c>
      <c r="G486" s="1" t="s">
        <v>788</v>
      </c>
      <c r="H486" s="1"/>
      <c r="I486" s="1">
        <v>12099</v>
      </c>
      <c r="J486" s="1" t="s">
        <v>8</v>
      </c>
      <c r="K486" s="2">
        <v>491797784730</v>
      </c>
      <c r="L486" s="2">
        <v>491797784730</v>
      </c>
      <c r="M486" s="2"/>
      <c r="N486" s="2"/>
      <c r="O486" s="2"/>
      <c r="P486" s="2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0"/>
      <c r="AC486" s="52"/>
      <c r="AD486" s="52"/>
      <c r="AE486" s="52"/>
    </row>
    <row r="487" spans="2:31" x14ac:dyDescent="0.25">
      <c r="B487" s="8" t="s">
        <v>798</v>
      </c>
      <c r="C487" s="44"/>
      <c r="D487" s="44"/>
      <c r="E487" s="44"/>
      <c r="F487" s="1" t="s">
        <v>20</v>
      </c>
      <c r="G487" s="1" t="s">
        <v>788</v>
      </c>
      <c r="H487" s="1"/>
      <c r="I487" s="1">
        <v>12099</v>
      </c>
      <c r="J487" s="1" t="s">
        <v>8</v>
      </c>
      <c r="K487" s="2">
        <v>1712068085</v>
      </c>
      <c r="L487" s="2"/>
      <c r="M487" s="2"/>
      <c r="N487" s="2"/>
      <c r="O487" s="2"/>
      <c r="P487" s="2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0"/>
      <c r="AC487" s="52"/>
      <c r="AD487" s="52"/>
      <c r="AE487" s="52"/>
    </row>
    <row r="488" spans="2:31" x14ac:dyDescent="0.25">
      <c r="B488" s="8" t="s">
        <v>799</v>
      </c>
      <c r="C488" s="44"/>
      <c r="D488" s="44"/>
      <c r="E488" s="44"/>
      <c r="F488" s="1" t="s">
        <v>20</v>
      </c>
      <c r="G488" s="1" t="s">
        <v>788</v>
      </c>
      <c r="H488" s="1"/>
      <c r="I488" s="1">
        <v>12099</v>
      </c>
      <c r="J488" s="1" t="s">
        <v>8</v>
      </c>
      <c r="K488" s="2"/>
      <c r="L488" s="2"/>
      <c r="M488" s="2"/>
      <c r="N488" s="2"/>
      <c r="O488" s="2"/>
      <c r="P488" s="2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0"/>
      <c r="AC488" s="52"/>
      <c r="AD488" s="52"/>
      <c r="AE488" s="52"/>
    </row>
    <row r="489" spans="2:31" x14ac:dyDescent="0.25">
      <c r="B489" s="8" t="s">
        <v>800</v>
      </c>
      <c r="C489" s="44"/>
      <c r="D489" s="44"/>
      <c r="E489" s="44"/>
      <c r="F489" s="1" t="s">
        <v>27</v>
      </c>
      <c r="G489" s="1" t="s">
        <v>788</v>
      </c>
      <c r="H489" s="1"/>
      <c r="I489" s="1">
        <v>12099</v>
      </c>
      <c r="J489" s="1" t="s">
        <v>8</v>
      </c>
      <c r="K489" s="2"/>
      <c r="L489" s="2"/>
      <c r="M489" s="2"/>
      <c r="N489" s="2"/>
      <c r="O489" s="2"/>
      <c r="P489" s="2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0"/>
      <c r="AC489" s="52"/>
      <c r="AD489" s="52"/>
      <c r="AE489" s="52"/>
    </row>
    <row r="490" spans="2:31" x14ac:dyDescent="0.25">
      <c r="B490" s="8" t="s">
        <v>801</v>
      </c>
      <c r="C490" s="44"/>
      <c r="D490" s="44"/>
      <c r="E490" s="44"/>
      <c r="F490" s="1" t="s">
        <v>27</v>
      </c>
      <c r="G490" s="1" t="s">
        <v>788</v>
      </c>
      <c r="H490" s="1"/>
      <c r="I490" s="1">
        <v>12099</v>
      </c>
      <c r="J490" s="1" t="s">
        <v>8</v>
      </c>
      <c r="K490" s="2">
        <v>307527535</v>
      </c>
      <c r="L490" s="2"/>
      <c r="M490" s="2"/>
      <c r="N490" s="2"/>
      <c r="O490" s="2"/>
      <c r="P490" s="2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0"/>
      <c r="AC490" s="52"/>
      <c r="AD490" s="52"/>
      <c r="AE490" s="52"/>
    </row>
    <row r="491" spans="2:31" x14ac:dyDescent="0.25">
      <c r="B491" s="8" t="s">
        <v>802</v>
      </c>
      <c r="C491" s="44"/>
      <c r="D491" s="44"/>
      <c r="E491" s="44"/>
      <c r="F491" s="1" t="s">
        <v>27</v>
      </c>
      <c r="G491" s="1" t="s">
        <v>788</v>
      </c>
      <c r="H491" s="1"/>
      <c r="I491" s="1">
        <v>12099</v>
      </c>
      <c r="J491" s="1" t="s">
        <v>8</v>
      </c>
      <c r="K491" s="2" t="s">
        <v>803</v>
      </c>
      <c r="L491" s="2" t="s">
        <v>804</v>
      </c>
      <c r="M491" s="2"/>
      <c r="N491" s="2"/>
      <c r="O491" s="2"/>
      <c r="P491" s="2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0"/>
      <c r="AC491" s="52"/>
      <c r="AD491" s="52"/>
      <c r="AE491" s="52"/>
    </row>
    <row r="492" spans="2:31" x14ac:dyDescent="0.25">
      <c r="B492" s="8" t="s">
        <v>805</v>
      </c>
      <c r="C492" s="44"/>
      <c r="D492" s="44"/>
      <c r="E492" s="44"/>
      <c r="F492" s="1" t="s">
        <v>20</v>
      </c>
      <c r="G492" s="1" t="s">
        <v>806</v>
      </c>
      <c r="H492" s="1"/>
      <c r="I492" s="1">
        <v>12099</v>
      </c>
      <c r="J492" s="1" t="s">
        <v>8</v>
      </c>
      <c r="K492" s="2">
        <v>1777485482</v>
      </c>
      <c r="L492" s="2"/>
      <c r="M492" s="2"/>
      <c r="N492" s="2"/>
      <c r="O492" s="2"/>
      <c r="P492" s="2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0"/>
      <c r="AC492" s="52"/>
      <c r="AD492" s="52"/>
      <c r="AE492" s="52"/>
    </row>
    <row r="493" spans="2:31" x14ac:dyDescent="0.25">
      <c r="B493" s="8" t="s">
        <v>807</v>
      </c>
      <c r="C493" s="44"/>
      <c r="D493" s="44"/>
      <c r="E493" s="44"/>
      <c r="F493" s="1" t="s">
        <v>9</v>
      </c>
      <c r="G493" s="1" t="s">
        <v>808</v>
      </c>
      <c r="H493" s="1"/>
      <c r="I493" s="1">
        <v>12099</v>
      </c>
      <c r="J493" s="1" t="s">
        <v>8</v>
      </c>
      <c r="K493" s="2">
        <v>15736888013</v>
      </c>
      <c r="L493" s="2"/>
      <c r="M493" s="2"/>
      <c r="N493" s="2"/>
      <c r="O493" s="2"/>
      <c r="P493" s="2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0"/>
      <c r="AC493" s="52"/>
      <c r="AD493" s="52"/>
      <c r="AE493" s="52"/>
    </row>
    <row r="494" spans="2:31" x14ac:dyDescent="0.25">
      <c r="B494" s="8" t="s">
        <v>809</v>
      </c>
      <c r="C494" s="44"/>
      <c r="D494" s="44"/>
      <c r="E494" s="44"/>
      <c r="F494" s="1" t="s">
        <v>9</v>
      </c>
      <c r="G494" s="1" t="s">
        <v>808</v>
      </c>
      <c r="H494" s="1"/>
      <c r="I494" s="1">
        <v>12099</v>
      </c>
      <c r="J494" s="1" t="s">
        <v>8</v>
      </c>
      <c r="K494" s="2">
        <v>17682268441</v>
      </c>
      <c r="L494" s="2"/>
      <c r="M494" s="2"/>
      <c r="N494" s="2"/>
      <c r="O494" s="2"/>
      <c r="P494" s="2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0"/>
      <c r="AC494" s="52"/>
      <c r="AD494" s="52"/>
      <c r="AE494" s="52"/>
    </row>
    <row r="495" spans="2:31" ht="15.75" thickBot="1" x14ac:dyDescent="0.3">
      <c r="B495" s="11" t="s">
        <v>810</v>
      </c>
      <c r="C495" s="45"/>
      <c r="D495" s="45"/>
      <c r="E495" s="45"/>
      <c r="F495" s="12" t="s">
        <v>15</v>
      </c>
      <c r="G495" s="12" t="s">
        <v>808</v>
      </c>
      <c r="H495" s="12"/>
      <c r="I495" s="12">
        <v>12099</v>
      </c>
      <c r="J495" s="12" t="s">
        <v>8</v>
      </c>
      <c r="K495" s="13">
        <v>1757135273</v>
      </c>
      <c r="L495" s="13">
        <v>3075518340</v>
      </c>
      <c r="M495" s="13"/>
      <c r="N495" s="13"/>
      <c r="O495" s="13"/>
      <c r="P495" s="13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5"/>
      <c r="AC495" s="53"/>
      <c r="AD495" s="53"/>
      <c r="AE495" s="53"/>
    </row>
    <row r="496" spans="2:31" x14ac:dyDescent="0.25">
      <c r="B496" s="16" t="s">
        <v>811</v>
      </c>
      <c r="C496" s="46"/>
      <c r="D496" s="46"/>
      <c r="E496" s="46"/>
      <c r="F496" s="17" t="s">
        <v>15</v>
      </c>
      <c r="G496" s="17" t="s">
        <v>808</v>
      </c>
      <c r="H496" s="17"/>
      <c r="I496" s="17">
        <v>12099</v>
      </c>
      <c r="J496" s="17" t="s">
        <v>8</v>
      </c>
      <c r="K496" s="18">
        <v>15231897660</v>
      </c>
      <c r="L496" s="18">
        <v>3065834706</v>
      </c>
      <c r="M496" s="18"/>
      <c r="N496" s="18"/>
      <c r="O496" s="18"/>
      <c r="P496" s="18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20"/>
      <c r="AC496" s="51"/>
      <c r="AD496" s="51"/>
      <c r="AE496" s="51"/>
    </row>
    <row r="497" spans="2:31" x14ac:dyDescent="0.25">
      <c r="B497" s="8" t="s">
        <v>812</v>
      </c>
      <c r="C497" s="44"/>
      <c r="D497" s="44"/>
      <c r="E497" s="44"/>
      <c r="F497" s="1" t="s">
        <v>20</v>
      </c>
      <c r="G497" s="1" t="s">
        <v>808</v>
      </c>
      <c r="H497" s="1"/>
      <c r="I497" s="1">
        <v>12099</v>
      </c>
      <c r="J497" s="1" t="s">
        <v>8</v>
      </c>
      <c r="K497" s="2" t="s">
        <v>813</v>
      </c>
      <c r="L497" s="2" t="s">
        <v>814</v>
      </c>
      <c r="M497" s="2"/>
      <c r="N497" s="2"/>
      <c r="O497" s="2"/>
      <c r="P497" s="2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0"/>
      <c r="AC497" s="52"/>
      <c r="AD497" s="52"/>
      <c r="AE497" s="52"/>
    </row>
    <row r="498" spans="2:31" x14ac:dyDescent="0.25">
      <c r="B498" s="8" t="s">
        <v>815</v>
      </c>
      <c r="C498" s="44"/>
      <c r="D498" s="44"/>
      <c r="E498" s="44"/>
      <c r="F498" s="1" t="s">
        <v>20</v>
      </c>
      <c r="G498" s="1" t="s">
        <v>808</v>
      </c>
      <c r="H498" s="1"/>
      <c r="I498" s="1">
        <v>12099</v>
      </c>
      <c r="J498" s="1" t="s">
        <v>8</v>
      </c>
      <c r="K498" s="2">
        <v>15254139956</v>
      </c>
      <c r="L498" s="2">
        <v>15254139956</v>
      </c>
      <c r="M498" s="2"/>
      <c r="N498" s="2"/>
      <c r="O498" s="2"/>
      <c r="P498" s="2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0"/>
      <c r="AC498" s="52"/>
      <c r="AD498" s="52"/>
      <c r="AE498" s="52"/>
    </row>
    <row r="499" spans="2:31" x14ac:dyDescent="0.25">
      <c r="B499" s="8" t="s">
        <v>816</v>
      </c>
      <c r="C499" s="44"/>
      <c r="D499" s="44"/>
      <c r="E499" s="44"/>
      <c r="F499" s="1" t="s">
        <v>27</v>
      </c>
      <c r="G499" s="1" t="s">
        <v>808</v>
      </c>
      <c r="H499" s="1"/>
      <c r="I499" s="1">
        <v>12099</v>
      </c>
      <c r="J499" s="1" t="s">
        <v>8</v>
      </c>
      <c r="K499" s="2">
        <v>17647868386</v>
      </c>
      <c r="L499" s="2" t="s">
        <v>817</v>
      </c>
      <c r="M499" s="2"/>
      <c r="N499" s="2"/>
      <c r="O499" s="2"/>
      <c r="P499" s="2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0"/>
      <c r="AC499" s="52"/>
      <c r="AD499" s="52"/>
      <c r="AE499" s="52"/>
    </row>
    <row r="500" spans="2:31" x14ac:dyDescent="0.25">
      <c r="B500" s="8" t="s">
        <v>818</v>
      </c>
      <c r="C500" s="44"/>
      <c r="D500" s="44"/>
      <c r="E500" s="44"/>
      <c r="F500" s="1" t="s">
        <v>27</v>
      </c>
      <c r="G500" s="1" t="s">
        <v>808</v>
      </c>
      <c r="H500" s="1"/>
      <c r="I500" s="1">
        <v>12099</v>
      </c>
      <c r="J500" s="1" t="s">
        <v>8</v>
      </c>
      <c r="K500" s="2">
        <v>17664441368</v>
      </c>
      <c r="L500" s="2" t="s">
        <v>819</v>
      </c>
      <c r="M500" s="2"/>
      <c r="N500" s="2"/>
      <c r="O500" s="2"/>
      <c r="P500" s="2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0"/>
      <c r="AC500" s="52"/>
      <c r="AD500" s="52"/>
      <c r="AE500" s="52"/>
    </row>
    <row r="501" spans="2:31" x14ac:dyDescent="0.25">
      <c r="B501" s="8" t="s">
        <v>820</v>
      </c>
      <c r="C501" s="44"/>
      <c r="D501" s="44"/>
      <c r="E501" s="44"/>
      <c r="F501" s="1" t="s">
        <v>9</v>
      </c>
      <c r="G501" s="1" t="s">
        <v>821</v>
      </c>
      <c r="H501" s="1"/>
      <c r="I501" s="1">
        <v>12099</v>
      </c>
      <c r="J501" s="1" t="s">
        <v>8</v>
      </c>
      <c r="K501" s="2">
        <v>3052668068</v>
      </c>
      <c r="L501" s="2" t="s">
        <v>822</v>
      </c>
      <c r="M501" s="2"/>
      <c r="N501" s="2"/>
      <c r="O501" s="2"/>
      <c r="P501" s="2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0"/>
      <c r="AC501" s="52"/>
      <c r="AD501" s="52"/>
      <c r="AE501" s="52"/>
    </row>
    <row r="502" spans="2:31" x14ac:dyDescent="0.25">
      <c r="B502" s="8" t="s">
        <v>823</v>
      </c>
      <c r="C502" s="44"/>
      <c r="D502" s="44"/>
      <c r="E502" s="44"/>
      <c r="F502" s="1" t="s">
        <v>9</v>
      </c>
      <c r="G502" s="1" t="s">
        <v>821</v>
      </c>
      <c r="H502" s="1"/>
      <c r="I502" s="1">
        <v>12099</v>
      </c>
      <c r="J502" s="1" t="s">
        <v>8</v>
      </c>
      <c r="K502" s="2" t="s">
        <v>824</v>
      </c>
      <c r="L502" s="2" t="s">
        <v>825</v>
      </c>
      <c r="M502" s="2"/>
      <c r="N502" s="2"/>
      <c r="O502" s="2"/>
      <c r="P502" s="2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0"/>
      <c r="AC502" s="52"/>
      <c r="AD502" s="52"/>
      <c r="AE502" s="52"/>
    </row>
    <row r="503" spans="2:31" x14ac:dyDescent="0.25">
      <c r="B503" s="8" t="s">
        <v>826</v>
      </c>
      <c r="C503" s="44"/>
      <c r="D503" s="44"/>
      <c r="E503" s="44"/>
      <c r="F503" s="1" t="s">
        <v>15</v>
      </c>
      <c r="G503" s="1" t="s">
        <v>821</v>
      </c>
      <c r="H503" s="1"/>
      <c r="I503" s="1">
        <v>12099</v>
      </c>
      <c r="J503" s="1" t="s">
        <v>8</v>
      </c>
      <c r="K503" s="2">
        <v>15253288495</v>
      </c>
      <c r="L503" s="2"/>
      <c r="M503" s="2"/>
      <c r="N503" s="2"/>
      <c r="O503" s="2"/>
      <c r="P503" s="2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0"/>
      <c r="AC503" s="52"/>
      <c r="AD503" s="52"/>
      <c r="AE503" s="52"/>
    </row>
    <row r="504" spans="2:31" ht="15.75" thickBot="1" x14ac:dyDescent="0.3">
      <c r="B504" s="11" t="s">
        <v>827</v>
      </c>
      <c r="C504" s="45"/>
      <c r="D504" s="45"/>
      <c r="E504" s="45"/>
      <c r="F504" s="12" t="s">
        <v>15</v>
      </c>
      <c r="G504" s="12" t="s">
        <v>821</v>
      </c>
      <c r="H504" s="12"/>
      <c r="I504" s="12">
        <v>12099</v>
      </c>
      <c r="J504" s="12" t="s">
        <v>8</v>
      </c>
      <c r="K504" s="13" t="s">
        <v>828</v>
      </c>
      <c r="L504" s="13" t="s">
        <v>828</v>
      </c>
      <c r="M504" s="13"/>
      <c r="N504" s="13"/>
      <c r="O504" s="13"/>
      <c r="P504" s="13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5"/>
      <c r="AC504" s="53"/>
      <c r="AD504" s="53"/>
      <c r="AE504" s="53"/>
    </row>
    <row r="505" spans="2:31" x14ac:dyDescent="0.25">
      <c r="B505" s="38" t="s">
        <v>829</v>
      </c>
      <c r="C505" s="49"/>
      <c r="D505" s="49"/>
      <c r="E505" s="49"/>
      <c r="F505" t="s">
        <v>20</v>
      </c>
      <c r="G505" s="39" t="s">
        <v>821</v>
      </c>
      <c r="H505" s="50"/>
      <c r="I505">
        <v>12099</v>
      </c>
      <c r="J505" t="s">
        <v>8</v>
      </c>
      <c r="K505" s="40">
        <v>1723123986</v>
      </c>
      <c r="L505" s="40">
        <v>3075655993</v>
      </c>
    </row>
    <row r="506" spans="2:31" x14ac:dyDescent="0.25">
      <c r="B506" s="38" t="s">
        <v>830</v>
      </c>
      <c r="C506" s="49"/>
      <c r="D506" s="49"/>
      <c r="E506" s="49"/>
      <c r="F506" t="s">
        <v>20</v>
      </c>
      <c r="G506" s="39" t="s">
        <v>821</v>
      </c>
      <c r="H506" s="50"/>
      <c r="I506">
        <v>12099</v>
      </c>
      <c r="J506" t="s">
        <v>8</v>
      </c>
      <c r="K506" s="40" t="s">
        <v>831</v>
      </c>
      <c r="L506" s="40" t="s">
        <v>831</v>
      </c>
    </row>
    <row r="507" spans="2:31" x14ac:dyDescent="0.25">
      <c r="B507" s="38" t="s">
        <v>832</v>
      </c>
      <c r="C507" s="49"/>
      <c r="D507" s="49"/>
      <c r="E507" s="49"/>
      <c r="F507" t="s">
        <v>27</v>
      </c>
      <c r="G507" s="39" t="s">
        <v>821</v>
      </c>
      <c r="H507" s="50"/>
      <c r="I507">
        <v>12099</v>
      </c>
      <c r="J507" t="s">
        <v>8</v>
      </c>
      <c r="K507" s="40" t="s">
        <v>833</v>
      </c>
      <c r="L507" s="40" t="s">
        <v>833</v>
      </c>
    </row>
    <row r="508" spans="2:31" x14ac:dyDescent="0.25">
      <c r="B508" s="38" t="s">
        <v>834</v>
      </c>
      <c r="C508" s="49"/>
      <c r="D508" s="49"/>
      <c r="E508" s="49"/>
      <c r="F508" t="s">
        <v>27</v>
      </c>
      <c r="G508" s="39" t="s">
        <v>821</v>
      </c>
      <c r="H508" s="50"/>
      <c r="I508">
        <v>12099</v>
      </c>
      <c r="J508" t="s">
        <v>8</v>
      </c>
      <c r="K508" s="40">
        <v>3072019365</v>
      </c>
      <c r="L508" s="40" t="s">
        <v>835</v>
      </c>
    </row>
    <row r="509" spans="2:31" x14ac:dyDescent="0.25">
      <c r="B509" s="38" t="s">
        <v>836</v>
      </c>
      <c r="C509" s="49"/>
      <c r="D509" s="49"/>
      <c r="E509" s="49"/>
      <c r="F509" t="s">
        <v>9</v>
      </c>
      <c r="G509" s="39" t="s">
        <v>837</v>
      </c>
      <c r="H509" s="50"/>
      <c r="I509">
        <v>12099</v>
      </c>
      <c r="J509" t="s">
        <v>8</v>
      </c>
      <c r="K509" s="40">
        <v>15771311437</v>
      </c>
    </row>
    <row r="510" spans="2:31" x14ac:dyDescent="0.25">
      <c r="B510" s="38" t="s">
        <v>838</v>
      </c>
      <c r="C510" s="49"/>
      <c r="D510" s="49"/>
      <c r="E510" s="49"/>
      <c r="F510" t="s">
        <v>9</v>
      </c>
      <c r="G510" s="39" t="s">
        <v>837</v>
      </c>
      <c r="H510" s="50"/>
      <c r="I510">
        <v>12099</v>
      </c>
      <c r="J510" t="s">
        <v>8</v>
      </c>
      <c r="K510" s="40">
        <v>17682325330</v>
      </c>
      <c r="L510" s="40" t="s">
        <v>839</v>
      </c>
    </row>
    <row r="511" spans="2:31" x14ac:dyDescent="0.25">
      <c r="B511" s="38" t="s">
        <v>840</v>
      </c>
      <c r="C511" s="49"/>
      <c r="D511" s="49"/>
      <c r="E511" s="49"/>
      <c r="F511" t="s">
        <v>9</v>
      </c>
      <c r="G511" s="39" t="s">
        <v>837</v>
      </c>
      <c r="H511" s="50"/>
      <c r="I511">
        <v>12099</v>
      </c>
      <c r="J511" t="s">
        <v>8</v>
      </c>
      <c r="K511" s="40" t="s">
        <v>841</v>
      </c>
    </row>
    <row r="512" spans="2:31" x14ac:dyDescent="0.25">
      <c r="B512" s="38" t="s">
        <v>842</v>
      </c>
      <c r="C512" s="49"/>
      <c r="D512" s="49"/>
      <c r="E512" s="49"/>
      <c r="F512" t="s">
        <v>15</v>
      </c>
      <c r="G512" s="39" t="s">
        <v>837</v>
      </c>
      <c r="H512" s="50"/>
      <c r="I512">
        <v>12099</v>
      </c>
      <c r="J512" t="s">
        <v>8</v>
      </c>
      <c r="K512" s="40">
        <v>307881393</v>
      </c>
      <c r="L512" s="40">
        <v>17661132346</v>
      </c>
    </row>
    <row r="513" spans="2:19" x14ac:dyDescent="0.25">
      <c r="B513" s="38" t="s">
        <v>843</v>
      </c>
      <c r="C513" s="49"/>
      <c r="D513" s="49"/>
      <c r="E513" s="49"/>
      <c r="F513" t="s">
        <v>15</v>
      </c>
      <c r="G513" s="39" t="s">
        <v>837</v>
      </c>
      <c r="H513" s="50"/>
      <c r="I513">
        <v>12099</v>
      </c>
      <c r="J513" t="s">
        <v>8</v>
      </c>
      <c r="K513" s="40" t="s">
        <v>844</v>
      </c>
      <c r="L513" s="40" t="s">
        <v>845</v>
      </c>
    </row>
    <row r="514" spans="2:19" x14ac:dyDescent="0.25">
      <c r="B514" s="38" t="s">
        <v>846</v>
      </c>
      <c r="C514" s="49"/>
      <c r="D514" s="49"/>
      <c r="E514" s="49"/>
      <c r="F514" t="s">
        <v>20</v>
      </c>
      <c r="G514" s="39" t="s">
        <v>837</v>
      </c>
      <c r="H514" s="50"/>
      <c r="I514">
        <v>12099</v>
      </c>
      <c r="J514" t="s">
        <v>8</v>
      </c>
      <c r="K514" s="40" t="s">
        <v>847</v>
      </c>
      <c r="L514" s="40">
        <v>1725763392</v>
      </c>
    </row>
    <row r="515" spans="2:19" x14ac:dyDescent="0.25">
      <c r="B515" s="38" t="s">
        <v>848</v>
      </c>
      <c r="C515" s="49"/>
      <c r="D515" s="49"/>
      <c r="E515" s="49"/>
      <c r="F515" t="s">
        <v>20</v>
      </c>
      <c r="G515" s="39" t="s">
        <v>837</v>
      </c>
      <c r="H515" s="50"/>
      <c r="I515">
        <v>12099</v>
      </c>
      <c r="J515" t="s">
        <v>8</v>
      </c>
      <c r="K515" s="40" t="s">
        <v>849</v>
      </c>
      <c r="L515" s="40" t="s">
        <v>849</v>
      </c>
    </row>
    <row r="516" spans="2:19" x14ac:dyDescent="0.25">
      <c r="B516" s="38" t="s">
        <v>850</v>
      </c>
      <c r="C516" s="49"/>
      <c r="D516" s="49"/>
      <c r="E516" s="49"/>
      <c r="F516" t="s">
        <v>20</v>
      </c>
      <c r="G516" s="39" t="s">
        <v>837</v>
      </c>
      <c r="H516" s="50"/>
      <c r="I516">
        <v>12099</v>
      </c>
      <c r="J516" t="s">
        <v>8</v>
      </c>
      <c r="K516" s="40" t="s">
        <v>851</v>
      </c>
      <c r="L516" s="40" t="s">
        <v>851</v>
      </c>
    </row>
    <row r="517" spans="2:19" x14ac:dyDescent="0.25">
      <c r="B517" s="38" t="s">
        <v>852</v>
      </c>
      <c r="C517" s="49"/>
      <c r="D517" s="49"/>
      <c r="E517" s="49"/>
      <c r="F517" t="s">
        <v>27</v>
      </c>
      <c r="G517" s="39" t="s">
        <v>837</v>
      </c>
      <c r="H517" s="50"/>
      <c r="I517">
        <v>12099</v>
      </c>
      <c r="J517" t="s">
        <v>8</v>
      </c>
      <c r="K517" s="40">
        <v>17634650323</v>
      </c>
      <c r="L517" s="40" t="s">
        <v>853</v>
      </c>
    </row>
    <row r="518" spans="2:19" x14ac:dyDescent="0.25">
      <c r="B518" s="38" t="s">
        <v>854</v>
      </c>
      <c r="C518" s="49"/>
      <c r="D518" s="49"/>
      <c r="E518" s="49"/>
      <c r="F518" t="s">
        <v>27</v>
      </c>
      <c r="G518" s="39" t="s">
        <v>837</v>
      </c>
      <c r="H518" s="50"/>
      <c r="I518">
        <v>12099</v>
      </c>
      <c r="J518" t="s">
        <v>8</v>
      </c>
      <c r="K518" s="40">
        <v>15127501424</v>
      </c>
      <c r="L518" s="40">
        <v>3051052972</v>
      </c>
    </row>
    <row r="519" spans="2:19" x14ac:dyDescent="0.25">
      <c r="B519" s="38" t="s">
        <v>855</v>
      </c>
      <c r="C519" s="49"/>
      <c r="D519" s="49"/>
      <c r="E519" s="49"/>
      <c r="F519" t="s">
        <v>9</v>
      </c>
      <c r="G519" s="39" t="s">
        <v>856</v>
      </c>
      <c r="H519" s="50"/>
      <c r="I519">
        <v>12099</v>
      </c>
      <c r="J519" t="s">
        <v>8</v>
      </c>
      <c r="K519" s="40" t="s">
        <v>857</v>
      </c>
      <c r="L519" s="40" t="s">
        <v>858</v>
      </c>
    </row>
    <row r="520" spans="2:19" x14ac:dyDescent="0.25">
      <c r="B520" s="38" t="s">
        <v>859</v>
      </c>
      <c r="C520" s="49"/>
      <c r="D520" s="49"/>
      <c r="E520" s="49"/>
      <c r="F520" t="s">
        <v>9</v>
      </c>
      <c r="G520" s="39" t="s">
        <v>856</v>
      </c>
      <c r="H520" s="50"/>
      <c r="I520">
        <v>12099</v>
      </c>
      <c r="J520" t="s">
        <v>8</v>
      </c>
      <c r="K520" s="40">
        <v>79704404</v>
      </c>
    </row>
    <row r="521" spans="2:19" x14ac:dyDescent="0.25">
      <c r="B521" s="38" t="s">
        <v>860</v>
      </c>
      <c r="C521" s="49"/>
      <c r="D521" s="49"/>
      <c r="E521" s="49"/>
      <c r="F521" t="s">
        <v>20</v>
      </c>
      <c r="G521" s="39" t="s">
        <v>856</v>
      </c>
      <c r="H521" s="50"/>
      <c r="I521">
        <v>12099</v>
      </c>
      <c r="J521" t="s">
        <v>8</v>
      </c>
      <c r="K521" s="40">
        <v>15213638178</v>
      </c>
      <c r="L521" s="40" t="s">
        <v>861</v>
      </c>
    </row>
    <row r="522" spans="2:19" x14ac:dyDescent="0.25">
      <c r="B522" s="38" t="s">
        <v>862</v>
      </c>
      <c r="C522" s="49"/>
      <c r="D522" s="49"/>
      <c r="E522" s="49"/>
      <c r="F522" t="s">
        <v>20</v>
      </c>
      <c r="G522" s="39" t="s">
        <v>856</v>
      </c>
      <c r="H522" s="50"/>
      <c r="I522">
        <v>12099</v>
      </c>
      <c r="J522" t="s">
        <v>8</v>
      </c>
      <c r="K522" s="40" t="s">
        <v>863</v>
      </c>
    </row>
    <row r="523" spans="2:19" x14ac:dyDescent="0.25">
      <c r="B523" s="38" t="s">
        <v>864</v>
      </c>
      <c r="C523" s="49"/>
      <c r="D523" s="49"/>
      <c r="E523" s="49"/>
      <c r="F523" t="s">
        <v>27</v>
      </c>
      <c r="G523" s="39" t="s">
        <v>856</v>
      </c>
      <c r="H523" s="50"/>
      <c r="I523">
        <v>12099</v>
      </c>
      <c r="J523" t="s">
        <v>8</v>
      </c>
      <c r="K523" s="40">
        <v>3021477233</v>
      </c>
      <c r="L523" s="40">
        <v>1749828134</v>
      </c>
    </row>
    <row r="524" spans="2:19" x14ac:dyDescent="0.25">
      <c r="B524" s="38" t="s">
        <v>865</v>
      </c>
      <c r="C524" s="49"/>
      <c r="D524" s="49"/>
      <c r="E524" s="49"/>
      <c r="F524" t="s">
        <v>27</v>
      </c>
      <c r="G524" s="39" t="s">
        <v>856</v>
      </c>
      <c r="H524" s="50"/>
      <c r="I524">
        <v>12099</v>
      </c>
      <c r="J524" t="s">
        <v>8</v>
      </c>
      <c r="K524" s="40">
        <v>15784665475</v>
      </c>
    </row>
    <row r="525" spans="2:19" x14ac:dyDescent="0.25">
      <c r="B525" s="38" t="s">
        <v>866</v>
      </c>
      <c r="C525" s="49"/>
      <c r="D525" s="49"/>
      <c r="E525" s="49"/>
      <c r="F525" t="s">
        <v>20</v>
      </c>
      <c r="G525" s="39" t="s">
        <v>867</v>
      </c>
      <c r="H525" s="50"/>
      <c r="I525">
        <v>12099</v>
      </c>
      <c r="J525" t="s">
        <v>8</v>
      </c>
      <c r="K525" s="40" t="s">
        <v>868</v>
      </c>
      <c r="R525" s="42"/>
      <c r="S525" s="42"/>
    </row>
    <row r="526" spans="2:19" x14ac:dyDescent="0.25">
      <c r="B526" s="38" t="s">
        <v>869</v>
      </c>
      <c r="C526" s="49"/>
      <c r="D526" s="49"/>
      <c r="E526" s="49"/>
      <c r="F526" t="s">
        <v>9</v>
      </c>
      <c r="G526" s="39" t="s">
        <v>867</v>
      </c>
      <c r="H526" s="50"/>
      <c r="I526">
        <v>12099</v>
      </c>
      <c r="J526" t="s">
        <v>8</v>
      </c>
      <c r="K526" s="40">
        <v>15232084448</v>
      </c>
      <c r="L526" s="40">
        <v>3060266220</v>
      </c>
      <c r="M526" s="40" t="s">
        <v>870</v>
      </c>
    </row>
    <row r="527" spans="2:19" x14ac:dyDescent="0.25">
      <c r="B527" s="38" t="s">
        <v>871</v>
      </c>
      <c r="C527" s="49"/>
      <c r="D527" s="49"/>
      <c r="E527" s="49"/>
      <c r="F527" t="s">
        <v>9</v>
      </c>
      <c r="G527" s="39" t="s">
        <v>867</v>
      </c>
      <c r="H527" s="50"/>
      <c r="I527">
        <v>12099</v>
      </c>
      <c r="J527" t="s">
        <v>8</v>
      </c>
      <c r="K527" s="40" t="s">
        <v>872</v>
      </c>
      <c r="L527" s="40">
        <v>39642139915</v>
      </c>
      <c r="M527" s="40" t="s">
        <v>873</v>
      </c>
    </row>
    <row r="528" spans="2:19" x14ac:dyDescent="0.25">
      <c r="B528" s="38" t="s">
        <v>874</v>
      </c>
      <c r="C528" s="49"/>
      <c r="D528" s="49"/>
      <c r="E528" s="49"/>
      <c r="F528" t="s">
        <v>15</v>
      </c>
      <c r="G528" s="39" t="s">
        <v>867</v>
      </c>
      <c r="H528" s="50"/>
      <c r="I528">
        <v>12099</v>
      </c>
      <c r="J528" t="s">
        <v>8</v>
      </c>
      <c r="K528" s="40">
        <v>1639899879</v>
      </c>
      <c r="L528" s="40">
        <v>98341457</v>
      </c>
    </row>
    <row r="529" spans="2:28" x14ac:dyDescent="0.25">
      <c r="B529" s="38" t="s">
        <v>875</v>
      </c>
      <c r="C529" s="49"/>
      <c r="D529" s="49"/>
      <c r="E529" s="49"/>
      <c r="F529" t="s">
        <v>27</v>
      </c>
      <c r="G529" s="39" t="s">
        <v>867</v>
      </c>
      <c r="H529" s="50"/>
      <c r="I529">
        <v>12099</v>
      </c>
      <c r="J529" t="s">
        <v>8</v>
      </c>
    </row>
    <row r="530" spans="2:28" x14ac:dyDescent="0.25">
      <c r="B530" s="38" t="s">
        <v>876</v>
      </c>
      <c r="C530" s="49"/>
      <c r="D530" s="49"/>
      <c r="E530" s="49"/>
      <c r="F530" t="s">
        <v>27</v>
      </c>
      <c r="G530" s="39" t="s">
        <v>867</v>
      </c>
      <c r="H530" s="50"/>
      <c r="I530">
        <v>12099</v>
      </c>
      <c r="J530" t="s">
        <v>8</v>
      </c>
      <c r="K530" s="40">
        <v>17623132858</v>
      </c>
      <c r="L530" s="40" t="s">
        <v>877</v>
      </c>
    </row>
    <row r="531" spans="2:28" x14ac:dyDescent="0.25">
      <c r="B531" s="38" t="s">
        <v>878</v>
      </c>
      <c r="C531" s="49"/>
      <c r="D531" s="49"/>
      <c r="E531" s="49"/>
      <c r="F531" t="s">
        <v>9</v>
      </c>
      <c r="G531" s="39" t="s">
        <v>425</v>
      </c>
      <c r="H531" s="50"/>
      <c r="I531">
        <v>12099</v>
      </c>
      <c r="J531" t="s">
        <v>8</v>
      </c>
      <c r="K531" s="40">
        <v>307520029</v>
      </c>
      <c r="AB531" t="s">
        <v>879</v>
      </c>
    </row>
    <row r="532" spans="2:28" x14ac:dyDescent="0.25">
      <c r="B532" s="38" t="s">
        <v>880</v>
      </c>
      <c r="C532" s="49"/>
      <c r="D532" s="49"/>
      <c r="E532" s="49"/>
      <c r="F532" t="s">
        <v>27</v>
      </c>
      <c r="G532" s="39" t="s">
        <v>425</v>
      </c>
      <c r="H532" s="50"/>
      <c r="I532">
        <v>12099</v>
      </c>
      <c r="J532" t="s">
        <v>8</v>
      </c>
      <c r="K532" s="40">
        <v>307519879</v>
      </c>
      <c r="AB532" t="s">
        <v>228</v>
      </c>
    </row>
    <row r="533" spans="2:28" x14ac:dyDescent="0.25">
      <c r="B533" s="38" t="s">
        <v>881</v>
      </c>
      <c r="C533" s="49"/>
      <c r="D533" s="49"/>
      <c r="E533" s="49"/>
      <c r="F533" t="s">
        <v>15</v>
      </c>
      <c r="G533" s="39" t="s">
        <v>425</v>
      </c>
      <c r="H533" s="50"/>
      <c r="I533">
        <v>12099</v>
      </c>
      <c r="J533" t="s">
        <v>8</v>
      </c>
      <c r="K533" s="40">
        <v>17643669291</v>
      </c>
      <c r="L533" s="40">
        <v>17643669291</v>
      </c>
      <c r="S533" s="41"/>
    </row>
    <row r="534" spans="2:28" x14ac:dyDescent="0.25">
      <c r="B534" s="38" t="s">
        <v>882</v>
      </c>
      <c r="C534" s="49"/>
      <c r="D534" s="49"/>
      <c r="E534" s="49"/>
      <c r="F534" t="s">
        <v>27</v>
      </c>
      <c r="G534" s="39" t="s">
        <v>425</v>
      </c>
      <c r="H534" s="50"/>
      <c r="I534">
        <v>12099</v>
      </c>
      <c r="J534" t="s">
        <v>8</v>
      </c>
      <c r="K534" s="40" t="s">
        <v>883</v>
      </c>
      <c r="L534" s="40" t="s">
        <v>884</v>
      </c>
      <c r="M534" s="40" t="s">
        <v>885</v>
      </c>
    </row>
    <row r="535" spans="2:28" x14ac:dyDescent="0.25">
      <c r="B535" s="38" t="s">
        <v>886</v>
      </c>
      <c r="C535" s="49"/>
      <c r="D535" s="49"/>
      <c r="E535" s="49"/>
      <c r="F535" t="s">
        <v>20</v>
      </c>
      <c r="G535" s="39" t="s">
        <v>425</v>
      </c>
      <c r="H535" s="50"/>
      <c r="I535">
        <v>12099</v>
      </c>
      <c r="J535" t="s">
        <v>8</v>
      </c>
      <c r="K535" s="40" t="s">
        <v>887</v>
      </c>
      <c r="L535" s="40" t="s">
        <v>887</v>
      </c>
    </row>
    <row r="536" spans="2:28" x14ac:dyDescent="0.25">
      <c r="B536" s="38" t="s">
        <v>888</v>
      </c>
      <c r="C536" s="49"/>
      <c r="D536" s="49"/>
      <c r="E536" s="49"/>
      <c r="F536" t="s">
        <v>15</v>
      </c>
      <c r="G536" s="39" t="s">
        <v>425</v>
      </c>
      <c r="H536" s="50"/>
      <c r="I536">
        <v>12099</v>
      </c>
      <c r="J536" t="s">
        <v>8</v>
      </c>
      <c r="K536" s="40">
        <v>1799134379</v>
      </c>
      <c r="L536" s="40">
        <v>3051304737</v>
      </c>
      <c r="M536" s="40">
        <v>91474027</v>
      </c>
      <c r="S536" s="41"/>
    </row>
    <row r="537" spans="2:28" x14ac:dyDescent="0.25">
      <c r="B537" s="38" t="s">
        <v>889</v>
      </c>
      <c r="C537" s="49"/>
      <c r="D537" s="49"/>
      <c r="E537" s="49"/>
      <c r="F537" t="s">
        <v>15</v>
      </c>
      <c r="G537" s="39" t="s">
        <v>425</v>
      </c>
      <c r="H537" s="50"/>
      <c r="I537">
        <v>12099</v>
      </c>
      <c r="J537" t="s">
        <v>8</v>
      </c>
      <c r="K537" s="40">
        <v>15901415792</v>
      </c>
      <c r="L537" s="40">
        <v>3075512309</v>
      </c>
      <c r="M537" s="40" t="s">
        <v>890</v>
      </c>
    </row>
    <row r="538" spans="2:28" x14ac:dyDescent="0.25">
      <c r="B538" s="38" t="s">
        <v>891</v>
      </c>
      <c r="C538" s="49"/>
      <c r="D538" s="49"/>
      <c r="E538" s="49"/>
      <c r="F538" t="s">
        <v>9</v>
      </c>
      <c r="G538" s="39" t="s">
        <v>892</v>
      </c>
      <c r="H538" s="50"/>
      <c r="I538">
        <v>12099</v>
      </c>
      <c r="J538" t="s">
        <v>8</v>
      </c>
      <c r="K538" s="40">
        <v>303061707</v>
      </c>
      <c r="L538" s="40">
        <v>1739240948</v>
      </c>
      <c r="M538" s="40">
        <v>303061707</v>
      </c>
    </row>
    <row r="539" spans="2:28" x14ac:dyDescent="0.25">
      <c r="B539" s="38" t="s">
        <v>893</v>
      </c>
      <c r="C539" s="49"/>
      <c r="D539" s="49"/>
      <c r="E539" s="49"/>
      <c r="F539" t="s">
        <v>15</v>
      </c>
      <c r="G539" s="39" t="s">
        <v>894</v>
      </c>
      <c r="H539" s="50"/>
      <c r="I539">
        <v>12099</v>
      </c>
      <c r="J539" t="s">
        <v>8</v>
      </c>
      <c r="K539" s="40">
        <v>15772941011</v>
      </c>
    </row>
    <row r="540" spans="2:28" x14ac:dyDescent="0.25">
      <c r="B540" s="38" t="s">
        <v>895</v>
      </c>
      <c r="C540" s="49"/>
      <c r="D540" s="49"/>
      <c r="E540" s="49"/>
      <c r="F540" t="s">
        <v>9</v>
      </c>
      <c r="G540" s="39" t="s">
        <v>896</v>
      </c>
      <c r="H540" s="50"/>
      <c r="I540">
        <v>12099</v>
      </c>
      <c r="J540" t="s">
        <v>8</v>
      </c>
      <c r="K540" s="40">
        <v>7035548</v>
      </c>
    </row>
    <row r="541" spans="2:28" x14ac:dyDescent="0.25">
      <c r="B541" s="38" t="s">
        <v>897</v>
      </c>
      <c r="C541" s="49"/>
      <c r="D541" s="49"/>
      <c r="E541" s="49"/>
      <c r="F541" t="s">
        <v>9</v>
      </c>
      <c r="G541" s="39" t="s">
        <v>896</v>
      </c>
      <c r="H541" s="50"/>
      <c r="I541">
        <v>12099</v>
      </c>
      <c r="J541" t="s">
        <v>8</v>
      </c>
    </row>
    <row r="542" spans="2:28" x14ac:dyDescent="0.25">
      <c r="B542" s="38" t="s">
        <v>898</v>
      </c>
      <c r="C542" s="49"/>
      <c r="D542" s="49"/>
      <c r="E542" s="49"/>
      <c r="F542" t="s">
        <v>15</v>
      </c>
      <c r="G542" s="39" t="s">
        <v>896</v>
      </c>
      <c r="H542" s="50"/>
      <c r="I542">
        <v>12099</v>
      </c>
      <c r="J542" t="s">
        <v>8</v>
      </c>
      <c r="K542" s="40">
        <v>1781538769</v>
      </c>
      <c r="L542" s="40" t="s">
        <v>899</v>
      </c>
    </row>
    <row r="543" spans="2:28" x14ac:dyDescent="0.25">
      <c r="B543" s="38" t="s">
        <v>900</v>
      </c>
      <c r="C543" s="49"/>
      <c r="D543" s="49"/>
      <c r="E543" s="49"/>
      <c r="F543" t="s">
        <v>15</v>
      </c>
      <c r="G543" s="39" t="s">
        <v>896</v>
      </c>
      <c r="H543" s="50"/>
      <c r="I543">
        <v>12099</v>
      </c>
      <c r="J543" t="s">
        <v>8</v>
      </c>
      <c r="K543" s="40" t="s">
        <v>901</v>
      </c>
      <c r="L543" s="40" t="s">
        <v>902</v>
      </c>
      <c r="M543" s="40" t="s">
        <v>901</v>
      </c>
    </row>
    <row r="544" spans="2:28" x14ac:dyDescent="0.25">
      <c r="B544" s="38" t="s">
        <v>903</v>
      </c>
      <c r="C544" s="49"/>
      <c r="D544" s="49"/>
      <c r="E544" s="49"/>
      <c r="F544" t="s">
        <v>20</v>
      </c>
      <c r="G544" s="39" t="s">
        <v>896</v>
      </c>
      <c r="H544" s="50"/>
      <c r="I544">
        <v>12099</v>
      </c>
      <c r="J544" t="s">
        <v>8</v>
      </c>
      <c r="K544" s="40" t="s">
        <v>904</v>
      </c>
      <c r="L544" s="40" t="s">
        <v>905</v>
      </c>
    </row>
    <row r="545" spans="2:13" x14ac:dyDescent="0.25">
      <c r="B545" s="38" t="s">
        <v>906</v>
      </c>
      <c r="C545" s="49"/>
      <c r="D545" s="49"/>
      <c r="E545" s="49"/>
      <c r="F545" t="s">
        <v>20</v>
      </c>
      <c r="G545" s="39" t="s">
        <v>896</v>
      </c>
      <c r="H545" s="50"/>
      <c r="I545">
        <v>12099</v>
      </c>
      <c r="J545" t="s">
        <v>8</v>
      </c>
      <c r="K545" s="40">
        <v>1732163851</v>
      </c>
    </row>
    <row r="546" spans="2:13" x14ac:dyDescent="0.25">
      <c r="B546" s="38" t="s">
        <v>907</v>
      </c>
      <c r="C546" s="49"/>
      <c r="D546" s="49"/>
      <c r="E546" s="49"/>
      <c r="F546" t="s">
        <v>27</v>
      </c>
      <c r="G546" s="39" t="s">
        <v>896</v>
      </c>
      <c r="H546" s="50"/>
      <c r="I546">
        <v>12099</v>
      </c>
      <c r="J546" t="s">
        <v>8</v>
      </c>
      <c r="K546" s="40" t="s">
        <v>908</v>
      </c>
      <c r="L546" s="40" t="s">
        <v>909</v>
      </c>
    </row>
    <row r="547" spans="2:13" x14ac:dyDescent="0.25">
      <c r="B547" s="38" t="s">
        <v>910</v>
      </c>
      <c r="C547" s="49"/>
      <c r="D547" s="49"/>
      <c r="E547" s="49"/>
      <c r="F547" t="s">
        <v>27</v>
      </c>
      <c r="G547" s="39" t="s">
        <v>896</v>
      </c>
      <c r="H547" s="50"/>
      <c r="I547">
        <v>12099</v>
      </c>
      <c r="J547" t="s">
        <v>8</v>
      </c>
      <c r="K547" s="40">
        <v>3075518653</v>
      </c>
    </row>
    <row r="548" spans="2:13" x14ac:dyDescent="0.25">
      <c r="B548" s="38" t="s">
        <v>911</v>
      </c>
      <c r="C548" s="49"/>
      <c r="D548" s="49"/>
      <c r="E548" s="49"/>
      <c r="F548" t="s">
        <v>269</v>
      </c>
      <c r="G548" s="39" t="s">
        <v>896</v>
      </c>
      <c r="H548" s="50"/>
      <c r="I548">
        <v>12099</v>
      </c>
      <c r="J548" t="s">
        <v>8</v>
      </c>
      <c r="K548" s="40">
        <v>1734212491</v>
      </c>
      <c r="L548" s="40" t="s">
        <v>912</v>
      </c>
    </row>
    <row r="549" spans="2:13" x14ac:dyDescent="0.25">
      <c r="B549" s="38" t="s">
        <v>913</v>
      </c>
      <c r="C549" s="49"/>
      <c r="D549" s="49"/>
      <c r="E549" s="49"/>
      <c r="F549" t="s">
        <v>269</v>
      </c>
      <c r="G549" s="39" t="s">
        <v>896</v>
      </c>
      <c r="H549" s="50"/>
      <c r="I549">
        <v>12099</v>
      </c>
      <c r="J549" t="s">
        <v>8</v>
      </c>
      <c r="K549" s="40" t="s">
        <v>914</v>
      </c>
      <c r="L549" s="40" t="s">
        <v>915</v>
      </c>
    </row>
    <row r="550" spans="2:13" x14ac:dyDescent="0.25">
      <c r="B550" s="38" t="s">
        <v>916</v>
      </c>
      <c r="C550" s="49"/>
      <c r="D550" s="49"/>
      <c r="E550" s="49"/>
      <c r="F550" t="s">
        <v>15</v>
      </c>
      <c r="G550" s="39" t="s">
        <v>917</v>
      </c>
      <c r="H550" s="50"/>
      <c r="I550">
        <v>12099</v>
      </c>
      <c r="J550" t="s">
        <v>8</v>
      </c>
      <c r="K550" s="40">
        <v>1777521713</v>
      </c>
    </row>
    <row r="551" spans="2:13" x14ac:dyDescent="0.25">
      <c r="B551" s="38" t="s">
        <v>918</v>
      </c>
      <c r="C551" s="49"/>
      <c r="D551" s="49"/>
      <c r="E551" s="49"/>
      <c r="F551" t="s">
        <v>9</v>
      </c>
      <c r="G551" s="39" t="s">
        <v>387</v>
      </c>
      <c r="H551" s="50"/>
      <c r="I551">
        <v>12099</v>
      </c>
      <c r="J551" t="s">
        <v>8</v>
      </c>
      <c r="K551" s="40" t="s">
        <v>919</v>
      </c>
    </row>
    <row r="552" spans="2:13" x14ac:dyDescent="0.25">
      <c r="B552" s="38" t="s">
        <v>920</v>
      </c>
      <c r="C552" s="49"/>
      <c r="D552" s="49"/>
      <c r="E552" s="49"/>
      <c r="F552" t="s">
        <v>15</v>
      </c>
      <c r="G552" s="39" t="s">
        <v>387</v>
      </c>
      <c r="H552" s="50"/>
      <c r="I552">
        <v>12099</v>
      </c>
      <c r="J552" t="s">
        <v>8</v>
      </c>
      <c r="K552" s="40">
        <v>7523151</v>
      </c>
    </row>
    <row r="553" spans="2:13" x14ac:dyDescent="0.25">
      <c r="B553" s="38" t="s">
        <v>921</v>
      </c>
      <c r="C553" s="49"/>
      <c r="D553" s="49"/>
      <c r="E553" s="49"/>
      <c r="F553" t="s">
        <v>15</v>
      </c>
      <c r="G553" s="39" t="s">
        <v>387</v>
      </c>
      <c r="H553" s="50"/>
      <c r="I553">
        <v>12099</v>
      </c>
      <c r="J553" t="s">
        <v>8</v>
      </c>
    </row>
    <row r="554" spans="2:13" x14ac:dyDescent="0.25">
      <c r="B554" s="38" t="s">
        <v>922</v>
      </c>
      <c r="C554" s="49"/>
      <c r="D554" s="49"/>
      <c r="E554" s="49"/>
      <c r="F554" t="s">
        <v>20</v>
      </c>
      <c r="G554" s="39" t="s">
        <v>387</v>
      </c>
      <c r="H554" s="50"/>
      <c r="I554">
        <v>12099</v>
      </c>
      <c r="J554" t="s">
        <v>8</v>
      </c>
      <c r="K554" s="40">
        <v>3075764246</v>
      </c>
      <c r="L554" s="40">
        <v>17696769668</v>
      </c>
    </row>
    <row r="555" spans="2:13" x14ac:dyDescent="0.25">
      <c r="B555" s="38" t="s">
        <v>923</v>
      </c>
      <c r="C555" s="49"/>
      <c r="D555" s="49"/>
      <c r="E555" s="49"/>
      <c r="F555" t="s">
        <v>20</v>
      </c>
      <c r="G555" s="39" t="s">
        <v>387</v>
      </c>
      <c r="H555" s="50"/>
      <c r="I555">
        <v>12099</v>
      </c>
      <c r="J555" t="s">
        <v>8</v>
      </c>
      <c r="K555" s="40">
        <v>1784555738</v>
      </c>
    </row>
    <row r="556" spans="2:13" x14ac:dyDescent="0.25">
      <c r="B556" s="38" t="s">
        <v>924</v>
      </c>
      <c r="C556" s="49"/>
      <c r="D556" s="49"/>
      <c r="E556" s="49"/>
      <c r="F556" t="s">
        <v>27</v>
      </c>
      <c r="G556" s="39" t="s">
        <v>387</v>
      </c>
      <c r="H556" s="50"/>
      <c r="I556">
        <v>12099</v>
      </c>
      <c r="J556" t="s">
        <v>8</v>
      </c>
      <c r="K556" s="40" t="s">
        <v>925</v>
      </c>
      <c r="L556" s="40" t="s">
        <v>926</v>
      </c>
      <c r="M556" s="40">
        <v>6144639</v>
      </c>
    </row>
    <row r="557" spans="2:13" x14ac:dyDescent="0.25">
      <c r="B557" s="38" t="s">
        <v>927</v>
      </c>
      <c r="C557" s="49"/>
      <c r="D557" s="49"/>
      <c r="E557" s="49"/>
      <c r="F557" t="s">
        <v>27</v>
      </c>
      <c r="G557" s="39" t="s">
        <v>387</v>
      </c>
      <c r="H557" s="50"/>
      <c r="I557">
        <v>12099</v>
      </c>
      <c r="J557" t="s">
        <v>8</v>
      </c>
      <c r="K557" s="40">
        <v>1606454024</v>
      </c>
      <c r="L557" s="40" t="s">
        <v>928</v>
      </c>
    </row>
    <row r="558" spans="2:13" x14ac:dyDescent="0.25">
      <c r="B558" s="38" t="s">
        <v>929</v>
      </c>
      <c r="C558" s="49"/>
      <c r="D558" s="49"/>
      <c r="E558" s="49"/>
      <c r="F558" t="s">
        <v>269</v>
      </c>
      <c r="G558" s="39" t="s">
        <v>387</v>
      </c>
      <c r="H558" s="50"/>
      <c r="I558">
        <v>12099</v>
      </c>
      <c r="J558" t="s">
        <v>8</v>
      </c>
    </row>
    <row r="559" spans="2:13" x14ac:dyDescent="0.25">
      <c r="B559" s="38" t="s">
        <v>930</v>
      </c>
      <c r="C559" s="49"/>
      <c r="D559" s="49"/>
      <c r="E559" s="49"/>
      <c r="F559" t="s">
        <v>269</v>
      </c>
      <c r="G559" s="39" t="s">
        <v>387</v>
      </c>
      <c r="H559" s="50"/>
      <c r="I559">
        <v>12099</v>
      </c>
      <c r="J559" t="s">
        <v>8</v>
      </c>
      <c r="K559" s="40" t="s">
        <v>931</v>
      </c>
      <c r="L559" s="40" t="s">
        <v>931</v>
      </c>
    </row>
    <row r="560" spans="2:13" x14ac:dyDescent="0.25">
      <c r="B560" s="38" t="s">
        <v>932</v>
      </c>
      <c r="C560" s="49"/>
      <c r="D560" s="49"/>
      <c r="E560" s="49"/>
      <c r="F560" t="s">
        <v>9</v>
      </c>
      <c r="G560" s="39" t="s">
        <v>933</v>
      </c>
      <c r="H560" s="50"/>
      <c r="I560">
        <v>12099</v>
      </c>
      <c r="J560" t="s">
        <v>8</v>
      </c>
      <c r="K560" s="40" t="s">
        <v>934</v>
      </c>
      <c r="L560" s="40" t="s">
        <v>935</v>
      </c>
      <c r="M560" s="40">
        <v>15787919701</v>
      </c>
    </row>
    <row r="561" spans="2:13" x14ac:dyDescent="0.25">
      <c r="B561" s="38" t="s">
        <v>936</v>
      </c>
      <c r="C561" s="49"/>
      <c r="D561" s="49"/>
      <c r="E561" s="49"/>
      <c r="F561" t="s">
        <v>9</v>
      </c>
      <c r="G561" s="39" t="s">
        <v>933</v>
      </c>
      <c r="H561" s="50"/>
      <c r="I561">
        <v>12099</v>
      </c>
      <c r="J561" t="s">
        <v>8</v>
      </c>
      <c r="K561" s="40">
        <v>1778008323</v>
      </c>
      <c r="L561" s="40">
        <v>17623671355</v>
      </c>
    </row>
    <row r="562" spans="2:13" x14ac:dyDescent="0.25">
      <c r="B562" s="38" t="s">
        <v>937</v>
      </c>
      <c r="C562" s="49"/>
      <c r="D562" s="49"/>
      <c r="E562" s="49"/>
      <c r="F562" t="s">
        <v>15</v>
      </c>
      <c r="G562" s="39" t="s">
        <v>933</v>
      </c>
      <c r="H562" s="50"/>
      <c r="I562">
        <v>12099</v>
      </c>
      <c r="J562" t="s">
        <v>8</v>
      </c>
      <c r="K562" s="40">
        <v>15901061278</v>
      </c>
      <c r="L562" s="40">
        <v>6915186</v>
      </c>
    </row>
    <row r="563" spans="2:13" x14ac:dyDescent="0.25">
      <c r="B563" s="38" t="s">
        <v>938</v>
      </c>
      <c r="C563" s="49"/>
      <c r="D563" s="49"/>
      <c r="E563" s="49"/>
      <c r="F563" t="s">
        <v>20</v>
      </c>
      <c r="G563" s="39" t="s">
        <v>933</v>
      </c>
      <c r="H563" s="50"/>
      <c r="I563">
        <v>12099</v>
      </c>
      <c r="J563" t="s">
        <v>8</v>
      </c>
      <c r="K563" s="40">
        <v>307521691</v>
      </c>
    </row>
    <row r="564" spans="2:13" x14ac:dyDescent="0.25">
      <c r="B564" s="38" t="s">
        <v>939</v>
      </c>
      <c r="C564" s="49"/>
      <c r="D564" s="49"/>
      <c r="E564" s="49"/>
      <c r="F564" t="s">
        <v>20</v>
      </c>
      <c r="G564" s="39" t="s">
        <v>933</v>
      </c>
      <c r="H564" s="50"/>
      <c r="I564">
        <v>12099</v>
      </c>
      <c r="J564" t="s">
        <v>8</v>
      </c>
      <c r="K564" s="40" t="s">
        <v>940</v>
      </c>
    </row>
    <row r="565" spans="2:13" x14ac:dyDescent="0.25">
      <c r="B565" s="38" t="s">
        <v>941</v>
      </c>
      <c r="C565" s="49"/>
      <c r="D565" s="49"/>
      <c r="E565" s="49"/>
      <c r="F565" t="s">
        <v>27</v>
      </c>
      <c r="G565" s="39" t="s">
        <v>933</v>
      </c>
      <c r="H565" s="50"/>
      <c r="I565">
        <v>12099</v>
      </c>
      <c r="J565" t="s">
        <v>8</v>
      </c>
      <c r="K565" s="40" t="s">
        <v>942</v>
      </c>
      <c r="L565" s="40" t="s">
        <v>943</v>
      </c>
    </row>
    <row r="566" spans="2:13" x14ac:dyDescent="0.25">
      <c r="B566" s="38" t="s">
        <v>944</v>
      </c>
      <c r="C566" s="49"/>
      <c r="D566" s="49"/>
      <c r="E566" s="49"/>
      <c r="F566" t="s">
        <v>27</v>
      </c>
      <c r="G566" s="39" t="s">
        <v>933</v>
      </c>
      <c r="H566" s="50"/>
      <c r="I566">
        <v>12099</v>
      </c>
      <c r="J566" t="s">
        <v>8</v>
      </c>
      <c r="K566" s="40" t="s">
        <v>945</v>
      </c>
      <c r="L566" s="40" t="s">
        <v>946</v>
      </c>
      <c r="M566" s="40" t="s">
        <v>945</v>
      </c>
    </row>
    <row r="567" spans="2:13" x14ac:dyDescent="0.25">
      <c r="B567" s="38" t="s">
        <v>947</v>
      </c>
      <c r="C567" s="49"/>
      <c r="D567" s="49"/>
      <c r="E567" s="49"/>
      <c r="F567" t="s">
        <v>269</v>
      </c>
      <c r="G567" s="39" t="s">
        <v>933</v>
      </c>
      <c r="H567" s="50"/>
      <c r="I567">
        <v>12099</v>
      </c>
      <c r="J567" t="s">
        <v>8</v>
      </c>
      <c r="K567" s="40">
        <v>15120191900</v>
      </c>
    </row>
    <row r="568" spans="2:13" x14ac:dyDescent="0.25">
      <c r="B568" s="38" t="s">
        <v>948</v>
      </c>
      <c r="C568" s="49"/>
      <c r="D568" s="49"/>
      <c r="E568" s="49"/>
      <c r="F568" t="s">
        <v>269</v>
      </c>
      <c r="G568" s="39" t="s">
        <v>933</v>
      </c>
      <c r="H568" s="50"/>
      <c r="I568">
        <v>12099</v>
      </c>
      <c r="J568" t="s">
        <v>8</v>
      </c>
      <c r="K568" s="40" t="s">
        <v>949</v>
      </c>
    </row>
    <row r="569" spans="2:13" x14ac:dyDescent="0.25">
      <c r="B569" s="38" t="s">
        <v>950</v>
      </c>
      <c r="C569" s="49"/>
      <c r="D569" s="49"/>
      <c r="E569" s="49"/>
      <c r="F569" t="s">
        <v>9</v>
      </c>
      <c r="G569" s="39" t="s">
        <v>951</v>
      </c>
      <c r="H569" s="50"/>
      <c r="I569">
        <v>12099</v>
      </c>
      <c r="J569" t="s">
        <v>8</v>
      </c>
      <c r="K569" s="40">
        <v>1705624120</v>
      </c>
    </row>
    <row r="570" spans="2:13" x14ac:dyDescent="0.25">
      <c r="B570" s="38" t="s">
        <v>952</v>
      </c>
      <c r="C570" s="49"/>
      <c r="D570" s="49"/>
      <c r="E570" s="49"/>
      <c r="F570" t="s">
        <v>15</v>
      </c>
      <c r="G570" s="39" t="s">
        <v>951</v>
      </c>
      <c r="H570" s="50"/>
      <c r="I570">
        <v>12099</v>
      </c>
      <c r="J570" t="s">
        <v>8</v>
      </c>
      <c r="K570" s="40">
        <v>17625195005</v>
      </c>
      <c r="L570" s="40">
        <v>3022498863</v>
      </c>
    </row>
    <row r="571" spans="2:13" x14ac:dyDescent="0.25">
      <c r="B571" s="38" t="s">
        <v>953</v>
      </c>
      <c r="C571" s="49"/>
      <c r="D571" s="49"/>
      <c r="E571" s="49"/>
      <c r="F571" t="s">
        <v>15</v>
      </c>
      <c r="G571" s="39" t="s">
        <v>951</v>
      </c>
      <c r="H571" s="50"/>
      <c r="I571">
        <v>12099</v>
      </c>
      <c r="J571" t="s">
        <v>8</v>
      </c>
      <c r="K571" s="40">
        <v>1714866577</v>
      </c>
    </row>
    <row r="572" spans="2:13" x14ac:dyDescent="0.25">
      <c r="B572" s="38" t="s">
        <v>954</v>
      </c>
      <c r="C572" s="49"/>
      <c r="D572" s="49"/>
      <c r="E572" s="49"/>
      <c r="F572" t="s">
        <v>20</v>
      </c>
      <c r="G572" s="39" t="s">
        <v>951</v>
      </c>
      <c r="H572" s="50"/>
      <c r="I572">
        <v>12099</v>
      </c>
      <c r="J572" t="s">
        <v>8</v>
      </c>
      <c r="K572" s="40" t="s">
        <v>955</v>
      </c>
    </row>
    <row r="573" spans="2:13" x14ac:dyDescent="0.25">
      <c r="B573" s="38" t="s">
        <v>956</v>
      </c>
      <c r="C573" s="49"/>
      <c r="D573" s="49"/>
      <c r="E573" s="49"/>
      <c r="F573" t="s">
        <v>27</v>
      </c>
      <c r="G573" s="39" t="s">
        <v>951</v>
      </c>
      <c r="H573" s="50"/>
      <c r="I573">
        <v>12099</v>
      </c>
      <c r="J573" t="s">
        <v>8</v>
      </c>
      <c r="K573" s="40">
        <v>17644420779</v>
      </c>
    </row>
    <row r="574" spans="2:13" x14ac:dyDescent="0.25">
      <c r="B574" s="38" t="s">
        <v>957</v>
      </c>
      <c r="C574" s="49"/>
      <c r="D574" s="49"/>
      <c r="E574" s="49"/>
      <c r="F574" t="s">
        <v>27</v>
      </c>
      <c r="G574" s="39" t="s">
        <v>951</v>
      </c>
      <c r="H574" s="50"/>
      <c r="I574">
        <v>12099</v>
      </c>
      <c r="J574" t="s">
        <v>8</v>
      </c>
      <c r="K574" s="40">
        <v>15735773920</v>
      </c>
    </row>
    <row r="575" spans="2:13" x14ac:dyDescent="0.25">
      <c r="B575" s="38" t="s">
        <v>958</v>
      </c>
      <c r="C575" s="49"/>
      <c r="D575" s="49"/>
      <c r="E575" s="49"/>
      <c r="F575" t="s">
        <v>269</v>
      </c>
      <c r="G575" s="39" t="s">
        <v>951</v>
      </c>
      <c r="H575" s="50"/>
      <c r="I575">
        <v>12099</v>
      </c>
      <c r="J575" t="s">
        <v>8</v>
      </c>
      <c r="K575" s="40">
        <v>1635080752</v>
      </c>
      <c r="L575" s="40" t="s">
        <v>959</v>
      </c>
    </row>
    <row r="576" spans="2:13" x14ac:dyDescent="0.25">
      <c r="B576" s="38" t="s">
        <v>960</v>
      </c>
      <c r="C576" s="49"/>
      <c r="D576" s="49"/>
      <c r="E576" s="49"/>
      <c r="F576" t="s">
        <v>269</v>
      </c>
      <c r="G576" s="39" t="s">
        <v>951</v>
      </c>
      <c r="H576" s="50"/>
      <c r="I576">
        <v>12099</v>
      </c>
      <c r="J576" t="s">
        <v>8</v>
      </c>
      <c r="K576" s="40">
        <v>17681661550</v>
      </c>
      <c r="L576" s="40">
        <v>3068917262</v>
      </c>
      <c r="M576" s="40" t="s">
        <v>961</v>
      </c>
    </row>
    <row r="577" spans="2:12" x14ac:dyDescent="0.25">
      <c r="B577" s="38" t="s">
        <v>962</v>
      </c>
      <c r="C577" s="49"/>
      <c r="D577" s="49"/>
      <c r="E577" s="49"/>
      <c r="F577" t="s">
        <v>9</v>
      </c>
      <c r="G577" s="39" t="s">
        <v>963</v>
      </c>
      <c r="H577" s="50"/>
      <c r="I577">
        <v>12099</v>
      </c>
      <c r="J577" t="s">
        <v>8</v>
      </c>
    </row>
    <row r="578" spans="2:12" x14ac:dyDescent="0.25">
      <c r="B578" s="38" t="s">
        <v>964</v>
      </c>
      <c r="C578" s="49"/>
      <c r="D578" s="49"/>
      <c r="E578" s="49"/>
      <c r="F578" t="s">
        <v>9</v>
      </c>
      <c r="G578" s="39" t="s">
        <v>963</v>
      </c>
      <c r="H578" s="50"/>
      <c r="I578">
        <v>12099</v>
      </c>
      <c r="J578" t="s">
        <v>8</v>
      </c>
      <c r="K578" s="40" t="s">
        <v>965</v>
      </c>
      <c r="L578" s="40" t="s">
        <v>966</v>
      </c>
    </row>
    <row r="579" spans="2:12" x14ac:dyDescent="0.25">
      <c r="B579" s="38" t="s">
        <v>967</v>
      </c>
      <c r="C579" s="49"/>
      <c r="D579" s="49"/>
      <c r="E579" s="49"/>
      <c r="F579" t="s">
        <v>15</v>
      </c>
      <c r="G579" s="39" t="s">
        <v>963</v>
      </c>
      <c r="H579" s="50"/>
      <c r="I579">
        <v>12099</v>
      </c>
      <c r="J579" t="s">
        <v>8</v>
      </c>
    </row>
    <row r="580" spans="2:12" x14ac:dyDescent="0.25">
      <c r="B580" s="38" t="s">
        <v>968</v>
      </c>
      <c r="C580" s="49"/>
      <c r="D580" s="49"/>
      <c r="E580" s="49"/>
      <c r="F580" t="s">
        <v>20</v>
      </c>
      <c r="G580" s="39" t="s">
        <v>963</v>
      </c>
      <c r="H580" s="50"/>
      <c r="I580">
        <v>12099</v>
      </c>
      <c r="J580" t="s">
        <v>8</v>
      </c>
      <c r="K580" s="40">
        <v>1779321768</v>
      </c>
      <c r="L580" s="40" t="s">
        <v>969</v>
      </c>
    </row>
    <row r="581" spans="2:12" x14ac:dyDescent="0.25">
      <c r="B581" s="38" t="s">
        <v>970</v>
      </c>
      <c r="C581" s="49"/>
      <c r="D581" s="49"/>
      <c r="E581" s="49"/>
      <c r="F581" t="s">
        <v>20</v>
      </c>
      <c r="G581" s="39" t="s">
        <v>963</v>
      </c>
      <c r="H581" s="50"/>
      <c r="I581">
        <v>12099</v>
      </c>
      <c r="J581" t="s">
        <v>8</v>
      </c>
      <c r="K581" s="40" t="s">
        <v>971</v>
      </c>
    </row>
    <row r="582" spans="2:12" x14ac:dyDescent="0.25">
      <c r="B582" s="38" t="s">
        <v>972</v>
      </c>
      <c r="C582" s="49"/>
      <c r="D582" s="49"/>
      <c r="E582" s="49"/>
      <c r="F582" t="s">
        <v>27</v>
      </c>
      <c r="G582" s="39" t="s">
        <v>963</v>
      </c>
      <c r="H582" s="50"/>
      <c r="I582">
        <v>12099</v>
      </c>
      <c r="J582" t="s">
        <v>8</v>
      </c>
      <c r="K582" s="40">
        <v>1778150182</v>
      </c>
      <c r="L582" s="40">
        <v>1778150182</v>
      </c>
    </row>
    <row r="583" spans="2:12" x14ac:dyDescent="0.25">
      <c r="B583" s="38" t="s">
        <v>973</v>
      </c>
      <c r="C583" s="49"/>
      <c r="D583" s="49"/>
      <c r="E583" s="49"/>
      <c r="F583" t="s">
        <v>27</v>
      </c>
      <c r="G583" s="39" t="s">
        <v>963</v>
      </c>
      <c r="H583" s="50"/>
      <c r="I583">
        <v>12099</v>
      </c>
      <c r="J583" t="s">
        <v>8</v>
      </c>
      <c r="K583" s="40">
        <v>1785909519</v>
      </c>
      <c r="L583" s="40" t="s">
        <v>974</v>
      </c>
    </row>
    <row r="584" spans="2:12" x14ac:dyDescent="0.25">
      <c r="B584" s="38" t="s">
        <v>975</v>
      </c>
      <c r="C584" s="49"/>
      <c r="D584" s="49"/>
      <c r="E584" s="49"/>
      <c r="F584" t="s">
        <v>269</v>
      </c>
      <c r="G584" s="39" t="s">
        <v>963</v>
      </c>
      <c r="H584" s="50"/>
      <c r="I584">
        <v>12099</v>
      </c>
      <c r="J584" t="s">
        <v>8</v>
      </c>
      <c r="K584" s="40">
        <v>3064434666</v>
      </c>
      <c r="L584" s="40">
        <v>17622641614</v>
      </c>
    </row>
    <row r="585" spans="2:12" x14ac:dyDescent="0.25">
      <c r="B585" s="38" t="s">
        <v>976</v>
      </c>
      <c r="C585" s="49"/>
      <c r="D585" s="49"/>
      <c r="E585" s="49"/>
      <c r="F585" t="s">
        <v>269</v>
      </c>
      <c r="G585" s="39" t="s">
        <v>963</v>
      </c>
      <c r="H585" s="50"/>
      <c r="I585">
        <v>12099</v>
      </c>
      <c r="J585" t="s">
        <v>8</v>
      </c>
      <c r="K585" s="40">
        <v>1637608074</v>
      </c>
      <c r="L585" s="40" t="s">
        <v>977</v>
      </c>
    </row>
    <row r="586" spans="2:12" x14ac:dyDescent="0.25">
      <c r="B586" s="38" t="s">
        <v>978</v>
      </c>
      <c r="C586" s="49"/>
      <c r="D586" s="49"/>
      <c r="E586" s="49"/>
      <c r="F586" t="s">
        <v>9</v>
      </c>
      <c r="G586" s="39" t="s">
        <v>979</v>
      </c>
      <c r="H586" s="50"/>
      <c r="I586">
        <v>12099</v>
      </c>
      <c r="J586" t="s">
        <v>8</v>
      </c>
      <c r="K586" s="40" t="s">
        <v>980</v>
      </c>
      <c r="L586" s="40" t="s">
        <v>981</v>
      </c>
    </row>
    <row r="587" spans="2:12" x14ac:dyDescent="0.25">
      <c r="B587" s="38" t="s">
        <v>982</v>
      </c>
      <c r="C587" s="49"/>
      <c r="D587" s="49"/>
      <c r="E587" s="49"/>
      <c r="F587" t="s">
        <v>9</v>
      </c>
      <c r="G587" s="39" t="s">
        <v>979</v>
      </c>
      <c r="H587" s="50"/>
      <c r="I587">
        <v>12099</v>
      </c>
      <c r="J587" t="s">
        <v>8</v>
      </c>
      <c r="K587" s="40" t="s">
        <v>983</v>
      </c>
    </row>
    <row r="588" spans="2:12" x14ac:dyDescent="0.25">
      <c r="B588" s="38" t="s">
        <v>984</v>
      </c>
      <c r="C588" s="49"/>
      <c r="D588" s="49"/>
      <c r="E588" s="49"/>
      <c r="F588" t="s">
        <v>15</v>
      </c>
      <c r="G588" s="39" t="s">
        <v>979</v>
      </c>
      <c r="H588" s="50"/>
      <c r="I588">
        <v>12099</v>
      </c>
      <c r="J588" t="s">
        <v>8</v>
      </c>
      <c r="K588" s="40" t="s">
        <v>985</v>
      </c>
      <c r="L588" s="40">
        <v>1785187473</v>
      </c>
    </row>
    <row r="589" spans="2:12" x14ac:dyDescent="0.25">
      <c r="B589" s="38" t="s">
        <v>986</v>
      </c>
      <c r="C589" s="49"/>
      <c r="D589" s="49"/>
      <c r="E589" s="49"/>
      <c r="F589" t="s">
        <v>15</v>
      </c>
      <c r="G589" s="39" t="s">
        <v>979</v>
      </c>
      <c r="H589" s="50"/>
      <c r="I589">
        <v>12099</v>
      </c>
      <c r="J589" t="s">
        <v>8</v>
      </c>
      <c r="K589" s="40">
        <v>75512676</v>
      </c>
    </row>
    <row r="590" spans="2:12" x14ac:dyDescent="0.25">
      <c r="B590" s="38" t="s">
        <v>987</v>
      </c>
      <c r="C590" s="49"/>
      <c r="D590" s="49"/>
      <c r="E590" s="49"/>
      <c r="F590" t="s">
        <v>20</v>
      </c>
      <c r="G590" s="39" t="s">
        <v>979</v>
      </c>
      <c r="H590" s="50"/>
      <c r="I590">
        <v>12099</v>
      </c>
      <c r="J590" t="s">
        <v>8</v>
      </c>
      <c r="K590" s="40" t="s">
        <v>988</v>
      </c>
    </row>
    <row r="591" spans="2:12" x14ac:dyDescent="0.25">
      <c r="B591" s="38" t="s">
        <v>989</v>
      </c>
      <c r="C591" s="49"/>
      <c r="D591" s="49"/>
      <c r="E591" s="49"/>
      <c r="F591" t="s">
        <v>20</v>
      </c>
      <c r="G591" s="39" t="s">
        <v>979</v>
      </c>
      <c r="H591" s="50"/>
      <c r="I591">
        <v>12099</v>
      </c>
      <c r="J591" t="s">
        <v>8</v>
      </c>
      <c r="K591" s="40" t="s">
        <v>990</v>
      </c>
    </row>
    <row r="592" spans="2:12" x14ac:dyDescent="0.25">
      <c r="B592" s="38" t="s">
        <v>991</v>
      </c>
      <c r="C592" s="49"/>
      <c r="D592" s="49"/>
      <c r="E592" s="49"/>
      <c r="F592" t="s">
        <v>27</v>
      </c>
      <c r="G592" s="39" t="s">
        <v>979</v>
      </c>
      <c r="H592" s="50"/>
      <c r="I592">
        <v>12099</v>
      </c>
      <c r="J592" t="s">
        <v>8</v>
      </c>
      <c r="K592" s="40">
        <v>17623766497</v>
      </c>
      <c r="L592" s="40">
        <v>3078898919</v>
      </c>
    </row>
    <row r="593" spans="2:13" x14ac:dyDescent="0.25">
      <c r="B593" s="38" t="s">
        <v>992</v>
      </c>
      <c r="C593" s="49"/>
      <c r="D593" s="49"/>
      <c r="E593" s="49"/>
      <c r="F593" t="s">
        <v>27</v>
      </c>
      <c r="G593" s="39" t="s">
        <v>979</v>
      </c>
      <c r="H593" s="50"/>
      <c r="I593">
        <v>12099</v>
      </c>
      <c r="J593" t="s">
        <v>8</v>
      </c>
      <c r="K593" s="40">
        <v>17648254551</v>
      </c>
      <c r="L593" s="40" t="s">
        <v>993</v>
      </c>
      <c r="M593" s="40" t="s">
        <v>994</v>
      </c>
    </row>
    <row r="594" spans="2:13" x14ac:dyDescent="0.25">
      <c r="B594" s="38" t="s">
        <v>995</v>
      </c>
      <c r="C594" s="49"/>
      <c r="D594" s="49"/>
      <c r="E594" s="49"/>
      <c r="F594" t="s">
        <v>269</v>
      </c>
      <c r="G594" s="39" t="s">
        <v>979</v>
      </c>
      <c r="H594" s="50"/>
      <c r="I594">
        <v>12099</v>
      </c>
      <c r="J594" t="s">
        <v>8</v>
      </c>
      <c r="K594" s="40">
        <v>17641894683</v>
      </c>
      <c r="L594" s="40">
        <v>17641894683</v>
      </c>
    </row>
    <row r="595" spans="2:13" x14ac:dyDescent="0.25">
      <c r="B595" s="38" t="s">
        <v>996</v>
      </c>
      <c r="C595" s="49"/>
      <c r="D595" s="49"/>
      <c r="E595" s="49"/>
      <c r="F595" t="s">
        <v>20</v>
      </c>
      <c r="G595" s="39" t="s">
        <v>997</v>
      </c>
      <c r="H595" s="50"/>
      <c r="I595">
        <v>12099</v>
      </c>
      <c r="J595" t="s">
        <v>8</v>
      </c>
      <c r="K595" s="40" t="s">
        <v>998</v>
      </c>
    </row>
    <row r="596" spans="2:13" x14ac:dyDescent="0.25">
      <c r="B596" s="38" t="s">
        <v>999</v>
      </c>
      <c r="C596" s="49"/>
      <c r="D596" s="49"/>
      <c r="E596" s="49"/>
      <c r="F596" t="s">
        <v>269</v>
      </c>
      <c r="G596" s="39" t="s">
        <v>1000</v>
      </c>
      <c r="H596" s="50"/>
      <c r="I596">
        <v>12099</v>
      </c>
      <c r="J596" t="s">
        <v>8</v>
      </c>
      <c r="K596" s="40">
        <v>17641617553</v>
      </c>
    </row>
  </sheetData>
  <conditionalFormatting sqref="Q1:Q1048576">
    <cfRule type="timePeriod" dxfId="71" priority="72" timePeriod="thisMonth">
      <formula>AND(MONTH(Q1)=MONTH(TODAY()),YEAR(Q1)=YEAR(TODAY()))</formula>
    </cfRule>
  </conditionalFormatting>
  <conditionalFormatting sqref="Q1:Q1048576">
    <cfRule type="timePeriod" dxfId="70" priority="71" timePeriod="nextMonth">
      <formula>AND(MONTH(Q1)=MONTH(EDATE(TODAY(),0+1)),YEAR(Q1)=YEAR(EDATE(TODAY(),0+1)))</formula>
    </cfRule>
  </conditionalFormatting>
  <conditionalFormatting sqref="Q1:Q1048576">
    <cfRule type="containsText" dxfId="69" priority="70" operator="containsText" text="MB">
      <formula>NOT(ISERROR(SEARCH("MB",Q1)))</formula>
    </cfRule>
  </conditionalFormatting>
  <conditionalFormatting sqref="R505:R596">
    <cfRule type="timePeriod" dxfId="68" priority="66" timePeriod="thisMonth">
      <formula>AND(MONTH(R505)=MONTH(TODAY()),YEAR(R505)=YEAR(TODAY()))</formula>
    </cfRule>
  </conditionalFormatting>
  <conditionalFormatting sqref="R1:R1048576">
    <cfRule type="timePeriod" dxfId="67" priority="68" timePeriod="nextMonth">
      <formula>AND(MONTH(R1)=MONTH(EDATE(TODAY(),0+1)),YEAR(R1)=YEAR(EDATE(TODAY(),0+1)))</formula>
    </cfRule>
    <cfRule type="timePeriod" dxfId="66" priority="69" timePeriod="thisMonth">
      <formula>AND(MONTH(R1)=MONTH(TODAY()),YEAR(R1)=YEAR(TODAY()))</formula>
    </cfRule>
  </conditionalFormatting>
  <conditionalFormatting sqref="R505:R596">
    <cfRule type="timePeriod" dxfId="65" priority="67" timePeriod="nextMonth">
      <formula>AND(MONTH(R505)=MONTH(EDATE(TODAY(),0+1)),YEAR(R505)=YEAR(EDATE(TODAY(),0+1)))</formula>
    </cfRule>
  </conditionalFormatting>
  <conditionalFormatting sqref="S1:S180 S333 S335:S347 S352:S353 S185 S189:S325 S187 S355:S1048576">
    <cfRule type="timePeriod" dxfId="64" priority="65" timePeriod="thisMonth">
      <formula>AND(MONTH(S1)=MONTH(TODAY()),YEAR(S1)=YEAR(TODAY()))</formula>
    </cfRule>
  </conditionalFormatting>
  <conditionalFormatting sqref="S1:S180 S333 S335:S347 S352:S353 S185 S189:S325 S187 S355:S1048576">
    <cfRule type="timePeriod" dxfId="63" priority="64" timePeriod="nextMonth">
      <formula>AND(MONTH(S1)=MONTH(EDATE(TODAY(),0+1)),YEAR(S1)=YEAR(EDATE(TODAY(),0+1)))</formula>
    </cfRule>
  </conditionalFormatting>
  <conditionalFormatting sqref="S355:S1048576">
    <cfRule type="containsText" dxfId="62" priority="63" operator="containsText" text="MB">
      <formula>NOT(ISERROR(SEARCH("MB",S355)))</formula>
    </cfRule>
  </conditionalFormatting>
  <conditionalFormatting sqref="S1:S180 S333 S335:S347 S352:S353 S185 S189:S325 S187">
    <cfRule type="containsText" dxfId="61" priority="62" operator="containsText" text="MB">
      <formula>NOT(ISERROR(SEARCH("MB",S1)))</formula>
    </cfRule>
  </conditionalFormatting>
  <conditionalFormatting sqref="S332">
    <cfRule type="timePeriod" dxfId="60" priority="61" timePeriod="thisMonth">
      <formula>AND(MONTH(S332)=MONTH(TODAY()),YEAR(S332)=YEAR(TODAY()))</formula>
    </cfRule>
  </conditionalFormatting>
  <conditionalFormatting sqref="S332">
    <cfRule type="timePeriod" dxfId="59" priority="60" timePeriod="nextMonth">
      <formula>AND(MONTH(S332)=MONTH(EDATE(TODAY(),0+1)),YEAR(S332)=YEAR(EDATE(TODAY(),0+1)))</formula>
    </cfRule>
  </conditionalFormatting>
  <conditionalFormatting sqref="S332">
    <cfRule type="containsText" dxfId="58" priority="59" operator="containsText" text="MB">
      <formula>NOT(ISERROR(SEARCH("MB",S332)))</formula>
    </cfRule>
  </conditionalFormatting>
  <conditionalFormatting sqref="S329">
    <cfRule type="timePeriod" dxfId="57" priority="58" timePeriod="thisMonth">
      <formula>AND(MONTH(S329)=MONTH(TODAY()),YEAR(S329)=YEAR(TODAY()))</formula>
    </cfRule>
  </conditionalFormatting>
  <conditionalFormatting sqref="S329">
    <cfRule type="timePeriod" dxfId="56" priority="57" timePeriod="nextMonth">
      <formula>AND(MONTH(S329)=MONTH(EDATE(TODAY(),0+1)),YEAR(S329)=YEAR(EDATE(TODAY(),0+1)))</formula>
    </cfRule>
  </conditionalFormatting>
  <conditionalFormatting sqref="S329">
    <cfRule type="containsText" dxfId="55" priority="56" operator="containsText" text="MB">
      <formula>NOT(ISERROR(SEARCH("MB",S329)))</formula>
    </cfRule>
  </conditionalFormatting>
  <conditionalFormatting sqref="S326">
    <cfRule type="timePeriod" dxfId="54" priority="55" timePeriod="thisMonth">
      <formula>AND(MONTH(S326)=MONTH(TODAY()),YEAR(S326)=YEAR(TODAY()))</formula>
    </cfRule>
  </conditionalFormatting>
  <conditionalFormatting sqref="S326">
    <cfRule type="timePeriod" dxfId="53" priority="54" timePeriod="nextMonth">
      <formula>AND(MONTH(S326)=MONTH(EDATE(TODAY(),0+1)),YEAR(S326)=YEAR(EDATE(TODAY(),0+1)))</formula>
    </cfRule>
  </conditionalFormatting>
  <conditionalFormatting sqref="S326">
    <cfRule type="containsText" dxfId="52" priority="53" operator="containsText" text="MB">
      <formula>NOT(ISERROR(SEARCH("MB",S326)))</formula>
    </cfRule>
  </conditionalFormatting>
  <conditionalFormatting sqref="S330">
    <cfRule type="timePeriod" dxfId="51" priority="52" timePeriod="thisMonth">
      <formula>AND(MONTH(S330)=MONTH(TODAY()),YEAR(S330)=YEAR(TODAY()))</formula>
    </cfRule>
  </conditionalFormatting>
  <conditionalFormatting sqref="S330">
    <cfRule type="timePeriod" dxfId="50" priority="51" timePeriod="nextMonth">
      <formula>AND(MONTH(S330)=MONTH(EDATE(TODAY(),0+1)),YEAR(S330)=YEAR(EDATE(TODAY(),0+1)))</formula>
    </cfRule>
  </conditionalFormatting>
  <conditionalFormatting sqref="S330">
    <cfRule type="containsText" dxfId="49" priority="50" operator="containsText" text="MB">
      <formula>NOT(ISERROR(SEARCH("MB",S330)))</formula>
    </cfRule>
  </conditionalFormatting>
  <conditionalFormatting sqref="S327">
    <cfRule type="timePeriod" dxfId="48" priority="49" timePeriod="thisMonth">
      <formula>AND(MONTH(S327)=MONTH(TODAY()),YEAR(S327)=YEAR(TODAY()))</formula>
    </cfRule>
  </conditionalFormatting>
  <conditionalFormatting sqref="S327">
    <cfRule type="timePeriod" dxfId="47" priority="48" timePeriod="nextMonth">
      <formula>AND(MONTH(S327)=MONTH(EDATE(TODAY(),0+1)),YEAR(S327)=YEAR(EDATE(TODAY(),0+1)))</formula>
    </cfRule>
  </conditionalFormatting>
  <conditionalFormatting sqref="S327">
    <cfRule type="containsText" dxfId="46" priority="47" operator="containsText" text="MB">
      <formula>NOT(ISERROR(SEARCH("MB",S327)))</formula>
    </cfRule>
  </conditionalFormatting>
  <conditionalFormatting sqref="S334">
    <cfRule type="timePeriod" dxfId="45" priority="46" timePeriod="thisMonth">
      <formula>AND(MONTH(S334)=MONTH(TODAY()),YEAR(S334)=YEAR(TODAY()))</formula>
    </cfRule>
  </conditionalFormatting>
  <conditionalFormatting sqref="S334">
    <cfRule type="timePeriod" dxfId="44" priority="45" timePeriod="nextMonth">
      <formula>AND(MONTH(S334)=MONTH(EDATE(TODAY(),0+1)),YEAR(S334)=YEAR(EDATE(TODAY(),0+1)))</formula>
    </cfRule>
  </conditionalFormatting>
  <conditionalFormatting sqref="S334">
    <cfRule type="containsText" dxfId="43" priority="44" operator="containsText" text="MB">
      <formula>NOT(ISERROR(SEARCH("MB",S334)))</formula>
    </cfRule>
  </conditionalFormatting>
  <conditionalFormatting sqref="S331">
    <cfRule type="timePeriod" dxfId="42" priority="43" timePeriod="thisMonth">
      <formula>AND(MONTH(S331)=MONTH(TODAY()),YEAR(S331)=YEAR(TODAY()))</formula>
    </cfRule>
  </conditionalFormatting>
  <conditionalFormatting sqref="S331">
    <cfRule type="timePeriod" dxfId="41" priority="42" timePeriod="nextMonth">
      <formula>AND(MONTH(S331)=MONTH(EDATE(TODAY(),0+1)),YEAR(S331)=YEAR(EDATE(TODAY(),0+1)))</formula>
    </cfRule>
  </conditionalFormatting>
  <conditionalFormatting sqref="S331">
    <cfRule type="containsText" dxfId="40" priority="41" operator="containsText" text="MB">
      <formula>NOT(ISERROR(SEARCH("MB",S331)))</formula>
    </cfRule>
  </conditionalFormatting>
  <conditionalFormatting sqref="S328">
    <cfRule type="timePeriod" dxfId="39" priority="40" timePeriod="thisMonth">
      <formula>AND(MONTH(S328)=MONTH(TODAY()),YEAR(S328)=YEAR(TODAY()))</formula>
    </cfRule>
  </conditionalFormatting>
  <conditionalFormatting sqref="S328">
    <cfRule type="timePeriod" dxfId="38" priority="39" timePeriod="nextMonth">
      <formula>AND(MONTH(S328)=MONTH(EDATE(TODAY(),0+1)),YEAR(S328)=YEAR(EDATE(TODAY(),0+1)))</formula>
    </cfRule>
  </conditionalFormatting>
  <conditionalFormatting sqref="S328">
    <cfRule type="containsText" dxfId="37" priority="38" operator="containsText" text="MB">
      <formula>NOT(ISERROR(SEARCH("MB",S328)))</formula>
    </cfRule>
  </conditionalFormatting>
  <conditionalFormatting sqref="S348">
    <cfRule type="timePeriod" dxfId="36" priority="37" timePeriod="thisMonth">
      <formula>AND(MONTH(S348)=MONTH(TODAY()),YEAR(S348)=YEAR(TODAY()))</formula>
    </cfRule>
  </conditionalFormatting>
  <conditionalFormatting sqref="S348">
    <cfRule type="timePeriod" dxfId="35" priority="36" timePeriod="nextMonth">
      <formula>AND(MONTH(S348)=MONTH(EDATE(TODAY(),0+1)),YEAR(S348)=YEAR(EDATE(TODAY(),0+1)))</formula>
    </cfRule>
  </conditionalFormatting>
  <conditionalFormatting sqref="S348">
    <cfRule type="containsText" dxfId="34" priority="35" operator="containsText" text="MB">
      <formula>NOT(ISERROR(SEARCH("MB",S348)))</formula>
    </cfRule>
  </conditionalFormatting>
  <conditionalFormatting sqref="S350">
    <cfRule type="timePeriod" dxfId="33" priority="34" timePeriod="thisMonth">
      <formula>AND(MONTH(S350)=MONTH(TODAY()),YEAR(S350)=YEAR(TODAY()))</formula>
    </cfRule>
  </conditionalFormatting>
  <conditionalFormatting sqref="S350">
    <cfRule type="timePeriod" dxfId="32" priority="33" timePeriod="nextMonth">
      <formula>AND(MONTH(S350)=MONTH(EDATE(TODAY(),0+1)),YEAR(S350)=YEAR(EDATE(TODAY(),0+1)))</formula>
    </cfRule>
  </conditionalFormatting>
  <conditionalFormatting sqref="S350">
    <cfRule type="containsText" dxfId="31" priority="32" operator="containsText" text="MB">
      <formula>NOT(ISERROR(SEARCH("MB",S350)))</formula>
    </cfRule>
  </conditionalFormatting>
  <conditionalFormatting sqref="S354">
    <cfRule type="timePeriod" dxfId="30" priority="31" timePeriod="thisMonth">
      <formula>AND(MONTH(S354)=MONTH(TODAY()),YEAR(S354)=YEAR(TODAY()))</formula>
    </cfRule>
  </conditionalFormatting>
  <conditionalFormatting sqref="S354">
    <cfRule type="timePeriod" dxfId="29" priority="30" timePeriod="nextMonth">
      <formula>AND(MONTH(S354)=MONTH(EDATE(TODAY(),0+1)),YEAR(S354)=YEAR(EDATE(TODAY(),0+1)))</formula>
    </cfRule>
  </conditionalFormatting>
  <conditionalFormatting sqref="S354">
    <cfRule type="containsText" dxfId="28" priority="29" operator="containsText" text="MB">
      <formula>NOT(ISERROR(SEARCH("MB",S354)))</formula>
    </cfRule>
  </conditionalFormatting>
  <conditionalFormatting sqref="S351">
    <cfRule type="timePeriod" dxfId="27" priority="28" timePeriod="thisMonth">
      <formula>AND(MONTH(S351)=MONTH(TODAY()),YEAR(S351)=YEAR(TODAY()))</formula>
    </cfRule>
  </conditionalFormatting>
  <conditionalFormatting sqref="S351">
    <cfRule type="timePeriod" dxfId="26" priority="27" timePeriod="nextMonth">
      <formula>AND(MONTH(S351)=MONTH(EDATE(TODAY(),0+1)),YEAR(S351)=YEAR(EDATE(TODAY(),0+1)))</formula>
    </cfRule>
  </conditionalFormatting>
  <conditionalFormatting sqref="S351">
    <cfRule type="containsText" dxfId="25" priority="26" operator="containsText" text="MB">
      <formula>NOT(ISERROR(SEARCH("MB",S351)))</formula>
    </cfRule>
  </conditionalFormatting>
  <conditionalFormatting sqref="S349">
    <cfRule type="timePeriod" dxfId="24" priority="25" timePeriod="thisMonth">
      <formula>AND(MONTH(S349)=MONTH(TODAY()),YEAR(S349)=YEAR(TODAY()))</formula>
    </cfRule>
  </conditionalFormatting>
  <conditionalFormatting sqref="S349">
    <cfRule type="timePeriod" dxfId="23" priority="24" timePeriod="nextMonth">
      <formula>AND(MONTH(S349)=MONTH(EDATE(TODAY(),0+1)),YEAR(S349)=YEAR(EDATE(TODAY(),0+1)))</formula>
    </cfRule>
  </conditionalFormatting>
  <conditionalFormatting sqref="S349">
    <cfRule type="containsText" dxfId="22" priority="23" operator="containsText" text="MB">
      <formula>NOT(ISERROR(SEARCH("MB",S349)))</formula>
    </cfRule>
  </conditionalFormatting>
  <conditionalFormatting sqref="S184">
    <cfRule type="timePeriod" dxfId="21" priority="22" timePeriod="thisMonth">
      <formula>AND(MONTH(S184)=MONTH(TODAY()),YEAR(S184)=YEAR(TODAY()))</formula>
    </cfRule>
  </conditionalFormatting>
  <conditionalFormatting sqref="S184">
    <cfRule type="timePeriod" dxfId="20" priority="21" timePeriod="nextMonth">
      <formula>AND(MONTH(S184)=MONTH(EDATE(TODAY(),0+1)),YEAR(S184)=YEAR(EDATE(TODAY(),0+1)))</formula>
    </cfRule>
  </conditionalFormatting>
  <conditionalFormatting sqref="S184">
    <cfRule type="containsText" dxfId="19" priority="20" operator="containsText" text="MB">
      <formula>NOT(ISERROR(SEARCH("MB",S184)))</formula>
    </cfRule>
  </conditionalFormatting>
  <conditionalFormatting sqref="S183">
    <cfRule type="timePeriod" dxfId="18" priority="19" timePeriod="thisMonth">
      <formula>AND(MONTH(S183)=MONTH(TODAY()),YEAR(S183)=YEAR(TODAY()))</formula>
    </cfRule>
  </conditionalFormatting>
  <conditionalFormatting sqref="S183">
    <cfRule type="timePeriod" dxfId="17" priority="18" timePeriod="nextMonth">
      <formula>AND(MONTH(S183)=MONTH(EDATE(TODAY(),0+1)),YEAR(S183)=YEAR(EDATE(TODAY(),0+1)))</formula>
    </cfRule>
  </conditionalFormatting>
  <conditionalFormatting sqref="S183">
    <cfRule type="containsText" dxfId="16" priority="17" operator="containsText" text="MB">
      <formula>NOT(ISERROR(SEARCH("MB",S183)))</formula>
    </cfRule>
  </conditionalFormatting>
  <conditionalFormatting sqref="S182">
    <cfRule type="timePeriod" dxfId="15" priority="16" timePeriod="thisMonth">
      <formula>AND(MONTH(S182)=MONTH(TODAY()),YEAR(S182)=YEAR(TODAY()))</formula>
    </cfRule>
  </conditionalFormatting>
  <conditionalFormatting sqref="S182">
    <cfRule type="timePeriod" dxfId="14" priority="15" timePeriod="nextMonth">
      <formula>AND(MONTH(S182)=MONTH(EDATE(TODAY(),0+1)),YEAR(S182)=YEAR(EDATE(TODAY(),0+1)))</formula>
    </cfRule>
  </conditionalFormatting>
  <conditionalFormatting sqref="S182">
    <cfRule type="containsText" dxfId="13" priority="14" operator="containsText" text="MB">
      <formula>NOT(ISERROR(SEARCH("MB",S182)))</formula>
    </cfRule>
  </conditionalFormatting>
  <conditionalFormatting sqref="S188">
    <cfRule type="timePeriod" dxfId="12" priority="13" timePeriod="thisMonth">
      <formula>AND(MONTH(S188)=MONTH(TODAY()),YEAR(S188)=YEAR(TODAY()))</formula>
    </cfRule>
  </conditionalFormatting>
  <conditionalFormatting sqref="S188">
    <cfRule type="timePeriod" dxfId="11" priority="12" timePeriod="nextMonth">
      <formula>AND(MONTH(S188)=MONTH(EDATE(TODAY(),0+1)),YEAR(S188)=YEAR(EDATE(TODAY(),0+1)))</formula>
    </cfRule>
  </conditionalFormatting>
  <conditionalFormatting sqref="S188">
    <cfRule type="containsText" dxfId="10" priority="11" operator="containsText" text="MB">
      <formula>NOT(ISERROR(SEARCH("MB",S188)))</formula>
    </cfRule>
  </conditionalFormatting>
  <conditionalFormatting sqref="S181">
    <cfRule type="timePeriod" dxfId="9" priority="10" timePeriod="thisMonth">
      <formula>AND(MONTH(S181)=MONTH(TODAY()),YEAR(S181)=YEAR(TODAY()))</formula>
    </cfRule>
  </conditionalFormatting>
  <conditionalFormatting sqref="S181">
    <cfRule type="timePeriod" dxfId="8" priority="9" timePeriod="nextMonth">
      <formula>AND(MONTH(S181)=MONTH(EDATE(TODAY(),0+1)),YEAR(S181)=YEAR(EDATE(TODAY(),0+1)))</formula>
    </cfRule>
  </conditionalFormatting>
  <conditionalFormatting sqref="S181">
    <cfRule type="containsText" dxfId="7" priority="8" operator="containsText" text="MB">
      <formula>NOT(ISERROR(SEARCH("MB",S181)))</formula>
    </cfRule>
  </conditionalFormatting>
  <conditionalFormatting sqref="S186">
    <cfRule type="timePeriod" dxfId="6" priority="7" timePeriod="thisMonth">
      <formula>AND(MONTH(S186)=MONTH(TODAY()),YEAR(S186)=YEAR(TODAY()))</formula>
    </cfRule>
  </conditionalFormatting>
  <conditionalFormatting sqref="S186">
    <cfRule type="timePeriod" dxfId="5" priority="6" timePeriod="nextMonth">
      <formula>AND(MONTH(S186)=MONTH(EDATE(TODAY(),0+1)),YEAR(S186)=YEAR(EDATE(TODAY(),0+1)))</formula>
    </cfRule>
  </conditionalFormatting>
  <conditionalFormatting sqref="S186">
    <cfRule type="containsText" dxfId="4" priority="5" operator="containsText" text="MB">
      <formula>NOT(ISERROR(SEARCH("MB",S186)))</formula>
    </cfRule>
  </conditionalFormatting>
  <conditionalFormatting sqref="T505:U596">
    <cfRule type="timePeriod" dxfId="3" priority="4" timePeriod="thisMonth">
      <formula>AND(MONTH(T505)=MONTH(TODAY()),YEAR(T505)=YEAR(TODAY()))</formula>
    </cfRule>
  </conditionalFormatting>
  <conditionalFormatting sqref="T1:U1048576">
    <cfRule type="timePeriod" dxfId="2" priority="2" timePeriod="nextMonth">
      <formula>AND(MONTH(T1)=MONTH(EDATE(TODAY(),0+1)),YEAR(T1)=YEAR(EDATE(TODAY(),0+1)))</formula>
    </cfRule>
    <cfRule type="timePeriod" dxfId="1" priority="3" timePeriod="thisMonth">
      <formula>AND(MONTH(T1)=MONTH(TODAY()),YEAR(T1)=YEAR(TODAY()))</formula>
    </cfRule>
  </conditionalFormatting>
  <conditionalFormatting sqref="T505:U596">
    <cfRule type="timePeriod" dxfId="0" priority="1" timePeriod="nextMonth">
      <formula>AND(MONTH(T505)=MONTH(EDATE(TODAY(),0+1)),YEAR(T505)=YEAR(EDATE(TODAY(),0+1)))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Böckler</dc:creator>
  <cp:lastModifiedBy>Martin Böckler</cp:lastModifiedBy>
  <dcterms:created xsi:type="dcterms:W3CDTF">2020-07-27T16:04:08Z</dcterms:created>
  <dcterms:modified xsi:type="dcterms:W3CDTF">2020-07-27T18:10:14Z</dcterms:modified>
</cp:coreProperties>
</file>