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on\Downloads\"/>
    </mc:Choice>
  </mc:AlternateContent>
  <xr:revisionPtr revIDLastSave="0" documentId="8_{90A8A2BA-B4ED-4B9E-9868-40D8B05E33A4}" xr6:coauthVersionLast="47" xr6:coauthVersionMax="47" xr10:uidLastSave="{00000000-0000-0000-0000-000000000000}"/>
  <bookViews>
    <workbookView xWindow="-110" yWindow="-110" windowWidth="19420" windowHeight="11620" xr2:uid="{0486EE6E-7532-4920-9BDB-362F3A4EA128}"/>
  </bookViews>
  <sheets>
    <sheet name="Insur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  <c r="J4" i="1"/>
  <c r="J3" i="1"/>
  <c r="J2" i="1"/>
  <c r="I4" i="1"/>
  <c r="I3" i="1"/>
  <c r="I2" i="1"/>
  <c r="H4" i="1"/>
  <c r="H3" i="1"/>
  <c r="H2" i="1"/>
</calcChain>
</file>

<file path=xl/sharedStrings.xml><?xml version="1.0" encoding="utf-8"?>
<sst xmlns="http://schemas.openxmlformats.org/spreadsheetml/2006/main" count="22" uniqueCount="10">
  <si>
    <t>#</t>
  </si>
  <si>
    <t>Insurance provider</t>
  </si>
  <si>
    <t>Rating(out of 10)</t>
  </si>
  <si>
    <t>GEICO</t>
  </si>
  <si>
    <t>USAA</t>
  </si>
  <si>
    <t>Progressive</t>
  </si>
  <si>
    <t>Insurance</t>
  </si>
  <si>
    <t>Max rating</t>
  </si>
  <si>
    <t>Min rating</t>
  </si>
  <si>
    <t>Mean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</si>
</sst>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Insurance</a:t>
            </a:r>
            <a:r>
              <a:rPr lang="en-US" baseline="0"/>
              <a:t> total ratings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Insurance!$M$2:$M$4</c:f>
              <c:strCache>
                <c:ptCount val="3"/>
                <c:pt idx="0">
                  <c:v>GEICO</c:v>
                </c:pt>
                <c:pt idx="1">
                  <c:v>Progressive</c:v>
                </c:pt>
                <c:pt idx="2">
                  <c:v>USAA</c:v>
                </c:pt>
              </c:strCache>
            </c:strRef>
          </c:cat>
          <c:val>
            <c:numRef>
              <c:f>Insurance!$N$2:$N$4</c:f>
              <c:numCache>
                <c:formatCode>General</c:formatCode>
                <c:ptCount val="3"/>
                <c:pt idx="0">
                  <c:v>22.2</c:v>
                </c:pt>
                <c:pt idx="1">
                  <c:v>23</c:v>
                </c:pt>
                <c:pt idx="2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D-4DA2-852B-46E074FA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371168"/>
        <c:axId val="1047660192"/>
      </c:barChart>
      <c:catAx>
        <c:axId val="15743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60192"/>
        <c:crosses val="autoZero"/>
        <c:auto val="1"/>
        <c:lblAlgn val="ctr"/>
        <c:lblOffset val="100"/>
        <c:noMultiLvlLbl val="0"/>
      </c:catAx>
      <c:valAx>
        <c:axId val="10476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7</xdr:row>
      <xdr:rowOff>123825</xdr:rowOff>
    </xdr:from>
    <xdr:to>
      <xdr:col>9</xdr:col>
      <xdr:colOff>1120775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1E3F1-5322-6584-DD3D-3C4E11A44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68B7C-9D13-4967-9256-FBF1F17DC637}" name="Table1" displayName="Table1" ref="G1:J4" totalsRowShown="0">
  <autoFilter ref="G1:J4" xr:uid="{B9B68B7C-9D13-4967-9256-FBF1F17DC637}"/>
  <tableColumns count="4">
    <tableColumn id="1" xr3:uid="{D6A0168A-A4F5-4C5E-8F7C-86D86B14B5A7}" name="Insurance"/>
    <tableColumn id="2" xr3:uid="{A8D9C6C1-BE95-4921-BCC5-6F4E26C8562B}" name="Min rating"/>
    <tableColumn id="3" xr3:uid="{0555A178-D3B6-4BEC-9FA3-82CC3D1495D9}" name="Mean rating"/>
    <tableColumn id="4" xr3:uid="{17886E13-A3A9-4502-9C6D-CAC7B3FEBA5F}" name="Max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B418-B2B0-4519-B842-2165ACA173D2}">
  <dimension ref="A1:N10"/>
  <sheetViews>
    <sheetView tabSelected="1" workbookViewId="0">
      <selection activeCell="D19" sqref="D19"/>
    </sheetView>
  </sheetViews>
  <sheetFormatPr defaultRowHeight="14.5" x14ac:dyDescent="0.35"/>
  <cols>
    <col min="7" max="10" width="16.6328125" customWidth="1"/>
  </cols>
  <sheetData>
    <row r="1" spans="1:14" x14ac:dyDescent="0.35">
      <c r="A1" t="s">
        <v>0</v>
      </c>
      <c r="B1" t="s">
        <v>1</v>
      </c>
      <c r="C1" t="s">
        <v>2</v>
      </c>
      <c r="G1" t="s">
        <v>6</v>
      </c>
      <c r="H1" t="s">
        <v>8</v>
      </c>
      <c r="I1" t="s">
        <v>9</v>
      </c>
      <c r="J1" t="s">
        <v>7</v>
      </c>
    </row>
    <row r="2" spans="1:14" x14ac:dyDescent="0.35">
      <c r="A2">
        <v>1</v>
      </c>
      <c r="B2" t="s">
        <v>3</v>
      </c>
      <c r="C2">
        <v>4.7</v>
      </c>
      <c r="G2" t="s">
        <v>3</v>
      </c>
      <c r="H2">
        <f>MIN(C2:C4)</f>
        <v>4.7</v>
      </c>
      <c r="I2">
        <f>AVERAGE(C2:C4)</f>
        <v>7.3999999999999995</v>
      </c>
      <c r="J2">
        <f>MAX(C2:C4)</f>
        <v>9.1999999999999993</v>
      </c>
      <c r="M2" t="s">
        <v>3</v>
      </c>
      <c r="N2">
        <f>SUM(C2:C4)</f>
        <v>22.2</v>
      </c>
    </row>
    <row r="3" spans="1:14" x14ac:dyDescent="0.35">
      <c r="A3">
        <v>2</v>
      </c>
      <c r="B3" t="s">
        <v>3</v>
      </c>
      <c r="C3">
        <v>8.3000000000000007</v>
      </c>
      <c r="G3" t="s">
        <v>5</v>
      </c>
      <c r="H3">
        <f>MIN(C5:C7)</f>
        <v>6.7</v>
      </c>
      <c r="I3">
        <f>AVERAGE(C5:C7)</f>
        <v>7.666666666666667</v>
      </c>
      <c r="J3">
        <f>MAX(C5:C7)</f>
        <v>8.9</v>
      </c>
      <c r="M3" t="s">
        <v>5</v>
      </c>
      <c r="N3">
        <f>SUM(C5:C7)</f>
        <v>23</v>
      </c>
    </row>
    <row r="4" spans="1:14" x14ac:dyDescent="0.35">
      <c r="A4">
        <v>3</v>
      </c>
      <c r="B4" t="s">
        <v>3</v>
      </c>
      <c r="C4">
        <v>9.1999999999999993</v>
      </c>
      <c r="G4" t="s">
        <v>4</v>
      </c>
      <c r="H4">
        <f>MIN(C8:C10)</f>
        <v>3.8</v>
      </c>
      <c r="I4">
        <f>AVERAGE(C8:C10)</f>
        <v>6.0666666666666664</v>
      </c>
      <c r="J4">
        <f>MAX(C8:C10)</f>
        <v>8.1</v>
      </c>
      <c r="M4" t="s">
        <v>4</v>
      </c>
      <c r="N4">
        <f>SUM(C8:C10)</f>
        <v>18.2</v>
      </c>
    </row>
    <row r="5" spans="1:14" x14ac:dyDescent="0.35">
      <c r="A5">
        <v>4</v>
      </c>
      <c r="B5" t="s">
        <v>5</v>
      </c>
      <c r="C5">
        <v>7.4</v>
      </c>
    </row>
    <row r="6" spans="1:14" x14ac:dyDescent="0.35">
      <c r="A6">
        <v>5</v>
      </c>
      <c r="B6" t="s">
        <v>5</v>
      </c>
      <c r="C6">
        <v>6.7</v>
      </c>
    </row>
    <row r="7" spans="1:14" x14ac:dyDescent="0.35">
      <c r="A7">
        <v>6</v>
      </c>
      <c r="B7" t="s">
        <v>5</v>
      </c>
      <c r="C7">
        <v>8.9</v>
      </c>
    </row>
    <row r="8" spans="1:14" x14ac:dyDescent="0.35">
      <c r="A8">
        <v>7</v>
      </c>
      <c r="B8" t="s">
        <v>4</v>
      </c>
      <c r="C8">
        <v>3.8</v>
      </c>
    </row>
    <row r="9" spans="1:14" x14ac:dyDescent="0.35">
      <c r="A9">
        <v>8</v>
      </c>
      <c r="B9" t="s">
        <v>4</v>
      </c>
      <c r="C9">
        <v>6.3</v>
      </c>
    </row>
    <row r="10" spans="1:14" x14ac:dyDescent="0.35">
      <c r="A10">
        <v>9</v>
      </c>
      <c r="B10" t="s">
        <v>4</v>
      </c>
      <c r="C10">
        <v>8.1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E7F9D14DC1FB4994FDDA297738CE9C" ma:contentTypeVersion="3" ma:contentTypeDescription="Create a new document." ma:contentTypeScope="" ma:versionID="529d89d863663a2611698ae50951bb32">
  <xsd:schema xmlns:xsd="http://www.w3.org/2001/XMLSchema" xmlns:xs="http://www.w3.org/2001/XMLSchema" xmlns:p="http://schemas.microsoft.com/office/2006/metadata/properties" xmlns:ns3="4524c0d9-7b7d-4872-9e07-7ad16ac97900" targetNamespace="http://schemas.microsoft.com/office/2006/metadata/properties" ma:root="true" ma:fieldsID="62673956faa541ed85ef43f810f0468b" ns3:_="">
    <xsd:import namespace="4524c0d9-7b7d-4872-9e07-7ad16ac979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4c0d9-7b7d-4872-9e07-7ad16ac979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931ABB-0445-447E-9560-870CC8B2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34248D-4CF2-43AF-BC6B-6953A529043D}">
  <ds:schemaRefs>
    <ds:schemaRef ds:uri="http://schemas.microsoft.com/office/2006/metadata/properties"/>
    <ds:schemaRef ds:uri="http://purl.org/dc/dcmitype/"/>
    <ds:schemaRef ds:uri="4524c0d9-7b7d-4872-9e07-7ad16ac97900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9EBE9CE-0DCD-4DEB-AE1D-9637C2B2C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24c0d9-7b7d-4872-9e07-7ad16ac979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Deston</dc:creator>
  <cp:lastModifiedBy>Deston</cp:lastModifiedBy>
  <dcterms:created xsi:type="dcterms:W3CDTF">2023-09-07T11:20:04Z</dcterms:created>
  <dcterms:modified xsi:type="dcterms:W3CDTF">2023-09-07T12:02:41Z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0x01010059E7F9D14DC1FB4994FDDA297738CE9C</vt:lpwstr>
  </property>
</Properties>
</file>