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weekly checklist" sheetId="1" r:id="rId4"/>
    <sheet state="visible" name="Github issues #" sheetId="2" r:id="rId5"/>
  </sheets>
  <definedNames/>
  <calcPr/>
</workbook>
</file>

<file path=xl/sharedStrings.xml><?xml version="1.0" encoding="utf-8"?>
<sst xmlns="http://schemas.openxmlformats.org/spreadsheetml/2006/main" count="254" uniqueCount="102">
  <si>
    <t>Task</t>
  </si>
  <si>
    <t>Priority</t>
  </si>
  <si>
    <t>Owner</t>
  </si>
  <si>
    <t>Status</t>
  </si>
  <si>
    <t>End date</t>
  </si>
  <si>
    <t>Note</t>
  </si>
  <si>
    <t>Study Javascript</t>
  </si>
  <si>
    <t>low priority</t>
  </si>
  <si>
    <t>Chandler</t>
  </si>
  <si>
    <t>Completed</t>
  </si>
  <si>
    <t>George</t>
  </si>
  <si>
    <t>Monda</t>
  </si>
  <si>
    <t>Alien</t>
  </si>
  <si>
    <t>Batyrkhan</t>
  </si>
  <si>
    <t>Complete setting up the GitHub</t>
  </si>
  <si>
    <t>#1 Group meeting</t>
  </si>
  <si>
    <t>high priority</t>
  </si>
  <si>
    <t>everyone</t>
  </si>
  <si>
    <t>Sprint #1</t>
  </si>
  <si>
    <t>Submit a one-page document to Moodle with your team name, team members (with IDs), and a link to the GitHub repository.</t>
  </si>
  <si>
    <t>1. team name 2. team members with ids 3. link to repository</t>
  </si>
  <si>
    <t>Implement and demo at least one functionality from "User Authentication &amp; Team Management" (e.g., user login).</t>
  </si>
  <si>
    <t>1. Implement User’s login (with roles). 2. Functionality for Admin to create teams and assign users to specific channels. Ensure channels are visible to both admins and normal users.</t>
  </si>
  <si>
    <t>create a folder for minutes</t>
  </si>
  <si>
    <t>User stories for Sprint 1</t>
  </si>
  <si>
    <t>Resham</t>
  </si>
  <si>
    <t>1. use github issues 2. identify them with the prefix US.##</t>
  </si>
  <si>
    <t>Task Breakdown</t>
  </si>
  <si>
    <t>Detailed log of each team member's contribution including time spent on each activity (document)</t>
  </si>
  <si>
    <t>Sprint Plan (task assignments, priorities, risks)</t>
  </si>
  <si>
    <t>README file with project details</t>
  </si>
  <si>
    <t>Design and implement a Sign Up / Log In page</t>
  </si>
  <si>
    <t>Implement user authentication flow</t>
  </si>
  <si>
    <t>Create a Welcome Page after successful login</t>
  </si>
  <si>
    <t>Implement user data storage (e.g., username and password hashing)</t>
  </si>
  <si>
    <t>Design and develop an API for 1. User authentication (sign up / log in) 2. Verification of user credentials</t>
  </si>
  <si>
    <t>#2 group meeting</t>
  </si>
  <si>
    <t>#3 group meeting</t>
  </si>
  <si>
    <t>#4 group meeting</t>
  </si>
  <si>
    <t>Sprint #2</t>
  </si>
  <si>
    <t>#5 group meeting</t>
  </si>
  <si>
    <t>Implement direct messaging (DM)</t>
  </si>
  <si>
    <t>Backend team</t>
  </si>
  <si>
    <t>Not started</t>
  </si>
  <si>
    <t>1. Allow users to send private messages to each other. 2. Ensure conversations are only visible to participants.</t>
  </si>
  <si>
    <t>Continuous Integration</t>
  </si>
  <si>
    <t>Set up the CI pipeline in the repository.</t>
  </si>
  <si>
    <t>Documentation</t>
  </si>
  <si>
    <t>1. Log contributions and time spent on each activity in the repository. 2. Write acceptance tests and label them correctly in GitHub. 3. Upload meeting minutes.</t>
  </si>
  <si>
    <t>UI for group text channels</t>
  </si>
  <si>
    <t>Frontend team</t>
  </si>
  <si>
    <t>1. Design and implement the UI for group chat. 2. Add moderation features for admins.</t>
  </si>
  <si>
    <t>UI for direct messaging</t>
  </si>
  <si>
    <t>1. Create UI for private messaging between users. 2. Ensure smooth user experience and responsiveness.</t>
  </si>
  <si>
    <t>Assign user stories as GitHub issues.</t>
  </si>
  <si>
    <t>Issue #</t>
  </si>
  <si>
    <t>User story/Task title</t>
  </si>
  <si>
    <t>Story points</t>
  </si>
  <si>
    <t>Risk</t>
  </si>
  <si>
    <t>Due date</t>
  </si>
  <si>
    <t>Description</t>
  </si>
  <si>
    <t xml:space="preserve">Sprint # </t>
  </si>
  <si>
    <t>US.1 - User Registration and login page</t>
  </si>
  <si>
    <t>As a new user, I want to sign up and log in through a user-friendly interface, so that I can securely access ChatHaven</t>
  </si>
  <si>
    <t>high</t>
  </si>
  <si>
    <t>US.2 - User authentication flow</t>
  </si>
  <si>
    <t>As a user, I want a secure authentication process, so that my data remains protected when logging in</t>
  </si>
  <si>
    <t>US.3 - Welcome page after succesful login</t>
  </si>
  <si>
    <t>As a logged-in user, I want to see a welcome page, so that I can access features of the website</t>
  </si>
  <si>
    <t>medium</t>
  </si>
  <si>
    <t>US.4 - Secure User Data Storage</t>
  </si>
  <si>
    <t>As a developer, I want to securely store user credentials, so that sensitive information like passwords are protected</t>
  </si>
  <si>
    <t xml:space="preserve">US.5 - API for Authentification &amp; Verification </t>
  </si>
  <si>
    <t>As a developer, I want an API that handles user authentication and credential verification, so that the frontend and backend can communicate securely and efficiently</t>
  </si>
  <si>
    <t>Task.1</t>
  </si>
  <si>
    <t>Develop UI wireframes - login and sign-up</t>
  </si>
  <si>
    <t>low</t>
  </si>
  <si>
    <t>Stéphanie Geneus</t>
  </si>
  <si>
    <t>Task.2</t>
  </si>
  <si>
    <t>Implement frontend - HTML</t>
  </si>
  <si>
    <t>Task.3</t>
  </si>
  <si>
    <t>Set up (jwt) authentication for user sessions</t>
  </si>
  <si>
    <t>George Guirguis</t>
  </si>
  <si>
    <t>In progress</t>
  </si>
  <si>
    <t>Task.4</t>
  </si>
  <si>
    <t>Implement session management(logout and login persistance)</t>
  </si>
  <si>
    <t>Monda Bashatly</t>
  </si>
  <si>
    <t>Task.5</t>
  </si>
  <si>
    <t>Handle login errors</t>
  </si>
  <si>
    <t>Batyrkhan Aliyev</t>
  </si>
  <si>
    <t>Task.6</t>
  </si>
  <si>
    <t>Design the welcome page UI</t>
  </si>
  <si>
    <t>Task.7</t>
  </si>
  <si>
    <t xml:space="preserve">Set up database schema for user data storage </t>
  </si>
  <si>
    <t>Task.8</t>
  </si>
  <si>
    <t xml:space="preserve">Password Hashing </t>
  </si>
  <si>
    <t>Chaoran Chen</t>
  </si>
  <si>
    <t>Task.9</t>
  </si>
  <si>
    <t>Create API endpoints for login/signup</t>
  </si>
  <si>
    <t>Task.10</t>
  </si>
  <si>
    <t>Secure API with https &amp; input validation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</si>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</sst>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374139"/>
      </right>
      <top style="thin">
        <color rgb="FF00FF00"/>
      </top>
      <bottom style="thin">
        <color rgb="FF00FF00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0" fontId="2" numFmtId="0" xfId="0" applyFont="1"/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2" fontId="3" numFmtId="49" xfId="0" applyAlignment="1" applyBorder="1" applyFill="1" applyFont="1" applyNumberForma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164" xfId="0" applyAlignment="1" applyBorder="1" applyFont="1" applyNumberForma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0" fillId="2" fontId="1" numFmtId="0" xfId="0" applyFont="1"/>
    <xf borderId="6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164" xfId="0" applyAlignment="1" applyBorder="1" applyFont="1" applyNumberForma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164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ject weekly checklist-style">
      <tableStyleElement dxfId="1" type="headerRow"/>
      <tableStyleElement dxfId="2" type="firstRowStripe"/>
      <tableStyleElement dxfId="3" type="secondRowStripe"/>
    </tableStyle>
    <tableStyle count="3" pivot="0" name="Github issues #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5" displayName="Project_checklist" name="Project_checklist" id="1">
  <tableColumns count="6">
    <tableColumn name="Task" id="1"/>
    <tableColumn name="Priority" id="2"/>
    <tableColumn name="Owner" id="3"/>
    <tableColumn name="Status" id="4"/>
    <tableColumn name="End date" id="5"/>
    <tableColumn name="Note" id="6"/>
  </tableColumns>
  <tableStyleInfo name="Project weekly checklist-style" showColumnStripes="0" showFirstColumn="1" showLastColumn="1" showRowStripes="1"/>
</table>
</file>

<file path=xl/tables/table2.xml><?xml version="1.0" encoding="utf-8"?>
<table xmlns="http://schemas.openxmlformats.org/spreadsheetml/2006/main" ref="A1:J16" displayName="Sprint_Plan" name="Sprint_Plan" id="2">
  <tableColumns count="10">
    <tableColumn name="Issue #" id="1"/>
    <tableColumn name="User story/Task title" id="2"/>
    <tableColumn name="Story points" id="3"/>
    <tableColumn name="Priority" id="4"/>
    <tableColumn name="Risk" id="5"/>
    <tableColumn name="Owner" id="6"/>
    <tableColumn name="Status" id="7"/>
    <tableColumn name="Due date" id="8"/>
    <tableColumn name="Description" id="9"/>
    <tableColumn name="Sprint # " id="10"/>
  </tableColumns>
  <tableStyleInfo name="Github issues #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4.88"/>
    <col customWidth="1" min="2" max="2" width="20.13"/>
    <col customWidth="1" min="3" max="3" width="16.38"/>
    <col customWidth="1" min="4" max="4" width="15.13"/>
    <col customWidth="1" min="5" max="5" width="20.13"/>
    <col customWidth="1" min="6" max="6" width="88.25"/>
    <col customWidth="1" min="7" max="7" width="1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6" t="s">
        <v>8</v>
      </c>
      <c r="D2" s="6" t="s">
        <v>9</v>
      </c>
      <c r="E2" s="7">
        <v>45695.0</v>
      </c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10" t="s">
        <v>6</v>
      </c>
      <c r="B3" s="11" t="s">
        <v>7</v>
      </c>
      <c r="C3" s="11" t="s">
        <v>10</v>
      </c>
      <c r="D3" s="11" t="s">
        <v>9</v>
      </c>
      <c r="E3" s="12">
        <v>45695.0</v>
      </c>
      <c r="F3" s="13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5" t="s">
        <v>6</v>
      </c>
      <c r="B4" s="6" t="s">
        <v>7</v>
      </c>
      <c r="C4" s="6" t="s">
        <v>11</v>
      </c>
      <c r="D4" s="6" t="s">
        <v>9</v>
      </c>
      <c r="E4" s="7">
        <v>45695.0</v>
      </c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10" t="s">
        <v>6</v>
      </c>
      <c r="B5" s="11" t="s">
        <v>7</v>
      </c>
      <c r="C5" s="11" t="s">
        <v>12</v>
      </c>
      <c r="D5" s="11" t="s">
        <v>9</v>
      </c>
      <c r="E5" s="12">
        <v>45695.0</v>
      </c>
      <c r="F5" s="1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5" t="s">
        <v>6</v>
      </c>
      <c r="B6" s="6" t="s">
        <v>7</v>
      </c>
      <c r="C6" s="6" t="s">
        <v>13</v>
      </c>
      <c r="D6" s="6" t="s">
        <v>9</v>
      </c>
      <c r="E6" s="7">
        <v>45695.0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10" t="s">
        <v>14</v>
      </c>
      <c r="B7" s="11" t="s">
        <v>7</v>
      </c>
      <c r="C7" s="11" t="s">
        <v>8</v>
      </c>
      <c r="D7" s="11" t="s">
        <v>9</v>
      </c>
      <c r="E7" s="12">
        <v>45695.0</v>
      </c>
      <c r="F7" s="1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5" t="s">
        <v>14</v>
      </c>
      <c r="B8" s="6" t="s">
        <v>7</v>
      </c>
      <c r="C8" s="6" t="s">
        <v>10</v>
      </c>
      <c r="D8" s="6" t="s">
        <v>9</v>
      </c>
      <c r="E8" s="7">
        <v>45695.0</v>
      </c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10" t="s">
        <v>14</v>
      </c>
      <c r="B9" s="11" t="s">
        <v>7</v>
      </c>
      <c r="C9" s="11" t="s">
        <v>11</v>
      </c>
      <c r="D9" s="11" t="s">
        <v>9</v>
      </c>
      <c r="E9" s="12">
        <v>45695.0</v>
      </c>
      <c r="F9" s="1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5" t="s">
        <v>14</v>
      </c>
      <c r="B10" s="6" t="s">
        <v>7</v>
      </c>
      <c r="C10" s="6" t="s">
        <v>12</v>
      </c>
      <c r="D10" s="6" t="s">
        <v>9</v>
      </c>
      <c r="E10" s="7">
        <v>45695.0</v>
      </c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10" t="s">
        <v>14</v>
      </c>
      <c r="B11" s="11" t="s">
        <v>7</v>
      </c>
      <c r="C11" s="11" t="s">
        <v>13</v>
      </c>
      <c r="D11" s="11" t="s">
        <v>9</v>
      </c>
      <c r="E11" s="12">
        <v>45695.0</v>
      </c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5" t="s">
        <v>15</v>
      </c>
      <c r="B12" s="6" t="s">
        <v>16</v>
      </c>
      <c r="C12" s="6" t="s">
        <v>17</v>
      </c>
      <c r="D12" s="6" t="s">
        <v>9</v>
      </c>
      <c r="E12" s="7">
        <v>45681.0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14" t="s">
        <v>18</v>
      </c>
      <c r="B13" s="15"/>
      <c r="C13" s="15"/>
      <c r="D13" s="15"/>
      <c r="E13" s="16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5" t="s">
        <v>19</v>
      </c>
      <c r="B14" s="6" t="s">
        <v>16</v>
      </c>
      <c r="C14" s="6" t="s">
        <v>8</v>
      </c>
      <c r="D14" s="6" t="s">
        <v>9</v>
      </c>
      <c r="E14" s="7">
        <v>45695.0</v>
      </c>
      <c r="F14" s="19" t="s">
        <v>20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20" t="s">
        <v>21</v>
      </c>
      <c r="B15" s="11" t="s">
        <v>16</v>
      </c>
      <c r="C15" s="11" t="s">
        <v>17</v>
      </c>
      <c r="D15" s="11" t="s">
        <v>9</v>
      </c>
      <c r="E15" s="12">
        <v>45695.0</v>
      </c>
      <c r="F15" s="21" t="s">
        <v>22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22" t="s">
        <v>23</v>
      </c>
      <c r="B16" s="6" t="s">
        <v>16</v>
      </c>
      <c r="C16" s="6" t="s">
        <v>8</v>
      </c>
      <c r="D16" s="6" t="s">
        <v>9</v>
      </c>
      <c r="E16" s="7">
        <v>45695.0</v>
      </c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10" t="s">
        <v>24</v>
      </c>
      <c r="B17" s="11" t="s">
        <v>16</v>
      </c>
      <c r="C17" s="11" t="s">
        <v>25</v>
      </c>
      <c r="D17" s="11" t="s">
        <v>9</v>
      </c>
      <c r="E17" s="12">
        <v>45695.0</v>
      </c>
      <c r="F17" s="21" t="s">
        <v>26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5" t="s">
        <v>27</v>
      </c>
      <c r="B18" s="6" t="s">
        <v>16</v>
      </c>
      <c r="C18" s="6" t="s">
        <v>25</v>
      </c>
      <c r="D18" s="6" t="s">
        <v>9</v>
      </c>
      <c r="E18" s="7">
        <v>45695.0</v>
      </c>
      <c r="F18" s="1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10" t="s">
        <v>28</v>
      </c>
      <c r="B19" s="11" t="s">
        <v>16</v>
      </c>
      <c r="C19" s="11" t="s">
        <v>8</v>
      </c>
      <c r="D19" s="11" t="s">
        <v>9</v>
      </c>
      <c r="E19" s="12">
        <v>45695.0</v>
      </c>
      <c r="F19" s="2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5" t="s">
        <v>29</v>
      </c>
      <c r="B20" s="6" t="s">
        <v>16</v>
      </c>
      <c r="C20" s="6" t="s">
        <v>25</v>
      </c>
      <c r="D20" s="6" t="s">
        <v>9</v>
      </c>
      <c r="E20" s="7">
        <v>45695.0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20" t="s">
        <v>30</v>
      </c>
      <c r="B21" s="11" t="s">
        <v>16</v>
      </c>
      <c r="C21" s="11" t="s">
        <v>11</v>
      </c>
      <c r="D21" s="11" t="s">
        <v>9</v>
      </c>
      <c r="E21" s="12">
        <v>45695.0</v>
      </c>
      <c r="F21" s="13"/>
    </row>
    <row r="22">
      <c r="A22" s="23" t="s">
        <v>31</v>
      </c>
      <c r="B22" s="24" t="s">
        <v>16</v>
      </c>
      <c r="C22" s="24" t="s">
        <v>12</v>
      </c>
      <c r="D22" s="24" t="s">
        <v>9</v>
      </c>
      <c r="E22" s="25">
        <v>45695.0</v>
      </c>
      <c r="F22" s="26"/>
    </row>
    <row r="23">
      <c r="A23" s="10" t="s">
        <v>32</v>
      </c>
      <c r="B23" s="11" t="s">
        <v>16</v>
      </c>
      <c r="C23" s="11" t="s">
        <v>10</v>
      </c>
      <c r="D23" s="11" t="s">
        <v>9</v>
      </c>
      <c r="E23" s="12">
        <v>45695.0</v>
      </c>
      <c r="F23" s="1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5" t="s">
        <v>32</v>
      </c>
      <c r="B24" s="6" t="s">
        <v>16</v>
      </c>
      <c r="C24" s="6" t="s">
        <v>11</v>
      </c>
      <c r="D24" s="6" t="s">
        <v>9</v>
      </c>
      <c r="E24" s="7">
        <v>45695.0</v>
      </c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20" t="s">
        <v>33</v>
      </c>
      <c r="B25" s="11" t="s">
        <v>16</v>
      </c>
      <c r="C25" s="11" t="s">
        <v>12</v>
      </c>
      <c r="D25" s="11" t="s">
        <v>9</v>
      </c>
      <c r="E25" s="12">
        <v>45695.0</v>
      </c>
      <c r="F25" s="1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22" t="s">
        <v>34</v>
      </c>
      <c r="B26" s="6" t="s">
        <v>16</v>
      </c>
      <c r="C26" s="6" t="s">
        <v>10</v>
      </c>
      <c r="D26" s="6" t="s">
        <v>9</v>
      </c>
      <c r="E26" s="7">
        <v>45695.0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20" t="s">
        <v>34</v>
      </c>
      <c r="B27" s="11" t="s">
        <v>16</v>
      </c>
      <c r="C27" s="11" t="s">
        <v>11</v>
      </c>
      <c r="D27" s="11" t="s">
        <v>9</v>
      </c>
      <c r="E27" s="12">
        <v>45695.0</v>
      </c>
      <c r="F27" s="1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22" t="s">
        <v>35</v>
      </c>
      <c r="B28" s="6" t="s">
        <v>16</v>
      </c>
      <c r="C28" s="6" t="s">
        <v>8</v>
      </c>
      <c r="D28" s="6" t="s">
        <v>9</v>
      </c>
      <c r="E28" s="7">
        <v>45695.0</v>
      </c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20" t="s">
        <v>35</v>
      </c>
      <c r="B29" s="11" t="s">
        <v>16</v>
      </c>
      <c r="C29" s="11" t="s">
        <v>13</v>
      </c>
      <c r="D29" s="11" t="s">
        <v>9</v>
      </c>
      <c r="E29" s="12">
        <v>45695.0</v>
      </c>
      <c r="F29" s="1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5" t="s">
        <v>36</v>
      </c>
      <c r="B30" s="6" t="s">
        <v>7</v>
      </c>
      <c r="C30" s="6" t="s">
        <v>17</v>
      </c>
      <c r="D30" s="6" t="s">
        <v>9</v>
      </c>
      <c r="E30" s="7">
        <v>45688.0</v>
      </c>
      <c r="F30" s="8"/>
    </row>
    <row r="31">
      <c r="A31" s="10" t="s">
        <v>37</v>
      </c>
      <c r="B31" s="11" t="s">
        <v>7</v>
      </c>
      <c r="C31" s="11" t="s">
        <v>17</v>
      </c>
      <c r="D31" s="11" t="s">
        <v>9</v>
      </c>
      <c r="E31" s="12">
        <v>45694.0</v>
      </c>
      <c r="F31" s="27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5" t="s">
        <v>38</v>
      </c>
      <c r="B32" s="6" t="s">
        <v>7</v>
      </c>
      <c r="C32" s="6" t="s">
        <v>17</v>
      </c>
      <c r="D32" s="6" t="s">
        <v>9</v>
      </c>
      <c r="E32" s="7">
        <v>45695.0</v>
      </c>
      <c r="F32" s="2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14" t="s">
        <v>39</v>
      </c>
      <c r="B33" s="29"/>
      <c r="C33" s="29"/>
      <c r="D33" s="29"/>
      <c r="E33" s="30"/>
      <c r="F33" s="3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>
      <c r="A34" s="32" t="s">
        <v>40</v>
      </c>
      <c r="B34" s="24" t="s">
        <v>7</v>
      </c>
      <c r="C34" s="24" t="s">
        <v>17</v>
      </c>
      <c r="D34" s="24" t="s">
        <v>9</v>
      </c>
      <c r="E34" s="25">
        <v>45702.0</v>
      </c>
      <c r="F34" s="33"/>
    </row>
    <row r="35">
      <c r="A35" s="34" t="s">
        <v>41</v>
      </c>
      <c r="B35" s="35" t="s">
        <v>16</v>
      </c>
      <c r="C35" s="35" t="s">
        <v>42</v>
      </c>
      <c r="D35" s="35" t="s">
        <v>43</v>
      </c>
      <c r="E35" s="36">
        <v>45723.0</v>
      </c>
      <c r="F35" s="37" t="s">
        <v>44</v>
      </c>
    </row>
    <row r="36">
      <c r="A36" s="32" t="s">
        <v>45</v>
      </c>
      <c r="B36" s="24" t="s">
        <v>16</v>
      </c>
      <c r="C36" s="24" t="s">
        <v>42</v>
      </c>
      <c r="D36" s="24" t="s">
        <v>43</v>
      </c>
      <c r="E36" s="25">
        <v>45723.0</v>
      </c>
      <c r="F36" s="33" t="s">
        <v>46</v>
      </c>
    </row>
    <row r="37">
      <c r="A37" s="38" t="s">
        <v>47</v>
      </c>
      <c r="B37" s="35" t="s">
        <v>7</v>
      </c>
      <c r="C37" s="35" t="s">
        <v>8</v>
      </c>
      <c r="D37" s="35" t="s">
        <v>43</v>
      </c>
      <c r="E37" s="36">
        <v>45723.0</v>
      </c>
      <c r="F37" s="37" t="s">
        <v>48</v>
      </c>
    </row>
    <row r="38">
      <c r="A38" s="32" t="s">
        <v>49</v>
      </c>
      <c r="B38" s="24" t="s">
        <v>16</v>
      </c>
      <c r="C38" s="24" t="s">
        <v>50</v>
      </c>
      <c r="D38" s="24" t="s">
        <v>43</v>
      </c>
      <c r="E38" s="25">
        <v>45723.0</v>
      </c>
      <c r="F38" s="33" t="s">
        <v>51</v>
      </c>
    </row>
    <row r="39">
      <c r="A39" s="38" t="s">
        <v>52</v>
      </c>
      <c r="B39" s="35" t="s">
        <v>16</v>
      </c>
      <c r="C39" s="35" t="s">
        <v>50</v>
      </c>
      <c r="D39" s="35" t="s">
        <v>43</v>
      </c>
      <c r="E39" s="36">
        <v>45723.0</v>
      </c>
      <c r="F39" s="37" t="s">
        <v>53</v>
      </c>
    </row>
    <row r="40">
      <c r="A40" s="32" t="s">
        <v>54</v>
      </c>
      <c r="B40" s="24" t="s">
        <v>7</v>
      </c>
      <c r="C40" s="24" t="s">
        <v>25</v>
      </c>
      <c r="D40" s="24" t="s">
        <v>43</v>
      </c>
      <c r="E40" s="25">
        <v>45723.0</v>
      </c>
      <c r="F40" s="39"/>
    </row>
    <row r="41">
      <c r="A41" s="40"/>
      <c r="B41" s="41"/>
      <c r="C41" s="41"/>
      <c r="D41" s="41"/>
      <c r="E41" s="36"/>
      <c r="F41" s="42"/>
    </row>
    <row r="42">
      <c r="A42" s="43"/>
      <c r="B42" s="44"/>
      <c r="C42" s="44"/>
      <c r="D42" s="44"/>
      <c r="E42" s="45"/>
      <c r="F42" s="39"/>
    </row>
    <row r="43">
      <c r="A43" s="46"/>
      <c r="B43" s="47"/>
      <c r="C43" s="47"/>
      <c r="D43" s="47"/>
      <c r="E43" s="48"/>
      <c r="F43" s="42"/>
    </row>
    <row r="44">
      <c r="A44" s="43"/>
      <c r="B44" s="44"/>
      <c r="C44" s="44"/>
      <c r="D44" s="44"/>
      <c r="E44" s="45"/>
      <c r="F44" s="39"/>
    </row>
    <row r="45">
      <c r="A45" s="49"/>
      <c r="B45" s="50"/>
      <c r="C45" s="50"/>
      <c r="D45" s="50"/>
      <c r="E45" s="51"/>
      <c r="F45" s="52"/>
    </row>
  </sheetData>
  <dataValidations>
    <dataValidation type="list" allowBlank="1" sqref="B2:B45">
      <formula1>"high priority,low priority"</formula1>
    </dataValidation>
    <dataValidation type="custom" allowBlank="1" showDropDown="1" sqref="E2:E45">
      <formula1>OR(NOT(ISERROR(DATEVALUE(E2))), AND(ISNUMBER(E2), LEFT(CELL("format", E2))="D"))</formula1>
    </dataValidation>
    <dataValidation allowBlank="1" showDropDown="1" sqref="A2:A45"/>
    <dataValidation type="list" allowBlank="1" sqref="D2:D45">
      <formula1>"Not started,In progress,Blocked,Completed"</formula1>
    </dataValidation>
    <dataValidation type="list" allowBlank="1" sqref="C2:C45">
      <formula1>"Chandler,George,Monda,Alien,Batyrkhan,everyone,Resham,Backend team,Frontend team"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26.13"/>
    <col customWidth="1" min="3" max="7" width="15.13"/>
    <col customWidth="1" min="8" max="9" width="20.13"/>
  </cols>
  <sheetData>
    <row r="1">
      <c r="A1" s="1" t="s">
        <v>55</v>
      </c>
      <c r="B1" s="3" t="s">
        <v>56</v>
      </c>
      <c r="C1" s="53" t="s">
        <v>57</v>
      </c>
      <c r="D1" s="3" t="s">
        <v>1</v>
      </c>
      <c r="E1" s="53" t="s">
        <v>58</v>
      </c>
      <c r="F1" s="3" t="s">
        <v>2</v>
      </c>
      <c r="G1" s="3" t="s">
        <v>3</v>
      </c>
      <c r="H1" s="3" t="s">
        <v>59</v>
      </c>
      <c r="I1" s="3" t="s">
        <v>60</v>
      </c>
      <c r="J1" s="54" t="s">
        <v>61</v>
      </c>
    </row>
    <row r="2">
      <c r="A2" s="55" t="s">
        <v>62</v>
      </c>
      <c r="B2" s="56" t="s">
        <v>63</v>
      </c>
      <c r="C2" s="57">
        <v>5.0</v>
      </c>
      <c r="D2" s="24" t="s">
        <v>64</v>
      </c>
      <c r="E2" s="58"/>
      <c r="F2" s="24"/>
      <c r="G2" s="24" t="s">
        <v>9</v>
      </c>
      <c r="H2" s="25">
        <v>45695.0</v>
      </c>
      <c r="I2" s="59"/>
      <c r="J2" s="33">
        <v>1.0</v>
      </c>
    </row>
    <row r="3">
      <c r="A3" s="60" t="s">
        <v>65</v>
      </c>
      <c r="B3" s="61" t="s">
        <v>66</v>
      </c>
      <c r="C3" s="62">
        <v>5.0</v>
      </c>
      <c r="D3" s="35" t="s">
        <v>64</v>
      </c>
      <c r="E3" s="63"/>
      <c r="F3" s="47"/>
      <c r="G3" s="35" t="s">
        <v>9</v>
      </c>
      <c r="H3" s="36">
        <v>45695.0</v>
      </c>
      <c r="I3" s="64"/>
      <c r="J3" s="37">
        <v>1.0</v>
      </c>
    </row>
    <row r="4">
      <c r="A4" s="55" t="s">
        <v>67</v>
      </c>
      <c r="B4" s="56" t="s">
        <v>68</v>
      </c>
      <c r="C4" s="57">
        <v>3.0</v>
      </c>
      <c r="D4" s="24" t="s">
        <v>69</v>
      </c>
      <c r="E4" s="58"/>
      <c r="F4" s="44"/>
      <c r="G4" s="24" t="s">
        <v>9</v>
      </c>
      <c r="H4" s="25">
        <v>45695.0</v>
      </c>
      <c r="I4" s="59"/>
      <c r="J4" s="33">
        <v>1.0</v>
      </c>
    </row>
    <row r="5">
      <c r="A5" s="60" t="s">
        <v>70</v>
      </c>
      <c r="B5" s="61" t="s">
        <v>71</v>
      </c>
      <c r="C5" s="62">
        <v>8.0</v>
      </c>
      <c r="D5" s="35" t="s">
        <v>64</v>
      </c>
      <c r="E5" s="63"/>
      <c r="F5" s="47"/>
      <c r="G5" s="35" t="s">
        <v>9</v>
      </c>
      <c r="H5" s="36">
        <v>45695.0</v>
      </c>
      <c r="I5" s="64"/>
      <c r="J5" s="37">
        <v>1.0</v>
      </c>
    </row>
    <row r="6">
      <c r="A6" s="55" t="s">
        <v>72</v>
      </c>
      <c r="B6" s="56" t="s">
        <v>73</v>
      </c>
      <c r="C6" s="57">
        <v>5.0</v>
      </c>
      <c r="D6" s="24" t="s">
        <v>64</v>
      </c>
      <c r="E6" s="58"/>
      <c r="F6" s="44"/>
      <c r="G6" s="24" t="s">
        <v>9</v>
      </c>
      <c r="H6" s="25">
        <v>45695.0</v>
      </c>
      <c r="I6" s="59"/>
      <c r="J6" s="33">
        <v>1.0</v>
      </c>
    </row>
    <row r="7">
      <c r="A7" s="38" t="s">
        <v>74</v>
      </c>
      <c r="B7" s="61" t="s">
        <v>75</v>
      </c>
      <c r="C7" s="62">
        <v>3.0</v>
      </c>
      <c r="D7" s="35" t="s">
        <v>69</v>
      </c>
      <c r="E7" s="62" t="s">
        <v>76</v>
      </c>
      <c r="F7" s="35" t="s">
        <v>77</v>
      </c>
      <c r="G7" s="35" t="s">
        <v>9</v>
      </c>
      <c r="H7" s="36">
        <v>45691.0</v>
      </c>
      <c r="I7" s="65"/>
      <c r="J7" s="37">
        <v>1.0</v>
      </c>
    </row>
    <row r="8">
      <c r="A8" s="32" t="s">
        <v>78</v>
      </c>
      <c r="B8" s="56" t="s">
        <v>79</v>
      </c>
      <c r="C8" s="57">
        <v>5.0</v>
      </c>
      <c r="D8" s="24" t="s">
        <v>64</v>
      </c>
      <c r="E8" s="57" t="s">
        <v>69</v>
      </c>
      <c r="F8" s="24" t="s">
        <v>77</v>
      </c>
      <c r="G8" s="24" t="s">
        <v>9</v>
      </c>
      <c r="H8" s="25">
        <v>45691.0</v>
      </c>
      <c r="I8" s="66"/>
      <c r="J8" s="33">
        <v>1.0</v>
      </c>
    </row>
    <row r="9">
      <c r="A9" s="38" t="s">
        <v>80</v>
      </c>
      <c r="B9" s="61" t="s">
        <v>81</v>
      </c>
      <c r="C9" s="62">
        <v>8.0</v>
      </c>
      <c r="D9" s="35" t="s">
        <v>64</v>
      </c>
      <c r="E9" s="62" t="s">
        <v>64</v>
      </c>
      <c r="F9" s="35" t="s">
        <v>82</v>
      </c>
      <c r="G9" s="35" t="s">
        <v>83</v>
      </c>
      <c r="H9" s="36">
        <v>45689.0</v>
      </c>
      <c r="I9" s="65"/>
      <c r="J9" s="37">
        <v>1.0</v>
      </c>
    </row>
    <row r="10">
      <c r="A10" s="32" t="s">
        <v>84</v>
      </c>
      <c r="B10" s="56" t="s">
        <v>85</v>
      </c>
      <c r="C10" s="57">
        <v>5.0</v>
      </c>
      <c r="D10" s="24" t="s">
        <v>69</v>
      </c>
      <c r="E10" s="57" t="s">
        <v>69</v>
      </c>
      <c r="F10" s="24" t="s">
        <v>86</v>
      </c>
      <c r="G10" s="24" t="s">
        <v>83</v>
      </c>
      <c r="H10" s="25">
        <v>45690.0</v>
      </c>
      <c r="I10" s="67"/>
      <c r="J10" s="33">
        <v>1.0</v>
      </c>
    </row>
    <row r="11">
      <c r="A11" s="38" t="s">
        <v>87</v>
      </c>
      <c r="B11" s="68" t="s">
        <v>88</v>
      </c>
      <c r="C11" s="62">
        <v>5.0</v>
      </c>
      <c r="D11" s="35" t="s">
        <v>69</v>
      </c>
      <c r="E11" s="62" t="s">
        <v>76</v>
      </c>
      <c r="F11" s="35" t="s">
        <v>89</v>
      </c>
      <c r="G11" s="35" t="s">
        <v>83</v>
      </c>
      <c r="H11" s="36">
        <v>45695.0</v>
      </c>
      <c r="I11" s="69"/>
      <c r="J11" s="37">
        <v>1.0</v>
      </c>
    </row>
    <row r="12">
      <c r="A12" s="32" t="s">
        <v>90</v>
      </c>
      <c r="B12" s="70" t="s">
        <v>91</v>
      </c>
      <c r="C12" s="57">
        <v>5.0</v>
      </c>
      <c r="D12" s="24" t="s">
        <v>69</v>
      </c>
      <c r="E12" s="57" t="s">
        <v>76</v>
      </c>
      <c r="F12" s="24" t="s">
        <v>77</v>
      </c>
      <c r="G12" s="24" t="s">
        <v>83</v>
      </c>
      <c r="H12" s="25">
        <v>45695.0</v>
      </c>
      <c r="I12" s="67"/>
      <c r="J12" s="33">
        <v>1.0</v>
      </c>
    </row>
    <row r="13">
      <c r="A13" s="38" t="s">
        <v>92</v>
      </c>
      <c r="B13" s="61" t="s">
        <v>93</v>
      </c>
      <c r="C13" s="62">
        <v>8.0</v>
      </c>
      <c r="D13" s="35" t="s">
        <v>64</v>
      </c>
      <c r="E13" s="62" t="s">
        <v>69</v>
      </c>
      <c r="F13" s="35" t="s">
        <v>86</v>
      </c>
      <c r="G13" s="35" t="s">
        <v>9</v>
      </c>
      <c r="H13" s="36">
        <v>45694.0</v>
      </c>
      <c r="I13" s="69"/>
      <c r="J13" s="37">
        <v>1.0</v>
      </c>
    </row>
    <row r="14">
      <c r="A14" s="32" t="s">
        <v>94</v>
      </c>
      <c r="B14" s="70" t="s">
        <v>95</v>
      </c>
      <c r="C14" s="57">
        <v>5.0</v>
      </c>
      <c r="D14" s="24" t="s">
        <v>69</v>
      </c>
      <c r="E14" s="57" t="s">
        <v>64</v>
      </c>
      <c r="F14" s="24" t="s">
        <v>96</v>
      </c>
      <c r="G14" s="24" t="s">
        <v>83</v>
      </c>
      <c r="H14" s="25">
        <v>45694.0</v>
      </c>
      <c r="I14" s="67"/>
      <c r="J14" s="33">
        <v>1.0</v>
      </c>
    </row>
    <row r="15">
      <c r="A15" s="38" t="s">
        <v>97</v>
      </c>
      <c r="B15" s="61" t="s">
        <v>98</v>
      </c>
      <c r="C15" s="62">
        <v>5.0</v>
      </c>
      <c r="D15" s="35" t="s">
        <v>64</v>
      </c>
      <c r="E15" s="62" t="s">
        <v>69</v>
      </c>
      <c r="F15" s="35" t="s">
        <v>96</v>
      </c>
      <c r="G15" s="35" t="s">
        <v>83</v>
      </c>
      <c r="H15" s="36">
        <v>45695.0</v>
      </c>
      <c r="I15" s="69"/>
      <c r="J15" s="37">
        <v>1.0</v>
      </c>
    </row>
    <row r="16">
      <c r="A16" s="71" t="s">
        <v>99</v>
      </c>
      <c r="B16" s="72" t="s">
        <v>100</v>
      </c>
      <c r="C16" s="73">
        <v>5.0</v>
      </c>
      <c r="D16" s="74" t="s">
        <v>64</v>
      </c>
      <c r="E16" s="73" t="s">
        <v>101</v>
      </c>
      <c r="F16" s="74" t="s">
        <v>89</v>
      </c>
      <c r="G16" s="74" t="s">
        <v>83</v>
      </c>
      <c r="H16" s="75">
        <v>45695.0</v>
      </c>
      <c r="I16" s="76"/>
      <c r="J16" s="77">
        <v>1.0</v>
      </c>
    </row>
  </sheetData>
  <dataValidations>
    <dataValidation type="list" allowBlank="1" sqref="D2:D16">
      <formula1>"low,medium,high"</formula1>
    </dataValidation>
    <dataValidation type="custom" allowBlank="1" showDropDown="1" sqref="H2:H16">
      <formula1>OR(NOT(ISERROR(DATEVALUE(H2))), AND(ISNUMBER(H2), LEFT(CELL("format", H2))="D"))</formula1>
    </dataValidation>
    <dataValidation allowBlank="1" showDropDown="1" sqref="A2:A16 I2:I16"/>
    <dataValidation type="list" allowBlank="1" sqref="F2:F16">
      <formula1>"Chaoran Chen,Batyrkhan Aliyev,George Guirguis,Monda Bashatly,Stéphanie Geneus,Resham Pande"</formula1>
    </dataValidation>
    <dataValidation type="list" allowBlank="1" sqref="G2:G16">
      <formula1>"Not started,In progress,Blocked,Completed"</formula1>
    </dataValidation>
  </dataValidations>
  <drawing r:id="rId1"/>
  <tableParts count="1">
    <tablePart r:id="rId3"/>
  </tableParts>
</worksheet>
</file>