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ukep\Documents\My Documents\University\Year 3\AI\OvertakeAI\NeuralNetwork\"/>
    </mc:Choice>
  </mc:AlternateContent>
  <xr:revisionPtr revIDLastSave="0" documentId="13_ncr:1_{45753903-A671-464C-A87A-9EDF2E305A37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AllData" sheetId="7" r:id="rId1"/>
    <sheet name="100TrainingSamples" sheetId="8" r:id="rId2"/>
    <sheet name="500TrainingSamples" sheetId="9" r:id="rId3"/>
    <sheet name="1000TrainingSamples" sheetId="11" r:id="rId4"/>
  </sheets>
  <definedNames>
    <definedName name="ExternalData_1" localSheetId="3" hidden="1">'1000TrainingSamples'!$A$1:$J$4</definedName>
    <definedName name="ExternalData_1" localSheetId="1" hidden="1">'100TrainingSamples'!$A$1:$J$3</definedName>
    <definedName name="ExternalData_1" localSheetId="2" hidden="1">'500TrainingSamples'!$A$1:$J$2</definedName>
    <definedName name="ExternalData_1" localSheetId="0" hidden="1">AllData!$A$1:$J$7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D0C908-5BB9-4B4B-966B-B26AD5B900CE}" keepAlive="1" name="Query - 1000TrainingSamples" description="Connection to the '1000TrainingSamples' query in the workbook." type="5" refreshedVersion="0" background="1" saveData="1">
    <dbPr connection="Provider=Microsoft.Mashup.OleDb.1;Data Source=$Workbook$;Location=1000TrainingSamples;Extended Properties=&quot;&quot;" command="SELECT * FROM [1000TrainingSamples]"/>
  </connection>
  <connection id="2" xr16:uid="{63A701D1-7586-47ED-B5AD-9739A891E83C}" keepAlive="1" name="Query - 100TrainingSamples" description="Connection to the '100TrainingSamples' query in the workbook." type="5" refreshedVersion="6" background="1" saveData="1">
    <dbPr connection="Provider=Microsoft.Mashup.OleDb.1;Data Source=$Workbook$;Location=100TrainingSamples;Extended Properties=&quot;&quot;" command="SELECT * FROM [100TrainingSamples]"/>
  </connection>
  <connection id="3" xr16:uid="{0B62913C-9FEA-4A82-BD56-B203C1DC1A0D}" keepAlive="1" name="Query - 500TrainingSamples" description="Connection to the '500TrainingSamples' query in the workbook." type="5" refreshedVersion="0" background="1" saveData="1">
    <dbPr connection="Provider=Microsoft.Mashup.OleDb.1;Data Source=$Workbook$;Location=500TrainingSamples;Extended Properties=&quot;&quot;" command="SELECT * FROM [500TrainingSamples]"/>
  </connection>
  <connection id="4" xr16:uid="{4530CA26-2F36-494D-9E61-39D29AAB1652}" keepAlive="1" name="Query - AllNeuralNetworkData" description="Connection to the 'AllNeuralNetworkData' query in the workbook." type="5" refreshedVersion="6" background="1" saveData="1">
    <dbPr connection="Provider=Microsoft.Mashup.OleDb.1;Data Source=$Workbook$;Location=AllNeuralNetworkData;Extended Properties=&quot;&quot;" command="SELECT * FROM [AllNeuralNetworkData]"/>
  </connection>
</connections>
</file>

<file path=xl/sharedStrings.xml><?xml version="1.0" encoding="utf-8"?>
<sst xmlns="http://schemas.openxmlformats.org/spreadsheetml/2006/main" count="40" uniqueCount="10">
  <si>
    <t>TestNo</t>
  </si>
  <si>
    <t>TrainAmount</t>
  </si>
  <si>
    <t>HiddenLayerNodes</t>
  </si>
  <si>
    <t>LearningRate</t>
  </si>
  <si>
    <t>TestAmount</t>
  </si>
  <si>
    <t>Accuracy</t>
  </si>
  <si>
    <t>LowestTrainingError</t>
  </si>
  <si>
    <t>FinalTrainingError</t>
  </si>
  <si>
    <t>TotalEpochs</t>
  </si>
  <si>
    <t>LowestTrainingErrorEpoch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</si>
</sst>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21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7" tint="-0.24994659260841701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AllData!$J$1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AllData!$J$2:$J$7</c:f>
              <c:numCache>
                <c:formatCode>0.00%</c:formatCode>
                <c:ptCount val="6"/>
                <c:pt idx="0">
                  <c:v>0.91</c:v>
                </c:pt>
                <c:pt idx="1">
                  <c:v>0.88</c:v>
                </c:pt>
                <c:pt idx="2">
                  <c:v>0.96</c:v>
                </c:pt>
                <c:pt idx="3">
                  <c:v>0.94669999999999999</c:v>
                </c:pt>
                <c:pt idx="4">
                  <c:v>0.95199999999999996</c:v>
                </c:pt>
                <c:pt idx="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5D-4C8D-8CC2-5F14FB520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50728"/>
        <c:axId val="502549416"/>
      </c:lineChart>
      <c:catAx>
        <c:axId val="5025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49416"/>
        <c:crosses val="autoZero"/>
        <c:auto val="1"/>
        <c:lblAlgn val="ctr"/>
        <c:lblOffset val="100"/>
        <c:noMultiLvlLbl val="0"/>
      </c:catAx>
      <c:valAx>
        <c:axId val="502549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5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AllData!$E$1</c:f>
              <c:strCache>
                <c:ptCount val="1"/>
                <c:pt idx="0">
                  <c:v>LowestTrainingError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AllData!$E$2:$E$7</c:f>
              <c:numCache>
                <c:formatCode>General</c:formatCode>
                <c:ptCount val="6"/>
                <c:pt idx="0">
                  <c:v>0.05</c:v>
                </c:pt>
                <c:pt idx="1">
                  <c:v>0.15</c:v>
                </c:pt>
                <c:pt idx="2">
                  <c:v>0.05</c:v>
                </c:pt>
                <c:pt idx="3">
                  <c:v>0.06</c:v>
                </c:pt>
                <c:pt idx="4">
                  <c:v>0.04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5C-4127-B83A-F42F52252686}"/>
            </c:ext>
          </c:extLst>
        </c:ser>
        <c:ser>
          <c:idx val="5"/>
          <c:order val="1"/>
          <c:tx>
            <c:strRef>
              <c:f>AllData!$G$1</c:f>
              <c:strCache>
                <c:ptCount val="1"/>
                <c:pt idx="0">
                  <c:v>FinalTrainingError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AllData!$G$2:$G$7</c:f>
              <c:numCache>
                <c:formatCode>General</c:formatCode>
                <c:ptCount val="6"/>
                <c:pt idx="0">
                  <c:v>0.06</c:v>
                </c:pt>
                <c:pt idx="1">
                  <c:v>0.15</c:v>
                </c:pt>
                <c:pt idx="2">
                  <c:v>0.05</c:v>
                </c:pt>
                <c:pt idx="3">
                  <c:v>0.06</c:v>
                </c:pt>
                <c:pt idx="4">
                  <c:v>0.04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5C-4127-B83A-F42F522526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8225288"/>
        <c:axId val="1528225616"/>
      </c:lineChart>
      <c:catAx>
        <c:axId val="15282252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225616"/>
        <c:crosses val="autoZero"/>
        <c:auto val="1"/>
        <c:lblAlgn val="ctr"/>
        <c:lblOffset val="100"/>
        <c:noMultiLvlLbl val="0"/>
      </c:catAx>
      <c:valAx>
        <c:axId val="15282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22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'1000TrainingSamples'!$F$1</c:f>
              <c:strCache>
                <c:ptCount val="1"/>
                <c:pt idx="0">
                  <c:v>LowestTrainingErrorEpoch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'1000TrainingSamples'!$A$2:$A$4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'1000TrainingSamples'!$F$2:$F$4</c:f>
              <c:numCache>
                <c:formatCode>General</c:formatCode>
                <c:ptCount val="3"/>
                <c:pt idx="0">
                  <c:v>13</c:v>
                </c:pt>
                <c:pt idx="1">
                  <c:v>26</c:v>
                </c:pt>
                <c:pt idx="2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05-498D-B658-1460497D6383}"/>
            </c:ext>
          </c:extLst>
        </c:ser>
        <c:ser>
          <c:idx val="6"/>
          <c:order val="1"/>
          <c:tx>
            <c:strRef>
              <c:f>'1000TrainingSamples'!$H$1</c:f>
              <c:strCache>
                <c:ptCount val="1"/>
                <c:pt idx="0">
                  <c:v>TotalEpochs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'1000TrainingSamples'!$A$2:$A$4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'1000TrainingSamples'!$H$2:$H$4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05-498D-B658-1460497D6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64864"/>
        <c:axId val="626866176"/>
      </c:scatterChart>
      <c:valAx>
        <c:axId val="6268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66176"/>
        <c:crosses val="autoZero"/>
        <c:crossBetween val="midCat"/>
      </c:valAx>
      <c:valAx>
        <c:axId val="6268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6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4762</xdr:rowOff>
    </xdr:from>
    <xdr:to>
      <xdr:col>22</xdr:col>
      <xdr:colOff>600074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DE77A-0A73-4D24-825B-C2519610B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16</xdr:row>
      <xdr:rowOff>14287</xdr:rowOff>
    </xdr:from>
    <xdr:to>
      <xdr:col>22</xdr:col>
      <xdr:colOff>600074</xdr:colOff>
      <xdr:row>30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0853B1-3521-446B-ADB2-59A63D86F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10</xdr:row>
      <xdr:rowOff>185737</xdr:rowOff>
    </xdr:from>
    <xdr:to>
      <xdr:col>8</xdr:col>
      <xdr:colOff>766762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4E1D-24CD-4197-B8EE-2416AE30A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FB7ACD0-8381-4580-B833-54B55CA0F30D}" autoFormatId="16" applyNumberFormats="0" applyBorderFormats="0" applyFontFormats="0" applyPatternFormats="0" applyAlignmentFormats="0" applyWidthHeightFormats="0">
  <queryTableRefresh nextId="11">
    <queryTableFields count="10">
      <queryTableField id="1" name="TestNo" tableColumnId="11"/>
      <queryTableField id="2" name="TrainAmount" tableColumnId="2"/>
      <queryTableField id="3" name="HiddenLayerNodes" tableColumnId="3"/>
      <queryTableField id="4" name="LearningRate" tableColumnId="4"/>
      <queryTableField id="5" name="LowestTrainingError" tableColumnId="5"/>
      <queryTableField id="6" name="LowestTrainingErrorEpoch" tableColumnId="6"/>
      <queryTableField id="7" name="FinalTrainingError" tableColumnId="7"/>
      <queryTableField id="8" name="TotalEpochs" tableColumnId="8"/>
      <queryTableField id="9" name="TestAmount" tableColumnId="9"/>
      <queryTableField id="10" name="Accuracy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5437766-CD45-4A84-A4F2-E92F16C54262}" autoFormatId="16" applyNumberFormats="0" applyBorderFormats="0" applyFontFormats="0" applyPatternFormats="0" applyAlignmentFormats="0" applyWidthHeightFormats="0">
  <queryTableRefresh nextId="11">
    <queryTableFields count="10">
      <queryTableField id="1" name="TestNo" tableColumnId="11"/>
      <queryTableField id="2" name="TrainAmount" tableColumnId="2"/>
      <queryTableField id="3" name="HiddenLayerNodes" tableColumnId="3"/>
      <queryTableField id="4" name="LearningRate" tableColumnId="4"/>
      <queryTableField id="5" name="LowestTrainingError" tableColumnId="5"/>
      <queryTableField id="6" name="LowestTrainingErrorEpoch" tableColumnId="6"/>
      <queryTableField id="7" name="FinalTrainingError" tableColumnId="7"/>
      <queryTableField id="8" name="TotalEpochs" tableColumnId="8"/>
      <queryTableField id="9" name="TestAmount" tableColumnId="9"/>
      <queryTableField id="10" name="Accuracy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8E08225-872B-41AF-BFC3-C8BD9A1B18A2}" autoFormatId="16" applyNumberFormats="0" applyBorderFormats="0" applyFontFormats="0" applyPatternFormats="0" applyAlignmentFormats="0" applyWidthHeightFormats="0">
  <queryTableRefresh nextId="11">
    <queryTableFields count="10">
      <queryTableField id="1" name="TestNo" tableColumnId="11"/>
      <queryTableField id="2" name="TrainAmount" tableColumnId="2"/>
      <queryTableField id="3" name="HiddenLayerNodes" tableColumnId="3"/>
      <queryTableField id="4" name="LearningRate" tableColumnId="4"/>
      <queryTableField id="5" name="LowestTrainingError" tableColumnId="5"/>
      <queryTableField id="6" name="LowestTrainingErrorEpoch" tableColumnId="6"/>
      <queryTableField id="7" name="FinalTrainingError" tableColumnId="7"/>
      <queryTableField id="8" name="TotalEpochs" tableColumnId="8"/>
      <queryTableField id="9" name="TestAmount" tableColumnId="9"/>
      <queryTableField id="10" name="Accuracy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7642C7-31E6-48AC-B22A-85BC8A6FB705}" autoFormatId="16" applyNumberFormats="0" applyBorderFormats="0" applyFontFormats="0" applyPatternFormats="0" applyAlignmentFormats="0" applyWidthHeightFormats="0">
  <queryTableRefresh nextId="11">
    <queryTableFields count="10">
      <queryTableField id="1" name="TestNo" tableColumnId="11"/>
      <queryTableField id="2" name="TrainAmount" tableColumnId="2"/>
      <queryTableField id="3" name="HiddenLayerNodes" tableColumnId="3"/>
      <queryTableField id="4" name="LearningRate" tableColumnId="4"/>
      <queryTableField id="5" name="LowestTrainingError" tableColumnId="5"/>
      <queryTableField id="6" name="LowestTrainingErrorEpoch" tableColumnId="6"/>
      <queryTableField id="7" name="FinalTrainingError" tableColumnId="7"/>
      <queryTableField id="8" name="TotalEpochs" tableColumnId="8"/>
      <queryTableField id="9" name="TestAmount" tableColumnId="9"/>
      <queryTableField id="10" name="Accuracy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1E27C8-1CA9-4ED6-A140-42F088886C58}" name="AllNeuralNetworkData" displayName="AllNeuralNetworkData" ref="A1:J7" tableType="queryTable" totalsRowShown="0">
  <autoFilter ref="A1:J7" xr:uid="{D17237FC-328E-4B2D-BAF2-DB8D08EE9D56}"/>
  <tableColumns count="10">
    <tableColumn id="11" xr3:uid="{71C2C351-9EA1-4634-AFA8-4A424F3FDB29}" uniqueName="11" name="TestNo" queryTableFieldId="1" dataDxfId="20"/>
    <tableColumn id="2" xr3:uid="{289A6065-421E-46B6-B1BE-D07F75B9E078}" uniqueName="2" name="TrainAmount" queryTableFieldId="2" dataDxfId="19"/>
    <tableColumn id="3" xr3:uid="{FB3604D6-3C64-407E-8DA7-6704063047BB}" uniqueName="3" name="HiddenLayerNodes" queryTableFieldId="3" dataDxfId="18"/>
    <tableColumn id="4" xr3:uid="{04E3B5E3-D9C9-4BDD-BFEA-4F4B3340B435}" uniqueName="4" name="LearningRate" queryTableFieldId="4" dataDxfId="17"/>
    <tableColumn id="5" xr3:uid="{1BDBCA63-B161-4C70-8B6A-6B45BC51FE4F}" uniqueName="5" name="LowestTrainingError" queryTableFieldId="5" dataDxfId="16"/>
    <tableColumn id="6" xr3:uid="{70D4B37B-4AA1-40BD-87AB-BD8B033D9DAD}" uniqueName="6" name="LowestTrainingErrorEpoch" queryTableFieldId="6" dataDxfId="15"/>
    <tableColumn id="7" xr3:uid="{716B48D6-F26E-494A-AECB-7B0AAA202F3B}" uniqueName="7" name="FinalTrainingError" queryTableFieldId="7" dataDxfId="14"/>
    <tableColumn id="8" xr3:uid="{C03F6003-AC21-440C-BFF6-3819945610BF}" uniqueName="8" name="TotalEpochs" queryTableFieldId="8" dataDxfId="13"/>
    <tableColumn id="9" xr3:uid="{92B90711-9022-40AE-9E44-87581BF618A2}" uniqueName="9" name="TestAmount" queryTableFieldId="9" dataDxfId="12"/>
    <tableColumn id="10" xr3:uid="{48827B3D-7294-4CE4-A6A3-8672CE5314DA}" uniqueName="10" name="Accuracy" queryTableFieldId="10" dataDxfId="11" dataCellStyle="Percent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BF02E0-9972-4449-A228-C449419B48EA}" name="_100TrainingSamples" displayName="_100TrainingSamples" ref="A1:J3" tableType="queryTable" totalsRowShown="0">
  <autoFilter ref="A1:J3" xr:uid="{2FA45F7C-8960-4AC1-AD73-BE5AF02059DA}"/>
  <tableColumns count="10">
    <tableColumn id="11" xr3:uid="{5B463509-C4FF-4EBF-A9FA-0851D60D80AC}" uniqueName="11" name="TestNo" queryTableFieldId="1" dataDxfId="9"/>
    <tableColumn id="2" xr3:uid="{82B3676C-78F6-4C2D-9B13-1DF6C82ADF15}" uniqueName="2" name="TrainAmount" queryTableFieldId="2" dataDxfId="8"/>
    <tableColumn id="3" xr3:uid="{79D3386F-B4FD-40FD-8A37-39A28B56657E}" uniqueName="3" name="HiddenLayerNodes" queryTableFieldId="3" dataDxfId="7"/>
    <tableColumn id="4" xr3:uid="{D19DE075-6383-4A57-B5FD-4B2844FD811E}" uniqueName="4" name="LearningRate" queryTableFieldId="4" dataDxfId="6"/>
    <tableColumn id="5" xr3:uid="{E5E10A4E-2EF8-438C-BB26-F4D95CC4231F}" uniqueName="5" name="LowestTrainingError" queryTableFieldId="5" dataDxfId="5"/>
    <tableColumn id="6" xr3:uid="{C89EF3DD-FA09-488B-B32B-0F52BC679495}" uniqueName="6" name="LowestTrainingErrorEpoch" queryTableFieldId="6" dataDxfId="4"/>
    <tableColumn id="7" xr3:uid="{530B6B5C-5219-492C-9BC0-B15820E69A15}" uniqueName="7" name="FinalTrainingError" queryTableFieldId="7" dataDxfId="3"/>
    <tableColumn id="8" xr3:uid="{705FDC0E-11A2-439C-8F9E-03796F97116E}" uniqueName="8" name="TotalEpochs" queryTableFieldId="8" dataDxfId="2"/>
    <tableColumn id="9" xr3:uid="{CAC798D0-9139-4B27-B544-0F8E5DBB66EC}" uniqueName="9" name="TestAmount" queryTableFieldId="9" dataDxfId="1"/>
    <tableColumn id="10" xr3:uid="{BCFF8351-42FE-4211-BDBA-4FC5DA1B7BF3}" uniqueName="10" name="Accuracy" queryTableFieldId="10" dataDxfId="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125E1B-67E4-4B21-A288-AAF5AA0DB430}" name="_500TrainingSamples" displayName="_500TrainingSamples" ref="A1:J2" tableType="queryTable" totalsRowShown="0">
  <autoFilter ref="A1:J2" xr:uid="{FBC39A06-8309-4D84-9729-63A7C06C08DB}"/>
  <tableColumns count="10">
    <tableColumn id="11" xr3:uid="{4ADE761C-00B3-40D3-8479-09FD60B4A943}" uniqueName="11" name="TestNo" queryTableFieldId="1"/>
    <tableColumn id="2" xr3:uid="{F65C0D99-2CCC-4A76-95AE-3D4093B170FB}" uniqueName="2" name="TrainAmount" queryTableFieldId="2"/>
    <tableColumn id="3" xr3:uid="{244323AA-6227-4F0A-846A-F9FFC92C0828}" uniqueName="3" name="HiddenLayerNodes" queryTableFieldId="3"/>
    <tableColumn id="4" xr3:uid="{D2750209-2441-4A53-8DEC-DA9CF32F7407}" uniqueName="4" name="LearningRate" queryTableFieldId="4"/>
    <tableColumn id="5" xr3:uid="{639B5883-E90D-4F5E-BE26-030C198FA256}" uniqueName="5" name="LowestTrainingError" queryTableFieldId="5"/>
    <tableColumn id="6" xr3:uid="{D8185555-409C-47C8-8C46-EFE000FCBE7A}" uniqueName="6" name="LowestTrainingErrorEpoch" queryTableFieldId="6"/>
    <tableColumn id="7" xr3:uid="{6AE088AC-913D-484D-8C0E-8A2E8A600323}" uniqueName="7" name="FinalTrainingError" queryTableFieldId="7"/>
    <tableColumn id="8" xr3:uid="{E91A7604-3A51-4822-ABDE-B9F5C8C545CB}" uniqueName="8" name="TotalEpochs" queryTableFieldId="8"/>
    <tableColumn id="9" xr3:uid="{BAEA2517-78B7-46E8-A97C-DDF146D0882D}" uniqueName="9" name="TestAmount" queryTableFieldId="9"/>
    <tableColumn id="10" xr3:uid="{91F966BE-2481-4524-8E79-341272C1DD85}" uniqueName="10" name="Accuracy" queryTableFieldId="1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9018F5-8BDE-4385-845E-695FC9AC8CBD}" name="_1000TrainingSamples" displayName="_1000TrainingSamples" ref="A1:J4" tableType="queryTable" totalsRowShown="0">
  <autoFilter ref="A1:J4" xr:uid="{3BDD054A-B3C6-4CB6-979A-878F8771BCF9}"/>
  <tableColumns count="10">
    <tableColumn id="11" xr3:uid="{4D4C7FCE-932D-44F7-B8EB-5FB5DDA1A171}" uniqueName="11" name="TestNo" queryTableFieldId="1"/>
    <tableColumn id="2" xr3:uid="{656E9205-CEC6-43F7-ACED-96D024348EA7}" uniqueName="2" name="TrainAmount" queryTableFieldId="2"/>
    <tableColumn id="3" xr3:uid="{358CCC8D-BD5B-4E47-A95B-1CFB5589AC0D}" uniqueName="3" name="HiddenLayerNodes" queryTableFieldId="3"/>
    <tableColumn id="4" xr3:uid="{1C225A87-4F77-4C17-8090-A1CC0815C41F}" uniqueName="4" name="LearningRate" queryTableFieldId="4"/>
    <tableColumn id="5" xr3:uid="{40603C0C-49E3-43BB-B537-9F5237738FC4}" uniqueName="5" name="LowestTrainingError" queryTableFieldId="5"/>
    <tableColumn id="6" xr3:uid="{45504605-132F-415A-8309-634BE251E606}" uniqueName="6" name="LowestTrainingErrorEpoch" queryTableFieldId="6"/>
    <tableColumn id="7" xr3:uid="{364E6F37-4D4E-4D2A-9395-1CE75B6F87B6}" uniqueName="7" name="FinalTrainingError" queryTableFieldId="7"/>
    <tableColumn id="8" xr3:uid="{DF92D726-D537-4188-A61D-32E0BD2A87C1}" uniqueName="8" name="TotalEpochs" queryTableFieldId="8"/>
    <tableColumn id="9" xr3:uid="{4C52B66B-31FD-41F5-9119-059FEDA7E859}" uniqueName="9" name="TestAmount" queryTableFieldId="9"/>
    <tableColumn id="10" xr3:uid="{D60DAD08-5A87-4A78-A633-0DBB1AABAE11}" uniqueName="10" name="Accuracy" queryTableFieldId="1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FDFF-3B65-416B-8915-F4EE2B3DB6FF}">
  <dimension ref="A1:J7"/>
  <sheetViews>
    <sheetView workbookViewId="0"/>
  </sheetViews>
  <sheetFormatPr defaultRowHeight="15" x14ac:dyDescent="0.25"/>
  <cols>
    <col min="1" max="1" width="9.5703125" bestFit="1" customWidth="1"/>
    <col min="2" max="2" width="14.85546875" bestFit="1" customWidth="1"/>
    <col min="3" max="3" width="20.42578125" bestFit="1" customWidth="1"/>
    <col min="4" max="4" width="14.85546875" bestFit="1" customWidth="1"/>
    <col min="5" max="5" width="21.28515625" bestFit="1" customWidth="1"/>
    <col min="6" max="6" width="26.7109375" bestFit="1" customWidth="1"/>
    <col min="7" max="7" width="19.140625" bestFit="1" customWidth="1"/>
    <col min="8" max="8" width="13.85546875" bestFit="1" customWidth="1"/>
    <col min="9" max="9" width="14.140625" bestFit="1" customWidth="1"/>
    <col min="10" max="10" width="11" style="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9</v>
      </c>
      <c r="G1" s="1" t="s">
        <v>7</v>
      </c>
      <c r="H1" s="1" t="s">
        <v>8</v>
      </c>
      <c r="I1" s="1" t="s">
        <v>4</v>
      </c>
      <c r="J1" s="2" t="s">
        <v>5</v>
      </c>
    </row>
    <row r="2" spans="1:10" x14ac:dyDescent="0.25">
      <c r="A2" s="1">
        <v>1</v>
      </c>
      <c r="B2" s="1">
        <v>1000</v>
      </c>
      <c r="C2" s="1">
        <v>2</v>
      </c>
      <c r="D2" s="1">
        <v>0.2</v>
      </c>
      <c r="E2" s="1">
        <v>0.05</v>
      </c>
      <c r="F2" s="1">
        <v>13</v>
      </c>
      <c r="G2" s="1">
        <v>0.06</v>
      </c>
      <c r="H2" s="1">
        <v>100</v>
      </c>
      <c r="I2" s="1">
        <v>100</v>
      </c>
      <c r="J2" s="2">
        <v>0.91</v>
      </c>
    </row>
    <row r="3" spans="1:10" x14ac:dyDescent="0.25">
      <c r="A3" s="1">
        <v>2</v>
      </c>
      <c r="B3" s="1">
        <v>100</v>
      </c>
      <c r="C3" s="1">
        <v>3</v>
      </c>
      <c r="D3" s="1">
        <v>0.05</v>
      </c>
      <c r="E3" s="1">
        <v>0.15</v>
      </c>
      <c r="F3" s="1">
        <v>50</v>
      </c>
      <c r="G3" s="1">
        <v>0.15</v>
      </c>
      <c r="H3" s="1">
        <v>50</v>
      </c>
      <c r="I3" s="1">
        <v>100</v>
      </c>
      <c r="J3" s="2">
        <v>0.88</v>
      </c>
    </row>
    <row r="4" spans="1:10" x14ac:dyDescent="0.25">
      <c r="A4" s="1">
        <v>3</v>
      </c>
      <c r="B4" s="1">
        <v>1000</v>
      </c>
      <c r="C4" s="1">
        <v>3</v>
      </c>
      <c r="D4" s="1">
        <v>0.1</v>
      </c>
      <c r="E4" s="1">
        <v>0.05</v>
      </c>
      <c r="F4" s="1">
        <v>26</v>
      </c>
      <c r="G4" s="1">
        <v>0.05</v>
      </c>
      <c r="H4" s="1">
        <v>100</v>
      </c>
      <c r="I4" s="1">
        <v>100</v>
      </c>
      <c r="J4" s="2">
        <v>0.96</v>
      </c>
    </row>
    <row r="5" spans="1:10" x14ac:dyDescent="0.25">
      <c r="A5" s="1">
        <v>4</v>
      </c>
      <c r="B5" s="1">
        <v>500</v>
      </c>
      <c r="C5" s="1">
        <v>3</v>
      </c>
      <c r="D5" s="1">
        <v>0.05</v>
      </c>
      <c r="E5" s="1">
        <v>0.06</v>
      </c>
      <c r="F5" s="1">
        <v>14</v>
      </c>
      <c r="G5" s="1">
        <v>0.06</v>
      </c>
      <c r="H5" s="1">
        <v>50</v>
      </c>
      <c r="I5" s="1">
        <v>150</v>
      </c>
      <c r="J5" s="2">
        <v>0.94669999999999999</v>
      </c>
    </row>
    <row r="6" spans="1:10" x14ac:dyDescent="0.25">
      <c r="A6" s="1">
        <v>5</v>
      </c>
      <c r="B6" s="1">
        <v>1000</v>
      </c>
      <c r="C6" s="1">
        <v>2</v>
      </c>
      <c r="D6" s="1">
        <v>0.1</v>
      </c>
      <c r="E6" s="1">
        <v>0.04</v>
      </c>
      <c r="F6" s="1">
        <v>67</v>
      </c>
      <c r="G6" s="1">
        <v>0.04</v>
      </c>
      <c r="H6" s="1">
        <v>75</v>
      </c>
      <c r="I6" s="1">
        <v>250</v>
      </c>
      <c r="J6" s="2">
        <v>0.95199999999999996</v>
      </c>
    </row>
    <row r="7" spans="1:10" x14ac:dyDescent="0.25">
      <c r="A7" s="1">
        <v>6</v>
      </c>
      <c r="B7" s="1">
        <v>100</v>
      </c>
      <c r="C7" s="1">
        <v>2</v>
      </c>
      <c r="D7" s="1">
        <v>0.15</v>
      </c>
      <c r="E7" s="1">
        <v>0.02</v>
      </c>
      <c r="F7" s="1">
        <v>22</v>
      </c>
      <c r="G7" s="1">
        <v>0.05</v>
      </c>
      <c r="H7" s="1">
        <v>100</v>
      </c>
      <c r="I7" s="1">
        <v>100</v>
      </c>
      <c r="J7" s="2">
        <v>0.95</v>
      </c>
    </row>
  </sheetData>
  <phoneticPr fontId="2" type="noConversion"/>
  <conditionalFormatting sqref="A2:J7">
    <cfRule type="expression" dxfId="10" priority="1">
      <formula>$J2=MAX($J:$J)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45A8-0DC5-4704-B4BD-CED5547841D4}">
  <dimension ref="A1:J3"/>
  <sheetViews>
    <sheetView workbookViewId="0"/>
  </sheetViews>
  <sheetFormatPr defaultRowHeight="15" x14ac:dyDescent="0.25"/>
  <cols>
    <col min="1" max="1" width="9.5703125" bestFit="1" customWidth="1"/>
    <col min="2" max="2" width="14.85546875" bestFit="1" customWidth="1"/>
    <col min="3" max="3" width="20.42578125" bestFit="1" customWidth="1"/>
    <col min="4" max="4" width="14.85546875" bestFit="1" customWidth="1"/>
    <col min="5" max="5" width="21.28515625" bestFit="1" customWidth="1"/>
    <col min="6" max="6" width="26.7109375" bestFit="1" customWidth="1"/>
    <col min="7" max="7" width="19.140625" bestFit="1" customWidth="1"/>
    <col min="8" max="8" width="13.85546875" bestFit="1" customWidth="1"/>
    <col min="9" max="9" width="14.140625" bestFit="1" customWidth="1"/>
    <col min="10" max="10" width="11" style="3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9</v>
      </c>
      <c r="G1" s="1" t="s">
        <v>7</v>
      </c>
      <c r="H1" s="1" t="s">
        <v>8</v>
      </c>
      <c r="I1" s="1" t="s">
        <v>4</v>
      </c>
      <c r="J1" s="3" t="s">
        <v>5</v>
      </c>
    </row>
    <row r="2" spans="1:10" x14ac:dyDescent="0.25">
      <c r="A2" s="1">
        <v>2</v>
      </c>
      <c r="B2" s="1">
        <v>100</v>
      </c>
      <c r="C2" s="1">
        <v>3</v>
      </c>
      <c r="D2" s="1">
        <v>0.05</v>
      </c>
      <c r="E2" s="1">
        <v>0.15</v>
      </c>
      <c r="F2" s="1">
        <v>50</v>
      </c>
      <c r="G2" s="1">
        <v>0.15</v>
      </c>
      <c r="H2" s="1">
        <v>50</v>
      </c>
      <c r="I2" s="1">
        <v>100</v>
      </c>
      <c r="J2" s="3">
        <v>0.88</v>
      </c>
    </row>
    <row r="3" spans="1:10" x14ac:dyDescent="0.25">
      <c r="A3" s="1">
        <v>6</v>
      </c>
      <c r="B3" s="1">
        <v>100</v>
      </c>
      <c r="C3" s="1">
        <v>2</v>
      </c>
      <c r="D3" s="1">
        <v>0.15</v>
      </c>
      <c r="E3" s="1">
        <v>0.02</v>
      </c>
      <c r="F3" s="1">
        <v>22</v>
      </c>
      <c r="G3" s="1">
        <v>0.05</v>
      </c>
      <c r="H3" s="1">
        <v>100</v>
      </c>
      <c r="I3" s="1">
        <v>100</v>
      </c>
      <c r="J3" s="3">
        <v>0.95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A3F1-FD5F-415E-BF66-3D34DD17EB0F}">
  <dimension ref="A1:J2"/>
  <sheetViews>
    <sheetView workbookViewId="0"/>
  </sheetViews>
  <sheetFormatPr defaultRowHeight="15" x14ac:dyDescent="0.25"/>
  <cols>
    <col min="1" max="1" width="9.5703125" bestFit="1" customWidth="1"/>
    <col min="2" max="2" width="14.85546875" bestFit="1" customWidth="1"/>
    <col min="3" max="3" width="20.42578125" bestFit="1" customWidth="1"/>
    <col min="4" max="4" width="14.85546875" bestFit="1" customWidth="1"/>
    <col min="5" max="5" width="21.28515625" bestFit="1" customWidth="1"/>
    <col min="6" max="6" width="26.7109375" bestFit="1" customWidth="1"/>
    <col min="7" max="7" width="19.140625" bestFit="1" customWidth="1"/>
    <col min="8" max="8" width="13.85546875" bestFit="1" customWidth="1"/>
    <col min="9" max="9" width="14.140625" bestFit="1" customWidth="1"/>
    <col min="10" max="10" width="11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9</v>
      </c>
      <c r="G1" s="1" t="s">
        <v>7</v>
      </c>
      <c r="H1" s="1" t="s">
        <v>8</v>
      </c>
      <c r="I1" s="1" t="s">
        <v>4</v>
      </c>
      <c r="J1" s="1" t="s">
        <v>5</v>
      </c>
    </row>
    <row r="2" spans="1:10" x14ac:dyDescent="0.25">
      <c r="A2" s="1">
        <v>4</v>
      </c>
      <c r="B2" s="1">
        <v>500</v>
      </c>
      <c r="C2" s="1">
        <v>3</v>
      </c>
      <c r="D2" s="1">
        <v>0.05</v>
      </c>
      <c r="E2" s="1">
        <v>0.06</v>
      </c>
      <c r="F2" s="1">
        <v>14</v>
      </c>
      <c r="G2" s="1">
        <v>0.06</v>
      </c>
      <c r="H2" s="1">
        <v>50</v>
      </c>
      <c r="I2" s="1">
        <v>150</v>
      </c>
      <c r="J2" s="1">
        <v>0.94669999999999999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E6D8-4414-40A4-965E-BFFE47F5D6CC}">
  <dimension ref="A1:J4"/>
  <sheetViews>
    <sheetView tabSelected="1" workbookViewId="0"/>
  </sheetViews>
  <sheetFormatPr defaultRowHeight="15" x14ac:dyDescent="0.25"/>
  <cols>
    <col min="1" max="1" width="9.5703125" bestFit="1" customWidth="1"/>
    <col min="2" max="2" width="14.85546875" bestFit="1" customWidth="1"/>
    <col min="3" max="3" width="20.42578125" bestFit="1" customWidth="1"/>
    <col min="4" max="4" width="14.85546875" bestFit="1" customWidth="1"/>
    <col min="5" max="5" width="21.28515625" bestFit="1" customWidth="1"/>
    <col min="6" max="6" width="26.7109375" bestFit="1" customWidth="1"/>
    <col min="7" max="7" width="19.140625" bestFit="1" customWidth="1"/>
    <col min="8" max="8" width="13.85546875" bestFit="1" customWidth="1"/>
    <col min="9" max="9" width="14.140625" bestFit="1" customWidth="1"/>
    <col min="10" max="10" width="11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9</v>
      </c>
      <c r="G1" s="1" t="s">
        <v>7</v>
      </c>
      <c r="H1" s="1" t="s">
        <v>8</v>
      </c>
      <c r="I1" s="1" t="s">
        <v>4</v>
      </c>
      <c r="J1" s="1" t="s">
        <v>5</v>
      </c>
    </row>
    <row r="2" spans="1:10" x14ac:dyDescent="0.25">
      <c r="A2" s="1">
        <v>1</v>
      </c>
      <c r="B2" s="1">
        <v>1000</v>
      </c>
      <c r="C2" s="1">
        <v>2</v>
      </c>
      <c r="D2" s="1">
        <v>0.2</v>
      </c>
      <c r="E2" s="1">
        <v>0.05</v>
      </c>
      <c r="F2" s="1">
        <v>13</v>
      </c>
      <c r="G2" s="1">
        <v>0.06</v>
      </c>
      <c r="H2" s="1">
        <v>100</v>
      </c>
      <c r="I2" s="1">
        <v>100</v>
      </c>
      <c r="J2" s="1">
        <v>0.91</v>
      </c>
    </row>
    <row r="3" spans="1:10" x14ac:dyDescent="0.25">
      <c r="A3" s="1">
        <v>3</v>
      </c>
      <c r="B3" s="1">
        <v>1000</v>
      </c>
      <c r="C3" s="1">
        <v>3</v>
      </c>
      <c r="D3" s="1">
        <v>0.1</v>
      </c>
      <c r="E3" s="1">
        <v>0.05</v>
      </c>
      <c r="F3" s="1">
        <v>26</v>
      </c>
      <c r="G3" s="1">
        <v>0.05</v>
      </c>
      <c r="H3" s="1">
        <v>100</v>
      </c>
      <c r="I3" s="1">
        <v>100</v>
      </c>
      <c r="J3" s="1">
        <v>0.96</v>
      </c>
    </row>
    <row r="4" spans="1:10" x14ac:dyDescent="0.25">
      <c r="A4" s="1">
        <v>5</v>
      </c>
      <c r="B4" s="1">
        <v>1000</v>
      </c>
      <c r="C4" s="1">
        <v>2</v>
      </c>
      <c r="D4" s="1">
        <v>0.1</v>
      </c>
      <c r="E4" s="1">
        <v>0.04</v>
      </c>
      <c r="F4" s="1">
        <v>67</v>
      </c>
      <c r="G4" s="1">
        <v>0.04</v>
      </c>
      <c r="H4" s="1">
        <v>75</v>
      </c>
      <c r="I4" s="1">
        <v>250</v>
      </c>
      <c r="J4" s="1">
        <v>0.95199999999999996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a 2 0 4 a 5 - e b 7 f - 4 3 1 7 - 8 d 9 4 - f 2 9 1 e 4 d d 6 d a 7 "   x m l n s = " h t t p : / / s c h e m a s . m i c r o s o f t . c o m / D a t a M a s h u p " > A A A A A A w F A A B Q S w M E F A A C A A g A m I 2 C U W S v w / G p A A A A + A A A A B I A H A B D b 2 5 m a W c v U G F j a 2 F n Z S 5 4 b W w g o h g A K K A U A A A A A A A A A A A A A A A A A A A A A A A A A A A A h Y / R C o I w G I V f R X b v N l d Z y e + E u u g m I Q i i 2 6 F L R z r D z e a 7 d d E j 9 Q o J Z X X X 5 T l 8 B 7 7 z u N 0 h 6 e v K u 8 r W q E b H K M A U e V J n T a 5 0 E a P O n v w F S j j s R H Y W h f Q G W J u o N y p G p b W X i B D n H H Y T 3 L Q F Y Z Q G 5 J h u 9 1 k p a + E r b a z Q m U S f V f 5 / h T g c X j K c 4 f k U z 8 J g i V n I g I w 1 p E p / E T Y Y Y w r k p 4 R 1 V 9 m u l V x q f 7 M C M k Y g 7 x f 8 C V B L A w Q U A A I A C A C Y j Y J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I 2 C U T s R N / g B A g A A N A 0 A A B M A H A B G b 3 J t d W x h c y 9 T Z W N 0 a W 9 u M S 5 t I K I Y A C i g F A A A A A A A A A A A A A A A A A A A A A A A A A A A A O 2 V T 2 / a M B T A 7 0 h 8 B y u 9 B C l C 0 I 0 d V u W A A q i V G O u a 9 D C R H l 6 d N 7 B w b G Q 7 o K j q d 9 + D t C O I t l u l n a r k k M T v P T + / f z / Z I n d C K x Z X 3 / 5 F u 9 V u 2 S U Y z N h Q y h k W B u j t t t q s R u C A h U y i a 7 c Y P b E u D E e S R H b T H W l e 5 K i c P x E S u 5 F W j h b W 9 6 K v 6 a 1 F Y 1 N Z r H C d P p v Z 9 F v J D o t b J T Z k J F y Z / k Q w 7 F M 6 v E q / k 8 j B C u n 3 K I 5 U 1 V d T v e h y u / E 6 w X y E U u T C o Q m 9 w A t Y p G W R K x v 2 e w E b K 6 4 z o R Z h / 3 x w H r A f h X Y Y u 1 J i e P j t z r T C u 0 5 Q Z X f m U d x s I o x 1 7 E Z v G V h 2 i Z B R l B 6 l n M A 9 b b g 2 O q f d T 3 K / K k j A 5 k 9 y K m D M Q Y K x o T N F 3 X W 0 B L V A l p R r P H h L D C j 7 S 5 u 8 C n y n t P 4 b Y Q Q P D 1 6 C 1 s 0 0 J X u l 3 J f P 3 d 2 e x 4 C R 3 I B Q w 1 w X y p 0 q L 0 W W o Z p C i W a m M 7 S n F l N q g q J y 3 Y B D 0 j q S M 1 X k 9 2 g q t d 7 S u f s z y G h s j D b / Z j V e a 7 4 8 P W 4 i F M i / u U u 0 A 7 l 3 8 E L A u z q 8 l u 6 Q c 5 o X X p L m G q l B y s E C K / V j p 9 0 S 6 q W u 1 E E 4 8 / q 9 3 n N 4 M e R r i f s h a E h o S P g 4 J P x p C c 0 t T Q 7 N P V W 5 1 u I Y J V 0 S O 5 l / 3 L a A I f A l m 9 c q f U e 7 i J k j u o 7 d H v M 1 a P h q + P p Q f N V 9 / n + 2 B u 9 g i z h s 4 G r g a u B 6 x 8 X 1 J l 2 / A V B L A Q I t A B Q A A g A I A J i N g l F k r 8 P x q Q A A A P g A A A A S A A A A A A A A A A A A A A A A A A A A A A B D b 2 5 m a W c v U G F j a 2 F n Z S 5 4 b W x Q S w E C L Q A U A A I A C A C Y j Y J R D 8 r p q 6 Q A A A D p A A A A E w A A A A A A A A A A A A A A A A D 1 A A A A W 0 N v b n R l b n R f V H l w Z X N d L n h t b F B L A Q I t A B Q A A g A I A J i N g l E 7 E T f 4 A Q I A A D Q N A A A T A A A A A A A A A A A A A A A A A O Y B A A B G b 3 J t d W x h c y 9 T Z W N 0 a W 9 u M S 5 t U E s F B g A A A A A D A A M A w g A A A D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8 A A A A A A A A G j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s b E 5 l d X J h b E 5 l d H d v c m t E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F s b E 5 l d X J h b E 5 l d H d v c m t E Y X R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T m V 1 c m F s T m V 0 d 2 9 y a 0 R h d G E v Q 2 h h b m d l I F R 5 c G U u e 1 R l c 3 R O b y w w f S Z x d W 9 0 O y w m c X V v d D t T Z W N 0 a W 9 u M S 9 B b G x O Z X V y Y W x O Z X R 3 b 3 J r R G F 0 Y S 9 D a G F u Z 2 U g V H l w Z S 5 7 V H J h a W 5 B b W 9 1 b n Q s M X 0 m c X V v d D s s J n F 1 b 3 Q 7 U 2 V j d G l v b j E v Q W x s T m V 1 c m F s T m V 0 d 2 9 y a 0 R h d G E v Q 2 h h b m d l I F R 5 c G U u e 0 h p Z G R l b k x h e W V y T m 9 k Z X M s M n 0 m c X V v d D s s J n F 1 b 3 Q 7 U 2 V j d G l v b j E v Q W x s T m V 1 c m F s T m V 0 d 2 9 y a 0 R h d G E v Q 2 h h b m d l I F R 5 c G U u e 0 x l Y X J u a W 5 n U m F 0 Z S w z f S Z x d W 9 0 O y w m c X V v d D t T Z W N 0 a W 9 u M S 9 B b G x O Z X V y Y W x O Z X R 3 b 3 J r R G F 0 Y S 9 D a G F u Z 2 U g V H l w Z S 5 7 T G 9 3 Z X N 0 V H J h a W 5 p b m d F c n J v c i w 0 f S Z x d W 9 0 O y w m c X V v d D t T Z W N 0 a W 9 u M S 9 B b G x O Z X V y Y W x O Z X R 3 b 3 J r R G F 0 Y S 9 D a G F u Z 2 U g V H l w Z S 5 7 T G 9 3 Z X N 0 V H J h a W 5 p b m d F c n J v c k V w b 2 N o L D V 9 J n F 1 b 3 Q 7 L C Z x d W 9 0 O 1 N l Y 3 R p b 2 4 x L 0 F s b E 5 l d X J h b E 5 l d H d v c m t E Y X R h L 0 N o Y W 5 n Z S B U e X B l L n t G a W 5 h b F R y Y W l u a W 5 n R X J y b 3 I s N n 0 m c X V v d D s s J n F 1 b 3 Q 7 U 2 V j d G l v b j E v Q W x s T m V 1 c m F s T m V 0 d 2 9 y a 0 R h d G E v Q 2 h h b m d l I F R 5 c G U u e 1 R v d G F s R X B v Y 2 h z L D d 9 J n F 1 b 3 Q 7 L C Z x d W 9 0 O 1 N l Y 3 R p b 2 4 x L 0 F s b E 5 l d X J h b E 5 l d H d v c m t E Y X R h L 0 N o Y W 5 n Z S B U e X B l L n t U Z X N 0 Q W 1 v d W 5 0 L D h 9 J n F 1 b 3 Q 7 L C Z x d W 9 0 O 1 N l Y 3 R p b 2 4 x L 0 F s b E 5 l d X J h b E 5 l d H d v c m t E Y X R h L 0 N o Y W 5 n Z S B U e X B l L n t B Y 2 N 1 c m F j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W x s T m V 1 c m F s T m V 0 d 2 9 y a 0 R h d G E v Q 2 h h b m d l I F R 5 c G U u e 1 R l c 3 R O b y w w f S Z x d W 9 0 O y w m c X V v d D t T Z W N 0 a W 9 u M S 9 B b G x O Z X V y Y W x O Z X R 3 b 3 J r R G F 0 Y S 9 D a G F u Z 2 U g V H l w Z S 5 7 V H J h a W 5 B b W 9 1 b n Q s M X 0 m c X V v d D s s J n F 1 b 3 Q 7 U 2 V j d G l v b j E v Q W x s T m V 1 c m F s T m V 0 d 2 9 y a 0 R h d G E v Q 2 h h b m d l I F R 5 c G U u e 0 h p Z G R l b k x h e W V y T m 9 k Z X M s M n 0 m c X V v d D s s J n F 1 b 3 Q 7 U 2 V j d G l v b j E v Q W x s T m V 1 c m F s T m V 0 d 2 9 y a 0 R h d G E v Q 2 h h b m d l I F R 5 c G U u e 0 x l Y X J u a W 5 n U m F 0 Z S w z f S Z x d W 9 0 O y w m c X V v d D t T Z W N 0 a W 9 u M S 9 B b G x O Z X V y Y W x O Z X R 3 b 3 J r R G F 0 Y S 9 D a G F u Z 2 U g V H l w Z S 5 7 T G 9 3 Z X N 0 V H J h a W 5 p b m d F c n J v c i w 0 f S Z x d W 9 0 O y w m c X V v d D t T Z W N 0 a W 9 u M S 9 B b G x O Z X V y Y W x O Z X R 3 b 3 J r R G F 0 Y S 9 D a G F u Z 2 U g V H l w Z S 5 7 T G 9 3 Z X N 0 V H J h a W 5 p b m d F c n J v c k V w b 2 N o L D V 9 J n F 1 b 3 Q 7 L C Z x d W 9 0 O 1 N l Y 3 R p b 2 4 x L 0 F s b E 5 l d X J h b E 5 l d H d v c m t E Y X R h L 0 N o Y W 5 n Z S B U e X B l L n t G a W 5 h b F R y Y W l u a W 5 n R X J y b 3 I s N n 0 m c X V v d D s s J n F 1 b 3 Q 7 U 2 V j d G l v b j E v Q W x s T m V 1 c m F s T m V 0 d 2 9 y a 0 R h d G E v Q 2 h h b m d l I F R 5 c G U u e 1 R v d G F s R X B v Y 2 h z L D d 9 J n F 1 b 3 Q 7 L C Z x d W 9 0 O 1 N l Y 3 R p b 2 4 x L 0 F s b E 5 l d X J h b E 5 l d H d v c m t E Y X R h L 0 N o Y W 5 n Z S B U e X B l L n t U Z X N 0 Q W 1 v d W 5 0 L D h 9 J n F 1 b 3 Q 7 L C Z x d W 9 0 O 1 N l Y 3 R p b 2 4 x L 0 F s b E 5 l d X J h b E 5 l d H d v c m t E Y X R h L 0 N o Y W 5 n Z S B U e X B l L n t B Y 2 N 1 c m F j e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V z d E 5 v J n F 1 b 3 Q 7 L C Z x d W 9 0 O 1 R y Y W l u Q W 1 v d W 5 0 J n F 1 b 3 Q 7 L C Z x d W 9 0 O 0 h p Z G R l b k x h e W V y T m 9 k Z X M m c X V v d D s s J n F 1 b 3 Q 7 T G V h c m 5 p b m d S Y X R l J n F 1 b 3 Q 7 L C Z x d W 9 0 O 0 x v d 2 V z d F R y Y W l u a W 5 n R X J y b 3 I m c X V v d D s s J n F 1 b 3 Q 7 T G 9 3 Z X N 0 V H J h a W 5 p b m d F c n J v c k V w b 2 N o J n F 1 b 3 Q 7 L C Z x d W 9 0 O 0 Z p b m F s V H J h a W 5 p b m d F c n J v c i Z x d W 9 0 O y w m c X V v d D t U b 3 R h b E V w b 2 N o c y Z x d W 9 0 O y w m c X V v d D t U Z X N 0 Q W 1 v d W 5 0 J n F 1 b 3 Q 7 L C Z x d W 9 0 O 0 F j Y 3 V y Y W N 5 J n F 1 b 3 Q 7 X S I g L z 4 8 R W 5 0 c n k g V H l w Z T 0 i R m l s b E N v b H V t b l R 5 c G V z I i B W Y W x 1 Z T 0 i c 0 F 3 T U R C U V V E Q l F N R E J B P T 0 i I C 8 + P E V u d H J 5 I F R 5 c G U 9 I k Z p b G x M Y X N 0 V X B k Y X R l Z C I g V m F s d W U 9 I m Q y M D I w L T E y L T A y V D E 3 O j I w O j M 0 L j I w O D M 0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M 2 J k Z W E z N j M t Z m V m Z S 0 0 Y j Y 4 L W J h M j g t M D Y 5 Z j k w N D E 4 M j I w I i A v P j w v U 3 R h Y m x l R W 5 0 c m l l c z 4 8 L 0 l 0 Z W 0 + P E l 0 Z W 0 + P E l 0 Z W 1 M b 2 N h d G l v b j 4 8 S X R l b V R 5 c G U + R m 9 y b X V s Y T w v S X R l b V R 5 c G U + P E l 0 Z W 1 Q Y X R o P l N l Y 3 R p b 2 4 x L 0 F s b E 5 l d X J h b E 5 l d H d v c m t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5 l d X J h b E 5 l d H d v c m t E Y X R h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m V 1 c m F s T m V 0 d 2 9 y a 0 R h d G E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R y Y W l u a W 5 n U 2 F t c G x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M T A w V H J h a W 5 p b m d T Y W 1 w b G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y V D E 3 O j M 5 O j Q z L j Q w N z M 4 M j N a I i A v P j x F b n R y e S B U e X B l P S J G a W x s Q 2 9 s d W 1 u V H l w Z X M i I F Z h b H V l P S J z Q X d N R E J R V U R C U U 1 E Q k E 9 P S I g L z 4 8 R W 5 0 c n k g V H l w Z T 0 i R m l s b E N v b H V t b k 5 h b W V z I i B W Y W x 1 Z T 0 i c 1 s m c X V v d D t U Z X N 0 T m 8 m c X V v d D s s J n F 1 b 3 Q 7 V H J h a W 5 B b W 9 1 b n Q m c X V v d D s s J n F 1 b 3 Q 7 S G l k Z G V u T G F 5 Z X J O b 2 R l c y Z x d W 9 0 O y w m c X V v d D t M Z W F y b m l u Z 1 J h d G U m c X V v d D s s J n F 1 b 3 Q 7 T G 9 3 Z X N 0 V H J h a W 5 p b m d F c n J v c i Z x d W 9 0 O y w m c X V v d D t M b 3 d l c 3 R U c m F p b m l u Z 0 V y c m 9 y R X B v Y 2 g m c X V v d D s s J n F 1 b 3 Q 7 R m l u Y W x U c m F p b m l u Z 0 V y c m 9 y J n F 1 b 3 Q 7 L C Z x d W 9 0 O 1 R v d G F s R X B v Y 2 h z J n F 1 b 3 Q 7 L C Z x d W 9 0 O 1 R l c 3 R B b W 9 1 b n Q m c X V v d D s s J n F 1 b 3 Q 7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1 c m F s T m V 0 d 2 9 y a 0 x v Z y 9 D a G F u Z 2 U g V H l w Z S 5 7 V G V z d E 5 v L D B 9 J n F 1 b 3 Q 7 L C Z x d W 9 0 O 1 N l Y 3 R p b 2 4 x L 2 5 l d X J h b E 5 l d H d v c m t M b 2 c v Q 2 h h b m d l I F R 5 c G U u e 1 R y Y W l u Q W 1 v d W 5 0 L D F 9 J n F 1 b 3 Q 7 L C Z x d W 9 0 O 1 N l Y 3 R p b 2 4 x L 2 5 l d X J h b E 5 l d H d v c m t M b 2 c v Q 2 h h b m d l I F R 5 c G U u e 0 h p Z G R l b k x h e W V y T m 9 k Z X M s M n 0 m c X V v d D s s J n F 1 b 3 Q 7 U 2 V j d G l v b j E v b m V 1 c m F s T m V 0 d 2 9 y a 0 x v Z y 9 D a G F u Z 2 U g V H l w Z S 5 7 T G V h c m 5 p b m d S Y X R l L D N 9 J n F 1 b 3 Q 7 L C Z x d W 9 0 O 1 N l Y 3 R p b 2 4 x L 2 5 l d X J h b E 5 l d H d v c m t M b 2 c v Q 2 h h b m d l I F R 5 c G U u e 0 x v d 2 V z d F R y Y W l u a W 5 n R X J y b 3 I s N H 0 m c X V v d D s s J n F 1 b 3 Q 7 U 2 V j d G l v b j E v b m V 1 c m F s T m V 0 d 2 9 y a 0 x v Z y 9 D a G F u Z 2 U g V H l w Z S 5 7 T G 9 3 Z X N 0 V H J h a W 5 p b m d F c n J v c k V w b 2 N o L D V 9 J n F 1 b 3 Q 7 L C Z x d W 9 0 O 1 N l Y 3 R p b 2 4 x L 2 5 l d X J h b E 5 l d H d v c m t M b 2 c v Q 2 h h b m d l I F R 5 c G U u e 0 Z p b m F s V H J h a W 5 p b m d F c n J v c i w 2 f S Z x d W 9 0 O y w m c X V v d D t T Z W N 0 a W 9 u M S 9 u Z X V y Y W x O Z X R 3 b 3 J r T G 9 n L 0 N o Y W 5 n Z S B U e X B l L n t U b 3 R h b E V w b 2 N o c y w 3 f S Z x d W 9 0 O y w m c X V v d D t T Z W N 0 a W 9 u M S 9 u Z X V y Y W x O Z X R 3 b 3 J r T G 9 n L 0 N o Y W 5 n Z S B U e X B l L n t U Z X N 0 Q W 1 v d W 5 0 L D h 9 J n F 1 b 3 Q 7 L C Z x d W 9 0 O 1 N l Y 3 R p b 2 4 x L 2 5 l d X J h b E 5 l d H d v c m t M b 2 c v Q 2 h h b m d l I F R 5 c G U u e 0 F j Y 3 V y Y W N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Z X V y Y W x O Z X R 3 b 3 J r T G 9 n L 0 N o Y W 5 n Z S B U e X B l L n t U Z X N 0 T m 8 s M H 0 m c X V v d D s s J n F 1 b 3 Q 7 U 2 V j d G l v b j E v b m V 1 c m F s T m V 0 d 2 9 y a 0 x v Z y 9 D a G F u Z 2 U g V H l w Z S 5 7 V H J h a W 5 B b W 9 1 b n Q s M X 0 m c X V v d D s s J n F 1 b 3 Q 7 U 2 V j d G l v b j E v b m V 1 c m F s T m V 0 d 2 9 y a 0 x v Z y 9 D a G F u Z 2 U g V H l w Z S 5 7 S G l k Z G V u T G F 5 Z X J O b 2 R l c y w y f S Z x d W 9 0 O y w m c X V v d D t T Z W N 0 a W 9 u M S 9 u Z X V y Y W x O Z X R 3 b 3 J r T G 9 n L 0 N o Y W 5 n Z S B U e X B l L n t M Z W F y b m l u Z 1 J h d G U s M 3 0 m c X V v d D s s J n F 1 b 3 Q 7 U 2 V j d G l v b j E v b m V 1 c m F s T m V 0 d 2 9 y a 0 x v Z y 9 D a G F u Z 2 U g V H l w Z S 5 7 T G 9 3 Z X N 0 V H J h a W 5 p b m d F c n J v c i w 0 f S Z x d W 9 0 O y w m c X V v d D t T Z W N 0 a W 9 u M S 9 u Z X V y Y W x O Z X R 3 b 3 J r T G 9 n L 0 N o Y W 5 n Z S B U e X B l L n t M b 3 d l c 3 R U c m F p b m l u Z 0 V y c m 9 y R X B v Y 2 g s N X 0 m c X V v d D s s J n F 1 b 3 Q 7 U 2 V j d G l v b j E v b m V 1 c m F s T m V 0 d 2 9 y a 0 x v Z y 9 D a G F u Z 2 U g V H l w Z S 5 7 R m l u Y W x U c m F p b m l u Z 0 V y c m 9 y L D Z 9 J n F 1 b 3 Q 7 L C Z x d W 9 0 O 1 N l Y 3 R p b 2 4 x L 2 5 l d X J h b E 5 l d H d v c m t M b 2 c v Q 2 h h b m d l I F R 5 c G U u e 1 R v d G F s R X B v Y 2 h z L D d 9 J n F 1 b 3 Q 7 L C Z x d W 9 0 O 1 N l Y 3 R p b 2 4 x L 2 5 l d X J h b E 5 l d H d v c m t M b 2 c v Q 2 h h b m d l I F R 5 c G U u e 1 R l c 3 R B b W 9 1 b n Q s O H 0 m c X V v d D s s J n F 1 b 3 Q 7 U 2 V j d G l v b j E v b m V 1 c m F s T m V 0 d 2 9 y a 0 x v Z y 9 D a G F u Z 2 U g V H l w Z S 5 7 Q W N j d X J h Y 3 k s O X 0 m c X V v d D t d L C Z x d W 9 0 O 1 J l b G F 0 a W 9 u c 2 h p c E l u Z m 8 m c X V v d D s 6 W 1 1 9 I i A v P j x F b n R y e S B U e X B l P S J R d W V y e U l E I i B W Y W x 1 Z T 0 i c z k 0 Y W N h M D E x L W U 2 O T k t N D I z N y 0 5 Y W M 1 L W Q 2 M 2 M 5 Y m V k Z m U 4 Y S I g L z 4 8 L 1 N 0 Y W J s Z U V u d H J p Z X M + P C 9 J d G V t P j x J d G V t P j x J d G V t T G 9 j Y X R p b 2 4 + P E l 0 Z W 1 U e X B l P k Z v c m 1 1 b G E 8 L 0 l 0 Z W 1 U e X B l P j x J d G V t U G F 0 a D 5 T Z W N 0 a W 9 u M S 8 x M D B U c m F p b m l u Z 1 N h b X B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V H J h a W 5 p b m d T Y W 1 w b G V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V H J h a W 5 p b m d T Y W 1 w b G V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U c m F p b m l u Z 1 N h b X B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V H J h a W 5 p b m d T Y W 1 w b G V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8 1 M D B U c m F p b m l u Z 1 N h b X B s Z X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V y Y W x O Z X R 3 b 3 J r T G 9 n L 0 N o Y W 5 n Z S B U e X B l L n t U Z X N 0 T m 8 s M H 0 m c X V v d D s s J n F 1 b 3 Q 7 U 2 V j d G l v b j E v b m V 1 c m F s T m V 0 d 2 9 y a 0 x v Z y 9 D a G F u Z 2 U g V H l w Z S 5 7 V H J h a W 5 B b W 9 1 b n Q s M X 0 m c X V v d D s s J n F 1 b 3 Q 7 U 2 V j d G l v b j E v b m V 1 c m F s T m V 0 d 2 9 y a 0 x v Z y 9 D a G F u Z 2 U g V H l w Z S 5 7 S G l k Z G V u T G F 5 Z X J O b 2 R l c y w y f S Z x d W 9 0 O y w m c X V v d D t T Z W N 0 a W 9 u M S 9 u Z X V y Y W x O Z X R 3 b 3 J r T G 9 n L 0 N o Y W 5 n Z S B U e X B l L n t M Z W F y b m l u Z 1 J h d G U s M 3 0 m c X V v d D s s J n F 1 b 3 Q 7 U 2 V j d G l v b j E v b m V 1 c m F s T m V 0 d 2 9 y a 0 x v Z y 9 D a G F u Z 2 U g V H l w Z S 5 7 T G 9 3 Z X N 0 V H J h a W 5 p b m d F c n J v c i w 0 f S Z x d W 9 0 O y w m c X V v d D t T Z W N 0 a W 9 u M S 9 u Z X V y Y W x O Z X R 3 b 3 J r T G 9 n L 0 N o Y W 5 n Z S B U e X B l L n t M b 3 d l c 3 R U c m F p b m l u Z 0 V y c m 9 y R X B v Y 2 g s N X 0 m c X V v d D s s J n F 1 b 3 Q 7 U 2 V j d G l v b j E v b m V 1 c m F s T m V 0 d 2 9 y a 0 x v Z y 9 D a G F u Z 2 U g V H l w Z S 5 7 R m l u Y W x U c m F p b m l u Z 0 V y c m 9 y L D Z 9 J n F 1 b 3 Q 7 L C Z x d W 9 0 O 1 N l Y 3 R p b 2 4 x L 2 5 l d X J h b E 5 l d H d v c m t M b 2 c v Q 2 h h b m d l I F R 5 c G U u e 1 R v d G F s R X B v Y 2 h z L D d 9 J n F 1 b 3 Q 7 L C Z x d W 9 0 O 1 N l Y 3 R p b 2 4 x L 2 5 l d X J h b E 5 l d H d v c m t M b 2 c v Q 2 h h b m d l I F R 5 c G U u e 1 R l c 3 R B b W 9 1 b n Q s O H 0 m c X V v d D s s J n F 1 b 3 Q 7 U 2 V j d G l v b j E v b m V 1 c m F s T m V 0 d 2 9 y a 0 x v Z y 9 D a G F u Z 2 U g V H l w Z S 5 7 Q W N j d X J h Y 3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5 l d X J h b E 5 l d H d v c m t M b 2 c v Q 2 h h b m d l I F R 5 c G U u e 1 R l c 3 R O b y w w f S Z x d W 9 0 O y w m c X V v d D t T Z W N 0 a W 9 u M S 9 u Z X V y Y W x O Z X R 3 b 3 J r T G 9 n L 0 N o Y W 5 n Z S B U e X B l L n t U c m F p b k F t b 3 V u d C w x f S Z x d W 9 0 O y w m c X V v d D t T Z W N 0 a W 9 u M S 9 u Z X V y Y W x O Z X R 3 b 3 J r T G 9 n L 0 N o Y W 5 n Z S B U e X B l L n t I a W R k Z W 5 M Y X l l c k 5 v Z G V z L D J 9 J n F 1 b 3 Q 7 L C Z x d W 9 0 O 1 N l Y 3 R p b 2 4 x L 2 5 l d X J h b E 5 l d H d v c m t M b 2 c v Q 2 h h b m d l I F R 5 c G U u e 0 x l Y X J u a W 5 n U m F 0 Z S w z f S Z x d W 9 0 O y w m c X V v d D t T Z W N 0 a W 9 u M S 9 u Z X V y Y W x O Z X R 3 b 3 J r T G 9 n L 0 N o Y W 5 n Z S B U e X B l L n t M b 3 d l c 3 R U c m F p b m l u Z 0 V y c m 9 y L D R 9 J n F 1 b 3 Q 7 L C Z x d W 9 0 O 1 N l Y 3 R p b 2 4 x L 2 5 l d X J h b E 5 l d H d v c m t M b 2 c v Q 2 h h b m d l I F R 5 c G U u e 0 x v d 2 V z d F R y Y W l u a W 5 n R X J y b 3 J F c G 9 j a C w 1 f S Z x d W 9 0 O y w m c X V v d D t T Z W N 0 a W 9 u M S 9 u Z X V y Y W x O Z X R 3 b 3 J r T G 9 n L 0 N o Y W 5 n Z S B U e X B l L n t G a W 5 h b F R y Y W l u a W 5 n R X J y b 3 I s N n 0 m c X V v d D s s J n F 1 b 3 Q 7 U 2 V j d G l v b j E v b m V 1 c m F s T m V 0 d 2 9 y a 0 x v Z y 9 D a G F u Z 2 U g V H l w Z S 5 7 V G 9 0 Y W x F c G 9 j a H M s N 3 0 m c X V v d D s s J n F 1 b 3 Q 7 U 2 V j d G l v b j E v b m V 1 c m F s T m V 0 d 2 9 y a 0 x v Z y 9 D a G F u Z 2 U g V H l w Z S 5 7 V G V z d E F t b 3 V u d C w 4 f S Z x d W 9 0 O y w m c X V v d D t T Z W N 0 a W 9 u M S 9 u Z X V y Y W x O Z X R 3 b 3 J r T G 9 n L 0 N o Y W 5 n Z S B U e X B l L n t B Y 2 N 1 c m F j e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V z d E 5 v J n F 1 b 3 Q 7 L C Z x d W 9 0 O 1 R y Y W l u Q W 1 v d W 5 0 J n F 1 b 3 Q 7 L C Z x d W 9 0 O 0 h p Z G R l b k x h e W V y T m 9 k Z X M m c X V v d D s s J n F 1 b 3 Q 7 T G V h c m 5 p b m d S Y X R l J n F 1 b 3 Q 7 L C Z x d W 9 0 O 0 x v d 2 V z d F R y Y W l u a W 5 n R X J y b 3 I m c X V v d D s s J n F 1 b 3 Q 7 T G 9 3 Z X N 0 V H J h a W 5 p b m d F c n J v c k V w b 2 N o J n F 1 b 3 Q 7 L C Z x d W 9 0 O 0 Z p b m F s V H J h a W 5 p b m d F c n J v c i Z x d W 9 0 O y w m c X V v d D t U b 3 R h b E V w b 2 N o c y Z x d W 9 0 O y w m c X V v d D t U Z X N 0 Q W 1 v d W 5 0 J n F 1 b 3 Q 7 L C Z x d W 9 0 O 0 F j Y 3 V y Y W N 5 J n F 1 b 3 Q 7 X S I g L z 4 8 R W 5 0 c n k g V H l w Z T 0 i R m l s b E N v b H V t b l R 5 c G V z I i B W Y W x 1 Z T 0 i c 0 F 3 T U R C U V V E Q l F N R E J R P T 0 i I C 8 + P E V u d H J 5 I F R 5 c G U 9 I k Z p b G x M Y X N 0 V X B k Y X R l Z C I g V m F s d W U 9 I m Q y M D I w L T E y L T A y V D E 3 O j Q z O j E 3 L j c 4 N z k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F 1 Z X J 5 S U Q i I F Z h b H V l P S J z O T I 3 N 2 R k M T Y t N T A 2 M i 0 0 M j l j L W J j M z E t Z T k 4 Z G U 1 N T U w O W V m I i A v P j w v U 3 R h Y m x l R W 5 0 c m l l c z 4 8 L 0 l 0 Z W 0 + P E l 0 Z W 0 + P E l 0 Z W 1 M b 2 N h d G l v b j 4 8 S X R l b V R 5 c G U + R m 9 y b X V s Y T w v S X R l b V R 5 c G U + P E l 0 Z W 1 Q Y X R o P l N l Y 3 R p b 2 4 x L z U w M F R y Y W l u a W 5 n U 2 F t c G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B U c m F p b m l u Z 1 N h b X B s Z X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B U c m F p b m l u Z 1 N h b X B s Z X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F R y Y W l u a W 5 n U 2 F t c G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V H J h a W 5 p b m d T Y W 1 w b G V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8 x M D A w V H J h a W 5 p b m d T Y W 1 w b G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X J h b E 5 l d H d v c m t M b 2 c v Q 2 h h b m d l I F R 5 c G U u e 1 R l c 3 R O b y w w f S Z x d W 9 0 O y w m c X V v d D t T Z W N 0 a W 9 u M S 9 u Z X V y Y W x O Z X R 3 b 3 J r T G 9 n L 0 N o Y W 5 n Z S B U e X B l L n t U c m F p b k F t b 3 V u d C w x f S Z x d W 9 0 O y w m c X V v d D t T Z W N 0 a W 9 u M S 9 u Z X V y Y W x O Z X R 3 b 3 J r T G 9 n L 0 N o Y W 5 n Z S B U e X B l L n t I a W R k Z W 5 M Y X l l c k 5 v Z G V z L D J 9 J n F 1 b 3 Q 7 L C Z x d W 9 0 O 1 N l Y 3 R p b 2 4 x L 2 5 l d X J h b E 5 l d H d v c m t M b 2 c v Q 2 h h b m d l I F R 5 c G U u e 0 x l Y X J u a W 5 n U m F 0 Z S w z f S Z x d W 9 0 O y w m c X V v d D t T Z W N 0 a W 9 u M S 9 u Z X V y Y W x O Z X R 3 b 3 J r T G 9 n L 0 N o Y W 5 n Z S B U e X B l L n t M b 3 d l c 3 R U c m F p b m l u Z 0 V y c m 9 y L D R 9 J n F 1 b 3 Q 7 L C Z x d W 9 0 O 1 N l Y 3 R p b 2 4 x L 2 5 l d X J h b E 5 l d H d v c m t M b 2 c v Q 2 h h b m d l I F R 5 c G U u e 0 x v d 2 V z d F R y Y W l u a W 5 n R X J y b 3 J F c G 9 j a C w 1 f S Z x d W 9 0 O y w m c X V v d D t T Z W N 0 a W 9 u M S 9 u Z X V y Y W x O Z X R 3 b 3 J r T G 9 n L 0 N o Y W 5 n Z S B U e X B l L n t G a W 5 h b F R y Y W l u a W 5 n R X J y b 3 I s N n 0 m c X V v d D s s J n F 1 b 3 Q 7 U 2 V j d G l v b j E v b m V 1 c m F s T m V 0 d 2 9 y a 0 x v Z y 9 D a G F u Z 2 U g V H l w Z S 5 7 V G 9 0 Y W x F c G 9 j a H M s N 3 0 m c X V v d D s s J n F 1 b 3 Q 7 U 2 V j d G l v b j E v b m V 1 c m F s T m V 0 d 2 9 y a 0 x v Z y 9 D a G F u Z 2 U g V H l w Z S 5 7 V G V z d E F t b 3 V u d C w 4 f S Z x d W 9 0 O y w m c X V v d D t T Z W N 0 a W 9 u M S 9 u Z X V y Y W x O Z X R 3 b 3 J r T G 9 n L 0 N o Y W 5 n Z S B U e X B l L n t B Y 2 N 1 c m F j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m V 1 c m F s T m V 0 d 2 9 y a 0 x v Z y 9 D a G F u Z 2 U g V H l w Z S 5 7 V G V z d E 5 v L D B 9 J n F 1 b 3 Q 7 L C Z x d W 9 0 O 1 N l Y 3 R p b 2 4 x L 2 5 l d X J h b E 5 l d H d v c m t M b 2 c v Q 2 h h b m d l I F R 5 c G U u e 1 R y Y W l u Q W 1 v d W 5 0 L D F 9 J n F 1 b 3 Q 7 L C Z x d W 9 0 O 1 N l Y 3 R p b 2 4 x L 2 5 l d X J h b E 5 l d H d v c m t M b 2 c v Q 2 h h b m d l I F R 5 c G U u e 0 h p Z G R l b k x h e W V y T m 9 k Z X M s M n 0 m c X V v d D s s J n F 1 b 3 Q 7 U 2 V j d G l v b j E v b m V 1 c m F s T m V 0 d 2 9 y a 0 x v Z y 9 D a G F u Z 2 U g V H l w Z S 5 7 T G V h c m 5 p b m d S Y X R l L D N 9 J n F 1 b 3 Q 7 L C Z x d W 9 0 O 1 N l Y 3 R p b 2 4 x L 2 5 l d X J h b E 5 l d H d v c m t M b 2 c v Q 2 h h b m d l I F R 5 c G U u e 0 x v d 2 V z d F R y Y W l u a W 5 n R X J y b 3 I s N H 0 m c X V v d D s s J n F 1 b 3 Q 7 U 2 V j d G l v b j E v b m V 1 c m F s T m V 0 d 2 9 y a 0 x v Z y 9 D a G F u Z 2 U g V H l w Z S 5 7 T G 9 3 Z X N 0 V H J h a W 5 p b m d F c n J v c k V w b 2 N o L D V 9 J n F 1 b 3 Q 7 L C Z x d W 9 0 O 1 N l Y 3 R p b 2 4 x L 2 5 l d X J h b E 5 l d H d v c m t M b 2 c v Q 2 h h b m d l I F R 5 c G U u e 0 Z p b m F s V H J h a W 5 p b m d F c n J v c i w 2 f S Z x d W 9 0 O y w m c X V v d D t T Z W N 0 a W 9 u M S 9 u Z X V y Y W x O Z X R 3 b 3 J r T G 9 n L 0 N o Y W 5 n Z S B U e X B l L n t U b 3 R h b E V w b 2 N o c y w 3 f S Z x d W 9 0 O y w m c X V v d D t T Z W N 0 a W 9 u M S 9 u Z X V y Y W x O Z X R 3 b 3 J r T G 9 n L 0 N o Y W 5 n Z S B U e X B l L n t U Z X N 0 Q W 1 v d W 5 0 L D h 9 J n F 1 b 3 Q 7 L C Z x d W 9 0 O 1 N l Y 3 R p b 2 4 x L 2 5 l d X J h b E 5 l d H d v c m t M b 2 c v Q 2 h h b m d l I F R 5 c G U u e 0 F j Y 3 V y Y W N 5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Z X N 0 T m 8 m c X V v d D s s J n F 1 b 3 Q 7 V H J h a W 5 B b W 9 1 b n Q m c X V v d D s s J n F 1 b 3 Q 7 S G l k Z G V u T G F 5 Z X J O b 2 R l c y Z x d W 9 0 O y w m c X V v d D t M Z W F y b m l u Z 1 J h d G U m c X V v d D s s J n F 1 b 3 Q 7 T G 9 3 Z X N 0 V H J h a W 5 p b m d F c n J v c i Z x d W 9 0 O y w m c X V v d D t M b 3 d l c 3 R U c m F p b m l u Z 0 V y c m 9 y R X B v Y 2 g m c X V v d D s s J n F 1 b 3 Q 7 R m l u Y W x U c m F p b m l u Z 0 V y c m 9 y J n F 1 b 3 Q 7 L C Z x d W 9 0 O 1 R v d G F s R X B v Y 2 h z J n F 1 b 3 Q 7 L C Z x d W 9 0 O 1 R l c 3 R B b W 9 1 b n Q m c X V v d D s s J n F 1 b 3 Q 7 Q W N j d X J h Y 3 k m c X V v d D t d I i A v P j x F b n R y e S B U e X B l P S J G a W x s Q 2 9 s d W 1 u V H l w Z X M i I F Z h b H V l P S J z Q X d N R E J R V U R C U U 1 E Q l E 9 P S I g L z 4 8 R W 5 0 c n k g V H l w Z T 0 i R m l s b E x h c 3 R V c G R h d G V k I i B W Y W x 1 Z T 0 i Z D I w M j A t M T I t M D J U M T c 6 N D Q 6 M T I u O D M x M T A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X V l c n l J R C I g V m F s d W U 9 I n M z Z D k 5 N j F i M S 1 i O W I x L T R i M T c t Y W I 1 Y y 0 1 Y 2 Q 4 Y m J j Z G I 2 M j I i I C 8 + P C 9 T d G F i b G V F b n R y a W V z P j w v S X R l b T 4 8 S X R l b T 4 8 S X R l b U x v Y 2 F 0 a W 9 u P j x J d G V t V H l w Z T 5 G b 3 J t d W x h P C 9 J d G V t V H l w Z T 4 8 S X R l b V B h d G g + U 2 V j d G l v b j E v M T A w M F R y Y W l u a W 5 n U 2 F t c G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V H J h a W 5 p b m d T Y W 1 w b G V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F R y Y W l u a W 5 n U 2 F t c G x l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F R y Y W l u a W 5 n U 2 F t c G x l c y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0 7 g 2 e I 3 S 0 a W r R Y e 0 J p v / Q A A A A A C A A A A A A A Q Z g A A A A E A A C A A A A B E C O k C Y 9 0 8 r v 9 g P V q D V q Y x Z g r C g d a J w H / B 5 G V J Z r y O v w A A A A A O g A A A A A I A A C A A A A C v v 4 j L Y W w 7 e H 8 e N 5 J z q 8 g K q V h T X 1 H Z X U 2 T c O K W e T L / 7 F A A A A C c h H r S z H l n s V O v 2 u Q i P Z i m f k G C W d a d t 5 w Y B c W b b A X j q Q 7 I z D 1 4 R P U w j 3 2 I 3 t A s L W 0 L U z / B Z 6 I + 7 k Y T B v g c I + 3 6 V y K v O 2 6 e 1 y S H + S 2 f k A z 2 k E A A A A C t 0 y g g Y J G 9 a o z d X j W v 3 F 7 T 1 Z 7 h R Q 5 D U h w 2 K 0 / Y K b O K e A H C F W m 4 y C e z e 9 X 7 e g j f 5 a M 7 b x q u a h C P i + H 0 p z v r g X i U < / D a t a M a s h u p > 
</file>

<file path=customXml/itemProps1.xml><?xml version="1.0" encoding="utf-8"?>
<ds:datastoreItem xmlns:ds="http://schemas.openxmlformats.org/officeDocument/2006/customXml" ds:itemID="{351BF3DF-1CC3-427B-A120-C112AC3702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AllData</vt:lpstr>
      <vt:lpstr>100TrainingSamples</vt:lpstr>
      <vt:lpstr>500TrainingSamples</vt:lpstr>
      <vt:lpstr>1000TrainingSamples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Perry</dc:creator>
  <cp:lastModifiedBy>Luke Perry</cp:lastModifiedBy>
  <dcterms:created xsi:type="dcterms:W3CDTF">2015-06-05T18:17:20Z</dcterms:created>
  <dcterms:modified xsi:type="dcterms:W3CDTF">2020-12-02T18:23:36Z</dcterms:modified>
</cp:coreProperties>
</file>