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jona\GitHub\iko_mro_items\assets\"/>
    </mc:Choice>
  </mc:AlternateContent>
  <xr:revisionPtr revIDLastSave="0" documentId="13_ncr:1_{9B1EDA7F-FF90-41E1-961F-91FD939EE47C}" xr6:coauthVersionLast="47" xr6:coauthVersionMax="47" xr10:uidLastSave="{00000000-0000-0000-0000-000000000000}"/>
  <bookViews>
    <workbookView xWindow="-120" yWindow="-120" windowWidth="29040" windowHeight="15840" tabRatio="739" activeTab="2" xr2:uid="{00000000-000D-0000-FFFF-FFFF00000000}"/>
  </bookViews>
  <sheets>
    <sheet name="Replacements" sheetId="17" r:id="rId1"/>
    <sheet name="Stock Category" sheetId="9" r:id="rId2"/>
    <sheet name="Manufacturers" sheetId="4" r:id="rId3"/>
    <sheet name="std names" sheetId="13" r:id="rId4"/>
    <sheet name="JDE generic items" sheetId="14" r:id="rId5"/>
    <sheet name="Nature" sheetId="16" r:id="rId6"/>
  </sheets>
  <externalReferences>
    <externalReference r:id="rId7"/>
  </externalReferences>
  <definedNames>
    <definedName name="YesNo">[1]Lookups!#REF!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4" l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3671" i="4"/>
  <c r="B3672" i="4"/>
  <c r="B3673" i="4"/>
  <c r="B3674" i="4"/>
  <c r="B3675" i="4"/>
  <c r="B3676" i="4"/>
  <c r="B3677" i="4"/>
  <c r="B3678" i="4"/>
  <c r="B3679" i="4"/>
  <c r="B3680" i="4"/>
  <c r="B3681" i="4"/>
  <c r="B3682" i="4"/>
  <c r="B3683" i="4"/>
  <c r="B3684" i="4"/>
  <c r="B3685" i="4"/>
  <c r="B3686" i="4"/>
  <c r="B3687" i="4"/>
  <c r="B3688" i="4"/>
  <c r="B3689" i="4"/>
  <c r="B3690" i="4"/>
  <c r="B3691" i="4"/>
  <c r="B3692" i="4"/>
  <c r="B3693" i="4"/>
  <c r="B3694" i="4"/>
  <c r="B3695" i="4"/>
  <c r="B3696" i="4"/>
  <c r="B3697" i="4"/>
  <c r="B3698" i="4"/>
  <c r="B3699" i="4"/>
  <c r="B3700" i="4"/>
  <c r="B3701" i="4"/>
  <c r="B3702" i="4"/>
  <c r="B3703" i="4"/>
  <c r="B3704" i="4"/>
  <c r="B3705" i="4"/>
  <c r="B3706" i="4"/>
  <c r="B3707" i="4"/>
  <c r="B3708" i="4"/>
  <c r="B3709" i="4"/>
  <c r="B3710" i="4"/>
  <c r="B3711" i="4"/>
  <c r="B3712" i="4"/>
  <c r="B3713" i="4"/>
  <c r="B3714" i="4"/>
  <c r="B3715" i="4"/>
  <c r="B3716" i="4"/>
  <c r="B3717" i="4"/>
  <c r="B3718" i="4"/>
  <c r="B3719" i="4"/>
  <c r="B3720" i="4"/>
  <c r="B3721" i="4"/>
  <c r="B3722" i="4"/>
  <c r="B3723" i="4"/>
  <c r="B3724" i="4"/>
  <c r="B3725" i="4"/>
  <c r="B3726" i="4"/>
  <c r="B3727" i="4"/>
  <c r="B3728" i="4"/>
  <c r="B3729" i="4"/>
  <c r="B3730" i="4"/>
  <c r="B3731" i="4"/>
  <c r="B3732" i="4"/>
  <c r="B3733" i="4"/>
  <c r="B3734" i="4"/>
  <c r="B3735" i="4"/>
  <c r="B3736" i="4"/>
  <c r="B3737" i="4"/>
  <c r="B3738" i="4"/>
  <c r="B3739" i="4"/>
  <c r="B3740" i="4"/>
  <c r="B3741" i="4"/>
  <c r="B3742" i="4"/>
  <c r="B3743" i="4"/>
  <c r="B3744" i="4"/>
  <c r="B3745" i="4"/>
  <c r="B3746" i="4"/>
  <c r="B3747" i="4"/>
  <c r="B3748" i="4"/>
  <c r="B3749" i="4"/>
  <c r="B3750" i="4"/>
  <c r="B3751" i="4"/>
  <c r="B3752" i="4"/>
  <c r="B3753" i="4"/>
  <c r="B3754" i="4"/>
  <c r="B3755" i="4"/>
  <c r="B3756" i="4"/>
  <c r="B3757" i="4"/>
  <c r="B3758" i="4"/>
  <c r="B3759" i="4"/>
  <c r="B3760" i="4"/>
  <c r="B3761" i="4"/>
  <c r="B3762" i="4"/>
  <c r="B3763" i="4"/>
  <c r="B3764" i="4"/>
  <c r="B3765" i="4"/>
  <c r="B3766" i="4"/>
  <c r="B3767" i="4"/>
  <c r="B3768" i="4"/>
  <c r="B3769" i="4"/>
  <c r="B3770" i="4"/>
  <c r="B3771" i="4"/>
  <c r="B3772" i="4"/>
  <c r="B3773" i="4"/>
  <c r="B3774" i="4"/>
  <c r="B3775" i="4"/>
  <c r="B3776" i="4"/>
  <c r="B3777" i="4"/>
  <c r="B3778" i="4"/>
  <c r="B3779" i="4"/>
  <c r="B3780" i="4"/>
  <c r="B3781" i="4"/>
  <c r="B3782" i="4"/>
  <c r="B3783" i="4"/>
  <c r="B3784" i="4"/>
  <c r="B3785" i="4"/>
  <c r="B3786" i="4"/>
  <c r="B3787" i="4"/>
  <c r="B3788" i="4"/>
  <c r="B3789" i="4"/>
  <c r="B3790" i="4"/>
  <c r="B3791" i="4"/>
  <c r="B3792" i="4"/>
  <c r="B3793" i="4"/>
  <c r="B3794" i="4"/>
  <c r="B3795" i="4"/>
  <c r="B3796" i="4"/>
  <c r="B3797" i="4"/>
  <c r="B3798" i="4"/>
  <c r="B3799" i="4"/>
  <c r="B3800" i="4"/>
  <c r="B3801" i="4"/>
  <c r="B3802" i="4"/>
  <c r="B3803" i="4"/>
  <c r="B3804" i="4"/>
  <c r="B3805" i="4"/>
  <c r="B3806" i="4"/>
  <c r="B3807" i="4"/>
  <c r="B3808" i="4"/>
  <c r="B3809" i="4"/>
  <c r="B3810" i="4"/>
  <c r="B3811" i="4"/>
  <c r="B3812" i="4"/>
  <c r="B3813" i="4"/>
  <c r="B3814" i="4"/>
  <c r="B3815" i="4"/>
  <c r="B3816" i="4"/>
  <c r="B3817" i="4"/>
  <c r="B3818" i="4"/>
  <c r="B3819" i="4"/>
  <c r="B3820" i="4"/>
  <c r="B3821" i="4"/>
  <c r="B3822" i="4"/>
  <c r="B3823" i="4"/>
  <c r="B3824" i="4"/>
  <c r="B3825" i="4"/>
  <c r="B3826" i="4"/>
  <c r="B3827" i="4"/>
  <c r="B3828" i="4"/>
  <c r="B3829" i="4"/>
  <c r="B3830" i="4"/>
  <c r="B3831" i="4"/>
  <c r="B3832" i="4"/>
  <c r="B3833" i="4"/>
  <c r="B3834" i="4"/>
  <c r="B3835" i="4"/>
  <c r="B3836" i="4"/>
  <c r="B3837" i="4"/>
  <c r="B3838" i="4"/>
  <c r="B3839" i="4"/>
  <c r="B3840" i="4"/>
  <c r="B3841" i="4"/>
  <c r="B3842" i="4"/>
  <c r="B3843" i="4"/>
  <c r="B3844" i="4"/>
  <c r="B3845" i="4"/>
  <c r="B3846" i="4"/>
  <c r="B3847" i="4"/>
  <c r="B3848" i="4"/>
  <c r="B3849" i="4"/>
  <c r="B3850" i="4"/>
  <c r="B3851" i="4"/>
  <c r="B3852" i="4"/>
  <c r="B3853" i="4"/>
  <c r="B3854" i="4"/>
  <c r="B3855" i="4"/>
  <c r="B3856" i="4"/>
  <c r="B3857" i="4"/>
  <c r="B3858" i="4"/>
  <c r="B3859" i="4"/>
  <c r="B3860" i="4"/>
  <c r="B3861" i="4"/>
  <c r="B3862" i="4"/>
  <c r="B3863" i="4"/>
  <c r="B3864" i="4"/>
  <c r="B3865" i="4"/>
  <c r="B3866" i="4"/>
  <c r="B3867" i="4"/>
  <c r="B3868" i="4"/>
  <c r="B3869" i="4"/>
  <c r="B3870" i="4"/>
  <c r="B3871" i="4"/>
  <c r="B3872" i="4"/>
  <c r="B3873" i="4"/>
  <c r="B3874" i="4"/>
  <c r="B3875" i="4"/>
  <c r="B3876" i="4"/>
  <c r="B3877" i="4"/>
  <c r="B3878" i="4"/>
  <c r="B3879" i="4"/>
  <c r="B3880" i="4"/>
  <c r="B3881" i="4"/>
  <c r="B3882" i="4"/>
  <c r="B3883" i="4"/>
  <c r="B3884" i="4"/>
  <c r="B3885" i="4"/>
  <c r="B3886" i="4"/>
  <c r="B3887" i="4"/>
  <c r="B3888" i="4"/>
  <c r="B3889" i="4"/>
  <c r="B3890" i="4"/>
  <c r="B3891" i="4"/>
  <c r="B3892" i="4"/>
  <c r="B3893" i="4"/>
  <c r="B3894" i="4"/>
  <c r="B3895" i="4"/>
  <c r="B3896" i="4"/>
  <c r="B3897" i="4"/>
  <c r="B3898" i="4"/>
  <c r="B3899" i="4"/>
  <c r="B3900" i="4"/>
  <c r="B3901" i="4"/>
  <c r="B3902" i="4"/>
  <c r="B3903" i="4"/>
  <c r="B3904" i="4"/>
  <c r="B3905" i="4"/>
  <c r="B3906" i="4"/>
  <c r="B3907" i="4"/>
  <c r="B3908" i="4"/>
  <c r="B3909" i="4"/>
  <c r="B3910" i="4"/>
  <c r="B3911" i="4"/>
  <c r="B3912" i="4"/>
  <c r="B3913" i="4"/>
  <c r="B3914" i="4"/>
  <c r="B3915" i="4"/>
  <c r="B3916" i="4"/>
  <c r="B3917" i="4"/>
  <c r="B3918" i="4"/>
  <c r="B3919" i="4"/>
  <c r="B3920" i="4"/>
  <c r="B3921" i="4"/>
  <c r="B3922" i="4"/>
  <c r="B3923" i="4"/>
  <c r="B3924" i="4"/>
  <c r="B3925" i="4"/>
  <c r="B3926" i="4"/>
  <c r="B3927" i="4"/>
  <c r="B3928" i="4"/>
  <c r="B3929" i="4"/>
  <c r="B3930" i="4"/>
  <c r="B3931" i="4"/>
  <c r="B3932" i="4"/>
  <c r="B3933" i="4"/>
  <c r="B3934" i="4"/>
  <c r="B3935" i="4"/>
  <c r="B3936" i="4"/>
  <c r="B3937" i="4"/>
  <c r="B3938" i="4"/>
  <c r="B3939" i="4"/>
  <c r="B3940" i="4"/>
  <c r="B3941" i="4"/>
  <c r="B3942" i="4"/>
  <c r="B3943" i="4"/>
  <c r="B3944" i="4"/>
  <c r="B3945" i="4"/>
  <c r="B3946" i="4"/>
  <c r="B3947" i="4"/>
  <c r="B3948" i="4"/>
  <c r="B3949" i="4"/>
  <c r="B3950" i="4"/>
  <c r="B3951" i="4"/>
  <c r="B3952" i="4"/>
  <c r="B3953" i="4"/>
  <c r="B3954" i="4"/>
  <c r="B3955" i="4"/>
  <c r="B3956" i="4"/>
  <c r="B3957" i="4"/>
  <c r="B3958" i="4"/>
  <c r="B3959" i="4"/>
  <c r="B3960" i="4"/>
  <c r="B3961" i="4"/>
  <c r="B3962" i="4"/>
  <c r="B3963" i="4"/>
  <c r="B3964" i="4"/>
  <c r="B3965" i="4"/>
  <c r="B3966" i="4"/>
  <c r="B3967" i="4"/>
  <c r="B3968" i="4"/>
  <c r="B3969" i="4"/>
  <c r="B3970" i="4"/>
  <c r="B3971" i="4"/>
  <c r="B3972" i="4"/>
  <c r="B3973" i="4"/>
  <c r="B3974" i="4"/>
  <c r="B3975" i="4"/>
  <c r="B3976" i="4"/>
  <c r="B3977" i="4"/>
  <c r="B3978" i="4"/>
  <c r="B3979" i="4"/>
  <c r="B3980" i="4"/>
  <c r="B3981" i="4"/>
  <c r="B3982" i="4"/>
  <c r="B3983" i="4"/>
  <c r="B3984" i="4"/>
  <c r="B3985" i="4"/>
  <c r="B3986" i="4"/>
  <c r="B3987" i="4"/>
  <c r="B3988" i="4"/>
  <c r="B3989" i="4"/>
  <c r="B3990" i="4"/>
  <c r="B3991" i="4"/>
  <c r="B3992" i="4"/>
  <c r="B3993" i="4"/>
  <c r="B3994" i="4"/>
  <c r="B3995" i="4"/>
  <c r="B3996" i="4"/>
  <c r="B3997" i="4"/>
  <c r="B3998" i="4"/>
  <c r="B3999" i="4"/>
  <c r="B4000" i="4"/>
  <c r="B4001" i="4"/>
  <c r="B4002" i="4"/>
  <c r="B4003" i="4"/>
  <c r="B4004" i="4"/>
  <c r="B4005" i="4"/>
  <c r="B4006" i="4"/>
  <c r="B4007" i="4"/>
  <c r="B4008" i="4"/>
  <c r="B4009" i="4"/>
  <c r="B4010" i="4"/>
  <c r="B4011" i="4"/>
  <c r="B4012" i="4"/>
  <c r="B4013" i="4"/>
  <c r="B4014" i="4"/>
  <c r="B4015" i="4"/>
  <c r="B4016" i="4"/>
  <c r="B4017" i="4"/>
  <c r="B4018" i="4"/>
  <c r="B4019" i="4"/>
  <c r="B4020" i="4"/>
  <c r="B4021" i="4"/>
  <c r="B4022" i="4"/>
  <c r="B4023" i="4"/>
  <c r="B4024" i="4"/>
  <c r="B4025" i="4"/>
  <c r="B4026" i="4"/>
  <c r="B4027" i="4"/>
  <c r="B4028" i="4"/>
  <c r="B4029" i="4"/>
  <c r="B4030" i="4"/>
  <c r="B4031" i="4"/>
  <c r="B4032" i="4"/>
  <c r="B4033" i="4"/>
  <c r="B4034" i="4"/>
  <c r="B4035" i="4"/>
  <c r="B4036" i="4"/>
  <c r="B4037" i="4"/>
  <c r="B4038" i="4"/>
  <c r="B4039" i="4"/>
  <c r="B4040" i="4"/>
  <c r="B4041" i="4"/>
  <c r="B4042" i="4"/>
  <c r="B4043" i="4"/>
  <c r="B4044" i="4"/>
  <c r="B4045" i="4"/>
  <c r="B4046" i="4"/>
  <c r="B4047" i="4"/>
  <c r="B4048" i="4"/>
  <c r="B4049" i="4"/>
  <c r="B4050" i="4"/>
  <c r="B4051" i="4"/>
  <c r="B4052" i="4"/>
  <c r="B4053" i="4"/>
  <c r="B4054" i="4"/>
  <c r="B4055" i="4"/>
  <c r="B4056" i="4"/>
  <c r="B4057" i="4"/>
  <c r="B4058" i="4"/>
  <c r="B4059" i="4"/>
  <c r="B4060" i="4"/>
  <c r="B4061" i="4"/>
  <c r="B4062" i="4"/>
  <c r="B4063" i="4"/>
  <c r="B4064" i="4"/>
  <c r="B4065" i="4"/>
  <c r="B4066" i="4"/>
  <c r="B4067" i="4"/>
  <c r="B4068" i="4"/>
  <c r="B4069" i="4"/>
  <c r="B4070" i="4"/>
  <c r="B4071" i="4"/>
  <c r="B4072" i="4"/>
  <c r="B4073" i="4"/>
  <c r="B4074" i="4"/>
  <c r="B4075" i="4"/>
  <c r="B4076" i="4"/>
  <c r="B4077" i="4"/>
  <c r="B4078" i="4"/>
  <c r="B4079" i="4"/>
  <c r="B4080" i="4"/>
  <c r="B4081" i="4"/>
  <c r="B4082" i="4"/>
  <c r="B4083" i="4"/>
  <c r="B4084" i="4"/>
  <c r="B4085" i="4"/>
  <c r="B4086" i="4"/>
  <c r="B4087" i="4"/>
  <c r="B4088" i="4"/>
  <c r="B4089" i="4"/>
  <c r="B4090" i="4"/>
  <c r="B4091" i="4"/>
  <c r="B4092" i="4"/>
  <c r="B4093" i="4"/>
  <c r="B4094" i="4"/>
  <c r="B4095" i="4"/>
  <c r="B4096" i="4"/>
  <c r="B4097" i="4"/>
  <c r="B4098" i="4"/>
  <c r="B4099" i="4"/>
  <c r="B2" i="4"/>
  <c r="B3" i="4"/>
</calcChain>
</file>

<file path=xl/sharedStrings.xml><?xml version="1.0" encoding="utf-8"?>
<sst xmlns="http://schemas.openxmlformats.org/spreadsheetml/2006/main" count="10348" uniqueCount="7995">
  <si>
    <t>HR</t>
  </si>
  <si>
    <t>REIC-DREW</t>
  </si>
  <si>
    <t>HUBBELL</t>
  </si>
  <si>
    <t>LINK-INDU</t>
  </si>
  <si>
    <t>PMC</t>
  </si>
  <si>
    <t>FOX-IV-TECH</t>
  </si>
  <si>
    <t>RAY-CHEM</t>
  </si>
  <si>
    <t>SICK-EYE</t>
  </si>
  <si>
    <t>SQUARE-D</t>
  </si>
  <si>
    <t>BUSSMANN</t>
  </si>
  <si>
    <t>MARATHON</t>
  </si>
  <si>
    <t>NORDSON</t>
  </si>
  <si>
    <t>V-SAFE</t>
  </si>
  <si>
    <t>NORDSTROM</t>
  </si>
  <si>
    <t>BRYANT</t>
  </si>
  <si>
    <t>PASS-SEYMOUR</t>
  </si>
  <si>
    <t>VALCO</t>
  </si>
  <si>
    <t>PARKER</t>
  </si>
  <si>
    <t>ASCO</t>
  </si>
  <si>
    <t>SEALMASTER</t>
  </si>
  <si>
    <t>MATHEWS</t>
  </si>
  <si>
    <t>ALLE-BRAD</t>
  </si>
  <si>
    <t>FT</t>
  </si>
  <si>
    <t>DIAGRAPH</t>
  </si>
  <si>
    <t>PELTOR</t>
  </si>
  <si>
    <t>BROWNING</t>
  </si>
  <si>
    <t>ARPAC</t>
  </si>
  <si>
    <t>CC-TRON</t>
  </si>
  <si>
    <t>FALK</t>
  </si>
  <si>
    <t>INGE-RAND</t>
  </si>
  <si>
    <t>GALV</t>
  </si>
  <si>
    <t>TIMKEN</t>
  </si>
  <si>
    <t>STEEL-CITY</t>
  </si>
  <si>
    <t>UNIV-FILT</t>
  </si>
  <si>
    <t>HYPERTHERM</t>
  </si>
  <si>
    <t>EATON</t>
  </si>
  <si>
    <t>TB-WOODS</t>
  </si>
  <si>
    <t>TELEMECANIQU</t>
  </si>
  <si>
    <t>REXNORD-CORP</t>
  </si>
  <si>
    <t>IDI-INC</t>
  </si>
  <si>
    <t>NORGREN</t>
  </si>
  <si>
    <t>DYNAPAR</t>
  </si>
  <si>
    <t>GATES</t>
  </si>
  <si>
    <t>TORR-FAFN</t>
  </si>
  <si>
    <t>LINK-BELT</t>
  </si>
  <si>
    <t>VALTACO</t>
  </si>
  <si>
    <t>VIKING-PUMP</t>
  </si>
  <si>
    <t>DODGE</t>
  </si>
  <si>
    <t>CADDY</t>
  </si>
  <si>
    <t>DIXON</t>
  </si>
  <si>
    <t>MARTIN</t>
  </si>
  <si>
    <t>LIMITRON</t>
  </si>
  <si>
    <t>CLEA-BROO</t>
  </si>
  <si>
    <t>GREEN</t>
  </si>
  <si>
    <t>BREWER</t>
  </si>
  <si>
    <t>CEFCO</t>
  </si>
  <si>
    <t>BELDEN</t>
  </si>
  <si>
    <t>MILLTRONICS</t>
  </si>
  <si>
    <t>FAG</t>
  </si>
  <si>
    <t>CRANE</t>
  </si>
  <si>
    <t>STER-SIHI</t>
  </si>
  <si>
    <t>NATIONAL</t>
  </si>
  <si>
    <t>SEW-EURO</t>
  </si>
  <si>
    <t>OMRON</t>
  </si>
  <si>
    <t>WIKA</t>
  </si>
  <si>
    <t>CROSBY</t>
  </si>
  <si>
    <t>IFM-EFECTOR</t>
  </si>
  <si>
    <t>NSK-RHP</t>
  </si>
  <si>
    <t>EVEREADY</t>
  </si>
  <si>
    <t>NUMATICS</t>
  </si>
  <si>
    <t>DAYTON</t>
  </si>
  <si>
    <t>BEL-RAY</t>
  </si>
  <si>
    <t>DEUBLIN</t>
  </si>
  <si>
    <t>BALDOR</t>
  </si>
  <si>
    <t>R-M</t>
  </si>
  <si>
    <t>FIFE</t>
  </si>
  <si>
    <t>LEGRIS</t>
  </si>
  <si>
    <t>POTT-BRUM</t>
  </si>
  <si>
    <t>UNISTRUT</t>
  </si>
  <si>
    <t>WARREN-RUPP</t>
  </si>
  <si>
    <t>APPL-ELEC</t>
  </si>
  <si>
    <t>PHILIPS</t>
  </si>
  <si>
    <t>LEVI-CONT</t>
  </si>
  <si>
    <t>MAXON</t>
  </si>
  <si>
    <t>ANTU-CONT</t>
  </si>
  <si>
    <t>BEL</t>
  </si>
  <si>
    <t>LOCTITE</t>
  </si>
  <si>
    <t>SKF</t>
  </si>
  <si>
    <t>THOMPSON-IND</t>
  </si>
  <si>
    <t>KURIYAMA</t>
  </si>
  <si>
    <t>NICE</t>
  </si>
  <si>
    <t>WENG-SENS</t>
  </si>
  <si>
    <t>LAWS-PROD</t>
  </si>
  <si>
    <t>FLEXCO</t>
  </si>
  <si>
    <t>WEG</t>
  </si>
  <si>
    <t>MAKITA</t>
  </si>
  <si>
    <t>ASHCROFT</t>
  </si>
  <si>
    <t>HONEYWELL</t>
  </si>
  <si>
    <t>BRAD-HARR</t>
  </si>
  <si>
    <t>MENESTRINA</t>
  </si>
  <si>
    <t>TOYOTA</t>
  </si>
  <si>
    <t>GT-ATTUATORI</t>
  </si>
  <si>
    <t>ALLIGATOR</t>
  </si>
  <si>
    <t>CROWN</t>
  </si>
  <si>
    <t>GORMAN-RUPP</t>
  </si>
  <si>
    <t>DWYE-INST</t>
  </si>
  <si>
    <t>GE</t>
  </si>
  <si>
    <t>VOLVO</t>
  </si>
  <si>
    <t>JOHN-CRANE</t>
  </si>
  <si>
    <t>MILTON</t>
  </si>
  <si>
    <t>QM-BEARINGS</t>
  </si>
  <si>
    <t>NOOK-INDU</t>
  </si>
  <si>
    <t>STA-KON</t>
  </si>
  <si>
    <t>GEMCO</t>
  </si>
  <si>
    <t>METSO</t>
  </si>
  <si>
    <t>ATLAS-COPCO</t>
  </si>
  <si>
    <t>KLEENOIL</t>
  </si>
  <si>
    <t>WIELAND</t>
  </si>
  <si>
    <t>KADA-JOHN</t>
  </si>
  <si>
    <t>AKINSUN</t>
  </si>
  <si>
    <t>ECLIPSE</t>
  </si>
  <si>
    <t>GB-ELECTRIC</t>
  </si>
  <si>
    <t>BALD-FILT</t>
  </si>
  <si>
    <t>KOMATSU</t>
  </si>
  <si>
    <t>CUMMINS</t>
  </si>
  <si>
    <t>CROUSE-HINDS</t>
  </si>
  <si>
    <t>MASTERS</t>
  </si>
  <si>
    <t>GOODYEAR</t>
  </si>
  <si>
    <t>STEARNS</t>
  </si>
  <si>
    <t>RAMPOWER</t>
  </si>
  <si>
    <t>HYDE-PARK</t>
  </si>
  <si>
    <t>CASE-IH</t>
  </si>
  <si>
    <t>LEESON</t>
  </si>
  <si>
    <t>BOSCH</t>
  </si>
  <si>
    <t>TIDLAND</t>
  </si>
  <si>
    <t>STURTEVANT</t>
  </si>
  <si>
    <t>MASKA</t>
  </si>
  <si>
    <t>THER-DYNA</t>
  </si>
  <si>
    <t>CDA-DYNAMIC</t>
  </si>
  <si>
    <t>CLARK</t>
  </si>
  <si>
    <t>BROSPEC</t>
  </si>
  <si>
    <t>SIMPLICITY</t>
  </si>
  <si>
    <t>THOMAS-BETTS</t>
  </si>
  <si>
    <t>MERLIN-GERIN</t>
  </si>
  <si>
    <t>HOFFMAN</t>
  </si>
  <si>
    <t>SOLA</t>
  </si>
  <si>
    <t>TRI-TRONICS</t>
  </si>
  <si>
    <t>GA</t>
  </si>
  <si>
    <t>BELTERRA</t>
  </si>
  <si>
    <t>MOYNO</t>
  </si>
  <si>
    <t>ALPHA TECHNOLOGIES</t>
  </si>
  <si>
    <t>NTN</t>
  </si>
  <si>
    <t>LUFF</t>
  </si>
  <si>
    <t>SIGNODE</t>
  </si>
  <si>
    <t>BOSTON-GEAR</t>
  </si>
  <si>
    <t>ABB</t>
  </si>
  <si>
    <t>SCOTCH</t>
  </si>
  <si>
    <t>PICO</t>
  </si>
  <si>
    <t>STANLEY</t>
  </si>
  <si>
    <t>STND</t>
  </si>
  <si>
    <t>MORSE</t>
  </si>
  <si>
    <t>DELTROL</t>
  </si>
  <si>
    <t>IG-MACHINE</t>
  </si>
  <si>
    <t>INDEV-GAUG</t>
  </si>
  <si>
    <t>STEPH-ADAM</t>
  </si>
  <si>
    <t>LUMACELL</t>
  </si>
  <si>
    <t>AMICO-ISG</t>
  </si>
  <si>
    <t>RIDGID</t>
  </si>
  <si>
    <t>ENTRELEC</t>
  </si>
  <si>
    <t>THERMOGENICS</t>
  </si>
  <si>
    <t>EZ-GO</t>
  </si>
  <si>
    <t>JACOBS</t>
  </si>
  <si>
    <t>CANLYTE</t>
  </si>
  <si>
    <t>DEWALT</t>
  </si>
  <si>
    <t>SS</t>
  </si>
  <si>
    <t>DYNA-AIR</t>
  </si>
  <si>
    <t>ZENI-CUTT</t>
  </si>
  <si>
    <t>VANG-STEE</t>
  </si>
  <si>
    <t>FENN-DUNL</t>
  </si>
  <si>
    <t>SMC</t>
  </si>
  <si>
    <t>SUMITOMO</t>
  </si>
  <si>
    <t>NORD-EQUIP</t>
  </si>
  <si>
    <t>ADVANCE</t>
  </si>
  <si>
    <t>WITTENSTEIN</t>
  </si>
  <si>
    <t>OHMART</t>
  </si>
  <si>
    <t>BOATO</t>
  </si>
  <si>
    <t>ULTR-LIGH</t>
  </si>
  <si>
    <t>SWEPCO</t>
  </si>
  <si>
    <t>THERM-SCIE</t>
  </si>
  <si>
    <t>SOUT-CARB</t>
  </si>
  <si>
    <t>MITUTOYO</t>
  </si>
  <si>
    <t>DELTA</t>
  </si>
  <si>
    <t>DESTACO</t>
  </si>
  <si>
    <t>LUNG-MENG</t>
  </si>
  <si>
    <t>BEX-ENGI</t>
  </si>
  <si>
    <t>WINTERS</t>
  </si>
  <si>
    <t>DURALINE</t>
  </si>
  <si>
    <t>CUTL-HAMM</t>
  </si>
  <si>
    <t>CTC-INTE</t>
  </si>
  <si>
    <t>PLAD-EQUI</t>
  </si>
  <si>
    <t>NORD-SEN</t>
  </si>
  <si>
    <t>MENNEKES</t>
  </si>
  <si>
    <t>GRUNDFOS</t>
  </si>
  <si>
    <t>ELEK-TAIL</t>
  </si>
  <si>
    <t>IKO-SHOP</t>
  </si>
  <si>
    <t>IKO-WILM</t>
  </si>
  <si>
    <t>DUPONT</t>
  </si>
  <si>
    <t>FIBRE-METAL</t>
  </si>
  <si>
    <t>BULLARD</t>
  </si>
  <si>
    <t>JACK-SAFE</t>
  </si>
  <si>
    <t>KIMB-CLAR</t>
  </si>
  <si>
    <t>BRAM-PROD</t>
  </si>
  <si>
    <t>SOLUTECH</t>
  </si>
  <si>
    <t>AQUA-THERM</t>
  </si>
  <si>
    <t>AQUAPURE</t>
  </si>
  <si>
    <t>MOTOROLA</t>
  </si>
  <si>
    <t>ADMET</t>
  </si>
  <si>
    <t>PRIMEGRIP</t>
  </si>
  <si>
    <t>HABONIM</t>
  </si>
  <si>
    <t>MULBERRY</t>
  </si>
  <si>
    <t>AIRPRO</t>
  </si>
  <si>
    <t>HMA-SYSTEMS</t>
  </si>
  <si>
    <t>AIREX</t>
  </si>
  <si>
    <t>LITTELFUSE</t>
  </si>
  <si>
    <t>AERVOE</t>
  </si>
  <si>
    <t>NEX-FLOW</t>
  </si>
  <si>
    <t>NOPAK</t>
  </si>
  <si>
    <t>LENZ</t>
  </si>
  <si>
    <t>CATERPILLAR</t>
  </si>
  <si>
    <t>GEC</t>
  </si>
  <si>
    <t>ACCUTEK</t>
  </si>
  <si>
    <t>CAT-PUMP</t>
  </si>
  <si>
    <t>TEEL</t>
  </si>
  <si>
    <t>GARLOCK</t>
  </si>
  <si>
    <t>FFE-MINE</t>
  </si>
  <si>
    <t>THER-HYDR</t>
  </si>
  <si>
    <t>JORC-INDU</t>
  </si>
  <si>
    <t>MORRIS</t>
  </si>
  <si>
    <t>DONGAN</t>
  </si>
  <si>
    <t>MULL-MANU</t>
  </si>
  <si>
    <t>JH-EQUIP</t>
  </si>
  <si>
    <t>MSP-INC</t>
  </si>
  <si>
    <t>MILWAUKEE</t>
  </si>
  <si>
    <t>RELIANCE</t>
  </si>
  <si>
    <t>COLEMAN</t>
  </si>
  <si>
    <t>PFANNENBERG</t>
  </si>
  <si>
    <t>DYNABRADE</t>
  </si>
  <si>
    <t>ENGI-ABRA</t>
  </si>
  <si>
    <t>NORTON</t>
  </si>
  <si>
    <t>IDEAL</t>
  </si>
  <si>
    <t>SORB-PROD</t>
  </si>
  <si>
    <t>SPC-TECH</t>
  </si>
  <si>
    <t>COMP-ENVI</t>
  </si>
  <si>
    <t>VIKI-CORP</t>
  </si>
  <si>
    <t>RELIABLE</t>
  </si>
  <si>
    <t>TYCO</t>
  </si>
  <si>
    <t>CONN-TECH</t>
  </si>
  <si>
    <t>POMO-ELEC</t>
  </si>
  <si>
    <t>LOVEJOY</t>
  </si>
  <si>
    <t>KOP-FLEX</t>
  </si>
  <si>
    <t>HILTI</t>
  </si>
  <si>
    <t>LINDE</t>
  </si>
  <si>
    <t>HYDRO-LEDUC</t>
  </si>
  <si>
    <t>RUST-OLEUM</t>
  </si>
  <si>
    <t>KINETROL</t>
  </si>
  <si>
    <t>NEPTRONIC</t>
  </si>
  <si>
    <t>ROTOLOK</t>
  </si>
  <si>
    <t>SHARPE</t>
  </si>
  <si>
    <t>RTC-SOLU</t>
  </si>
  <si>
    <t>WARN-ELEC</t>
  </si>
  <si>
    <t>KEYSTONE</t>
  </si>
  <si>
    <t>SPIRAX-SARCO</t>
  </si>
  <si>
    <t>DRESSER</t>
  </si>
  <si>
    <t>BARB-COLE</t>
  </si>
  <si>
    <t>INVENSYS</t>
  </si>
  <si>
    <t>THOMSON</t>
  </si>
  <si>
    <t>SIEMENS</t>
  </si>
  <si>
    <t>BELIMO</t>
  </si>
  <si>
    <t>MULT-PROD</t>
  </si>
  <si>
    <t>EUROTHERM</t>
  </si>
  <si>
    <t>ROTO-CONT</t>
  </si>
  <si>
    <t>INDE-CONT</t>
  </si>
  <si>
    <t>HEATEC</t>
  </si>
  <si>
    <t>NELE-JAME</t>
  </si>
  <si>
    <t>TRIAC-CONT</t>
  </si>
  <si>
    <t>OMAL</t>
  </si>
  <si>
    <t>PS-AUTO</t>
  </si>
  <si>
    <t>VALBIA</t>
  </si>
  <si>
    <t>DUFF-NORTON</t>
  </si>
  <si>
    <t>FLOWSERVE</t>
  </si>
  <si>
    <t>ORBINOX</t>
  </si>
  <si>
    <t>SLY-INC</t>
  </si>
  <si>
    <t>HAYS-CLEV</t>
  </si>
  <si>
    <t>FESTO</t>
  </si>
  <si>
    <t>INA</t>
  </si>
  <si>
    <t>E-DRIVE</t>
  </si>
  <si>
    <t>ULTR-MOTI</t>
  </si>
  <si>
    <t>SAUTER</t>
  </si>
  <si>
    <t>SCHMERSAL</t>
  </si>
  <si>
    <t>WATTS</t>
  </si>
  <si>
    <t>DEZURIK</t>
  </si>
  <si>
    <t>ACTREG</t>
  </si>
  <si>
    <t>ELO-MATIC</t>
  </si>
  <si>
    <t>UNITORQ</t>
  </si>
  <si>
    <t>TRUELINE</t>
  </si>
  <si>
    <t>COMPACT</t>
  </si>
  <si>
    <t>FNW</t>
  </si>
  <si>
    <t>BETTIS</t>
  </si>
  <si>
    <t>WORC-CONT</t>
  </si>
  <si>
    <t>POSI-FLATE</t>
  </si>
  <si>
    <t>EL-O-MATIC</t>
  </si>
  <si>
    <t>DURAVALVE</t>
  </si>
  <si>
    <t>PIZZATO</t>
  </si>
  <si>
    <t>BERN-CONT</t>
  </si>
  <si>
    <t>COMP-AUTO</t>
  </si>
  <si>
    <t>TURN-ACT</t>
  </si>
  <si>
    <t>GRINNELL</t>
  </si>
  <si>
    <t>FORC-CONT</t>
  </si>
  <si>
    <t>AEGIS-FLOW</t>
  </si>
  <si>
    <t>ABZ-COMP</t>
  </si>
  <si>
    <t>PREF-INST</t>
  </si>
  <si>
    <t>XOMOX</t>
  </si>
  <si>
    <t>TEREX</t>
  </si>
  <si>
    <t>AIR-BLAST</t>
  </si>
  <si>
    <t>CAMOZZI</t>
  </si>
  <si>
    <t>BLACOH</t>
  </si>
  <si>
    <t>CHEM-AQUA</t>
  </si>
  <si>
    <t>JOLIET</t>
  </si>
  <si>
    <t>DOERR</t>
  </si>
  <si>
    <t>DES-CASE</t>
  </si>
  <si>
    <t>DORRIS</t>
  </si>
  <si>
    <t>LIGHTNIN</t>
  </si>
  <si>
    <t>TAWI</t>
  </si>
  <si>
    <t>CATTRON</t>
  </si>
  <si>
    <t>MENCOM</t>
  </si>
  <si>
    <t>MONTALVO</t>
  </si>
  <si>
    <t>TURCK</t>
  </si>
  <si>
    <t>CORN-CABL</t>
  </si>
  <si>
    <t>WELDCRAFT</t>
  </si>
  <si>
    <t>BIOSYSTEMS</t>
  </si>
  <si>
    <t>GENE-CONV</t>
  </si>
  <si>
    <t>AMPHENOL</t>
  </si>
  <si>
    <t>CAMBRIDGE</t>
  </si>
  <si>
    <t>MILLER</t>
  </si>
  <si>
    <t>AMER-SENS</t>
  </si>
  <si>
    <t>FRANTZ</t>
  </si>
  <si>
    <t>IRWIN</t>
  </si>
  <si>
    <t>LINCOLN</t>
  </si>
  <si>
    <t>TREGASKISS</t>
  </si>
  <si>
    <t>LOC-LINE</t>
  </si>
  <si>
    <t>ALUM</t>
  </si>
  <si>
    <t>ENERPAC</t>
  </si>
  <si>
    <t>LINC-INDU</t>
  </si>
  <si>
    <t>MANULI</t>
  </si>
  <si>
    <t>AEROQUIP</t>
  </si>
  <si>
    <t>FLEXTRAL</t>
  </si>
  <si>
    <t>FAIRVIEW</t>
  </si>
  <si>
    <t>RAYTEK</t>
  </si>
  <si>
    <t>FEMALE IRON PIPE</t>
  </si>
  <si>
    <t>CANTEX</t>
  </si>
  <si>
    <t>TESEO</t>
  </si>
  <si>
    <t>HP-PROD</t>
  </si>
  <si>
    <t>PERMA-USA</t>
  </si>
  <si>
    <t>SWAGELOK</t>
  </si>
  <si>
    <t>STAUFF</t>
  </si>
  <si>
    <t>DUROVAC</t>
  </si>
  <si>
    <t>NORD-GEAR</t>
  </si>
  <si>
    <t>VICTAULIC</t>
  </si>
  <si>
    <t>BEHA</t>
  </si>
  <si>
    <t>GRACO</t>
  </si>
  <si>
    <t>PPI</t>
  </si>
  <si>
    <t>SUPE-INDU</t>
  </si>
  <si>
    <t>BANJO</t>
  </si>
  <si>
    <t>IRP</t>
  </si>
  <si>
    <t>PEPP-FUCH</t>
  </si>
  <si>
    <t>B&amp;B-ELEC</t>
  </si>
  <si>
    <t>B&amp;B ELECTRONICS</t>
  </si>
  <si>
    <t>SDT-ULTRA</t>
  </si>
  <si>
    <t>KEYENCE</t>
  </si>
  <si>
    <t>HIRSCHMANN</t>
  </si>
  <si>
    <t>SYSTIMAX</t>
  </si>
  <si>
    <t>DALC-ELEC</t>
  </si>
  <si>
    <t>UNICOM</t>
  </si>
  <si>
    <t>SPRAY-SYS</t>
  </si>
  <si>
    <t>BUHNEN</t>
  </si>
  <si>
    <t>WATLOW</t>
  </si>
  <si>
    <t>CANABLAST</t>
  </si>
  <si>
    <t>PANDUIT</t>
  </si>
  <si>
    <t>DRAEGER</t>
  </si>
  <si>
    <t>LINKSKEY</t>
  </si>
  <si>
    <t>SIMCO</t>
  </si>
  <si>
    <t>CIRCUIT-TEST</t>
  </si>
  <si>
    <t>STOCKERYALE</t>
  </si>
  <si>
    <t>SNAP-ON</t>
  </si>
  <si>
    <t>BALLUFF</t>
  </si>
  <si>
    <t>PROTO</t>
  </si>
  <si>
    <t>PNEUFLEX</t>
  </si>
  <si>
    <t>ALEMITE</t>
  </si>
  <si>
    <t>WESTWARD</t>
  </si>
  <si>
    <t>OSBORN</t>
  </si>
  <si>
    <t>ESCO</t>
  </si>
  <si>
    <t>FLUKE</t>
  </si>
  <si>
    <t>JET-EQUI</t>
  </si>
  <si>
    <t>NOKEVAL</t>
  </si>
  <si>
    <t>QUARTECH</t>
  </si>
  <si>
    <t>ABIC-BINZ</t>
  </si>
  <si>
    <t>3M</t>
  </si>
  <si>
    <t>DURALL</t>
  </si>
  <si>
    <t>HUDCO</t>
  </si>
  <si>
    <t>WEAR-PAK</t>
  </si>
  <si>
    <t>LORD-CORP</t>
  </si>
  <si>
    <t>RAMS-REDH</t>
  </si>
  <si>
    <t>HENKEL</t>
  </si>
  <si>
    <t>LEPAGE</t>
  </si>
  <si>
    <t>CAMEL</t>
  </si>
  <si>
    <t>REMA-TIP-TOP</t>
  </si>
  <si>
    <t>CL-SMITH</t>
  </si>
  <si>
    <t>DEVCON</t>
  </si>
  <si>
    <t>SHER-WILL</t>
  </si>
  <si>
    <t>JB-WELD</t>
  </si>
  <si>
    <t>BELZONA</t>
  </si>
  <si>
    <t>RC-DAVIS</t>
  </si>
  <si>
    <t>MG-CHEM</t>
  </si>
  <si>
    <t>PERMATEX</t>
  </si>
  <si>
    <t>ABRESIST</t>
  </si>
  <si>
    <t>BENJ-MOOR</t>
  </si>
  <si>
    <t>ADFAST</t>
  </si>
  <si>
    <t>CERT-LAB</t>
  </si>
  <si>
    <t>GOOD-SNOW</t>
  </si>
  <si>
    <t>MANU-ABRA</t>
  </si>
  <si>
    <t>HERNON</t>
  </si>
  <si>
    <t>MOMENTIVE</t>
  </si>
  <si>
    <t>WURTH</t>
  </si>
  <si>
    <t>SIKA</t>
  </si>
  <si>
    <t>CS</t>
  </si>
  <si>
    <t>HI-TEMP</t>
  </si>
  <si>
    <t>COORS</t>
  </si>
  <si>
    <t>EPOXYLITE</t>
  </si>
  <si>
    <t>YALE</t>
  </si>
  <si>
    <t>DYNACORP</t>
  </si>
  <si>
    <t>FREIGHTLINER</t>
  </si>
  <si>
    <t>MONI-TECH</t>
  </si>
  <si>
    <t>NORWECO</t>
  </si>
  <si>
    <t>SULLAIR</t>
  </si>
  <si>
    <t>JOHN-BROOKS</t>
  </si>
  <si>
    <t>KREMLIN</t>
  </si>
  <si>
    <t>BETE-FOG</t>
  </si>
  <si>
    <t>AUTOTROL</t>
  </si>
  <si>
    <t>NEXEN-BRAKE</t>
  </si>
  <si>
    <t>FIRESTONE</t>
  </si>
  <si>
    <t>PALL</t>
  </si>
  <si>
    <t>WEST-STAR</t>
  </si>
  <si>
    <t>LIFT-PARTS</t>
  </si>
  <si>
    <t>JCB</t>
  </si>
  <si>
    <t>PRECO</t>
  </si>
  <si>
    <t>BRIG-ELEC</t>
  </si>
  <si>
    <t>GROTE</t>
  </si>
  <si>
    <t>SEAMETRICS</t>
  </si>
  <si>
    <t>SHOCKWATCH</t>
  </si>
  <si>
    <t>TOTALTRAX</t>
  </si>
  <si>
    <t>I-GARD</t>
  </si>
  <si>
    <t>MALL-SONA</t>
  </si>
  <si>
    <t>INTEREX</t>
  </si>
  <si>
    <t>CALS-SOLV</t>
  </si>
  <si>
    <t>VIBRALIGN</t>
  </si>
  <si>
    <t>EASY-LASE</t>
  </si>
  <si>
    <t>AC-DELCO</t>
  </si>
  <si>
    <t>GM</t>
  </si>
  <si>
    <t>REMY-INTE</t>
  </si>
  <si>
    <t>KUBOTA</t>
  </si>
  <si>
    <t>NISSAN</t>
  </si>
  <si>
    <t>UNIV-AUTO</t>
  </si>
  <si>
    <t>LULL</t>
  </si>
  <si>
    <t>DIXI-ELEC</t>
  </si>
  <si>
    <t>FORD</t>
  </si>
  <si>
    <t>COMP-INST</t>
  </si>
  <si>
    <t>SIMPSON</t>
  </si>
  <si>
    <t>CARL-GAVA</t>
  </si>
  <si>
    <t>YOKOGAWA</t>
  </si>
  <si>
    <t>EQUUS</t>
  </si>
  <si>
    <t>GENERAC</t>
  </si>
  <si>
    <t>GAI-TRONICS</t>
  </si>
  <si>
    <t>FIREYE</t>
  </si>
  <si>
    <t>PANT-AUTO</t>
  </si>
  <si>
    <t>ANAL-DEVI</t>
  </si>
  <si>
    <t>ALGO</t>
  </si>
  <si>
    <t>BANNER</t>
  </si>
  <si>
    <t>FEDE-SIGN</t>
  </si>
  <si>
    <t>QUAN-CONT</t>
  </si>
  <si>
    <t>MITSUBISHI</t>
  </si>
  <si>
    <t>CROM-INST</t>
  </si>
  <si>
    <t>ELECTROMATIC</t>
  </si>
  <si>
    <t>COLE PARMER</t>
  </si>
  <si>
    <t>PARATHERM</t>
  </si>
  <si>
    <t>TESTO</t>
  </si>
  <si>
    <t>HACH</t>
  </si>
  <si>
    <t>PRO-SAFE</t>
  </si>
  <si>
    <t>METAL-INC</t>
  </si>
  <si>
    <t>LUXME</t>
  </si>
  <si>
    <t>MILL-SAFE</t>
  </si>
  <si>
    <t>MISUMI</t>
  </si>
  <si>
    <t>POWE-FAST</t>
  </si>
  <si>
    <t>BRAD-PULV</t>
  </si>
  <si>
    <t>COLE-PARMER</t>
  </si>
  <si>
    <t>B-LINE</t>
  </si>
  <si>
    <t>SCHN-ELEC</t>
  </si>
  <si>
    <t>WALTER</t>
  </si>
  <si>
    <t>KAR</t>
  </si>
  <si>
    <t>CHIC-PNEU</t>
  </si>
  <si>
    <t>PROG-SYST</t>
  </si>
  <si>
    <t>RED-DRAG</t>
  </si>
  <si>
    <t>ITW-CHAL</t>
  </si>
  <si>
    <t>INTERLUBE</t>
  </si>
  <si>
    <t>ITW-DYNA</t>
  </si>
  <si>
    <t>MARTIN-ENG</t>
  </si>
  <si>
    <t>SOWA</t>
  </si>
  <si>
    <t>LENOX</t>
  </si>
  <si>
    <t>COMM-MANU</t>
  </si>
  <si>
    <t>DUCT-O-WIRE</t>
  </si>
  <si>
    <t>REFI-PROD</t>
  </si>
  <si>
    <t>CANARM</t>
  </si>
  <si>
    <t>PHOE-PROD</t>
  </si>
  <si>
    <t>PLYMOVENT</t>
  </si>
  <si>
    <t>MCKI-EQUI</t>
  </si>
  <si>
    <t>MOLLERS</t>
  </si>
  <si>
    <t>FLSMIDTH</t>
  </si>
  <si>
    <t>HARR-STOLP</t>
  </si>
  <si>
    <t>ISRINGHAUSEN</t>
  </si>
  <si>
    <t>AMTROL</t>
  </si>
  <si>
    <t>COLU-MCKI</t>
  </si>
  <si>
    <t>BESTWAYCAST</t>
  </si>
  <si>
    <t>NORT-DRY</t>
  </si>
  <si>
    <t>AMER-NEWL</t>
  </si>
  <si>
    <t>ULTRATECH</t>
  </si>
  <si>
    <t>NR-MURPHY</t>
  </si>
  <si>
    <t>BCE</t>
  </si>
  <si>
    <t>CPE-FILTERS</t>
  </si>
  <si>
    <t>BAGHOUSE</t>
  </si>
  <si>
    <t>KRIS-ADIS</t>
  </si>
  <si>
    <t>FLEX-KLEEN</t>
  </si>
  <si>
    <t>FILTERFAB</t>
  </si>
  <si>
    <t>PACE-FILT</t>
  </si>
  <si>
    <t>PENTEK</t>
  </si>
  <si>
    <t>NOMEX</t>
  </si>
  <si>
    <t>ALBARRIE</t>
  </si>
  <si>
    <t>DONALDSON</t>
  </si>
  <si>
    <t>HAYWARD</t>
  </si>
  <si>
    <t>HART</t>
  </si>
  <si>
    <t>CPE-FILT</t>
  </si>
  <si>
    <t>AIR-FILT</t>
  </si>
  <si>
    <t>CONQ-EQUI</t>
  </si>
  <si>
    <t>RONN-PETT</t>
  </si>
  <si>
    <t>ZEP</t>
  </si>
  <si>
    <t>NICL-FILT</t>
  </si>
  <si>
    <t>CLEA-EDGE</t>
  </si>
  <si>
    <t>CLEAR EDGE FILTRATION</t>
  </si>
  <si>
    <t>NEWTERRA</t>
  </si>
  <si>
    <t>FABCO</t>
  </si>
  <si>
    <t>TRI-DIM</t>
  </si>
  <si>
    <t>SPEN-TURB</t>
  </si>
  <si>
    <t>SOLBERG</t>
  </si>
  <si>
    <t>SHOP-VAC</t>
  </si>
  <si>
    <t>JOHN-DEERE</t>
  </si>
  <si>
    <t>HOOV-PREC</t>
  </si>
  <si>
    <t>TWIN-CITY</t>
  </si>
  <si>
    <t>PREM-TOOL</t>
  </si>
  <si>
    <t>PAPCO</t>
  </si>
  <si>
    <t>NEWYORK-BLOW</t>
  </si>
  <si>
    <t>INTERROLL</t>
  </si>
  <si>
    <t>KASON</t>
  </si>
  <si>
    <t>SWECO</t>
  </si>
  <si>
    <t>UNIO-PROC</t>
  </si>
  <si>
    <t>PACI-PNEU</t>
  </si>
  <si>
    <t>HOLOPHANE</t>
  </si>
  <si>
    <t>ALLIANCE</t>
  </si>
  <si>
    <t>VENTURE</t>
  </si>
  <si>
    <t>BALLASTRONIX</t>
  </si>
  <si>
    <t>SYLVANIA</t>
  </si>
  <si>
    <t>STANDARD</t>
  </si>
  <si>
    <t>R-CAN</t>
  </si>
  <si>
    <t>UNIVERSAL</t>
  </si>
  <si>
    <t>SYMBAN</t>
  </si>
  <si>
    <t>INTE-POWE</t>
  </si>
  <si>
    <t>FULHAM</t>
  </si>
  <si>
    <t>SLI-LIGHT</t>
  </si>
  <si>
    <t>M-HAL</t>
  </si>
  <si>
    <t>MAGNETEK</t>
  </si>
  <si>
    <t>ROBERTSON</t>
  </si>
  <si>
    <t>STANPRO</t>
  </si>
  <si>
    <t>ALLANSON</t>
  </si>
  <si>
    <t>VALMONT</t>
  </si>
  <si>
    <t>BAXT-VERT</t>
  </si>
  <si>
    <t>JIA-IN-IND</t>
  </si>
  <si>
    <t>WILTON</t>
  </si>
  <si>
    <t>WALT-MEIE</t>
  </si>
  <si>
    <t>POWERMATIC</t>
  </si>
  <si>
    <t>ROLL-IN</t>
  </si>
  <si>
    <t>ALFA-LAVAL</t>
  </si>
  <si>
    <t>WS-TYLER</t>
  </si>
  <si>
    <t>GRAN-AGGR</t>
  </si>
  <si>
    <t>CH-HOLDERBY</t>
  </si>
  <si>
    <t>GRUNDLER</t>
  </si>
  <si>
    <t>PENN-CRUS</t>
  </si>
  <si>
    <t>ILSCO</t>
  </si>
  <si>
    <t>ACS-VALV</t>
  </si>
  <si>
    <t>O-BRIEN</t>
  </si>
  <si>
    <t>NENOTECH</t>
  </si>
  <si>
    <t>BROW-SHAR</t>
  </si>
  <si>
    <t>HITACHI</t>
  </si>
  <si>
    <t>MWE-BELT</t>
  </si>
  <si>
    <t>IKO-FRANKLIN</t>
  </si>
  <si>
    <t>TAKK</t>
  </si>
  <si>
    <t>PTMC-CONV</t>
  </si>
  <si>
    <t>WEIGH-TRON</t>
  </si>
  <si>
    <t>WEST-ENTE</t>
  </si>
  <si>
    <t>COWA-DYNA</t>
  </si>
  <si>
    <t>WEXCO</t>
  </si>
  <si>
    <t>VISTAMATION</t>
  </si>
  <si>
    <t>JOYCE</t>
  </si>
  <si>
    <t>STUART</t>
  </si>
  <si>
    <t>OHIO-GEAR</t>
  </si>
  <si>
    <t>SUTORBILT</t>
  </si>
  <si>
    <t>HIGG-EQUI</t>
  </si>
  <si>
    <t>DOUBLE-T</t>
  </si>
  <si>
    <t>IDEC</t>
  </si>
  <si>
    <t>GENIE</t>
  </si>
  <si>
    <t>BATO-VICK</t>
  </si>
  <si>
    <t>FOWLER</t>
  </si>
  <si>
    <t>PNEUMAX</t>
  </si>
  <si>
    <t>HUB-CITY</t>
  </si>
  <si>
    <t>CARQUEST</t>
  </si>
  <si>
    <t>EDWA-SIGN</t>
  </si>
  <si>
    <t>US-MOTOR</t>
  </si>
  <si>
    <t>OVER-HAUT</t>
  </si>
  <si>
    <t>HARTING</t>
  </si>
  <si>
    <t>FISC-PORT</t>
  </si>
  <si>
    <t>MAC-VALVE</t>
  </si>
  <si>
    <t>AMTREX</t>
  </si>
  <si>
    <t>SSI-EQUIP</t>
  </si>
  <si>
    <t>CARON</t>
  </si>
  <si>
    <t>SCHLUMPF</t>
  </si>
  <si>
    <t>ELEC-LUBE</t>
  </si>
  <si>
    <t>NAPA</t>
  </si>
  <si>
    <t>ENERGIZER</t>
  </si>
  <si>
    <t>INTERSTATE</t>
  </si>
  <si>
    <t>JOHN-CONT</t>
  </si>
  <si>
    <t>DURACELL</t>
  </si>
  <si>
    <t>READY-LITE</t>
  </si>
  <si>
    <t>LITHONIA</t>
  </si>
  <si>
    <t>RAYOVAC</t>
  </si>
  <si>
    <t>DEKA</t>
  </si>
  <si>
    <t>SAFT</t>
  </si>
  <si>
    <t>COOP-LIGH</t>
  </si>
  <si>
    <t>INDU-SCIE</t>
  </si>
  <si>
    <t>HBC-RADIO</t>
  </si>
  <si>
    <t>ORT</t>
  </si>
  <si>
    <t>NITECORE</t>
  </si>
  <si>
    <t>APC</t>
  </si>
  <si>
    <t>A/C</t>
  </si>
  <si>
    <t>ROCKWELL</t>
  </si>
  <si>
    <t>STAR-WARN</t>
  </si>
  <si>
    <t>BG</t>
  </si>
  <si>
    <t>PENCO</t>
  </si>
  <si>
    <t>CALDWELL</t>
  </si>
  <si>
    <t>CAMP-HAUS</t>
  </si>
  <si>
    <t>EUCLID</t>
  </si>
  <si>
    <t>JASON</t>
  </si>
  <si>
    <t>KENT-USA</t>
  </si>
  <si>
    <t>THOM-EQUI</t>
  </si>
  <si>
    <t>TECH-IND</t>
  </si>
  <si>
    <t>NOVEX</t>
  </si>
  <si>
    <t>EAGLE-BELT</t>
  </si>
  <si>
    <t>EMPLEX</t>
  </si>
  <si>
    <t>CLAYTON</t>
  </si>
  <si>
    <t>GOODALL</t>
  </si>
  <si>
    <t>HABASIT</t>
  </si>
  <si>
    <t>AMME-BELT</t>
  </si>
  <si>
    <t>VENTFABRICS</t>
  </si>
  <si>
    <t>SAMP-BELT</t>
  </si>
  <si>
    <t>CROS-CNVY</t>
  </si>
  <si>
    <t>MULH-BELT</t>
  </si>
  <si>
    <t>KASE</t>
  </si>
  <si>
    <t>NUSBAUM</t>
  </si>
  <si>
    <t>TRICO</t>
  </si>
  <si>
    <t>RT</t>
  </si>
  <si>
    <t>STEL-COBE</t>
  </si>
  <si>
    <t>HYTR-CONV</t>
  </si>
  <si>
    <t>CARBOX</t>
  </si>
  <si>
    <t>SPARKS</t>
  </si>
  <si>
    <t>FORB-SIEG</t>
  </si>
  <si>
    <t>BELTSERVICE</t>
  </si>
  <si>
    <t>ACCU-BELT</t>
  </si>
  <si>
    <t>SIEGLING</t>
  </si>
  <si>
    <t>INTRALOX</t>
  </si>
  <si>
    <t>VOLTA</t>
  </si>
  <si>
    <t>HASBASIT</t>
  </si>
  <si>
    <t>MINET</t>
  </si>
  <si>
    <t>INTE-BELT</t>
  </si>
  <si>
    <t>WIRE-MESH</t>
  </si>
  <si>
    <t>CAMB-ENGI</t>
  </si>
  <si>
    <t>ASHWORTH</t>
  </si>
  <si>
    <t>KAESER</t>
  </si>
  <si>
    <t>DYNACO</t>
  </si>
  <si>
    <t>DAYCO</t>
  </si>
  <si>
    <t>EMT-INTE</t>
  </si>
  <si>
    <t>FENN-DRIV</t>
  </si>
  <si>
    <t>CASCADE</t>
  </si>
  <si>
    <t>CB-T</t>
  </si>
  <si>
    <t>KRAU-MAFF</t>
  </si>
  <si>
    <t>TRI-STATE</t>
  </si>
  <si>
    <t>ZIRCONIA ALUMINA</t>
  </si>
  <si>
    <t>XENETECH</t>
  </si>
  <si>
    <t>VIDEOJET</t>
  </si>
  <si>
    <t>CONTITECH</t>
  </si>
  <si>
    <t>BERG</t>
  </si>
  <si>
    <t>HAVE-BOEC</t>
  </si>
  <si>
    <t>SHAN-SCRE</t>
  </si>
  <si>
    <t>DAYC-EAST</t>
  </si>
  <si>
    <t>OPTIBELT</t>
  </si>
  <si>
    <t>BANDO</t>
  </si>
  <si>
    <t>MERSEN</t>
  </si>
  <si>
    <t>TRUPAK</t>
  </si>
  <si>
    <t>GREENLEE</t>
  </si>
  <si>
    <t>KLEIN</t>
  </si>
  <si>
    <t>VENT-MEAS</t>
  </si>
  <si>
    <t>ENDR-HAUS</t>
  </si>
  <si>
    <t>BLACKHAWK</t>
  </si>
  <si>
    <t>GREENFIELD</t>
  </si>
  <si>
    <t>HSS</t>
  </si>
  <si>
    <t>WIHA</t>
  </si>
  <si>
    <t>PARTSMASTER</t>
  </si>
  <si>
    <t>BLAC-DECK</t>
  </si>
  <si>
    <t>COMP-AIR</t>
  </si>
  <si>
    <t>SPAENAUR</t>
  </si>
  <si>
    <t>PORT-CABL</t>
  </si>
  <si>
    <t>DAVE-INDU</t>
  </si>
  <si>
    <t>AIRFLOAT</t>
  </si>
  <si>
    <t>TIPP-INDU</t>
  </si>
  <si>
    <t>SENTRY</t>
  </si>
  <si>
    <t>CHEMINEER</t>
  </si>
  <si>
    <t>STIHL</t>
  </si>
  <si>
    <t>BLACK-BOX</t>
  </si>
  <si>
    <t>CB-MANU</t>
  </si>
  <si>
    <t>SAWZALL</t>
  </si>
  <si>
    <t>STARRETT</t>
  </si>
  <si>
    <t>SANDVIK</t>
  </si>
  <si>
    <t>M-TEC</t>
  </si>
  <si>
    <t>TRELAWNY</t>
  </si>
  <si>
    <t>IBEC-MACH</t>
  </si>
  <si>
    <t>KORLOY</t>
  </si>
  <si>
    <t>HERTEL</t>
  </si>
  <si>
    <t>RH</t>
  </si>
  <si>
    <t>M4-MACH</t>
  </si>
  <si>
    <t>MSK</t>
  </si>
  <si>
    <t>ESSCO</t>
  </si>
  <si>
    <t>KANENG</t>
  </si>
  <si>
    <t>FLEX-CONC</t>
  </si>
  <si>
    <t>GL-V</t>
  </si>
  <si>
    <t>KENNAMETAL</t>
  </si>
  <si>
    <t>OUELLETTE</t>
  </si>
  <si>
    <t>MOBIL-CLIM</t>
  </si>
  <si>
    <t>ALLPAX</t>
  </si>
  <si>
    <t>PORTER CABLE</t>
  </si>
  <si>
    <t>LUFKIN</t>
  </si>
  <si>
    <t>VOITH</t>
  </si>
  <si>
    <t>SIMONDS</t>
  </si>
  <si>
    <t>CRONATRON</t>
  </si>
  <si>
    <t>ARGONICS</t>
  </si>
  <si>
    <t>BENETECH</t>
  </si>
  <si>
    <t>STER-BELT</t>
  </si>
  <si>
    <t>RICHWOOD</t>
  </si>
  <si>
    <t>KADANT</t>
  </si>
  <si>
    <t>IMPE-EAST</t>
  </si>
  <si>
    <t>RAYM-MILL</t>
  </si>
  <si>
    <t>FEDE-MOG</t>
  </si>
  <si>
    <t>JLG-INDU</t>
  </si>
  <si>
    <t>STRONGCO</t>
  </si>
  <si>
    <t>MCM-ELEC</t>
  </si>
  <si>
    <t>MUEH-SOHN</t>
  </si>
  <si>
    <t>PHIL-TEMRO</t>
  </si>
  <si>
    <t>BRISKHEAT</t>
  </si>
  <si>
    <t>OMEGA</t>
  </si>
  <si>
    <t>ALPH-ASSO</t>
  </si>
  <si>
    <t>EJ-BARTELLS</t>
  </si>
  <si>
    <t>MEVCO</t>
  </si>
  <si>
    <t>COLD-JET</t>
  </si>
  <si>
    <t>MAGUIRE</t>
  </si>
  <si>
    <t>COOP-BLIN</t>
  </si>
  <si>
    <t>MANN-DEMAG</t>
  </si>
  <si>
    <t>FEECO</t>
  </si>
  <si>
    <t>THK</t>
  </si>
  <si>
    <t>SPX-CORP</t>
  </si>
  <si>
    <t>MANASTRIP</t>
  </si>
  <si>
    <t>NULINE</t>
  </si>
  <si>
    <t>ALDON</t>
  </si>
  <si>
    <t>NATI-BASI</t>
  </si>
  <si>
    <t>TWIN-INDUS</t>
  </si>
  <si>
    <t>CARR-INDU</t>
  </si>
  <si>
    <t>TOPRING</t>
  </si>
  <si>
    <t>DYNAQUIP</t>
  </si>
  <si>
    <t>GUAR-CORP</t>
  </si>
  <si>
    <t>GARD-DENV</t>
  </si>
  <si>
    <t>SUPE-RADI</t>
  </si>
  <si>
    <t>AIR-CLEAR</t>
  </si>
  <si>
    <t>LENNOX</t>
  </si>
  <si>
    <t>DURO-FLOW</t>
  </si>
  <si>
    <t>FASCO</t>
  </si>
  <si>
    <t>ROTOM</t>
  </si>
  <si>
    <t>ESTEAM</t>
  </si>
  <si>
    <t>HALDEN</t>
  </si>
  <si>
    <t>CINC-FAN</t>
  </si>
  <si>
    <t>ELEKTROR</t>
  </si>
  <si>
    <t>TUTHILL-TRAN</t>
  </si>
  <si>
    <t>AERZEN</t>
  </si>
  <si>
    <t>DRES-ROOT</t>
  </si>
  <si>
    <t>POLYDECK</t>
  </si>
  <si>
    <t>NORT-AMER</t>
  </si>
  <si>
    <t>DELHI</t>
  </si>
  <si>
    <t>GALIL</t>
  </si>
  <si>
    <t>FLEX-CABLE</t>
  </si>
  <si>
    <t>CARMA</t>
  </si>
  <si>
    <t>BURK-FLUI</t>
  </si>
  <si>
    <t>SPEEDCO</t>
  </si>
  <si>
    <t>METT-TOLE</t>
  </si>
  <si>
    <t>KICE-INDU</t>
  </si>
  <si>
    <t>SPEC-CONT</t>
  </si>
  <si>
    <t>DOORLEC</t>
  </si>
  <si>
    <t>MIGH-LUBE</t>
  </si>
  <si>
    <t>FENWAL</t>
  </si>
  <si>
    <t>MEASUREX</t>
  </si>
  <si>
    <t>SOLCON</t>
  </si>
  <si>
    <t>SCANTECH</t>
  </si>
  <si>
    <t>ATKI-DYNA</t>
  </si>
  <si>
    <t>DREXELBROOK</t>
  </si>
  <si>
    <t>ARROW</t>
  </si>
  <si>
    <t>ALECTRONIC</t>
  </si>
  <si>
    <t>MASSLOAD</t>
  </si>
  <si>
    <t>SOLIMAR</t>
  </si>
  <si>
    <t>SPEC-TIME</t>
  </si>
  <si>
    <t>GOYE-CONT</t>
  </si>
  <si>
    <t>RADER</t>
  </si>
  <si>
    <t>RIPACK</t>
  </si>
  <si>
    <t>CREA-TOOL</t>
  </si>
  <si>
    <t>VERS-VALVE</t>
  </si>
  <si>
    <t>TUF-LOK</t>
  </si>
  <si>
    <t>RINGFEDER</t>
  </si>
  <si>
    <t>VICKERS</t>
  </si>
  <si>
    <t>REXROTH</t>
  </si>
  <si>
    <t>ZERO-MAX</t>
  </si>
  <si>
    <t>EVERBILT</t>
  </si>
  <si>
    <t>CLEV-VIBR</t>
  </si>
  <si>
    <t>HUCK</t>
  </si>
  <si>
    <t>SIEFER</t>
  </si>
  <si>
    <t>DOREX</t>
  </si>
  <si>
    <t>BLACK-CAT</t>
  </si>
  <si>
    <t>HOWA-MART</t>
  </si>
  <si>
    <t>HOSCH</t>
  </si>
  <si>
    <t>PIRANHA</t>
  </si>
  <si>
    <t>FULLER</t>
  </si>
  <si>
    <t>KITO</t>
  </si>
  <si>
    <t>POLARIS</t>
  </si>
  <si>
    <t>CLAMPCO</t>
  </si>
  <si>
    <t>NIBCO</t>
  </si>
  <si>
    <t>HYDRAUX</t>
  </si>
  <si>
    <t>SMH-TVH</t>
  </si>
  <si>
    <t>MOTOMASTER</t>
  </si>
  <si>
    <t>SCHUMACHER</t>
  </si>
  <si>
    <t>CYCLONAIRE</t>
  </si>
  <si>
    <t>SECO</t>
  </si>
  <si>
    <t>DENITOOL</t>
  </si>
  <si>
    <t>CRITERION</t>
  </si>
  <si>
    <t>NIKCOLE</t>
  </si>
  <si>
    <t>WILL-PRIN</t>
  </si>
  <si>
    <t>WD-40</t>
  </si>
  <si>
    <t>SYST-SENS</t>
  </si>
  <si>
    <t>IBERVILLE</t>
  </si>
  <si>
    <t>VISHAY</t>
  </si>
  <si>
    <t>HARRIS</t>
  </si>
  <si>
    <t>OUELLET</t>
  </si>
  <si>
    <t>HENNECKE</t>
  </si>
  <si>
    <t>GLEASON</t>
  </si>
  <si>
    <t>IGUS</t>
  </si>
  <si>
    <t>CARR-LANE</t>
  </si>
  <si>
    <t>COE-MANU</t>
  </si>
  <si>
    <t>EXTR-ELEC</t>
  </si>
  <si>
    <t>SPEEDAIRE</t>
  </si>
  <si>
    <t>SIGM-MIXE</t>
  </si>
  <si>
    <t>BLUE-STRE</t>
  </si>
  <si>
    <t>RED-LION</t>
  </si>
  <si>
    <t>CPI</t>
  </si>
  <si>
    <t>BONFIGLIOLI</t>
  </si>
  <si>
    <t>FMC</t>
  </si>
  <si>
    <t>CONT-CONV</t>
  </si>
  <si>
    <t>WEIDMULLER</t>
  </si>
  <si>
    <t>AIR-MAX</t>
  </si>
  <si>
    <t>TRD-MANU</t>
  </si>
  <si>
    <t>BD-CYLINDER</t>
  </si>
  <si>
    <t>LSI-INDU</t>
  </si>
  <si>
    <t>MAGN-HYDR</t>
  </si>
  <si>
    <t>HARRINGTON</t>
  </si>
  <si>
    <t>ASSINCK</t>
  </si>
  <si>
    <t>STREET-CRANE</t>
  </si>
  <si>
    <t>ITE</t>
  </si>
  <si>
    <t>DIALIGHT</t>
  </si>
  <si>
    <t>RALS-META</t>
  </si>
  <si>
    <t>AXIS-COMM</t>
  </si>
  <si>
    <t>ENCO-PROD</t>
  </si>
  <si>
    <t>MAXESS</t>
  </si>
  <si>
    <t>AVANI</t>
  </si>
  <si>
    <t>CEMA-ELEC</t>
  </si>
  <si>
    <t>MSA</t>
  </si>
  <si>
    <t>HALO-LIGH</t>
  </si>
  <si>
    <t>DURANT</t>
  </si>
  <si>
    <t>SOFTNOZE</t>
  </si>
  <si>
    <t>AMERITOOL</t>
  </si>
  <si>
    <t>UNIV-CONV</t>
  </si>
  <si>
    <t>DOUG-LIGH</t>
  </si>
  <si>
    <t>MINDMAN</t>
  </si>
  <si>
    <t>FORTRAN</t>
  </si>
  <si>
    <t>RICH-WILC</t>
  </si>
  <si>
    <t>MASCO</t>
  </si>
  <si>
    <t>HPAULIN</t>
  </si>
  <si>
    <t>TWIFLEX</t>
  </si>
  <si>
    <t>H-DTY</t>
  </si>
  <si>
    <t>NORD GEAR</t>
  </si>
  <si>
    <t>MACK</t>
  </si>
  <si>
    <t>DAEMAR</t>
  </si>
  <si>
    <t>SIMPLEX</t>
  </si>
  <si>
    <t>DURA-FLUI</t>
  </si>
  <si>
    <t>REGAL</t>
  </si>
  <si>
    <t>SCHROEDER</t>
  </si>
  <si>
    <t>LUBRIGARD</t>
  </si>
  <si>
    <t>BRG</t>
  </si>
  <si>
    <t>STEYR</t>
  </si>
  <si>
    <t>NACHI</t>
  </si>
  <si>
    <t>BOWER/BCA</t>
  </si>
  <si>
    <t>MRC</t>
  </si>
  <si>
    <t>ROLLWAY</t>
  </si>
  <si>
    <t>GENE-BEAR</t>
  </si>
  <si>
    <t>DELTA-DUCON</t>
  </si>
  <si>
    <t>SNR</t>
  </si>
  <si>
    <t>HR-INTE</t>
  </si>
  <si>
    <t>KOYO</t>
  </si>
  <si>
    <t>NDH-DELCO</t>
  </si>
  <si>
    <t>SHATZ</t>
  </si>
  <si>
    <t>MPB(ANDREWS)</t>
  </si>
  <si>
    <t>CONS-BEAR</t>
  </si>
  <si>
    <t>BALT-AIR</t>
  </si>
  <si>
    <t>BCA</t>
  </si>
  <si>
    <t>BRYA-PROD</t>
  </si>
  <si>
    <t>ROMATEC</t>
  </si>
  <si>
    <t>AIR-DRO</t>
  </si>
  <si>
    <t>QM BEARINGS</t>
  </si>
  <si>
    <t>WULFTEC</t>
  </si>
  <si>
    <t>RBL-BEAR</t>
  </si>
  <si>
    <t>COOPER</t>
  </si>
  <si>
    <t>VOON-FLOG</t>
  </si>
  <si>
    <t>STAR</t>
  </si>
  <si>
    <t>BUNTING</t>
  </si>
  <si>
    <t>AMECO</t>
  </si>
  <si>
    <t>KSK</t>
  </si>
  <si>
    <t>GENBEARCO</t>
  </si>
  <si>
    <t>ADVA-LIFT</t>
  </si>
  <si>
    <t>RBC</t>
  </si>
  <si>
    <t>AMI-BEAR</t>
  </si>
  <si>
    <t>RBI-BEAR</t>
  </si>
  <si>
    <t>EBC</t>
  </si>
  <si>
    <t>FREE-CORP</t>
  </si>
  <si>
    <t>SCHATZ</t>
  </si>
  <si>
    <t>MCGILL</t>
  </si>
  <si>
    <t>NADELLA</t>
  </si>
  <si>
    <t>LEE-LINE</t>
  </si>
  <si>
    <t>PCI</t>
  </si>
  <si>
    <t>SMIT-BEAR</t>
  </si>
  <si>
    <t>MILL-BEAR</t>
  </si>
  <si>
    <t>LOGA-CONV</t>
  </si>
  <si>
    <t>PEER-BEAR</t>
  </si>
  <si>
    <t>ENSALCO</t>
  </si>
  <si>
    <t>METCAR</t>
  </si>
  <si>
    <t>GRAPHALLOY</t>
  </si>
  <si>
    <t>OMNI-META</t>
  </si>
  <si>
    <t>HYATT</t>
  </si>
  <si>
    <t>FYH</t>
  </si>
  <si>
    <t>KML-BEAR</t>
  </si>
  <si>
    <t>SST-BEAR</t>
  </si>
  <si>
    <t>ASAHI</t>
  </si>
  <si>
    <t>MB</t>
  </si>
  <si>
    <t>NB-CORP</t>
  </si>
  <si>
    <t>BISH-WISE</t>
  </si>
  <si>
    <t>CHEMICOLLOID</t>
  </si>
  <si>
    <t>THOM-CONV</t>
  </si>
  <si>
    <t>ROSS</t>
  </si>
  <si>
    <t>KWS-MANU</t>
  </si>
  <si>
    <t>LAWJACK</t>
  </si>
  <si>
    <t>CARP-ADVA</t>
  </si>
  <si>
    <t>TECHNICOR</t>
  </si>
  <si>
    <t>IPTCI</t>
  </si>
  <si>
    <t>HEPCO</t>
  </si>
  <si>
    <t>HAMI-WHEE</t>
  </si>
  <si>
    <t>ERIEZ</t>
  </si>
  <si>
    <t>MP</t>
  </si>
  <si>
    <t>FIX</t>
  </si>
  <si>
    <t>FLOAT</t>
  </si>
  <si>
    <t>LM76</t>
  </si>
  <si>
    <t>AURO-BEAR</t>
  </si>
  <si>
    <t>RINGBALL</t>
  </si>
  <si>
    <t>MTS-SYST</t>
  </si>
  <si>
    <t>ALINABAL</t>
  </si>
  <si>
    <t>POBCO</t>
  </si>
  <si>
    <t>BOMAR</t>
  </si>
  <si>
    <t>MESSENGER</t>
  </si>
  <si>
    <t>TECH-ISEL</t>
  </si>
  <si>
    <t>PACI-BEAR</t>
  </si>
  <si>
    <t>EPOKE</t>
  </si>
  <si>
    <t>MACAWBER</t>
  </si>
  <si>
    <t>DAKE-JOHN</t>
  </si>
  <si>
    <t>BSHG</t>
  </si>
  <si>
    <t>ISOSTATIC</t>
  </si>
  <si>
    <t>BOSTON GEAR</t>
  </si>
  <si>
    <t>GOLDSPEC</t>
  </si>
  <si>
    <t>BBC</t>
  </si>
  <si>
    <t>ANSON</t>
  </si>
  <si>
    <t>ZKL</t>
  </si>
  <si>
    <t>BEEMER</t>
  </si>
  <si>
    <t>CVS-CTRL</t>
  </si>
  <si>
    <t>HOUGEN</t>
  </si>
  <si>
    <t>BEI-TECH</t>
  </si>
  <si>
    <t>CLEAN-SWEEP</t>
  </si>
  <si>
    <t>TECO-WEST</t>
  </si>
  <si>
    <t>FLO-PAK</t>
  </si>
  <si>
    <t>FIBERBUILT</t>
  </si>
  <si>
    <t>ENERCON</t>
  </si>
  <si>
    <t>LISLE-CORP</t>
  </si>
  <si>
    <t>TECSAW</t>
  </si>
  <si>
    <t>FELTON</t>
  </si>
  <si>
    <t>INDU-BRUS</t>
  </si>
  <si>
    <t>WEILER</t>
  </si>
  <si>
    <t>SELE-BRUS</t>
  </si>
  <si>
    <t>KADA-BLAC</t>
  </si>
  <si>
    <t>MICR-LUBR</t>
  </si>
  <si>
    <t>BLUESHIELD</t>
  </si>
  <si>
    <t>EFSON</t>
  </si>
  <si>
    <t>SUPE-PROD</t>
  </si>
  <si>
    <t>EXCE-FOUN</t>
  </si>
  <si>
    <t>ALLI-CONS</t>
  </si>
  <si>
    <t>MHR</t>
  </si>
  <si>
    <t>VIBRA-SCREW</t>
  </si>
  <si>
    <t>FOOTE-JONES</t>
  </si>
  <si>
    <t>HERCULES</t>
  </si>
  <si>
    <t>FAIRCHILD</t>
  </si>
  <si>
    <t>FERNER</t>
  </si>
  <si>
    <t>BRADLEY</t>
  </si>
  <si>
    <t>RUNNALLS</t>
  </si>
  <si>
    <t>METALFAB</t>
  </si>
  <si>
    <t>STOBER</t>
  </si>
  <si>
    <t>VORTEX</t>
  </si>
  <si>
    <t>EAGL-MACH</t>
  </si>
  <si>
    <t>TAPCO</t>
  </si>
  <si>
    <t>WEBSTER</t>
  </si>
  <si>
    <t>KLEIN TOOLS</t>
  </si>
  <si>
    <t>CANA-SCIE</t>
  </si>
  <si>
    <t>CHER-INDU</t>
  </si>
  <si>
    <t>VIBCO</t>
  </si>
  <si>
    <t>GENERANT</t>
  </si>
  <si>
    <t>ENERTROLS</t>
  </si>
  <si>
    <t>CHRYSLER</t>
  </si>
  <si>
    <t>DREMEL</t>
  </si>
  <si>
    <t>FLEXOVIT</t>
  </si>
  <si>
    <t>SELA-HEAT</t>
  </si>
  <si>
    <t>ATLAS-MAT</t>
  </si>
  <si>
    <t>QUICK CABLE</t>
  </si>
  <si>
    <t>BURN-ELEC</t>
  </si>
  <si>
    <t>ECONOLINE</t>
  </si>
  <si>
    <t>SCHMIDT</t>
  </si>
  <si>
    <t>JENOPTIK</t>
  </si>
  <si>
    <t>BRONKHORST</t>
  </si>
  <si>
    <t>GRAYHILL</t>
  </si>
  <si>
    <t>OCC</t>
  </si>
  <si>
    <t>ATEN</t>
  </si>
  <si>
    <t>TRIPP-LITE</t>
  </si>
  <si>
    <t>DCL</t>
  </si>
  <si>
    <t>GARD-BEND</t>
  </si>
  <si>
    <t>m</t>
  </si>
  <si>
    <t>3-CI</t>
  </si>
  <si>
    <t>SHAWFLEX</t>
  </si>
  <si>
    <t>ROBERT-SHAW</t>
  </si>
  <si>
    <t>PROM-FLUI</t>
  </si>
  <si>
    <t>DELCO</t>
  </si>
  <si>
    <t>GENE-CABL</t>
  </si>
  <si>
    <t>SAB</t>
  </si>
  <si>
    <t>LUTZE</t>
  </si>
  <si>
    <t>LAPP</t>
  </si>
  <si>
    <t>TRACKMOBILE</t>
  </si>
  <si>
    <t>EASY-HEAT</t>
  </si>
  <si>
    <t>JUD</t>
  </si>
  <si>
    <t>COGNEX</t>
  </si>
  <si>
    <t>LOTUS</t>
  </si>
  <si>
    <t>CONT-TECH</t>
  </si>
  <si>
    <t>SUPE-ESSE</t>
  </si>
  <si>
    <t>COLE-CABL</t>
  </si>
  <si>
    <t>CANNOX</t>
  </si>
  <si>
    <t>PYROTENAX</t>
  </si>
  <si>
    <t>NUHEAT</t>
  </si>
  <si>
    <t>OPTO22</t>
  </si>
  <si>
    <t>WEISHAUPT</t>
  </si>
  <si>
    <t>HOUS-WIRE</t>
  </si>
  <si>
    <t>PVC</t>
  </si>
  <si>
    <t>OMNI</t>
  </si>
  <si>
    <t>CTH-CONT</t>
  </si>
  <si>
    <t>MAGPOWR</t>
  </si>
  <si>
    <t>STARTECH</t>
  </si>
  <si>
    <t>DANI-WOOD</t>
  </si>
  <si>
    <t>ALPHA-WIRE</t>
  </si>
  <si>
    <t>NSPEC</t>
  </si>
  <si>
    <t>BELKIN</t>
  </si>
  <si>
    <t>DATALEX</t>
  </si>
  <si>
    <t>MOHAWK</t>
  </si>
  <si>
    <t>EMERSON</t>
  </si>
  <si>
    <t>MICR-EPSI</t>
  </si>
  <si>
    <t>SENIX</t>
  </si>
  <si>
    <t>OSISENSE</t>
  </si>
  <si>
    <t>PANASONIC</t>
  </si>
  <si>
    <t>AUTO-DIRE</t>
  </si>
  <si>
    <t>HTM</t>
  </si>
  <si>
    <t>NOVOTECHNIK</t>
  </si>
  <si>
    <t>DILLON</t>
  </si>
  <si>
    <t>SYMB-TECH</t>
  </si>
  <si>
    <t>ENFI-TECH</t>
  </si>
  <si>
    <t>HOUSTON</t>
  </si>
  <si>
    <t>GENERAL CABLE</t>
  </si>
  <si>
    <t>DECA-CABLE</t>
  </si>
  <si>
    <t>VIATRAN</t>
  </si>
  <si>
    <t>RADNOR</t>
  </si>
  <si>
    <t>UE-SYST</t>
  </si>
  <si>
    <t>BW-TECH</t>
  </si>
  <si>
    <t>ALTEK</t>
  </si>
  <si>
    <t>REED</t>
  </si>
  <si>
    <t>GEOVISION</t>
  </si>
  <si>
    <t>FLIR</t>
  </si>
  <si>
    <t>OPTICOM</t>
  </si>
  <si>
    <t>JUSTRITE</t>
  </si>
  <si>
    <t>CALG-CARB</t>
  </si>
  <si>
    <t>CVM-CORP</t>
  </si>
  <si>
    <t>KIMBALL MIDWEST</t>
  </si>
  <si>
    <t>HENSLEY</t>
  </si>
  <si>
    <t>HYSTER</t>
  </si>
  <si>
    <t>STAN-MOTO</t>
  </si>
  <si>
    <t>HOLMBURY</t>
  </si>
  <si>
    <t>SKYJACK</t>
  </si>
  <si>
    <t>BLACON</t>
  </si>
  <si>
    <t>INKSPEC</t>
  </si>
  <si>
    <t>HONDA</t>
  </si>
  <si>
    <t>DURAVENT</t>
  </si>
  <si>
    <t>BERNARD</t>
  </si>
  <si>
    <t>HIGH-TANK</t>
  </si>
  <si>
    <t>BINDER</t>
  </si>
  <si>
    <t>ESAB</t>
  </si>
  <si>
    <t>INTERMATIC</t>
  </si>
  <si>
    <t>OPW</t>
  </si>
  <si>
    <t>SUPERBOLT</t>
  </si>
  <si>
    <t>HI-TORG</t>
  </si>
  <si>
    <t>AEROVOX</t>
  </si>
  <si>
    <t>SPRAGUE</t>
  </si>
  <si>
    <t>ACME</t>
  </si>
  <si>
    <t>AMER-RADI</t>
  </si>
  <si>
    <t>ELEC-KOND</t>
  </si>
  <si>
    <t>ARCO-ELEC</t>
  </si>
  <si>
    <t>PHIL-COMP</t>
  </si>
  <si>
    <t>CDE</t>
  </si>
  <si>
    <t>ELECTROTEK</t>
  </si>
  <si>
    <t>YARWAY</t>
  </si>
  <si>
    <t>IMPCO</t>
  </si>
  <si>
    <t>MAXI-LIFT</t>
  </si>
  <si>
    <t>MINA-ELEC</t>
  </si>
  <si>
    <t>TYROLIT</t>
  </si>
  <si>
    <t>HASPAG</t>
  </si>
  <si>
    <t>DBL</t>
  </si>
  <si>
    <t>AMPR-INST</t>
  </si>
  <si>
    <t>ARMSTRONG</t>
  </si>
  <si>
    <t>BROTHER</t>
  </si>
  <si>
    <t>SUGATSUNE</t>
  </si>
  <si>
    <t>RED-DEVIL</t>
  </si>
  <si>
    <t>IPEX</t>
  </si>
  <si>
    <t>CHEMAX</t>
  </si>
  <si>
    <t>PA</t>
  </si>
  <si>
    <t>HARVEYS</t>
  </si>
  <si>
    <t>SLUYTER</t>
  </si>
  <si>
    <t>IPS</t>
  </si>
  <si>
    <t>ROTO-HAMM</t>
  </si>
  <si>
    <t>REYNOLD</t>
  </si>
  <si>
    <t>DIAMOND</t>
  </si>
  <si>
    <t>US-TSUBAKI</t>
  </si>
  <si>
    <t>PEER-CHAIN</t>
  </si>
  <si>
    <t>LAMBDA</t>
  </si>
  <si>
    <t>RENOLD</t>
  </si>
  <si>
    <t>IWIS</t>
  </si>
  <si>
    <t>MERLEY-CHAIN</t>
  </si>
  <si>
    <t>WHITNEY</t>
  </si>
  <si>
    <t>RAMSEY-CHAIN</t>
  </si>
  <si>
    <t>ALLIED-CHAIN</t>
  </si>
  <si>
    <t>DYNALINE</t>
  </si>
  <si>
    <t>PC-CHAIN</t>
  </si>
  <si>
    <t>SCC</t>
  </si>
  <si>
    <t>HALDEX</t>
  </si>
  <si>
    <t>NEPTUNE</t>
  </si>
  <si>
    <t>POWER-STRUT</t>
  </si>
  <si>
    <t>ADAM-MAGN</t>
  </si>
  <si>
    <t>MONARCH</t>
  </si>
  <si>
    <t>SCHAUER</t>
  </si>
  <si>
    <t>FLOWGUARD</t>
  </si>
  <si>
    <t>GRAP-CONT</t>
  </si>
  <si>
    <t>DICKSON</t>
  </si>
  <si>
    <t>KLEEN-FLO</t>
  </si>
  <si>
    <t>KEEN</t>
  </si>
  <si>
    <t>BESSEY</t>
  </si>
  <si>
    <t>CHESTERTON</t>
  </si>
  <si>
    <t>CRC-INDU</t>
  </si>
  <si>
    <t>LPS-LABR</t>
  </si>
  <si>
    <t>LLOYDS</t>
  </si>
  <si>
    <t>DOMI-SURE</t>
  </si>
  <si>
    <t>L</t>
  </si>
  <si>
    <t>MIURA</t>
  </si>
  <si>
    <t>AREMCO</t>
  </si>
  <si>
    <t>CHEM-PROD</t>
  </si>
  <si>
    <t>PACE-CHEM</t>
  </si>
  <si>
    <t>BETZ-ENTEC</t>
  </si>
  <si>
    <t>FAIR-RITE</t>
  </si>
  <si>
    <t>GRAY</t>
  </si>
  <si>
    <t>CHECKERS</t>
  </si>
  <si>
    <t>BOSCHERT</t>
  </si>
  <si>
    <t>NIM-COR</t>
  </si>
  <si>
    <t>WEBANCOR</t>
  </si>
  <si>
    <t>ATLA-WORK</t>
  </si>
  <si>
    <t>NIIKA</t>
  </si>
  <si>
    <t>RAYCO</t>
  </si>
  <si>
    <t>E-T-A-CIRC</t>
  </si>
  <si>
    <t>BRADY</t>
  </si>
  <si>
    <t>FEDE-PION</t>
  </si>
  <si>
    <t>FEDE-PACI</t>
  </si>
  <si>
    <t>COLE-HERSEE</t>
  </si>
  <si>
    <t>TRANSTECTOR</t>
  </si>
  <si>
    <t>TENMA</t>
  </si>
  <si>
    <t>CG-HILL</t>
  </si>
  <si>
    <t>BREEZE</t>
  </si>
  <si>
    <t>PEAC-INC</t>
  </si>
  <si>
    <t>NORDEL</t>
  </si>
  <si>
    <t>NORDFAB</t>
  </si>
  <si>
    <t>WALK-EXHA</t>
  </si>
  <si>
    <t>TWECO</t>
  </si>
  <si>
    <t>BOC-GASES</t>
  </si>
  <si>
    <t>BLACKBURN</t>
  </si>
  <si>
    <t>ONTARIO-FLEX</t>
  </si>
  <si>
    <t>OETIKER</t>
  </si>
  <si>
    <t>TRIDON</t>
  </si>
  <si>
    <t>DUPAGE</t>
  </si>
  <si>
    <t>BUCHANAN</t>
  </si>
  <si>
    <t>TEXCEL</t>
  </si>
  <si>
    <t>GOULD-PUMP</t>
  </si>
  <si>
    <t>BEHRINGER</t>
  </si>
  <si>
    <t>LT</t>
  </si>
  <si>
    <t>MUELLER</t>
  </si>
  <si>
    <t>CAMLOK</t>
  </si>
  <si>
    <t>VESTIL</t>
  </si>
  <si>
    <t>LORENZ</t>
  </si>
  <si>
    <t>CECO</t>
  </si>
  <si>
    <t>CARM-INDU</t>
  </si>
  <si>
    <t>JERGANS</t>
  </si>
  <si>
    <t>VALENITE</t>
  </si>
  <si>
    <t>BCG</t>
  </si>
  <si>
    <t>AMFI-COMPANY</t>
  </si>
  <si>
    <t>TE-CO</t>
  </si>
  <si>
    <t>ELLIOTT</t>
  </si>
  <si>
    <t>DIVERSITECH</t>
  </si>
  <si>
    <t>WEST-PENE</t>
  </si>
  <si>
    <t>CHEMSTATION</t>
  </si>
  <si>
    <t>PENRAY</t>
  </si>
  <si>
    <t>NU-CALGON</t>
  </si>
  <si>
    <t>PETRO-CANADA</t>
  </si>
  <si>
    <t>JOHN-DIV</t>
  </si>
  <si>
    <t>CMT-ORANGE</t>
  </si>
  <si>
    <t>SPRAY-NINE</t>
  </si>
  <si>
    <t>DUBOIS</t>
  </si>
  <si>
    <t>DYNA-SYST</t>
  </si>
  <si>
    <t>JENSENS</t>
  </si>
  <si>
    <t>MOSSTYPE</t>
  </si>
  <si>
    <t>SIMP-GREE</t>
  </si>
  <si>
    <t>SUPERKLEEN</t>
  </si>
  <si>
    <t>CHEMTRONICS</t>
  </si>
  <si>
    <t>POWER</t>
  </si>
  <si>
    <t>SHARE-CORP</t>
  </si>
  <si>
    <t>FLEX-LACI</t>
  </si>
  <si>
    <t>ALLENAIR</t>
  </si>
  <si>
    <t>EAGL-HYDR</t>
  </si>
  <si>
    <t>SS-MACH</t>
  </si>
  <si>
    <t>BOSTITCH</t>
  </si>
  <si>
    <t>CLIPPER</t>
  </si>
  <si>
    <t>METALUX</t>
  </si>
  <si>
    <t>CBM-MANU</t>
  </si>
  <si>
    <t>STABILUS</t>
  </si>
  <si>
    <t>CONT-BRUS</t>
  </si>
  <si>
    <t>SULL-SCOT</t>
  </si>
  <si>
    <t>UNIFRAX</t>
  </si>
  <si>
    <t>CARLSON</t>
  </si>
  <si>
    <t>DALTON-GEAR</t>
  </si>
  <si>
    <t>FORMSPRAG</t>
  </si>
  <si>
    <t>CONAWAY</t>
  </si>
  <si>
    <t>MARLAND</t>
  </si>
  <si>
    <t>KEBCO</t>
  </si>
  <si>
    <t>HILLIARD</t>
  </si>
  <si>
    <t>LENZE</t>
  </si>
  <si>
    <t>OGURA</t>
  </si>
  <si>
    <t>RINGSPANN</t>
  </si>
  <si>
    <t>MAYR</t>
  </si>
  <si>
    <t>STIEBER</t>
  </si>
  <si>
    <t>MACH</t>
  </si>
  <si>
    <t>3E-MACH</t>
  </si>
  <si>
    <t>CONTINENTAL CONVEYOR</t>
  </si>
  <si>
    <t>POR-15</t>
  </si>
  <si>
    <t>FMC-TECH</t>
  </si>
  <si>
    <t>MAYV-ENGI</t>
  </si>
  <si>
    <t>CCI</t>
  </si>
  <si>
    <t>SUN-HYDR</t>
  </si>
  <si>
    <t>SCORPION</t>
  </si>
  <si>
    <t>HYDRAFORCE</t>
  </si>
  <si>
    <t>AUTO-VALV</t>
  </si>
  <si>
    <t>BOBINE</t>
  </si>
  <si>
    <t>CLIM-META</t>
  </si>
  <si>
    <t>STAFFORD</t>
  </si>
  <si>
    <t>CLIMAX</t>
  </si>
  <si>
    <t>AIR-FORCE</t>
  </si>
  <si>
    <t>ORION</t>
  </si>
  <si>
    <t>LYND-NIKK</t>
  </si>
  <si>
    <t>JACK-POST</t>
  </si>
  <si>
    <t>GEM-ELEC</t>
  </si>
  <si>
    <t>PARTEX</t>
  </si>
  <si>
    <t>ITT-INDU</t>
  </si>
  <si>
    <t>THERMON</t>
  </si>
  <si>
    <t>OZ-GEDNEY</t>
  </si>
  <si>
    <t>RPA-PROC</t>
  </si>
  <si>
    <t>QUINCY</t>
  </si>
  <si>
    <t>NORT-SHOR</t>
  </si>
  <si>
    <t>MATR-MAST</t>
  </si>
  <si>
    <t>TENS-MEAS</t>
  </si>
  <si>
    <t>CROUSE HINDS</t>
  </si>
  <si>
    <t>ARLINGTON</t>
  </si>
  <si>
    <t>BLUE-WHITE</t>
  </si>
  <si>
    <t>THOMAS &amp; BETTS</t>
  </si>
  <si>
    <t>SCEPTER</t>
  </si>
  <si>
    <t>MYERS</t>
  </si>
  <si>
    <t>HAMI-AVTE</t>
  </si>
  <si>
    <t>NORT-BLOW</t>
  </si>
  <si>
    <t>INDU-AIR</t>
  </si>
  <si>
    <t>FAN-EQUI</t>
  </si>
  <si>
    <t>CHIC-BLOW</t>
  </si>
  <si>
    <t>CONN</t>
  </si>
  <si>
    <t>GEBCO</t>
  </si>
  <si>
    <t>NSI-POLA</t>
  </si>
  <si>
    <t>ROMEX</t>
  </si>
  <si>
    <t>ASTEC</t>
  </si>
  <si>
    <t>ERICSON</t>
  </si>
  <si>
    <t>SAUE-DANF</t>
  </si>
  <si>
    <t>ITW-PANC</t>
  </si>
  <si>
    <t>SENTINEL</t>
  </si>
  <si>
    <t>ANDERSON</t>
  </si>
  <si>
    <t>RITT-CORP</t>
  </si>
  <si>
    <t>ASM-SENS</t>
  </si>
  <si>
    <t>NEWARK</t>
  </si>
  <si>
    <t>CANFIELD</t>
  </si>
  <si>
    <t>GEFRAN</t>
  </si>
  <si>
    <t>L-COM</t>
  </si>
  <si>
    <t>NEER</t>
  </si>
  <si>
    <t>ALTECH</t>
  </si>
  <si>
    <t>CANFORD</t>
  </si>
  <si>
    <t>FCI-BURN</t>
  </si>
  <si>
    <t>STONEL</t>
  </si>
  <si>
    <t>KIMBALL</t>
  </si>
  <si>
    <t>THER-KINE</t>
  </si>
  <si>
    <t>PROCORE</t>
  </si>
  <si>
    <t>VOGEL</t>
  </si>
  <si>
    <t>NEXENS</t>
  </si>
  <si>
    <t>CONDUCTIX</t>
  </si>
  <si>
    <t>INTEMPCO</t>
  </si>
  <si>
    <t>PHOE-CONT</t>
  </si>
  <si>
    <t>4B-COMP</t>
  </si>
  <si>
    <t>NEWPORT</t>
  </si>
  <si>
    <t>DIGI-SENSE</t>
  </si>
  <si>
    <t>MAST-PNEU</t>
  </si>
  <si>
    <t>TE-CONN</t>
  </si>
  <si>
    <t>POLLAK</t>
  </si>
  <si>
    <t>MOLEX</t>
  </si>
  <si>
    <t>MELTRIC</t>
  </si>
  <si>
    <t>MERCOTAC</t>
  </si>
  <si>
    <t>PENN-UNION</t>
  </si>
  <si>
    <t>REMKE</t>
  </si>
  <si>
    <t>NIPP-DENS</t>
  </si>
  <si>
    <t>INDUS</t>
  </si>
  <si>
    <t>HALTEC</t>
  </si>
  <si>
    <t>AGOR-MANU</t>
  </si>
  <si>
    <t>HAMMOND</t>
  </si>
  <si>
    <t>JOSLYN-CLARK</t>
  </si>
  <si>
    <t>WARD</t>
  </si>
  <si>
    <t>SPRE-SCHU</t>
  </si>
  <si>
    <t>RAPI-PART</t>
  </si>
  <si>
    <t>WARD-LEON</t>
  </si>
  <si>
    <t>FURN-ELEC</t>
  </si>
  <si>
    <t>BENE-JAGE</t>
  </si>
  <si>
    <t>DANFOSS</t>
  </si>
  <si>
    <t>MDI</t>
  </si>
  <si>
    <t>FURNAS</t>
  </si>
  <si>
    <t>HARTLAND</t>
  </si>
  <si>
    <t>MSD</t>
  </si>
  <si>
    <t>SIGU-SORU</t>
  </si>
  <si>
    <t>SNORKEL</t>
  </si>
  <si>
    <t>ANDCO</t>
  </si>
  <si>
    <t>ELWOOD-CORP</t>
  </si>
  <si>
    <t>PROT-CONT</t>
  </si>
  <si>
    <t>LMI</t>
  </si>
  <si>
    <t>ADVA-CONT</t>
  </si>
  <si>
    <t>VEEDER-ROOT</t>
  </si>
  <si>
    <t>JANTECH</t>
  </si>
  <si>
    <t>WARR-CONT</t>
  </si>
  <si>
    <t>MCDO-MILL</t>
  </si>
  <si>
    <t>KARI</t>
  </si>
  <si>
    <t>FISH-PORT</t>
  </si>
  <si>
    <t>INDU-DEVI</t>
  </si>
  <si>
    <t>HANNA</t>
  </si>
  <si>
    <t>UNITRONICS</t>
  </si>
  <si>
    <t>AMETEK</t>
  </si>
  <si>
    <t>LEAD-EDGE</t>
  </si>
  <si>
    <t>FULTON</t>
  </si>
  <si>
    <t>WALCHEM</t>
  </si>
  <si>
    <t>FISHER</t>
  </si>
  <si>
    <t>FRAN-FUEL</t>
  </si>
  <si>
    <t>CDC-PNEU</t>
  </si>
  <si>
    <t>MEYER</t>
  </si>
  <si>
    <t>CHROMALOX</t>
  </si>
  <si>
    <t>MORHEAT-INC</t>
  </si>
  <si>
    <t>PARTLOW</t>
  </si>
  <si>
    <t>OBX-WORK</t>
  </si>
  <si>
    <t>FUJI-ELEC</t>
  </si>
  <si>
    <t>BRAINCHILD</t>
  </si>
  <si>
    <t>OGDEN</t>
  </si>
  <si>
    <t>AZEL</t>
  </si>
  <si>
    <t>ROPEX</t>
  </si>
  <si>
    <t>VERTEX</t>
  </si>
  <si>
    <t>THERMALOGIC</t>
  </si>
  <si>
    <t>KARCHER</t>
  </si>
  <si>
    <t>ADVA-ENGI</t>
  </si>
  <si>
    <t>SETHCO</t>
  </si>
  <si>
    <t>CONFLOW</t>
  </si>
  <si>
    <t>KROHNE</t>
  </si>
  <si>
    <t>OMNITRON</t>
  </si>
  <si>
    <t>INDUMART</t>
  </si>
  <si>
    <t>PANEL-TEC</t>
  </si>
  <si>
    <t>MILTON-ROY</t>
  </si>
  <si>
    <t>GOLD-X</t>
  </si>
  <si>
    <t>IMPERIAL-OIL</t>
  </si>
  <si>
    <t>EXAIR</t>
  </si>
  <si>
    <t>PRECISION</t>
  </si>
  <si>
    <t>LODESTAR</t>
  </si>
  <si>
    <t>LIND-EQUI</t>
  </si>
  <si>
    <t>COLEMAN CABLE</t>
  </si>
  <si>
    <t>MAG-POWER</t>
  </si>
  <si>
    <t>AMER-INSU</t>
  </si>
  <si>
    <t>EBM-PAPST</t>
  </si>
  <si>
    <t>CONV-COMP</t>
  </si>
  <si>
    <t>TPC-WIRE</t>
  </si>
  <si>
    <t>GUAR-TELE</t>
  </si>
  <si>
    <t>BAUMER</t>
  </si>
  <si>
    <t>TRAN-DIRE</t>
  </si>
  <si>
    <t>PRO-WELD</t>
  </si>
  <si>
    <t>REDDINGTON</t>
  </si>
  <si>
    <t>MAGNUM</t>
  </si>
  <si>
    <t>BUSHNELL</t>
  </si>
  <si>
    <t>LEGACY</t>
  </si>
  <si>
    <t>SUNNEN</t>
  </si>
  <si>
    <t>BREC-CPLG</t>
  </si>
  <si>
    <t>DANA-CONT</t>
  </si>
  <si>
    <t>LOCKNLUBE</t>
  </si>
  <si>
    <t>LYNAIR</t>
  </si>
  <si>
    <t>FARVAL</t>
  </si>
  <si>
    <t>PLATTCO</t>
  </si>
  <si>
    <t>MACH-GUAR</t>
  </si>
  <si>
    <t>MIFAB</t>
  </si>
  <si>
    <t>RAB</t>
  </si>
  <si>
    <t>KNAPPCO</t>
  </si>
  <si>
    <t>GROVE</t>
  </si>
  <si>
    <t>BELL-OUTDOOR</t>
  </si>
  <si>
    <t>GITS-MFG</t>
  </si>
  <si>
    <t>RACO</t>
  </si>
  <si>
    <t>TAYMAC</t>
  </si>
  <si>
    <t>CARLON</t>
  </si>
  <si>
    <t>TEMCO</t>
  </si>
  <si>
    <t>CONV-ENGI</t>
  </si>
  <si>
    <t>LEVE-MANU</t>
  </si>
  <si>
    <t>WINDSOR-PUMP</t>
  </si>
  <si>
    <t>KILLARK</t>
  </si>
  <si>
    <t>CHEMTAINER</t>
  </si>
  <si>
    <t>B1</t>
  </si>
  <si>
    <t>MASONEILAN</t>
  </si>
  <si>
    <t>CPLG</t>
  </si>
  <si>
    <t>KTR-CORP</t>
  </si>
  <si>
    <t>ATRA-FLEX</t>
  </si>
  <si>
    <t>HY-SPEC</t>
  </si>
  <si>
    <t>VESCOR</t>
  </si>
  <si>
    <t>MAUREY</t>
  </si>
  <si>
    <t>MAGNALOY</t>
  </si>
  <si>
    <t>SCHAEFFLER</t>
  </si>
  <si>
    <t>RSB</t>
  </si>
  <si>
    <t>RECTUS</t>
  </si>
  <si>
    <t>CONE-DRIVE</t>
  </si>
  <si>
    <t>RADICON</t>
  </si>
  <si>
    <t>DAVID-BROWN</t>
  </si>
  <si>
    <t>R&amp;W</t>
  </si>
  <si>
    <t>RULA-MANU</t>
  </si>
  <si>
    <t>REGO</t>
  </si>
  <si>
    <t>GEKA</t>
  </si>
  <si>
    <t>SHURJOINT</t>
  </si>
  <si>
    <t>ANVI-INTE</t>
  </si>
  <si>
    <t>FERNCO</t>
  </si>
  <si>
    <t>NELSON</t>
  </si>
  <si>
    <t>GROENEVELD</t>
  </si>
  <si>
    <t>MURR-EQUI</t>
  </si>
  <si>
    <t>CPVC</t>
  </si>
  <si>
    <t>KRAUSZ</t>
  </si>
  <si>
    <t>GUAR-CPLG</t>
  </si>
  <si>
    <t>H-PRSR</t>
  </si>
  <si>
    <t>CENTA</t>
  </si>
  <si>
    <t>GAM</t>
  </si>
  <si>
    <t>ROTEX</t>
  </si>
  <si>
    <t>B-LOC</t>
  </si>
  <si>
    <t>RG-SHELLY</t>
  </si>
  <si>
    <t>GUAR-INDU</t>
  </si>
  <si>
    <t>BINMASTER</t>
  </si>
  <si>
    <t>KONECRANES</t>
  </si>
  <si>
    <t>NIFTY-PROD</t>
  </si>
  <si>
    <t>QCC-CANA</t>
  </si>
  <si>
    <t>CRTG</t>
  </si>
  <si>
    <t>SUNCHMI</t>
  </si>
  <si>
    <t>PUROLITE</t>
  </si>
  <si>
    <t>CTRL</t>
  </si>
  <si>
    <t>LMTR</t>
  </si>
  <si>
    <t>TELE-RADIO</t>
  </si>
  <si>
    <t>RAMMER</t>
  </si>
  <si>
    <t>SHAW-ALMEX</t>
  </si>
  <si>
    <t>BLUE-GIANT</t>
  </si>
  <si>
    <t>CM-RIGGING</t>
  </si>
  <si>
    <t>BARN-INTE</t>
  </si>
  <si>
    <t>DOMN-HUNT</t>
  </si>
  <si>
    <t>LUTRON</t>
  </si>
  <si>
    <t>CURT-INDU</t>
  </si>
  <si>
    <t>DART-CONT</t>
  </si>
  <si>
    <t>KB-ELEC</t>
  </si>
  <si>
    <t>FISH-PIER</t>
  </si>
  <si>
    <t>MERCOID</t>
  </si>
  <si>
    <t>ACS-GROUP</t>
  </si>
  <si>
    <t>TEXAS</t>
  </si>
  <si>
    <t>ARMTEC</t>
  </si>
  <si>
    <t>RAYBESTOS</t>
  </si>
  <si>
    <t>TIGER-TORCH</t>
  </si>
  <si>
    <t>VIBR-MOUN</t>
  </si>
  <si>
    <t>TACONIC</t>
  </si>
  <si>
    <t>TRAV-TOOL</t>
  </si>
  <si>
    <t>KNIPEX</t>
  </si>
  <si>
    <t>ANTARES</t>
  </si>
  <si>
    <t>XCELITE</t>
  </si>
  <si>
    <t>PREC-AIR</t>
  </si>
  <si>
    <t>VICTOR</t>
  </si>
  <si>
    <t>TOL-O-MATIC</t>
  </si>
  <si>
    <t>BERNZOMATIC</t>
  </si>
  <si>
    <t>KYSOR-JOHN</t>
  </si>
  <si>
    <t>COLU-HYDR</t>
  </si>
  <si>
    <t>EFDYN</t>
  </si>
  <si>
    <t>SHEFFER</t>
  </si>
  <si>
    <t>ADVA-HYDR</t>
  </si>
  <si>
    <t>RAPI-RENT</t>
  </si>
  <si>
    <t>PRIN-AUTO</t>
  </si>
  <si>
    <t>SEALUM</t>
  </si>
  <si>
    <t>CARO-TOOL</t>
  </si>
  <si>
    <t>ADAM-RITE</t>
  </si>
  <si>
    <t>PRAXAIR</t>
  </si>
  <si>
    <t>BIMBA</t>
  </si>
  <si>
    <t>ARO</t>
  </si>
  <si>
    <t>CHICAGO-CTRL</t>
  </si>
  <si>
    <t>SCHR-BELL</t>
  </si>
  <si>
    <t>AMER-AUTO</t>
  </si>
  <si>
    <t>CUSTOMLINE</t>
  </si>
  <si>
    <t>MOSIER</t>
  </si>
  <si>
    <t>LIN-ACT</t>
  </si>
  <si>
    <t>MEAD</t>
  </si>
  <si>
    <t>HYDRO-LINE</t>
  </si>
  <si>
    <t>PENINSULAR</t>
  </si>
  <si>
    <t>ROYAL</t>
  </si>
  <si>
    <t>GEORGIA</t>
  </si>
  <si>
    <t>FLAIRLINE</t>
  </si>
  <si>
    <t>MILL-FLUID</t>
  </si>
  <si>
    <t>SELE-HYDR</t>
  </si>
  <si>
    <t>WABCO</t>
  </si>
  <si>
    <t>ATLAS-PARK</t>
  </si>
  <si>
    <t>NORPAK</t>
  </si>
  <si>
    <t>LANAMATIC</t>
  </si>
  <si>
    <t>AIRTAC</t>
  </si>
  <si>
    <t>UNIV-FLUID</t>
  </si>
  <si>
    <t>MOTI-CONT</t>
  </si>
  <si>
    <t>MARTONAIR</t>
  </si>
  <si>
    <t>ALKON</t>
  </si>
  <si>
    <t>WELLER</t>
  </si>
  <si>
    <t>CONTROTECH</t>
  </si>
  <si>
    <t>ALL-FLO</t>
  </si>
  <si>
    <t>ACE-CTRL</t>
  </si>
  <si>
    <t>SIGN-TOOL</t>
  </si>
  <si>
    <t>MIDW-INDU</t>
  </si>
  <si>
    <t>POWE-SERV</t>
  </si>
  <si>
    <t>ALLI-PREC</t>
  </si>
  <si>
    <t>XEBEC</t>
  </si>
  <si>
    <t>WILKERSON</t>
  </si>
  <si>
    <t>LH</t>
  </si>
  <si>
    <t>BACHARACH</t>
  </si>
  <si>
    <t>EXTECH</t>
  </si>
  <si>
    <t>SNOOP</t>
  </si>
  <si>
    <t>AMANO</t>
  </si>
  <si>
    <t>EBERLE</t>
  </si>
  <si>
    <t>EMX-INDU</t>
  </si>
  <si>
    <t>SCITRONICS</t>
  </si>
  <si>
    <t>ELEC-CORP</t>
  </si>
  <si>
    <t>SPERIAN</t>
  </si>
  <si>
    <t>ELECTRO-AIR</t>
  </si>
  <si>
    <t>LAFERT</t>
  </si>
  <si>
    <t>CHIC-DIAL</t>
  </si>
  <si>
    <t>ETI-SYST</t>
  </si>
  <si>
    <t>SERV-INST</t>
  </si>
  <si>
    <t>ZEKS</t>
  </si>
  <si>
    <t>CANA-DYNA</t>
  </si>
  <si>
    <t>NORWESCO</t>
  </si>
  <si>
    <t>DOMNIK</t>
  </si>
  <si>
    <t>YORK</t>
  </si>
  <si>
    <t>JD-SQUA</t>
  </si>
  <si>
    <t>ASB-HEAT</t>
  </si>
  <si>
    <t>SCOTCHMAN</t>
  </si>
  <si>
    <t>ONTA-DIE</t>
  </si>
  <si>
    <t>PROFAX</t>
  </si>
  <si>
    <t>NOUFON</t>
  </si>
  <si>
    <t>ASSY</t>
  </si>
  <si>
    <t>LAMOT</t>
  </si>
  <si>
    <t>DYNISCO</t>
  </si>
  <si>
    <t>ZOOK</t>
  </si>
  <si>
    <t>BSB-SAFE</t>
  </si>
  <si>
    <t>LUBRIQUIP</t>
  </si>
  <si>
    <t>ALPHA-GEAR</t>
  </si>
  <si>
    <t>GOJO</t>
  </si>
  <si>
    <t>DOSATRON</t>
  </si>
  <si>
    <t>BETT-PACK</t>
  </si>
  <si>
    <t>ELEC-DISP</t>
  </si>
  <si>
    <t>MICROFRAME</t>
  </si>
  <si>
    <t>NORITAKE</t>
  </si>
  <si>
    <t>NU-MEDIA</t>
  </si>
  <si>
    <t>CARD-SCAL</t>
  </si>
  <si>
    <t>SYST-ASSO</t>
  </si>
  <si>
    <t>KOIKE</t>
  </si>
  <si>
    <t>PERTRONIX</t>
  </si>
  <si>
    <t>PRESTOLITE</t>
  </si>
  <si>
    <t>VERSA-MATIC</t>
  </si>
  <si>
    <t>HAUSNER</t>
  </si>
  <si>
    <t>DELTA-POWER</t>
  </si>
  <si>
    <t>MULTI-FAB</t>
  </si>
  <si>
    <t>DELTANA</t>
  </si>
  <si>
    <t>LSDA</t>
  </si>
  <si>
    <t>DOORMAN</t>
  </si>
  <si>
    <t>SCHLAGE</t>
  </si>
  <si>
    <t>KIRK-BLUM</t>
  </si>
  <si>
    <t>MIDD-ATLA</t>
  </si>
  <si>
    <t>PEEL-OVER</t>
  </si>
  <si>
    <t>RUTH-CTRL</t>
  </si>
  <si>
    <t>REDAPT</t>
  </si>
  <si>
    <t>CAG-PURI</t>
  </si>
  <si>
    <t>AIR-SYST</t>
  </si>
  <si>
    <t>LIBE-SYST</t>
  </si>
  <si>
    <t>HANKISON</t>
  </si>
  <si>
    <t>ELLIS-MANU</t>
  </si>
  <si>
    <t>KING-CANA</t>
  </si>
  <si>
    <t>SIOUX</t>
  </si>
  <si>
    <t>JANC-ENGI</t>
  </si>
  <si>
    <t>SUMM-MACH</t>
  </si>
  <si>
    <t>DBI-SALA</t>
  </si>
  <si>
    <t>FLECK</t>
  </si>
  <si>
    <t>RUTH-PUMP</t>
  </si>
  <si>
    <t>TYPACT</t>
  </si>
  <si>
    <t>BISO-GEAR</t>
  </si>
  <si>
    <t>SSD-DRIVES</t>
  </si>
  <si>
    <t>CONTECH</t>
  </si>
  <si>
    <t>JUPI-PNEU</t>
  </si>
  <si>
    <t>NANO-PURI</t>
  </si>
  <si>
    <t>MAXCELL</t>
  </si>
  <si>
    <t>AMER-CORP</t>
  </si>
  <si>
    <t>DUCON</t>
  </si>
  <si>
    <t>MP-BIOM</t>
  </si>
  <si>
    <t>DYNAFLUX</t>
  </si>
  <si>
    <t>HOWA-LEIG</t>
  </si>
  <si>
    <t>DOOSAN</t>
  </si>
  <si>
    <t>ANDREWS</t>
  </si>
  <si>
    <t>PIPECONX</t>
  </si>
  <si>
    <t>ALPH-TECH</t>
  </si>
  <si>
    <t>CONT-SOUT</t>
  </si>
  <si>
    <t>EFD</t>
  </si>
  <si>
    <t>CDC PNEUMATICS</t>
  </si>
  <si>
    <t>JOHN-CORP</t>
  </si>
  <si>
    <t>ASSO-COMB</t>
  </si>
  <si>
    <t>WEST-PROD</t>
  </si>
  <si>
    <t>FIVE-NORT</t>
  </si>
  <si>
    <t>ARCTEC</t>
  </si>
  <si>
    <t>ARCAIR</t>
  </si>
  <si>
    <t>UNITEC</t>
  </si>
  <si>
    <t>SOUDOTEC</t>
  </si>
  <si>
    <t>MESSER</t>
  </si>
  <si>
    <t>ROLL-ALLO</t>
  </si>
  <si>
    <t>SHEL-MANU</t>
  </si>
  <si>
    <t>GULLCO</t>
  </si>
  <si>
    <t>WATTCO</t>
  </si>
  <si>
    <t>ALLIED-WITAN</t>
  </si>
  <si>
    <t>ROSTA</t>
  </si>
  <si>
    <t>QUAL-LITE</t>
  </si>
  <si>
    <t>WIEGMANN</t>
  </si>
  <si>
    <t>ALLISON</t>
  </si>
  <si>
    <t>ACE</t>
  </si>
  <si>
    <t>STAHLIN</t>
  </si>
  <si>
    <t>WEIGMANN</t>
  </si>
  <si>
    <t>HITECH-TECH</t>
  </si>
  <si>
    <t>COOPER B-LINE</t>
  </si>
  <si>
    <t>SAGINAW</t>
  </si>
  <si>
    <t>MTE-CORP</t>
  </si>
  <si>
    <t>ACCU-CODER</t>
  </si>
  <si>
    <t>ELTRA</t>
  </si>
  <si>
    <t>AVTRON</t>
  </si>
  <si>
    <t>SUMTAK</t>
  </si>
  <si>
    <t>PHOTOCRAFT</t>
  </si>
  <si>
    <t>CHERRY</t>
  </si>
  <si>
    <t>ROUSE</t>
  </si>
  <si>
    <t>FORNEY</t>
  </si>
  <si>
    <t>THER-TRANS</t>
  </si>
  <si>
    <t>CHEVROLET</t>
  </si>
  <si>
    <t>MODINE</t>
  </si>
  <si>
    <t>SURE-FLOW</t>
  </si>
  <si>
    <t>HYSPAN</t>
  </si>
  <si>
    <t>PROC-PROD</t>
  </si>
  <si>
    <t>FLEXONICS</t>
  </si>
  <si>
    <t>SPACE-RAY</t>
  </si>
  <si>
    <t>PALMETTO</t>
  </si>
  <si>
    <t>FENDALL</t>
  </si>
  <si>
    <t>MADI-FILT</t>
  </si>
  <si>
    <t>COMA-ROTR</t>
  </si>
  <si>
    <t>AIR-KING</t>
  </si>
  <si>
    <t>CB-AIRT</t>
  </si>
  <si>
    <t>NMB</t>
  </si>
  <si>
    <t>LEADER-FAN</t>
  </si>
  <si>
    <t>AIRMASTER</t>
  </si>
  <si>
    <t>MULTICOMP</t>
  </si>
  <si>
    <t>MECHATRONICS</t>
  </si>
  <si>
    <t>ADDA-CORP</t>
  </si>
  <si>
    <t>YOURKEY</t>
  </si>
  <si>
    <t>SHAV-KUDE</t>
  </si>
  <si>
    <t>BROO-CROM</t>
  </si>
  <si>
    <t>TOSHIBA</t>
  </si>
  <si>
    <t>TJERNLUND</t>
  </si>
  <si>
    <t>SUNCOURT</t>
  </si>
  <si>
    <t>AEROVENT</t>
  </si>
  <si>
    <t>GREENHECK</t>
  </si>
  <si>
    <t>DALT-INDU</t>
  </si>
  <si>
    <t>KEEPRITE</t>
  </si>
  <si>
    <t>BROAN</t>
  </si>
  <si>
    <t>SOLER-PALAU</t>
  </si>
  <si>
    <t>AIR-IND-SAL</t>
  </si>
  <si>
    <t>AMER-COOL</t>
  </si>
  <si>
    <t>HOWD-BUFF</t>
  </si>
  <si>
    <t>AERO-FLO</t>
  </si>
  <si>
    <t>BATT-INTE</t>
  </si>
  <si>
    <t>SCANDURA</t>
  </si>
  <si>
    <t>GORO</t>
  </si>
  <si>
    <t>LUBESITE</t>
  </si>
  <si>
    <t>SERVO</t>
  </si>
  <si>
    <t>ALSGS</t>
  </si>
  <si>
    <t>COILHOSE</t>
  </si>
  <si>
    <t>FG</t>
  </si>
  <si>
    <t>LUTZ</t>
  </si>
  <si>
    <t>NICHOLSON</t>
  </si>
  <si>
    <t>BAC</t>
  </si>
  <si>
    <t>RAY-VAC</t>
  </si>
  <si>
    <t>ORTON</t>
  </si>
  <si>
    <t>JOY</t>
  </si>
  <si>
    <t>HYDAC</t>
  </si>
  <si>
    <t>AIR-CONT</t>
  </si>
  <si>
    <t>DYNA-FILT</t>
  </si>
  <si>
    <t>STOD-SILE</t>
  </si>
  <si>
    <t>FILT-SOLU</t>
  </si>
  <si>
    <t>FIL-TREK</t>
  </si>
  <si>
    <t>GENE-FILT</t>
  </si>
  <si>
    <t>SHEL-FILT</t>
  </si>
  <si>
    <t>DAFCO</t>
  </si>
  <si>
    <t>FLOWMATIC</t>
  </si>
  <si>
    <t>PETWA</t>
  </si>
  <si>
    <t>AMER-PLUM</t>
  </si>
  <si>
    <t>DRUM</t>
  </si>
  <si>
    <t>FAIFILTRI</t>
  </si>
  <si>
    <t>WIX-FILTERS</t>
  </si>
  <si>
    <t>FRAM</t>
  </si>
  <si>
    <t>FLEETGUARD</t>
  </si>
  <si>
    <t>AEROSTAR</t>
  </si>
  <si>
    <t>FILTERLAB</t>
  </si>
  <si>
    <t>KOOLTRONIC</t>
  </si>
  <si>
    <t>LEROI</t>
  </si>
  <si>
    <t>MOPAR</t>
  </si>
  <si>
    <t>WALL-FLEX</t>
  </si>
  <si>
    <t>LUBE-FINE</t>
  </si>
  <si>
    <t>MANN-HUMMEL</t>
  </si>
  <si>
    <t>KELTEC</t>
  </si>
  <si>
    <t>LUFTFILTER</t>
  </si>
  <si>
    <t>MP-FILTRI</t>
  </si>
  <si>
    <t>PNEUTORQUE</t>
  </si>
  <si>
    <t>WALK-FILT</t>
  </si>
  <si>
    <t>KOHLER</t>
  </si>
  <si>
    <t>STEV-ANTH</t>
  </si>
  <si>
    <t>CENT-PNEU</t>
  </si>
  <si>
    <t>EWO-STUT</t>
  </si>
  <si>
    <t>KOGANEI</t>
  </si>
  <si>
    <t>GAST</t>
  </si>
  <si>
    <t>DUSTSHIELD</t>
  </si>
  <si>
    <t>STERLING</t>
  </si>
  <si>
    <t>BALSTON</t>
  </si>
  <si>
    <t>BOGE</t>
  </si>
  <si>
    <t>DV-SYSTEMS</t>
  </si>
  <si>
    <t>UNIV-SILE</t>
  </si>
  <si>
    <t>IPAC</t>
  </si>
  <si>
    <t>BGE-SERV</t>
  </si>
  <si>
    <t>GEHL</t>
  </si>
  <si>
    <t>SMI</t>
  </si>
  <si>
    <t>GLASFLOSS</t>
  </si>
  <si>
    <t>SAAFE</t>
  </si>
  <si>
    <t>AMER-AIR</t>
  </si>
  <si>
    <t>PURE-AIRE</t>
  </si>
  <si>
    <t>TENNANT</t>
  </si>
  <si>
    <t>VENTI-PAK</t>
  </si>
  <si>
    <t>LILLY</t>
  </si>
  <si>
    <t>DELTECH</t>
  </si>
  <si>
    <t>CHALLENGER</t>
  </si>
  <si>
    <t>SUMM-INDU</t>
  </si>
  <si>
    <t>HEADLINE</t>
  </si>
  <si>
    <t>COLONIAL</t>
  </si>
  <si>
    <t>SANAG</t>
  </si>
  <si>
    <t>USFILTER</t>
  </si>
  <si>
    <t>ADVA-ENVI</t>
  </si>
  <si>
    <t>LAND-FILT</t>
  </si>
  <si>
    <t>WELCH</t>
  </si>
  <si>
    <t>BHA</t>
  </si>
  <si>
    <t>BEACH-FILT</t>
  </si>
  <si>
    <t>PTI-TEXT</t>
  </si>
  <si>
    <t>FILTREC</t>
  </si>
  <si>
    <t>AIRTEK</t>
  </si>
  <si>
    <t>DMIC</t>
  </si>
  <si>
    <t>UNIT-FILT</t>
  </si>
  <si>
    <t>CIPC</t>
  </si>
  <si>
    <t>BEKO</t>
  </si>
  <si>
    <t>CIM-TEK</t>
  </si>
  <si>
    <t>TRIPLE-R</t>
  </si>
  <si>
    <t>SERFILCO</t>
  </si>
  <si>
    <t>ZINGA</t>
  </si>
  <si>
    <t>AIR-GUARD</t>
  </si>
  <si>
    <t>BRIGGS</t>
  </si>
  <si>
    <t>HAST-MANU</t>
  </si>
  <si>
    <t>GK-INDU</t>
  </si>
  <si>
    <t>HOTSY</t>
  </si>
  <si>
    <t>CUM-CORP</t>
  </si>
  <si>
    <t>SERVAIR</t>
  </si>
  <si>
    <t>FISH-ROBE</t>
  </si>
  <si>
    <t>HOLL-VOSE</t>
  </si>
  <si>
    <t>QUATRO</t>
  </si>
  <si>
    <t>TECHTRONIC</t>
  </si>
  <si>
    <t>MAIN-FILT</t>
  </si>
  <si>
    <t>HY-PRO</t>
  </si>
  <si>
    <t>NUGENT</t>
  </si>
  <si>
    <t>THOM-FILT</t>
  </si>
  <si>
    <t>KRALINATOR</t>
  </si>
  <si>
    <t>CONT-CONC</t>
  </si>
  <si>
    <t>TOYO-ROKI</t>
  </si>
  <si>
    <t>INTE-TRUC</t>
  </si>
  <si>
    <t>CHAMPION</t>
  </si>
  <si>
    <t>AMWAY</t>
  </si>
  <si>
    <t>NIMBUS</t>
  </si>
  <si>
    <t>MECS</t>
  </si>
  <si>
    <t>SPECTROLINE</t>
  </si>
  <si>
    <t>PIAB</t>
  </si>
  <si>
    <t>GENE-INTE</t>
  </si>
  <si>
    <t>LEV-CO</t>
  </si>
  <si>
    <t>PUROLATOR</t>
  </si>
  <si>
    <t>ENVIROGARD</t>
  </si>
  <si>
    <t>ALKOTA</t>
  </si>
  <si>
    <t>MIDW-CONT</t>
  </si>
  <si>
    <t>FRL</t>
  </si>
  <si>
    <t>HUMPHREY</t>
  </si>
  <si>
    <t>EXITRONIX</t>
  </si>
  <si>
    <t>LUMAPRO</t>
  </si>
  <si>
    <t>BEACON</t>
  </si>
  <si>
    <t>OPTIMALLED</t>
  </si>
  <si>
    <t>MAXLITE</t>
  </si>
  <si>
    <t>HAMSAR</t>
  </si>
  <si>
    <t>LUMARK</t>
  </si>
  <si>
    <t>CORE-PROD</t>
  </si>
  <si>
    <t>ENERGREEN</t>
  </si>
  <si>
    <t>EYE-LIGHT</t>
  </si>
  <si>
    <t>ACCULITE</t>
  </si>
  <si>
    <t>QUARTZ-LIGHT</t>
  </si>
  <si>
    <t>NEXSTAR</t>
  </si>
  <si>
    <t>CFI-FLUO</t>
  </si>
  <si>
    <t>AIMLITE</t>
  </si>
  <si>
    <t>BJ-TAKE</t>
  </si>
  <si>
    <t>VISIONEERING</t>
  </si>
  <si>
    <t>NRL-LIGHT</t>
  </si>
  <si>
    <t>ATLA-LIGH</t>
  </si>
  <si>
    <t>THOM-LIGH</t>
  </si>
  <si>
    <t>DML</t>
  </si>
  <si>
    <t>STONCO</t>
  </si>
  <si>
    <t>LUXLITE</t>
  </si>
  <si>
    <t>DELVIRO</t>
  </si>
  <si>
    <t>ENER-EFFI</t>
  </si>
  <si>
    <t>SHATRSHIELD</t>
  </si>
  <si>
    <t>RC-LIGH</t>
  </si>
  <si>
    <t>ENCAPSULITE</t>
  </si>
  <si>
    <t>EXCELINE</t>
  </si>
  <si>
    <t>SUNFORCE</t>
  </si>
  <si>
    <t>EIKO-LTD</t>
  </si>
  <si>
    <t>SPI-LIGH</t>
  </si>
  <si>
    <t>MADISON</t>
  </si>
  <si>
    <t>HYUNDAI</t>
  </si>
  <si>
    <t>TECHTOP</t>
  </si>
  <si>
    <t>ENIDINE</t>
  </si>
  <si>
    <t>MAG-LITE</t>
  </si>
  <si>
    <t>STREAMLIGHT</t>
  </si>
  <si>
    <t>KOEH-BRIG</t>
  </si>
  <si>
    <t>BRINKMANN</t>
  </si>
  <si>
    <t>EAST-INST</t>
  </si>
  <si>
    <t>MAGTECH</t>
  </si>
  <si>
    <t>PISCO</t>
  </si>
  <si>
    <t>ROYA-PURP</t>
  </si>
  <si>
    <t>WAKEFIELD</t>
  </si>
  <si>
    <t>BARS-LEAK</t>
  </si>
  <si>
    <t>DYKEM</t>
  </si>
  <si>
    <t>RICE-LAKE</t>
  </si>
  <si>
    <t>WERNER</t>
  </si>
  <si>
    <t>TOTAL-SOURCE</t>
  </si>
  <si>
    <t>CANADA-PUMP</t>
  </si>
  <si>
    <t>LYNUM</t>
  </si>
  <si>
    <t>VERS-INDU</t>
  </si>
  <si>
    <t>RAS-INDU</t>
  </si>
  <si>
    <t>TEC-SCRN</t>
  </si>
  <si>
    <t>SHRINKFAST</t>
  </si>
  <si>
    <t>GOULD-SHAW</t>
  </si>
  <si>
    <t>ACME-TRANSIS</t>
  </si>
  <si>
    <t>ECON-FUSE</t>
  </si>
  <si>
    <t>HAWKER</t>
  </si>
  <si>
    <t>S-C-ELEC</t>
  </si>
  <si>
    <t>EDISON</t>
  </si>
  <si>
    <t>SIBA</t>
  </si>
  <si>
    <t>THERM-O-DISC</t>
  </si>
  <si>
    <t>ERNST-FLOW</t>
  </si>
  <si>
    <t>DEUTZ</t>
  </si>
  <si>
    <t>CONT-ENGI</t>
  </si>
  <si>
    <t>SEAL-POWE</t>
  </si>
  <si>
    <t>CASALI</t>
  </si>
  <si>
    <t>KLINGER</t>
  </si>
  <si>
    <t>DURLON</t>
  </si>
  <si>
    <t>ANCH-PACK</t>
  </si>
  <si>
    <t>LLOY-WEST</t>
  </si>
  <si>
    <t>ROBCO</t>
  </si>
  <si>
    <t>EVER-TITE</t>
  </si>
  <si>
    <t>ALFA-PLAS</t>
  </si>
  <si>
    <t>JOHN-PATT</t>
  </si>
  <si>
    <t>CLARKE</t>
  </si>
  <si>
    <t>BAYER-MATE</t>
  </si>
  <si>
    <t>LAMO-GASK</t>
  </si>
  <si>
    <t>GOLD-STAR</t>
  </si>
  <si>
    <t>TOPOG-E</t>
  </si>
  <si>
    <t>CHASE</t>
  </si>
  <si>
    <t>STEMCO</t>
  </si>
  <si>
    <t>THERMOSEAL</t>
  </si>
  <si>
    <t>DONI-TESN</t>
  </si>
  <si>
    <t>PATT-KELL</t>
  </si>
  <si>
    <t>RUEMELIN</t>
  </si>
  <si>
    <t>TRI-CLOVER</t>
  </si>
  <si>
    <t>NOVA</t>
  </si>
  <si>
    <t>HITECH-SEAL</t>
  </si>
  <si>
    <t>LACEY-HARMER</t>
  </si>
  <si>
    <t>AMER-BILT</t>
  </si>
  <si>
    <t>CONBRACO</t>
  </si>
  <si>
    <t>LEADER</t>
  </si>
  <si>
    <t>TEADIT</t>
  </si>
  <si>
    <t>KOCH</t>
  </si>
  <si>
    <t>BLASTGATE</t>
  </si>
  <si>
    <t>TRI-ARC</t>
  </si>
  <si>
    <t>WS-SAFETY</t>
  </si>
  <si>
    <t>PROSOFT</t>
  </si>
  <si>
    <t>EQUUSTEK</t>
  </si>
  <si>
    <t>DATALINK</t>
  </si>
  <si>
    <t>IFAK-SYST</t>
  </si>
  <si>
    <t>REAL-TIME</t>
  </si>
  <si>
    <t>PREC-BRAN</t>
  </si>
  <si>
    <t>STM-PREC</t>
  </si>
  <si>
    <t>SWIS-PREC</t>
  </si>
  <si>
    <t>KESON</t>
  </si>
  <si>
    <t>MOOR-WRIG</t>
  </si>
  <si>
    <t>SCHOTT</t>
  </si>
  <si>
    <t>SPI</t>
  </si>
  <si>
    <t>PENBERTHY</t>
  </si>
  <si>
    <t>KENCO</t>
  </si>
  <si>
    <t>BOURDON HAENNI</t>
  </si>
  <si>
    <t>BOUR-HAEN</t>
  </si>
  <si>
    <t>MARSH</t>
  </si>
  <si>
    <t>REOTEMP</t>
  </si>
  <si>
    <t>MCDA-CONT</t>
  </si>
  <si>
    <t>POWERTEAM</t>
  </si>
  <si>
    <t>ENFM</t>
  </si>
  <si>
    <t>BK-MNT</t>
  </si>
  <si>
    <t>NOSHOK</t>
  </si>
  <si>
    <t>DYNA-FLUI</t>
  </si>
  <si>
    <t>WEISS</t>
  </si>
  <si>
    <t>WEKS-INST</t>
  </si>
  <si>
    <t>TRERICE</t>
  </si>
  <si>
    <t>CONNOR</t>
  </si>
  <si>
    <t>WEST-GAUG</t>
  </si>
  <si>
    <t>BM</t>
  </si>
  <si>
    <t>RITTER</t>
  </si>
  <si>
    <t>CBM</t>
  </si>
  <si>
    <t>PERMA-CAL</t>
  </si>
  <si>
    <t>GAUGETECH</t>
  </si>
  <si>
    <t>SMITH</t>
  </si>
  <si>
    <t>PTI-TECH</t>
  </si>
  <si>
    <t>ORAN-RESE</t>
  </si>
  <si>
    <t>MERI-TECH</t>
  </si>
  <si>
    <t>ELITE</t>
  </si>
  <si>
    <t>MIKROPUL</t>
  </si>
  <si>
    <t>AIR FILTER SALES &amp; SERVICE</t>
  </si>
  <si>
    <t>RACOR</t>
  </si>
  <si>
    <t>HANS-GEAR</t>
  </si>
  <si>
    <t>THERN</t>
  </si>
  <si>
    <t>HANSEN GEARBOX</t>
  </si>
  <si>
    <t>RENO-HOLR</t>
  </si>
  <si>
    <t>PT-INTE</t>
  </si>
  <si>
    <t>BROOK-HANSEN</t>
  </si>
  <si>
    <t>VPS-GEAR</t>
  </si>
  <si>
    <t>HARDIN</t>
  </si>
  <si>
    <t>NICOLON</t>
  </si>
  <si>
    <t>WENESCO</t>
  </si>
  <si>
    <t>UVEX</t>
  </si>
  <si>
    <t>ANSELL</t>
  </si>
  <si>
    <t>SABE-PROD</t>
  </si>
  <si>
    <t>FAST-TECH</t>
  </si>
  <si>
    <t>ZURN</t>
  </si>
  <si>
    <t>TEXACO</t>
  </si>
  <si>
    <t>TIME-MOTOR</t>
  </si>
  <si>
    <t>DOCAP</t>
  </si>
  <si>
    <t>HOMESTEAD</t>
  </si>
  <si>
    <t>LUMAX</t>
  </si>
  <si>
    <t>SUPE-STAN</t>
  </si>
  <si>
    <t>ALMAGARD</t>
  </si>
  <si>
    <t>ALMASOL</t>
  </si>
  <si>
    <t>DOW-CORNING</t>
  </si>
  <si>
    <t>DAVL-DARM</t>
  </si>
  <si>
    <t>CHEVRON</t>
  </si>
  <si>
    <t>DYNATEX</t>
  </si>
  <si>
    <t>SCHAEFFER</t>
  </si>
  <si>
    <t>METALON</t>
  </si>
  <si>
    <t>EXXON</t>
  </si>
  <si>
    <t>MOBIL</t>
  </si>
  <si>
    <t>LUBRIPLATE</t>
  </si>
  <si>
    <t>JET-LUBE</t>
  </si>
  <si>
    <t>WYS-MANU</t>
  </si>
  <si>
    <t>CHEMSEARCH</t>
  </si>
  <si>
    <t>KLUBER</t>
  </si>
  <si>
    <t>PERKINS</t>
  </si>
  <si>
    <t>CONO-PHIL</t>
  </si>
  <si>
    <t>OKS</t>
  </si>
  <si>
    <t>TRIBOLUBE</t>
  </si>
  <si>
    <t>QUAK-STAT</t>
  </si>
  <si>
    <t>DUMAR</t>
  </si>
  <si>
    <t>FUJI-TOOL</t>
  </si>
  <si>
    <t>PASS &amp; SEYMOUR</t>
  </si>
  <si>
    <t xml:space="preserve"> </t>
  </si>
  <si>
    <t>GIMATIC</t>
  </si>
  <si>
    <t>MAST-CAST</t>
  </si>
  <si>
    <t>GUIDLER</t>
  </si>
  <si>
    <t>SLIDEWAYS</t>
  </si>
  <si>
    <t>GUNJET</t>
  </si>
  <si>
    <t>UNITOOL</t>
  </si>
  <si>
    <t>LANDA</t>
  </si>
  <si>
    <t>GENE-PUMP</t>
  </si>
  <si>
    <t>GARA-ELGIN</t>
  </si>
  <si>
    <t>SLID-SLED</t>
  </si>
  <si>
    <t>JERGENS</t>
  </si>
  <si>
    <t>AMER-PACK</t>
  </si>
  <si>
    <t>KIPP</t>
  </si>
  <si>
    <t>EBER-MANU</t>
  </si>
  <si>
    <t>FETTEROLF</t>
  </si>
  <si>
    <t>REID-TOOL</t>
  </si>
  <si>
    <t>GRIPPLE</t>
  </si>
  <si>
    <t>BRAK-IT</t>
  </si>
  <si>
    <t>PORT-PIPE</t>
  </si>
  <si>
    <t>H-P PRODUCTS</t>
  </si>
  <si>
    <t>QONT-DEVI</t>
  </si>
  <si>
    <t>VMC-GROUP</t>
  </si>
  <si>
    <t>REMA TIP TOP</t>
  </si>
  <si>
    <t>NORT-SAFE</t>
  </si>
  <si>
    <t>PROTECTA</t>
  </si>
  <si>
    <t>MASTERLOCK</t>
  </si>
  <si>
    <t>SUPE-SYST</t>
  </si>
  <si>
    <t>ROOF-TECH</t>
  </si>
  <si>
    <t>VOLCANO</t>
  </si>
  <si>
    <t>NGR-RECY</t>
  </si>
  <si>
    <t>STELPRO</t>
  </si>
  <si>
    <t>CALORITECH</t>
  </si>
  <si>
    <t>TEMPCO</t>
  </si>
  <si>
    <t>ACHETER</t>
  </si>
  <si>
    <t>OMEG-HEAT</t>
  </si>
  <si>
    <t>ZEROSTART</t>
  </si>
  <si>
    <t>KIM-HOTS</t>
  </si>
  <si>
    <t>HCS</t>
  </si>
  <si>
    <t>SUPE-ELEC</t>
  </si>
  <si>
    <t>ARTIC-FOX</t>
  </si>
  <si>
    <t>UFA-LTD</t>
  </si>
  <si>
    <t>LINK INDUSTRIAL</t>
  </si>
  <si>
    <t>WARR-ELEC</t>
  </si>
  <si>
    <t>ALLEN-WEST</t>
  </si>
  <si>
    <t>Q-MARK</t>
  </si>
  <si>
    <t>GAUMER</t>
  </si>
  <si>
    <t>DESA-TECH</t>
  </si>
  <si>
    <t>FLAGRO</t>
  </si>
  <si>
    <t>MASTER-PROPA</t>
  </si>
  <si>
    <t>ALL-PRO</t>
  </si>
  <si>
    <t>MINCO</t>
  </si>
  <si>
    <t>TURNBULL</t>
  </si>
  <si>
    <t>HYDRONICS</t>
  </si>
  <si>
    <t>MARLEY</t>
  </si>
  <si>
    <t>OPTREL</t>
  </si>
  <si>
    <t>BONDHUS</t>
  </si>
  <si>
    <t>EKLIND</t>
  </si>
  <si>
    <t>RAINS-FLO</t>
  </si>
  <si>
    <t>ENFO-SOUN</t>
  </si>
  <si>
    <t>SPEC-TECH</t>
  </si>
  <si>
    <t>VALCOM</t>
  </si>
  <si>
    <t>FALC-SAFE</t>
  </si>
  <si>
    <t>PRESTO</t>
  </si>
  <si>
    <t>SENI-FLEX</t>
  </si>
  <si>
    <t>ALM-CORP</t>
  </si>
  <si>
    <t>REELCRAFT</t>
  </si>
  <si>
    <t>HANNAY</t>
  </si>
  <si>
    <t>NUCO</t>
  </si>
  <si>
    <t>PRO-TEK</t>
  </si>
  <si>
    <t>COILHOUSE</t>
  </si>
  <si>
    <t>NORRES</t>
  </si>
  <si>
    <t>FLEXAUST</t>
  </si>
  <si>
    <t>TIGERFLEX</t>
  </si>
  <si>
    <t>NEDERMAN</t>
  </si>
  <si>
    <t>AERO-MOTIVE</t>
  </si>
  <si>
    <t>SPX-FLOW</t>
  </si>
  <si>
    <t>LEWI-GOET</t>
  </si>
  <si>
    <t>KANAFLEX</t>
  </si>
  <si>
    <t>GREEN-LINE</t>
  </si>
  <si>
    <t>OMNIFLEX</t>
  </si>
  <si>
    <t>LAY-FLAT</t>
  </si>
  <si>
    <t>ROXTEC</t>
  </si>
  <si>
    <t>FUNK-MANU</t>
  </si>
  <si>
    <t>COMP-ENTE</t>
  </si>
  <si>
    <t>VANGORP</t>
  </si>
  <si>
    <t>SANKEN</t>
  </si>
  <si>
    <t>RALPHS-PUGH</t>
  </si>
  <si>
    <t>KINDER</t>
  </si>
  <si>
    <t>MODI-SYST</t>
  </si>
  <si>
    <t>GORDON-PIATT</t>
  </si>
  <si>
    <t>ERICO</t>
  </si>
  <si>
    <t>CHAN-PROD</t>
  </si>
  <si>
    <t>PERFECT-LINE</t>
  </si>
  <si>
    <t>ELTA-FANS</t>
  </si>
  <si>
    <t>ZAZULA</t>
  </si>
  <si>
    <t>BROWN &amp; SHARPE</t>
  </si>
  <si>
    <t>B-TEK</t>
  </si>
  <si>
    <t>GSE-SCALE</t>
  </si>
  <si>
    <t>TEJAX</t>
  </si>
  <si>
    <t>SING-VALV</t>
  </si>
  <si>
    <t>LACO</t>
  </si>
  <si>
    <t>GRAC-ENGI</t>
  </si>
  <si>
    <t>WEST-SCAL</t>
  </si>
  <si>
    <t>BRECKNELL</t>
  </si>
  <si>
    <t>WATERGROUP</t>
  </si>
  <si>
    <t>SUREPRINT</t>
  </si>
  <si>
    <t>HARL-IND</t>
  </si>
  <si>
    <t>SVEDALA-IND</t>
  </si>
  <si>
    <t>CRYDOM</t>
  </si>
  <si>
    <t>LAKE-PROC</t>
  </si>
  <si>
    <t>INGE-CUTT</t>
  </si>
  <si>
    <t>E-Z-LOK</t>
  </si>
  <si>
    <t>E-Z LOK</t>
  </si>
  <si>
    <t>ARCH-ENVI</t>
  </si>
  <si>
    <t>VAREC</t>
  </si>
  <si>
    <t>ALL-TEST</t>
  </si>
  <si>
    <t>FIBREX</t>
  </si>
  <si>
    <t>INSULWRAP</t>
  </si>
  <si>
    <t>RED-CROWN</t>
  </si>
  <si>
    <t>MACTEK</t>
  </si>
  <si>
    <t>KIRK</t>
  </si>
  <si>
    <t>INPR-SEAL</t>
  </si>
  <si>
    <t>VIBR-ELIM</t>
  </si>
  <si>
    <t>FLAKTWOODS</t>
  </si>
  <si>
    <t>EVERCRAFT</t>
  </si>
  <si>
    <t>JET EQUIPMENT</t>
  </si>
  <si>
    <t>STRONGARM</t>
  </si>
  <si>
    <t>ARCHER</t>
  </si>
  <si>
    <t>PROVO</t>
  </si>
  <si>
    <t>BUTL-TRAI</t>
  </si>
  <si>
    <t>PRINCESS AUTO</t>
  </si>
  <si>
    <t>DORM-DIES</t>
  </si>
  <si>
    <t>BARCO</t>
  </si>
  <si>
    <t>HAAG-ZEIS</t>
  </si>
  <si>
    <t>THREAD</t>
  </si>
  <si>
    <t>IKEY</t>
  </si>
  <si>
    <t>GRANDTEC</t>
  </si>
  <si>
    <t>WETKEYS</t>
  </si>
  <si>
    <t>INTE-ELEC</t>
  </si>
  <si>
    <t>BENSHAW</t>
  </si>
  <si>
    <t>NORD-CUTT</t>
  </si>
  <si>
    <t>UIP</t>
  </si>
  <si>
    <t>SIMONEX</t>
  </si>
  <si>
    <t>BEST-LOCK</t>
  </si>
  <si>
    <t>ELESA-GANT</t>
  </si>
  <si>
    <t>VON-DUPR</t>
  </si>
  <si>
    <t>OHMITE</t>
  </si>
  <si>
    <t>HELLIOS</t>
  </si>
  <si>
    <t>UVLM</t>
  </si>
  <si>
    <t>VAN-BLEND</t>
  </si>
  <si>
    <t>CASTROL</t>
  </si>
  <si>
    <t>MICROION</t>
  </si>
  <si>
    <t>LUBETEC</t>
  </si>
  <si>
    <t>GOLD-EAGL</t>
  </si>
  <si>
    <t>INTE-PROD</t>
  </si>
  <si>
    <t>OSTREM</t>
  </si>
  <si>
    <t>MONR-FLUID</t>
  </si>
  <si>
    <t>MASTERCHEM</t>
  </si>
  <si>
    <t>RELTON</t>
  </si>
  <si>
    <t>CT</t>
  </si>
  <si>
    <t>PHILLIPS-66</t>
  </si>
  <si>
    <t>76-UNOCAL</t>
  </si>
  <si>
    <t>HILL-MANU</t>
  </si>
  <si>
    <t>LUBEMASTER</t>
  </si>
  <si>
    <t>ACHE-COLL</t>
  </si>
  <si>
    <t>LUBRI-LAB</t>
  </si>
  <si>
    <t>ESSO</t>
  </si>
  <si>
    <t>GULF-OIL</t>
  </si>
  <si>
    <t>TOTA-GROU</t>
  </si>
  <si>
    <t>TAP-MAGIC</t>
  </si>
  <si>
    <t>MILACRON</t>
  </si>
  <si>
    <t>MAXIM</t>
  </si>
  <si>
    <t>ZURNOIL</t>
  </si>
  <si>
    <t>MARYN</t>
  </si>
  <si>
    <t>PETROTHERM</t>
  </si>
  <si>
    <t>ASHLAND</t>
  </si>
  <si>
    <t>ASBURY</t>
  </si>
  <si>
    <t>KANO-LABR</t>
  </si>
  <si>
    <t>SOPUS</t>
  </si>
  <si>
    <t>PNEU-LUBE</t>
  </si>
  <si>
    <t>GULF-LUBR</t>
  </si>
  <si>
    <t>COMP-WORL</t>
  </si>
  <si>
    <t>ULTRAMAR</t>
  </si>
  <si>
    <t>FUCH-LUBR</t>
  </si>
  <si>
    <t>RIDGELAND</t>
  </si>
  <si>
    <t>POLYWATER</t>
  </si>
  <si>
    <t>FEAT-LITE</t>
  </si>
  <si>
    <t>X-H-DTY</t>
  </si>
  <si>
    <t>HOLZ-RUBB</t>
  </si>
  <si>
    <t>HELLA</t>
  </si>
  <si>
    <t>ETLI-DANI</t>
  </si>
  <si>
    <t>BEGHELLI</t>
  </si>
  <si>
    <t>TOMAR</t>
  </si>
  <si>
    <t>MONA-INST</t>
  </si>
  <si>
    <t>PUMP-PRSR</t>
  </si>
  <si>
    <t>SUTTNER</t>
  </si>
  <si>
    <t>COFF-HOIST</t>
  </si>
  <si>
    <t>RM-MATE</t>
  </si>
  <si>
    <t>GUNN-JOHN</t>
  </si>
  <si>
    <t>SOUTHCO</t>
  </si>
  <si>
    <t>FUJIFILM</t>
  </si>
  <si>
    <t>CHIC-MINI</t>
  </si>
  <si>
    <t>MCR-SAFE</t>
  </si>
  <si>
    <t>LITELINE</t>
  </si>
  <si>
    <t>ALP-LIGHT</t>
  </si>
  <si>
    <t>VENT-ELEC</t>
  </si>
  <si>
    <t>CONVEX</t>
  </si>
  <si>
    <t>UK-PROD</t>
  </si>
  <si>
    <t>STABILA</t>
  </si>
  <si>
    <t>INNOVAK</t>
  </si>
  <si>
    <t>JOHN-LEVE</t>
  </si>
  <si>
    <t>LEIC-GEOS</t>
  </si>
  <si>
    <t>VALU-GUID</t>
  </si>
  <si>
    <t>MONROE</t>
  </si>
  <si>
    <t>ESSENTRA</t>
  </si>
  <si>
    <t>HAUCK-MFG</t>
  </si>
  <si>
    <t>HU-LIFT</t>
  </si>
  <si>
    <t>POLYCORP</t>
  </si>
  <si>
    <t>J-ROCHET</t>
  </si>
  <si>
    <t>JETCO</t>
  </si>
  <si>
    <t>FEIT-ELEC</t>
  </si>
  <si>
    <t>USHIO</t>
  </si>
  <si>
    <t>SHENZ-TOPB</t>
  </si>
  <si>
    <t>JAME-LIGH</t>
  </si>
  <si>
    <t>EARTHTRONICS</t>
  </si>
  <si>
    <t>VISU-COMM</t>
  </si>
  <si>
    <t>SPECTRO</t>
  </si>
  <si>
    <t>HASKEL-LITE</t>
  </si>
  <si>
    <t>TAMKO</t>
  </si>
  <si>
    <t>MAG-INST</t>
  </si>
  <si>
    <t>WAGNER</t>
  </si>
  <si>
    <t>CANDELA</t>
  </si>
  <si>
    <t>SURE-LITE</t>
  </si>
  <si>
    <t>FIREBALL</t>
  </si>
  <si>
    <t>BULBRITE</t>
  </si>
  <si>
    <t>WEBER-MARK</t>
  </si>
  <si>
    <t>TCP-LIGH</t>
  </si>
  <si>
    <t>PROG-LIGH</t>
  </si>
  <si>
    <t>LOWES</t>
  </si>
  <si>
    <t>SIGN-TECH</t>
  </si>
  <si>
    <t>BEAST-LED</t>
  </si>
  <si>
    <t>WOBBLELIGHT</t>
  </si>
  <si>
    <t>WERM-SIGN</t>
  </si>
  <si>
    <t>BRIDGEPORT</t>
  </si>
  <si>
    <t>TRI-LITE</t>
  </si>
  <si>
    <t>GEN-MANU</t>
  </si>
  <si>
    <t>PROBUILT</t>
  </si>
  <si>
    <t>BAYCO</t>
  </si>
  <si>
    <t>SOUTHWIRE</t>
  </si>
  <si>
    <t>NEBO-TOOL</t>
  </si>
  <si>
    <t>GRANDLITE</t>
  </si>
  <si>
    <t>GETS-EQUI</t>
  </si>
  <si>
    <t>TRICON</t>
  </si>
  <si>
    <t>CREI-ROC-DRI</t>
  </si>
  <si>
    <t>BREMSKERL</t>
  </si>
  <si>
    <t>IC-INDU</t>
  </si>
  <si>
    <t>DYNALINE INDUSTRIES</t>
  </si>
  <si>
    <t>SKODA</t>
  </si>
  <si>
    <t>MAGN-POWE</t>
  </si>
  <si>
    <t>TRAC-DYNA</t>
  </si>
  <si>
    <t>OAKL-INST</t>
  </si>
  <si>
    <t>COTI</t>
  </si>
  <si>
    <t>DOORKING</t>
  </si>
  <si>
    <t>COLSON</t>
  </si>
  <si>
    <t>NORTH SAFETY</t>
  </si>
  <si>
    <t>KABA-ILCO</t>
  </si>
  <si>
    <t>HIWIN</t>
  </si>
  <si>
    <t>LUBEQ</t>
  </si>
  <si>
    <t>SIMATEC</t>
  </si>
  <si>
    <t>TECHNOLUBE</t>
  </si>
  <si>
    <t>OPTOMATIC</t>
  </si>
  <si>
    <t>FLOR-PNEU</t>
  </si>
  <si>
    <t>CMC</t>
  </si>
  <si>
    <t>CHURCHMANS</t>
  </si>
  <si>
    <t>MANNIX</t>
  </si>
  <si>
    <t>ZEE</t>
  </si>
  <si>
    <t>SALISBURY</t>
  </si>
  <si>
    <t>OAKTON</t>
  </si>
  <si>
    <t>MYRON</t>
  </si>
  <si>
    <t>MACNAUGHT</t>
  </si>
  <si>
    <t>UNIV-FLOW</t>
  </si>
  <si>
    <t>BURG-BROW</t>
  </si>
  <si>
    <t>SPARLING</t>
  </si>
  <si>
    <t>FORB-MARS</t>
  </si>
  <si>
    <t>HEDLAND</t>
  </si>
  <si>
    <t>MCCROMETER</t>
  </si>
  <si>
    <t>GREA-PLAI</t>
  </si>
  <si>
    <t>FLOW-METER</t>
  </si>
  <si>
    <t>FOX-THER</t>
  </si>
  <si>
    <t>RCM-INDU</t>
  </si>
  <si>
    <t>MUIS-CTRL</t>
  </si>
  <si>
    <t>WEBE-SENS</t>
  </si>
  <si>
    <t>SAGE-METE</t>
  </si>
  <si>
    <t>AQUAMETRO</t>
  </si>
  <si>
    <t>AW-LAKE</t>
  </si>
  <si>
    <t>KOBOLD</t>
  </si>
  <si>
    <t>ELSTER</t>
  </si>
  <si>
    <t>BADGER</t>
  </si>
  <si>
    <t>HOFFER-FLOW</t>
  </si>
  <si>
    <t>HOBB-CORP</t>
  </si>
  <si>
    <t>STEW-WARN</t>
  </si>
  <si>
    <t>REDI-COUN</t>
  </si>
  <si>
    <t>TEXMATE</t>
  </si>
  <si>
    <t>WILBAC</t>
  </si>
  <si>
    <t>DITEL</t>
  </si>
  <si>
    <t>PREC-DIGI</t>
  </si>
  <si>
    <t>ELEC-NUME</t>
  </si>
  <si>
    <t>MODUTEC</t>
  </si>
  <si>
    <t>POWE-MEAS</t>
  </si>
  <si>
    <t>MAG POWER</t>
  </si>
  <si>
    <t>BALMAC</t>
  </si>
  <si>
    <t>METR-INST</t>
  </si>
  <si>
    <t>CRAMER</t>
  </si>
  <si>
    <t>DANI-JERM</t>
  </si>
  <si>
    <t>DEMA</t>
  </si>
  <si>
    <t>AIRFLOW</t>
  </si>
  <si>
    <t>KAFER</t>
  </si>
  <si>
    <t>GOODFELLOW</t>
  </si>
  <si>
    <t>OTC</t>
  </si>
  <si>
    <t>EL-HARLEY</t>
  </si>
  <si>
    <t>POWERWISE</t>
  </si>
  <si>
    <t>KOMAX</t>
  </si>
  <si>
    <t>KOFLO</t>
  </si>
  <si>
    <t>MICROFLEX</t>
  </si>
  <si>
    <t>LASERAIM</t>
  </si>
  <si>
    <t>MIDLAND</t>
  </si>
  <si>
    <t>INNOVAM</t>
  </si>
  <si>
    <t>SLOAN</t>
  </si>
  <si>
    <t>ADVANTECH</t>
  </si>
  <si>
    <t>DUTEC</t>
  </si>
  <si>
    <t>INTERWORLD</t>
  </si>
  <si>
    <t>CROUZET</t>
  </si>
  <si>
    <t>CONT-INDU</t>
  </si>
  <si>
    <t>PRO-FACE</t>
  </si>
  <si>
    <t>LASERGLOW</t>
  </si>
  <si>
    <t>REMSTAR</t>
  </si>
  <si>
    <t>ROAL</t>
  </si>
  <si>
    <t>BERTAN</t>
  </si>
  <si>
    <t>PULS</t>
  </si>
  <si>
    <t>SEMIKRON</t>
  </si>
  <si>
    <t>BONITRON</t>
  </si>
  <si>
    <t>GLI-INTE</t>
  </si>
  <si>
    <t>INTE-SCIE</t>
  </si>
  <si>
    <t>VIEWSONIC</t>
  </si>
  <si>
    <t>LOAD-CTRL</t>
  </si>
  <si>
    <t>DORAN</t>
  </si>
  <si>
    <t>WESTLOCK</t>
  </si>
  <si>
    <t>NOVIBRA</t>
  </si>
  <si>
    <t>VIBR-SYST</t>
  </si>
  <si>
    <t>SEAL-SHIE</t>
  </si>
  <si>
    <t>LOGITECH</t>
  </si>
  <si>
    <t>GOSC-VALV</t>
  </si>
  <si>
    <t>ASSU-AUTO</t>
  </si>
  <si>
    <t>VANAIRE</t>
  </si>
  <si>
    <t>MTR</t>
  </si>
  <si>
    <t>ENERCO</t>
  </si>
  <si>
    <t>ENGI-AIR</t>
  </si>
  <si>
    <t>ACI</t>
  </si>
  <si>
    <t>HELWIG</t>
  </si>
  <si>
    <t>SHUNK</t>
  </si>
  <si>
    <t>HOBART</t>
  </si>
  <si>
    <t>CARBONE</t>
  </si>
  <si>
    <t>PACI-SCIE</t>
  </si>
  <si>
    <t>WILS-AUTO</t>
  </si>
  <si>
    <t>CARB-BRUS</t>
  </si>
  <si>
    <t>NATI-BRUS</t>
  </si>
  <si>
    <t>MORGANITE</t>
  </si>
  <si>
    <t>REPCO</t>
  </si>
  <si>
    <t>BREVINI</t>
  </si>
  <si>
    <t>BODINE</t>
  </si>
  <si>
    <t>US-GEAR</t>
  </si>
  <si>
    <t>WATT-DRIV</t>
  </si>
  <si>
    <t>JAHN-HYDR</t>
  </si>
  <si>
    <t>PITTMAN</t>
  </si>
  <si>
    <t>DEMAG</t>
  </si>
  <si>
    <t>NERI</t>
  </si>
  <si>
    <t>AEG</t>
  </si>
  <si>
    <t>CEG</t>
  </si>
  <si>
    <t>FRAN-ELEC</t>
  </si>
  <si>
    <t>US-ELECTRIC</t>
  </si>
  <si>
    <t>UNIV-ELEC</t>
  </si>
  <si>
    <t>MAXMOTION</t>
  </si>
  <si>
    <t>DYTON</t>
  </si>
  <si>
    <t>WILS-CENT</t>
  </si>
  <si>
    <t>KRENZ-VENT</t>
  </si>
  <si>
    <t>CENT-ELEC</t>
  </si>
  <si>
    <t>LOUIS</t>
  </si>
  <si>
    <t>HAWK-SIDD</t>
  </si>
  <si>
    <t>HEMCO</t>
  </si>
  <si>
    <t>WORLD-WIDE</t>
  </si>
  <si>
    <t>SM-CYCLO</t>
  </si>
  <si>
    <t>UNIMOUNT</t>
  </si>
  <si>
    <t>SYCROGEAR</t>
  </si>
  <si>
    <t>CARPANELLI</t>
  </si>
  <si>
    <t>RUSH</t>
  </si>
  <si>
    <t>TATUNG</t>
  </si>
  <si>
    <t>COMTRAC</t>
  </si>
  <si>
    <t>FUKUTA</t>
  </si>
  <si>
    <t>AURORA</t>
  </si>
  <si>
    <t>CENTURY</t>
  </si>
  <si>
    <t>HEBEI</t>
  </si>
  <si>
    <t>DECO</t>
  </si>
  <si>
    <t>FLENDER</t>
  </si>
  <si>
    <t>LEROY-SOMER</t>
  </si>
  <si>
    <t>CAEM</t>
  </si>
  <si>
    <t>COMER</t>
  </si>
  <si>
    <t>APPL-CONT</t>
  </si>
  <si>
    <t>LITTON</t>
  </si>
  <si>
    <t>RINE-HYDR</t>
  </si>
  <si>
    <t>MCMILLAN</t>
  </si>
  <si>
    <t>CHAR-LYNN</t>
  </si>
  <si>
    <t>SUDSTRAND</t>
  </si>
  <si>
    <t>WHITE-DRIVE</t>
  </si>
  <si>
    <t>DOWTY</t>
  </si>
  <si>
    <t>MS-HYDR</t>
  </si>
  <si>
    <t>EURO-INDU</t>
  </si>
  <si>
    <t>PU-BUCHER</t>
  </si>
  <si>
    <t>MTS</t>
  </si>
  <si>
    <t>INVICTA</t>
  </si>
  <si>
    <t>TCM</t>
  </si>
  <si>
    <t>JET-IND</t>
  </si>
  <si>
    <t>ARRO-PNEU</t>
  </si>
  <si>
    <t>APACH</t>
  </si>
  <si>
    <t>MERR-MACH</t>
  </si>
  <si>
    <t>MODERN</t>
  </si>
  <si>
    <t>ROBERTS</t>
  </si>
  <si>
    <t>HAM-LET</t>
  </si>
  <si>
    <t>CYCLONE</t>
  </si>
  <si>
    <t>UNI-SPRAY</t>
  </si>
  <si>
    <t>KRANZLE</t>
  </si>
  <si>
    <t>MECC-VENE</t>
  </si>
  <si>
    <t>HANSENTEK</t>
  </si>
  <si>
    <t>GRAY TOOLS</t>
  </si>
  <si>
    <t>SALA-PUMP</t>
  </si>
  <si>
    <t>STUEWE</t>
  </si>
  <si>
    <t>METABO</t>
  </si>
  <si>
    <t>BRUSKE</t>
  </si>
  <si>
    <t>LUBE-DEVI</t>
  </si>
  <si>
    <t>GOLDENROD</t>
  </si>
  <si>
    <t>SUZUKI</t>
  </si>
  <si>
    <t>DRAIN-ALL</t>
  </si>
  <si>
    <t>VICT-JOUR</t>
  </si>
  <si>
    <t>ZANDER</t>
  </si>
  <si>
    <t>CHEMREZ</t>
  </si>
  <si>
    <t>BORNANN</t>
  </si>
  <si>
    <t>JACK-BONNET</t>
  </si>
  <si>
    <t>SIGLENT</t>
  </si>
  <si>
    <t>KINSHOFER</t>
  </si>
  <si>
    <t>EXTR-PACK</t>
  </si>
  <si>
    <t>RAIN-PACK</t>
  </si>
  <si>
    <t>ALBION</t>
  </si>
  <si>
    <t>JOHN-PACK</t>
  </si>
  <si>
    <t>SLADE</t>
  </si>
  <si>
    <t>HIGH TEMP</t>
  </si>
  <si>
    <t>CEILCOTE</t>
  </si>
  <si>
    <t>CARBORUNDUM</t>
  </si>
  <si>
    <t>PERF-FRIC</t>
  </si>
  <si>
    <t>GRAM</t>
  </si>
  <si>
    <t>CARBOLING</t>
  </si>
  <si>
    <t>GLIDDEN</t>
  </si>
  <si>
    <t>KRYLON</t>
  </si>
  <si>
    <t>MAJI-PAIN</t>
  </si>
  <si>
    <t>MCLEOD-RICH</t>
  </si>
  <si>
    <t>J2-PROD</t>
  </si>
  <si>
    <t>PPG-INDU</t>
  </si>
  <si>
    <t>MATR-ORBI</t>
  </si>
  <si>
    <t>EXOR</t>
  </si>
  <si>
    <t>HOTFOIL</t>
  </si>
  <si>
    <t>UNIO-COMP</t>
  </si>
  <si>
    <t>ESTE-ANGU</t>
  </si>
  <si>
    <t>EURO-CHES</t>
  </si>
  <si>
    <t>VESUVIUS</t>
  </si>
  <si>
    <t>DIA-NIELSEN</t>
  </si>
  <si>
    <t>VICWEST</t>
  </si>
  <si>
    <t>SPJ-LIGH</t>
  </si>
  <si>
    <t>ITW-BEE</t>
  </si>
  <si>
    <t>CBI-FORK</t>
  </si>
  <si>
    <t>IKO-MADOC</t>
  </si>
  <si>
    <t>TREN-UNIV</t>
  </si>
  <si>
    <t>CONTOUR</t>
  </si>
  <si>
    <t>FLAN-WIZAR</t>
  </si>
  <si>
    <t>HDPE</t>
  </si>
  <si>
    <t>GIZMO</t>
  </si>
  <si>
    <t>MOOG</t>
  </si>
  <si>
    <t>GOOD-EART</t>
  </si>
  <si>
    <t>TRANTER</t>
  </si>
  <si>
    <t>HPI</t>
  </si>
  <si>
    <t>SUNDS</t>
  </si>
  <si>
    <t>DOYL-ENGI</t>
  </si>
  <si>
    <t>ADVA-FIBRE</t>
  </si>
  <si>
    <t>VALL-RUBB</t>
  </si>
  <si>
    <t>GREE-DIAM</t>
  </si>
  <si>
    <t>MODUBLAST</t>
  </si>
  <si>
    <t>NATI-REFI</t>
  </si>
  <si>
    <t>JORD-VALV</t>
  </si>
  <si>
    <t>CAST-EUTE</t>
  </si>
  <si>
    <t>SAIN-GOBA</t>
  </si>
  <si>
    <t>FROSTEX</t>
  </si>
  <si>
    <t>SOURIAU</t>
  </si>
  <si>
    <t>NORBAR</t>
  </si>
  <si>
    <t>VALV-ACCE</t>
  </si>
  <si>
    <t>BOURNS</t>
  </si>
  <si>
    <t>CLAROSTAT</t>
  </si>
  <si>
    <t>EAGL-ALLO</t>
  </si>
  <si>
    <t>POWE-ONE</t>
  </si>
  <si>
    <t>WOERTZ</t>
  </si>
  <si>
    <t>ALTRONIX</t>
  </si>
  <si>
    <t>MEAN-WELL</t>
  </si>
  <si>
    <t>COSEL</t>
  </si>
  <si>
    <t>PHOENIX CONTACT</t>
  </si>
  <si>
    <t>THER-MEAS</t>
  </si>
  <si>
    <t>ITW-VORTEC</t>
  </si>
  <si>
    <t>MGE</t>
  </si>
  <si>
    <t>SY-KLONE</t>
  </si>
  <si>
    <t>ENGINAIRE</t>
  </si>
  <si>
    <t>AUTOFLAME</t>
  </si>
  <si>
    <t>TENNSMITH</t>
  </si>
  <si>
    <t>LINATEX</t>
  </si>
  <si>
    <t>PRINTER</t>
  </si>
  <si>
    <t>EBS-INKJET</t>
  </si>
  <si>
    <t>JET-CITY</t>
  </si>
  <si>
    <t>AT-MONITORS</t>
  </si>
  <si>
    <t>AQUAMETRIX</t>
  </si>
  <si>
    <t>LAMOTTE</t>
  </si>
  <si>
    <t>PYROMATION</t>
  </si>
  <si>
    <t>INDU-SYST</t>
  </si>
  <si>
    <t>BULK-PRO</t>
  </si>
  <si>
    <t>WESTEC</t>
  </si>
  <si>
    <t>CKB-INDU</t>
  </si>
  <si>
    <t>JUMO</t>
  </si>
  <si>
    <t>THER-RAMS</t>
  </si>
  <si>
    <t>CLOROX</t>
  </si>
  <si>
    <t>KARL-DUNG</t>
  </si>
  <si>
    <t>KD-TOOLS</t>
  </si>
  <si>
    <t>ROACH</t>
  </si>
  <si>
    <t>TORO-GEAR</t>
  </si>
  <si>
    <t>WILDEN-PUMP</t>
  </si>
  <si>
    <t>LIBE-PROC</t>
  </si>
  <si>
    <t>ZOELLER</t>
  </si>
  <si>
    <t>BINKS</t>
  </si>
  <si>
    <t>AMT</t>
  </si>
  <si>
    <t>FYBROC</t>
  </si>
  <si>
    <t>BARNES</t>
  </si>
  <si>
    <t>AURORA-PUMP</t>
  </si>
  <si>
    <t>DARL-DURO</t>
  </si>
  <si>
    <t>AMER-MARS</t>
  </si>
  <si>
    <t>SALA PUMP</t>
  </si>
  <si>
    <t>GLOB-PUMP</t>
  </si>
  <si>
    <t>PULSAFEEDER</t>
  </si>
  <si>
    <t>SMAR-TURN</t>
  </si>
  <si>
    <t>BUFF-PUMP</t>
  </si>
  <si>
    <t>LEWA-INC</t>
  </si>
  <si>
    <t>CARV-PUMP</t>
  </si>
  <si>
    <t>DST</t>
  </si>
  <si>
    <t>TACO</t>
  </si>
  <si>
    <t>BJM-PUMP</t>
  </si>
  <si>
    <t>CO-RAY-VAC</t>
  </si>
  <si>
    <t>ITT-PUMP</t>
  </si>
  <si>
    <t>YAMADA</t>
  </si>
  <si>
    <t>LITTLE-GIANT</t>
  </si>
  <si>
    <t>HYDROBLEND</t>
  </si>
  <si>
    <t>WANNER-ENG</t>
  </si>
  <si>
    <t>PACO-PUMPS</t>
  </si>
  <si>
    <t>EBARA</t>
  </si>
  <si>
    <t>MEGGA</t>
  </si>
  <si>
    <t>DESM-ROTA</t>
  </si>
  <si>
    <t>ROTE-PUMP</t>
  </si>
  <si>
    <t>WACK-PUMP</t>
  </si>
  <si>
    <t>VICAN</t>
  </si>
  <si>
    <t>PION-PUMP</t>
  </si>
  <si>
    <t>MARCH-PUMP</t>
  </si>
  <si>
    <t>MODY-PUMP</t>
  </si>
  <si>
    <t>BOLT-EMER</t>
  </si>
  <si>
    <t>TRAMCO</t>
  </si>
  <si>
    <t>CORKEN</t>
  </si>
  <si>
    <t>DEAN-PUMP</t>
  </si>
  <si>
    <t>SUMMIT-PUMP</t>
  </si>
  <si>
    <t>ADVA-SEAL</t>
  </si>
  <si>
    <t>SJE-RHOM</t>
  </si>
  <si>
    <t>ABS</t>
  </si>
  <si>
    <t>STA-RITE</t>
  </si>
  <si>
    <t>PEERLESS</t>
  </si>
  <si>
    <t>WEBTROL</t>
  </si>
  <si>
    <t>SCANJET</t>
  </si>
  <si>
    <t>PRIC-PUMP</t>
  </si>
  <si>
    <t>FINI-THOM</t>
  </si>
  <si>
    <t>MP-PUMP</t>
  </si>
  <si>
    <t>SHIPCO-PUMPS</t>
  </si>
  <si>
    <t>TRAVAINI</t>
  </si>
  <si>
    <t>BURK-PUMP</t>
  </si>
  <si>
    <t>BELL-GOSS</t>
  </si>
  <si>
    <t>PUREWASH</t>
  </si>
  <si>
    <t>PTFE</t>
  </si>
  <si>
    <t>BRAILSFORD</t>
  </si>
  <si>
    <t>JABSCO</t>
  </si>
  <si>
    <t>FILL-RITE</t>
  </si>
  <si>
    <t>MUNCIE</t>
  </si>
  <si>
    <t>HYDROMATIC</t>
  </si>
  <si>
    <t>ALBA-PUMP</t>
  </si>
  <si>
    <t>CARTER</t>
  </si>
  <si>
    <t>ROPER-PUMP</t>
  </si>
  <si>
    <t>ANFIELD</t>
  </si>
  <si>
    <t>MARZOCCHI</t>
  </si>
  <si>
    <t>METARIS</t>
  </si>
  <si>
    <t>DYNESCO</t>
  </si>
  <si>
    <t>PERMCO</t>
  </si>
  <si>
    <t>OBERDORFER</t>
  </si>
  <si>
    <t>VIKING PUMP</t>
  </si>
  <si>
    <t>SHERTECH</t>
  </si>
  <si>
    <t>KSB-ITALIA</t>
  </si>
  <si>
    <t>ROTO-JET</t>
  </si>
  <si>
    <t>BOND-PAVE</t>
  </si>
  <si>
    <t>HYPOWER</t>
  </si>
  <si>
    <t>CASAPPA</t>
  </si>
  <si>
    <t>PRINCE</t>
  </si>
  <si>
    <t>JOHN-BARNES</t>
  </si>
  <si>
    <t>SHURFLO</t>
  </si>
  <si>
    <t>OILRITE</t>
  </si>
  <si>
    <t>HYDRA-CELL</t>
  </si>
  <si>
    <t>ARMS-PUMP</t>
  </si>
  <si>
    <t>GIANT-PUMP</t>
  </si>
  <si>
    <t>ZEBR-SKIM</t>
  </si>
  <si>
    <t>EPPS</t>
  </si>
  <si>
    <t>WORTHINGTON</t>
  </si>
  <si>
    <t>IMO-PUMP</t>
  </si>
  <si>
    <t>METR-INDU</t>
  </si>
  <si>
    <t>RMS-ENVIRO</t>
  </si>
  <si>
    <t>STANCOR</t>
  </si>
  <si>
    <t>WAYNE</t>
  </si>
  <si>
    <t>FLOTEC</t>
  </si>
  <si>
    <t>TSURUMI</t>
  </si>
  <si>
    <t>SUPE-PUMP</t>
  </si>
  <si>
    <t>WATER-ACE</t>
  </si>
  <si>
    <t>CANA-TIRE</t>
  </si>
  <si>
    <t>TIDY-TANK</t>
  </si>
  <si>
    <t>FLUX-PUMP</t>
  </si>
  <si>
    <t>ANVER</t>
  </si>
  <si>
    <t>POLA-LABO</t>
  </si>
  <si>
    <t>PROCON</t>
  </si>
  <si>
    <t>SILV-DEMI</t>
  </si>
  <si>
    <t>AUTOLINE</t>
  </si>
  <si>
    <t>GIACOMINI</t>
  </si>
  <si>
    <t>HEINRICH</t>
  </si>
  <si>
    <t>NON-ILLUM</t>
  </si>
  <si>
    <t>LEGRAND</t>
  </si>
  <si>
    <t>ASHLAND CONVEYOR</t>
  </si>
  <si>
    <t>PION-DOCK</t>
  </si>
  <si>
    <t>TRANSFAB</t>
  </si>
  <si>
    <t>REX-MANU</t>
  </si>
  <si>
    <t>ACU-RITE</t>
  </si>
  <si>
    <t>DR-JOSE</t>
  </si>
  <si>
    <t>MANCHESTER</t>
  </si>
  <si>
    <t>SOLID-STATE</t>
  </si>
  <si>
    <t>SHELBY</t>
  </si>
  <si>
    <t>CLEASBY</t>
  </si>
  <si>
    <t>ATAGO</t>
  </si>
  <si>
    <t>WEST-SCIE</t>
  </si>
  <si>
    <t>FING-CONT</t>
  </si>
  <si>
    <t>MAXITROL</t>
  </si>
  <si>
    <t>CONT-AIR</t>
  </si>
  <si>
    <t>KUNKLE</t>
  </si>
  <si>
    <t>MOORE</t>
  </si>
  <si>
    <t>AMER-STAN</t>
  </si>
  <si>
    <t>CPI AUTOMATION</t>
  </si>
  <si>
    <t>SIZTO-TECH</t>
  </si>
  <si>
    <t>JANATICS</t>
  </si>
  <si>
    <t>TESCOM</t>
  </si>
  <si>
    <t>SENSUS</t>
  </si>
  <si>
    <t>PLAS-MATI</t>
  </si>
  <si>
    <t>WATS-MCDA</t>
  </si>
  <si>
    <t>SPENCE</t>
  </si>
  <si>
    <t>MYRLEN</t>
  </si>
  <si>
    <t>MAGNECRAFT</t>
  </si>
  <si>
    <t>SHER-CONT</t>
  </si>
  <si>
    <t>STRU-DUNN</t>
  </si>
  <si>
    <t>GUAR-ELEC</t>
  </si>
  <si>
    <t>FINDER</t>
  </si>
  <si>
    <t>RELECO</t>
  </si>
  <si>
    <t>FUNC-DEVI</t>
  </si>
  <si>
    <t>CR-MAGN</t>
  </si>
  <si>
    <t>CAM-STAT</t>
  </si>
  <si>
    <t>MIDTEX/AEMCO</t>
  </si>
  <si>
    <t>MURR-ELEK</t>
  </si>
  <si>
    <t>MOELLER</t>
  </si>
  <si>
    <t>ATLAS COPCO</t>
  </si>
  <si>
    <t>EUCHNER</t>
  </si>
  <si>
    <t>DATALOGIC</t>
  </si>
  <si>
    <t>B/W-CONT</t>
  </si>
  <si>
    <t>GEMS-SENS</t>
  </si>
  <si>
    <t>MACROMATIC</t>
  </si>
  <si>
    <t>RK-ELEC</t>
  </si>
  <si>
    <t>CHIP-QUIK</t>
  </si>
  <si>
    <t>BRAD-CORP</t>
  </si>
  <si>
    <t>ECONOMOS</t>
  </si>
  <si>
    <t>SUMM-CONT</t>
  </si>
  <si>
    <t>NYCOIL</t>
  </si>
  <si>
    <t>AQUAMATIC</t>
  </si>
  <si>
    <t>EMHART</t>
  </si>
  <si>
    <t>DURAPOWER</t>
  </si>
  <si>
    <t>SUR-FLO</t>
  </si>
  <si>
    <t>INTE-PREC</t>
  </si>
  <si>
    <t>BEST-STEA</t>
  </si>
  <si>
    <t>WEST-WELD</t>
  </si>
  <si>
    <t>MARW-VALV</t>
  </si>
  <si>
    <t>TURBO</t>
  </si>
  <si>
    <t>RAIN-X</t>
  </si>
  <si>
    <t>BIRD-X</t>
  </si>
  <si>
    <t>POWEROHM</t>
  </si>
  <si>
    <t>MEMCOR</t>
  </si>
  <si>
    <t>ANDERTON</t>
  </si>
  <si>
    <t>ROTOR-CLIP</t>
  </si>
  <si>
    <t>SPIROLOX</t>
  </si>
  <si>
    <t>CONTREX</t>
  </si>
  <si>
    <t>RAYM-BART</t>
  </si>
  <si>
    <t>ELEC-STAT</t>
  </si>
  <si>
    <t>HY-KO</t>
  </si>
  <si>
    <t>NATI-PROC</t>
  </si>
  <si>
    <t>LOADRITE</t>
  </si>
  <si>
    <t>WEST-INDU</t>
  </si>
  <si>
    <t>GELDERLAND</t>
  </si>
  <si>
    <t>PERMAFLEX</t>
  </si>
  <si>
    <t>CLAR-ROLL</t>
  </si>
  <si>
    <t>PAMARCO</t>
  </si>
  <si>
    <t>MOUNT-HOPE</t>
  </si>
  <si>
    <t>CUT TO LENGTH</t>
  </si>
  <si>
    <t>FPL</t>
  </si>
  <si>
    <t>ASHL-CNVY</t>
  </si>
  <si>
    <t>RALPHS PUGH</t>
  </si>
  <si>
    <t>SPRG-LOAD</t>
  </si>
  <si>
    <t>BRAK-ROLL</t>
  </si>
  <si>
    <t>MALJOHN</t>
  </si>
  <si>
    <t>MODE-MACH</t>
  </si>
  <si>
    <t>REMATECH</t>
  </si>
  <si>
    <t>GOOD-HEWI</t>
  </si>
  <si>
    <t>ASGCO</t>
  </si>
  <si>
    <t>DOUG-MANU</t>
  </si>
  <si>
    <t>MCCLOSKEY</t>
  </si>
  <si>
    <t>CONNEX</t>
  </si>
  <si>
    <t>BLUEWATER</t>
  </si>
  <si>
    <t>THER-ELEC</t>
  </si>
  <si>
    <t>LARAD</t>
  </si>
  <si>
    <t>ISG</t>
  </si>
  <si>
    <t>FISH-LUDL</t>
  </si>
  <si>
    <t>MAGCO</t>
  </si>
  <si>
    <t>WEARCHECK</t>
  </si>
  <si>
    <t>EVERETT</t>
  </si>
  <si>
    <t>DEXT-RUSS</t>
  </si>
  <si>
    <t>WC-SCREENS</t>
  </si>
  <si>
    <t>TBC</t>
  </si>
  <si>
    <t>MG</t>
  </si>
  <si>
    <t>HAVER &amp; BOECKER</t>
  </si>
  <si>
    <t>STEINER</t>
  </si>
  <si>
    <t>ZIMM</t>
  </si>
  <si>
    <t>TMX-TOOL</t>
  </si>
  <si>
    <t>DORI-TOOL</t>
  </si>
  <si>
    <t>JOHN-MANV</t>
  </si>
  <si>
    <t>JM-CLIPPER</t>
  </si>
  <si>
    <t>AH</t>
  </si>
  <si>
    <t>TURN ACT</t>
  </si>
  <si>
    <t>ROLL-VEN</t>
  </si>
  <si>
    <t>BATEMAN</t>
  </si>
  <si>
    <t>TYDEN</t>
  </si>
  <si>
    <t>NAK</t>
  </si>
  <si>
    <t>HATTERSLEY</t>
  </si>
  <si>
    <t>JOHN CRANE</t>
  </si>
  <si>
    <t>AESSEAL</t>
  </si>
  <si>
    <t>BURGMANN</t>
  </si>
  <si>
    <t>CHIC-RAWH</t>
  </si>
  <si>
    <t>NOK-CORP</t>
  </si>
  <si>
    <t>FREU-CFW</t>
  </si>
  <si>
    <t>DIEMER</t>
  </si>
  <si>
    <t>SILI-UNLI</t>
  </si>
  <si>
    <t>SCAV-VALV</t>
  </si>
  <si>
    <t>RESUN-VALVES</t>
  </si>
  <si>
    <t>GOUTEX</t>
  </si>
  <si>
    <t>GORE</t>
  </si>
  <si>
    <t>SUPERFLEC</t>
  </si>
  <si>
    <t>DOW CORNING</t>
  </si>
  <si>
    <t>RECT-SEAL</t>
  </si>
  <si>
    <t>PENETRON</t>
  </si>
  <si>
    <t>FLOW+</t>
  </si>
  <si>
    <t>GRAMMER</t>
  </si>
  <si>
    <t>ULTR-SEAT</t>
  </si>
  <si>
    <t>BUCY-BLAD</t>
  </si>
  <si>
    <t>ANCH-LAMI</t>
  </si>
  <si>
    <t>PROC-CONT</t>
  </si>
  <si>
    <t>PCB-PIEZ</t>
  </si>
  <si>
    <t>SUNX</t>
  </si>
  <si>
    <t>SCHMITT</t>
  </si>
  <si>
    <t>WHIT-RODG</t>
  </si>
  <si>
    <t>MACH-1</t>
  </si>
  <si>
    <t>VAISALA</t>
  </si>
  <si>
    <t>WEIGH-PNT</t>
  </si>
  <si>
    <t>DATAMAX</t>
  </si>
  <si>
    <t>MAGNETROL</t>
  </si>
  <si>
    <t>BINDICATOR</t>
  </si>
  <si>
    <t>FPI-SENS</t>
  </si>
  <si>
    <t>FLOWLINE</t>
  </si>
  <si>
    <t>DATASENSOR</t>
  </si>
  <si>
    <t>GEOR-FISH</t>
  </si>
  <si>
    <t>MATSUSHITA</t>
  </si>
  <si>
    <t>MICR-DETE</t>
  </si>
  <si>
    <t>TELCO</t>
  </si>
  <si>
    <t>RECHNER</t>
  </si>
  <si>
    <t>AGASTAT</t>
  </si>
  <si>
    <t>AUTOMATION DIRECT</t>
  </si>
  <si>
    <t>IDE</t>
  </si>
  <si>
    <t>SENSOTRONIK</t>
  </si>
  <si>
    <t>ROKO</t>
  </si>
  <si>
    <t>MIGA-CORP</t>
  </si>
  <si>
    <t>BARKSDALE</t>
  </si>
  <si>
    <t>RKI</t>
  </si>
  <si>
    <t>RENO-AE</t>
  </si>
  <si>
    <t>WILCOXON</t>
  </si>
  <si>
    <t>LAKOS</t>
  </si>
  <si>
    <t>COLL-TIME</t>
  </si>
  <si>
    <t>SAND-MINI</t>
  </si>
  <si>
    <t>WARN-WORKS</t>
  </si>
  <si>
    <t>VARVEL</t>
  </si>
  <si>
    <t>WESPATT</t>
  </si>
  <si>
    <t>MAST-DRIV</t>
  </si>
  <si>
    <t>EZE-LAP</t>
  </si>
  <si>
    <t>EZE LAP</t>
  </si>
  <si>
    <t>GLENDO</t>
  </si>
  <si>
    <t>DRIL-DOCT</t>
  </si>
  <si>
    <t>PROG-RUBB</t>
  </si>
  <si>
    <t>NASH</t>
  </si>
  <si>
    <t>AUSTIN-HARD</t>
  </si>
  <si>
    <t>PETER</t>
  </si>
  <si>
    <t>WESTON</t>
  </si>
  <si>
    <t>EMPRO</t>
  </si>
  <si>
    <t>SHV</t>
  </si>
  <si>
    <t>WILL-KENY</t>
  </si>
  <si>
    <t>SPEED-SEL</t>
  </si>
  <si>
    <t>SIGHT GLASS</t>
  </si>
  <si>
    <t>PEGASUS</t>
  </si>
  <si>
    <t>OIL-SKIM</t>
  </si>
  <si>
    <t>MINI-SKIM</t>
  </si>
  <si>
    <t>ABANAKI</t>
  </si>
  <si>
    <t>SABIC-POLY</t>
  </si>
  <si>
    <t>HILMAN</t>
  </si>
  <si>
    <t>ALLEGRO</t>
  </si>
  <si>
    <t>LABEL-TECH</t>
  </si>
  <si>
    <t>PEWAG</t>
  </si>
  <si>
    <t>UNIWEB</t>
  </si>
  <si>
    <t>WISS</t>
  </si>
  <si>
    <t>CAN-ROSS</t>
  </si>
  <si>
    <t>YOUN-ELEC</t>
  </si>
  <si>
    <t>FLOWCHEM</t>
  </si>
  <si>
    <t>CULLIGAN</t>
  </si>
  <si>
    <t>GUAR-IPCO</t>
  </si>
  <si>
    <t>PACTWARE</t>
  </si>
  <si>
    <t>SOL</t>
  </si>
  <si>
    <t>LUCA-LEDE</t>
  </si>
  <si>
    <t>SHINDENGEN</t>
  </si>
  <si>
    <t>H-STAMM</t>
  </si>
  <si>
    <t>MCGEE</t>
  </si>
  <si>
    <t>ANYLOAD</t>
  </si>
  <si>
    <t>SCRE-SYST</t>
  </si>
  <si>
    <t>AUTOLITE</t>
  </si>
  <si>
    <t>NGK</t>
  </si>
  <si>
    <t>DENSO</t>
  </si>
  <si>
    <t>FLEXALINE</t>
  </si>
  <si>
    <t>TEXTRON-PT</t>
  </si>
  <si>
    <t>CANIMEX</t>
  </si>
  <si>
    <t>TOLE-GEAR</t>
  </si>
  <si>
    <t>OPPERMAN</t>
  </si>
  <si>
    <t>KOELLMANN</t>
  </si>
  <si>
    <t>VON-RUDEN</t>
  </si>
  <si>
    <t>DZ-TRAN</t>
  </si>
  <si>
    <t>ULTRAMITE</t>
  </si>
  <si>
    <t>KOELLMAN</t>
  </si>
  <si>
    <t>AUBU-GEAR</t>
  </si>
  <si>
    <t>ZAMBELLO</t>
  </si>
  <si>
    <t>s</t>
  </si>
  <si>
    <t>TANDLER</t>
  </si>
  <si>
    <t>WINSMITH</t>
  </si>
  <si>
    <t>MAST-POWE</t>
  </si>
  <si>
    <t>CAMINEX</t>
  </si>
  <si>
    <t>CHENTA</t>
  </si>
  <si>
    <t>STM-SPA</t>
  </si>
  <si>
    <t>BROOKFIELD</t>
  </si>
  <si>
    <t>MOTRONA</t>
  </si>
  <si>
    <t>LAUREL</t>
  </si>
  <si>
    <t>QUIKTRON</t>
  </si>
  <si>
    <t>DAZOR</t>
  </si>
  <si>
    <t>CHAPIN</t>
  </si>
  <si>
    <t>LEMM-SPRA</t>
  </si>
  <si>
    <t>GARD-SPRG</t>
  </si>
  <si>
    <t>TECHSPAN</t>
  </si>
  <si>
    <t>PIS</t>
  </si>
  <si>
    <t>SOLVAY</t>
  </si>
  <si>
    <t>LEE-SPRI</t>
  </si>
  <si>
    <t>SUSPA</t>
  </si>
  <si>
    <t>INDU-GAS</t>
  </si>
  <si>
    <t>NORMONT</t>
  </si>
  <si>
    <t>VIPOND</t>
  </si>
  <si>
    <t>AUTO</t>
  </si>
  <si>
    <t>FIRE-SPRI</t>
  </si>
  <si>
    <t>SPRK</t>
  </si>
  <si>
    <t>PTI-CORP</t>
  </si>
  <si>
    <t>SPLIT</t>
  </si>
  <si>
    <t>FURN-BELT</t>
  </si>
  <si>
    <t>MARY-WIRE</t>
  </si>
  <si>
    <t>TDS-TECH</t>
  </si>
  <si>
    <t>GESTRA</t>
  </si>
  <si>
    <t>VELAN</t>
  </si>
  <si>
    <t>TLV-CORP</t>
  </si>
  <si>
    <t>COLTON</t>
  </si>
  <si>
    <t>OGONTZ</t>
  </si>
  <si>
    <t>CW</t>
  </si>
  <si>
    <t>CHIC-FAUC</t>
  </si>
  <si>
    <t>MI</t>
  </si>
  <si>
    <t>STRO-CARL</t>
  </si>
  <si>
    <t>HAMI-PLAS</t>
  </si>
  <si>
    <t>EVASSER</t>
  </si>
  <si>
    <t>ADAPTALL</t>
  </si>
  <si>
    <t>KEKLEY</t>
  </si>
  <si>
    <t>FLOW-EZY</t>
  </si>
  <si>
    <t>ISLI-FLOW</t>
  </si>
  <si>
    <t>TOYO-VALV</t>
  </si>
  <si>
    <t>KITZ</t>
  </si>
  <si>
    <t>KECKLEY</t>
  </si>
  <si>
    <t>EMT</t>
  </si>
  <si>
    <t>COMM-ROLL</t>
  </si>
  <si>
    <t>DURA-SHIELD</t>
  </si>
  <si>
    <t>DOTCO</t>
  </si>
  <si>
    <t>DAMAN</t>
  </si>
  <si>
    <t>VI-CAS</t>
  </si>
  <si>
    <t>TRIPP LITE</t>
  </si>
  <si>
    <t>ELK-GROV</t>
  </si>
  <si>
    <t>PROCTOR</t>
  </si>
  <si>
    <t>ALGN-MACH</t>
  </si>
  <si>
    <t>ALIG-CORP</t>
  </si>
  <si>
    <t>FLUI-ENGI</t>
  </si>
  <si>
    <t>POLLACK</t>
  </si>
  <si>
    <t>ISL</t>
  </si>
  <si>
    <t>CLEV-CONT</t>
  </si>
  <si>
    <t>POTT-ELEC</t>
  </si>
  <si>
    <t>CHIC-SAFE</t>
  </si>
  <si>
    <t>VERIS-INDU</t>
  </si>
  <si>
    <t>NESCO</t>
  </si>
  <si>
    <t>SOCOMEC</t>
  </si>
  <si>
    <t>HP</t>
  </si>
  <si>
    <t>N-TRON</t>
  </si>
  <si>
    <t>ANTAIRA</t>
  </si>
  <si>
    <t>ORIN-INDU</t>
  </si>
  <si>
    <t>ICP-DAS</t>
  </si>
  <si>
    <t>REZNOR</t>
  </si>
  <si>
    <t>INNO-COMP</t>
  </si>
  <si>
    <t>AUTO-PROD</t>
  </si>
  <si>
    <t>PEECO</t>
  </si>
  <si>
    <t>KAYDEN</t>
  </si>
  <si>
    <t>LINEMASTER</t>
  </si>
  <si>
    <t>NIEH-IGNI</t>
  </si>
  <si>
    <t>SENTROL</t>
  </si>
  <si>
    <t>TRENDNET</t>
  </si>
  <si>
    <t>SOCKTROL</t>
  </si>
  <si>
    <t>WELLMARK</t>
  </si>
  <si>
    <t>BOSHART</t>
  </si>
  <si>
    <t>FLYGT</t>
  </si>
  <si>
    <t>BABB-INTE</t>
  </si>
  <si>
    <t>K-TEK</t>
  </si>
  <si>
    <t>GO-SWIT</t>
  </si>
  <si>
    <t>IMO-PREC</t>
  </si>
  <si>
    <t>YAMATAKE</t>
  </si>
  <si>
    <t>TOPWORX</t>
  </si>
  <si>
    <t>CONT-LINK</t>
  </si>
  <si>
    <t>ADPRO</t>
  </si>
  <si>
    <t>MOUJEN</t>
  </si>
  <si>
    <t>ELECTROMECH</t>
  </si>
  <si>
    <t>UNIMAX</t>
  </si>
  <si>
    <t>NASON</t>
  </si>
  <si>
    <t>BURGESS</t>
  </si>
  <si>
    <t>CARLING</t>
  </si>
  <si>
    <t>TORK</t>
  </si>
  <si>
    <t>PARAGON</t>
  </si>
  <si>
    <t>UNIT-ELEC</t>
  </si>
  <si>
    <t>SOR-INC</t>
  </si>
  <si>
    <t>NEO-DYN</t>
  </si>
  <si>
    <t>CONDOR</t>
  </si>
  <si>
    <t>DESIGNFLEX</t>
  </si>
  <si>
    <t>KROM-SCHR</t>
  </si>
  <si>
    <t>PC-CONV</t>
  </si>
  <si>
    <t>STEUTE</t>
  </si>
  <si>
    <t>TYCO-ELEC</t>
  </si>
  <si>
    <t>LIPIDEX</t>
  </si>
  <si>
    <t>MATE-CONT</t>
  </si>
  <si>
    <t>KRAU-NAIM</t>
  </si>
  <si>
    <t>HAMLIN</t>
  </si>
  <si>
    <t>FIROMATIC</t>
  </si>
  <si>
    <t>GC-ELEC</t>
  </si>
  <si>
    <t>McGILL</t>
  </si>
  <si>
    <t>AIR-LOGIC</t>
  </si>
  <si>
    <t>CP-ELEC</t>
  </si>
  <si>
    <t>SOLVETECH</t>
  </si>
  <si>
    <t>SHIM-INST</t>
  </si>
  <si>
    <t>POWERTRON</t>
  </si>
  <si>
    <t>HUBNER</t>
  </si>
  <si>
    <t>DURAGUARD</t>
  </si>
  <si>
    <t>NALGE-CO</t>
  </si>
  <si>
    <t>RTS-PLAS</t>
  </si>
  <si>
    <t>GRAYMILLS</t>
  </si>
  <si>
    <t>AEC-INC</t>
  </si>
  <si>
    <t>MANCHESTER TANK</t>
  </si>
  <si>
    <t>SILVAN</t>
  </si>
  <si>
    <t>CONV-ACCE</t>
  </si>
  <si>
    <t>STARBRITE</t>
  </si>
  <si>
    <t>DOORTITE</t>
  </si>
  <si>
    <t>NEPTCO</t>
  </si>
  <si>
    <t>CUST-GASK</t>
  </si>
  <si>
    <t>GREE-BELT</t>
  </si>
  <si>
    <t>DWG#</t>
  </si>
  <si>
    <t>IG MACHINE</t>
  </si>
  <si>
    <t>IKO SHOP</t>
  </si>
  <si>
    <t>IMPE-INDU</t>
  </si>
  <si>
    <t>Full Manufacturer Name</t>
  </si>
  <si>
    <t>MRO Name</t>
  </si>
  <si>
    <t>3E MACHINERY WASTE SOLUTIONS</t>
  </si>
  <si>
    <t>4B COMPONENTS LTD(OLD WHIRGIG/WHIRLGIG)</t>
  </si>
  <si>
    <t>76 UNOCAL</t>
  </si>
  <si>
    <t>A.T. MONITORS</t>
  </si>
  <si>
    <t>ABC-PLASTICS</t>
  </si>
  <si>
    <t>ABICOR BINZEL CORP</t>
  </si>
  <si>
    <t>ABMAST</t>
  </si>
  <si>
    <t>ABRATECH, INC</t>
  </si>
  <si>
    <t>ABRATECH</t>
  </si>
  <si>
    <t>ABUS</t>
  </si>
  <si>
    <t>ABZ COMPANY(ABZ VALVES &amp; CONTROLS)</t>
  </si>
  <si>
    <t>ACCU-CODER (BRAND NAME)</t>
  </si>
  <si>
    <t>ACCUFORM SIGNS</t>
  </si>
  <si>
    <t>ACCUFORM</t>
  </si>
  <si>
    <t>ACCURATE BELTING INDUSTRIAL</t>
  </si>
  <si>
    <t>ACE CONTROLS</t>
  </si>
  <si>
    <t>ACE MANUFACTURING</t>
  </si>
  <si>
    <t>ACF ENVIRONMENTAL</t>
  </si>
  <si>
    <t>ACF-ENVI</t>
  </si>
  <si>
    <t>ACHESON COLLOIDS COMPANY</t>
  </si>
  <si>
    <t>ACI ADVANCED CONTROLS, INC</t>
  </si>
  <si>
    <t>ACS GROUP</t>
  </si>
  <si>
    <t>ACS VALVES</t>
  </si>
  <si>
    <t>ACTIVEWORD SYSTEMS, INC.</t>
  </si>
  <si>
    <t>ACTIVEWORD</t>
  </si>
  <si>
    <t>ACTREG, S.A</t>
  </si>
  <si>
    <t>ADAMS MAGNETIC</t>
  </si>
  <si>
    <t>ADAMS RITE (ASSA ABLOY)</t>
  </si>
  <si>
    <t>ADAPTALL MFG</t>
  </si>
  <si>
    <t>ADDA CORP</t>
  </si>
  <si>
    <t>ADFAST CORP</t>
  </si>
  <si>
    <t>ADMET, INC.</t>
  </si>
  <si>
    <t>ADPRO-INSTRUMENTS LTD.</t>
  </si>
  <si>
    <t>ADVANCE LIFTS</t>
  </si>
  <si>
    <t>ADVANCED ENVIRONMENTAL SYSTEMS</t>
  </si>
  <si>
    <t>ADVANCED FIBRE TECHNOLOGY</t>
  </si>
  <si>
    <t>ADVANCED HYDRAULICS</t>
  </si>
  <si>
    <t>ADVANCED SEALING INT'L</t>
  </si>
  <si>
    <t>ADVANCED TECHNOLOGY VALVE</t>
  </si>
  <si>
    <t>ADVA-TECH</t>
  </si>
  <si>
    <t>ADVANTAGE CONTROLS</t>
  </si>
  <si>
    <t>ADVANTAGE ENGINEERING</t>
  </si>
  <si>
    <t>AEC INC</t>
  </si>
  <si>
    <t>AEGIS FLOW TECHNOLOGIES</t>
  </si>
  <si>
    <t>AEMC</t>
  </si>
  <si>
    <t>AERO FLO</t>
  </si>
  <si>
    <t>AERO-MOTIVE COMPANY</t>
  </si>
  <si>
    <t>AERO-SEAL</t>
  </si>
  <si>
    <t>AERVOE (CROWN)</t>
  </si>
  <si>
    <t>AESSEAL INC.</t>
  </si>
  <si>
    <t>AGM</t>
  </si>
  <si>
    <t>AGO INDUSTRIES</t>
  </si>
  <si>
    <t>AGO-INDU</t>
  </si>
  <si>
    <t>AGORA MANUFACTURING</t>
  </si>
  <si>
    <t>AIR BLASTER</t>
  </si>
  <si>
    <t>AIR CLEAR LLC</t>
  </si>
  <si>
    <t>AIR CONTROL INDUSTRIES (ACI)</t>
  </si>
  <si>
    <t>AIR DRO</t>
  </si>
  <si>
    <t>AIR FORCE 1 BLOW OFF SYSTEMS</t>
  </si>
  <si>
    <t>AIR GUARD</t>
  </si>
  <si>
    <t>AIR KING</t>
  </si>
  <si>
    <t>AIR LOGIC</t>
  </si>
  <si>
    <t>AIR PRODUCTS AND CONTROLS</t>
  </si>
  <si>
    <t>AIR-PROD</t>
  </si>
  <si>
    <t>AIR SYSTEMS INTERNATIONAL</t>
  </si>
  <si>
    <t>AIRCO</t>
  </si>
  <si>
    <t>AIRFLOAT LLC</t>
  </si>
  <si>
    <t>AIRFLOW TECHNICAL PRODUCTS</t>
  </si>
  <si>
    <t>AIRMASTER FAN</t>
  </si>
  <si>
    <t>AIRMAX INDUSTRIES INC.</t>
  </si>
  <si>
    <t>AIRPRO (TAIYO AMERICA, INC.)</t>
  </si>
  <si>
    <t>AIRTEC PNEUMATIC GMBH</t>
  </si>
  <si>
    <t>AIRT-PNEU</t>
  </si>
  <si>
    <t>AIR-TECH</t>
  </si>
  <si>
    <t>AIR-VAC ENGINEERING CO.</t>
  </si>
  <si>
    <t>AIR-VAC</t>
  </si>
  <si>
    <t>ALBANY PUMP</t>
  </si>
  <si>
    <t>ALCON</t>
  </si>
  <si>
    <t>ALDON COMPANY</t>
  </si>
  <si>
    <t>ALECO</t>
  </si>
  <si>
    <t>ALECTRONIC SCALE SYSTEMS</t>
  </si>
  <si>
    <t>ALFA LAVAL INC.</t>
  </si>
  <si>
    <t>ALFA PLASTICS</t>
  </si>
  <si>
    <t>ALGN MACHINE TOOL</t>
  </si>
  <si>
    <t>ALIGN CORP LTD.</t>
  </si>
  <si>
    <t>ALITHICON</t>
  </si>
  <si>
    <t>ALL TEST</t>
  </si>
  <si>
    <t>ALLEN BRADLEY</t>
  </si>
  <si>
    <t>ALLEN WEST EAC</t>
  </si>
  <si>
    <t>ALLIED CHAIN</t>
  </si>
  <si>
    <t>ALLIED CONSTRUCTION PRODUCTS</t>
  </si>
  <si>
    <t>ALLIED PRECISION</t>
  </si>
  <si>
    <t>ALLIED WITAN</t>
  </si>
  <si>
    <t>ALLISON PARK GROUP (APG VISION)</t>
  </si>
  <si>
    <t>ALM CORPORATION</t>
  </si>
  <si>
    <t>ALP LIGHTING COMPONENTS, INC.</t>
  </si>
  <si>
    <t>ALPHA ASSOCIATES, INC.</t>
  </si>
  <si>
    <t>ALPHA GEAR DRIVES</t>
  </si>
  <si>
    <t>ALPHA WIRE COMPANY</t>
  </si>
  <si>
    <t>ALSGS FEEDER (QINGDAO) CO., LTD</t>
  </si>
  <si>
    <t>ALTECH CORP</t>
  </si>
  <si>
    <t>ALTEK INDUSTRIES CORP</t>
  </si>
  <si>
    <t>AM CAST CANADA INDUSTRIES</t>
  </si>
  <si>
    <t>AM-CAST</t>
  </si>
  <si>
    <t>AMEREX</t>
  </si>
  <si>
    <t>AMERIC CORPORATION</t>
  </si>
  <si>
    <t>AMERICAN AIR FILTERS (AAF)</t>
  </si>
  <si>
    <t>AMERICAN AUTOGARD CORP</t>
  </si>
  <si>
    <t>AMERICAN BILTRITE</t>
  </si>
  <si>
    <t>AMERICAN BRADING PRODUCTS</t>
  </si>
  <si>
    <t>AMER-BRAD</t>
  </si>
  <si>
    <t>AMERICAN CARBIDE TOOL COMPANY</t>
  </si>
  <si>
    <t>AMER-CARB</t>
  </si>
  <si>
    <t>AMERICAN CONVEYOR GROUP (ACG), INC</t>
  </si>
  <si>
    <t>AMERI-CONV</t>
  </si>
  <si>
    <t>AMERICAN COOLAIR</t>
  </si>
  <si>
    <t>AMERICAN GARAGE</t>
  </si>
  <si>
    <t>AMER-GARA</t>
  </si>
  <si>
    <t>AMERICAN GRATING</t>
  </si>
  <si>
    <t>AMER-GRAT</t>
  </si>
  <si>
    <t>AMERICAN INSULATED WIRE</t>
  </si>
  <si>
    <t>AMERICAN MARSH</t>
  </si>
  <si>
    <t>AMERICAN PACKING &amp; GASKET COMPANY</t>
  </si>
  <si>
    <t>AMERICAN PLUMBER</t>
  </si>
  <si>
    <t>AMERICAN POWER CONVERSION (APC)</t>
  </si>
  <si>
    <t>AMERICAN RADIONIC COMPANY</t>
  </si>
  <si>
    <t>AMERICAN SENSOR TECHNOLOGIES, INC (AST)</t>
  </si>
  <si>
    <t>AMERICAN STANDARD</t>
  </si>
  <si>
    <t>AMERICAN VACUUM</t>
  </si>
  <si>
    <t>AMER-VACU</t>
  </si>
  <si>
    <t>AMERICAN-NEWLONG, INC</t>
  </si>
  <si>
    <t>AMERITOOL MANUFACTURING</t>
  </si>
  <si>
    <t>AMETEK NATIONAL CONTROL CORP (NCC)</t>
  </si>
  <si>
    <t>AMI BEARINGS</t>
  </si>
  <si>
    <t>AMMERALL BELTECH</t>
  </si>
  <si>
    <t>AMPROBE INSTRUMENTS</t>
  </si>
  <si>
    <t>AMT (AMERICAN MACHINE &amp; TOOL CO,)</t>
  </si>
  <si>
    <t>ANALOG DEVICES</t>
  </si>
  <si>
    <t>ANCHOR LAMINA</t>
  </si>
  <si>
    <t>ANCHOR PACKING</t>
  </si>
  <si>
    <t>ANFIELD INDUSTRIES</t>
  </si>
  <si>
    <t>ANGUS ELECTRONICS</t>
  </si>
  <si>
    <t>ANGUS</t>
  </si>
  <si>
    <t>ANTAIRA TECHNOLOGIES</t>
  </si>
  <si>
    <t>ANTARES INSTRUMENTS</t>
  </si>
  <si>
    <t>ANTUNES CONTROLS</t>
  </si>
  <si>
    <t>ANVIL INT'L</t>
  </si>
  <si>
    <t>AOSAFETY</t>
  </si>
  <si>
    <t>APOLLO VALVES</t>
  </si>
  <si>
    <t>APOLLO</t>
  </si>
  <si>
    <t>APPLETON ELECTRIC</t>
  </si>
  <si>
    <t>APPLIED CONTROLS INC</t>
  </si>
  <si>
    <t>APPLIED POLYMER</t>
  </si>
  <si>
    <t>APPL-POLY</t>
  </si>
  <si>
    <t>APSCO</t>
  </si>
  <si>
    <t>AQUAMETRO (CONTOIL)</t>
  </si>
  <si>
    <t>AQUATROL, INC</t>
  </si>
  <si>
    <t>AQUATROL</t>
  </si>
  <si>
    <t>AR SERVICES</t>
  </si>
  <si>
    <t>AR-SERV</t>
  </si>
  <si>
    <t>ARBILL</t>
  </si>
  <si>
    <t>ARCH ENVIRONMENTAL EQUIPMENT, INC</t>
  </si>
  <si>
    <t>ARCO ELECTRIC</t>
  </si>
  <si>
    <t>ARCTEC ALLOYS</t>
  </si>
  <si>
    <t>AREMCO PRODUCTS, INC</t>
  </si>
  <si>
    <t>ARI ARMATUREN (GERMANY)</t>
  </si>
  <si>
    <t>ARI-ARMA</t>
  </si>
  <si>
    <t>ARMSTRONG PUMPS</t>
  </si>
  <si>
    <t>ARROW PNEUMATICS</t>
  </si>
  <si>
    <t>ARROWHART</t>
  </si>
  <si>
    <t>ARROWLINE</t>
  </si>
  <si>
    <t>ARTIC FOX</t>
  </si>
  <si>
    <t>ASAHI-AMERICA</t>
  </si>
  <si>
    <t>ASB HEATING ELEMENTS</t>
  </si>
  <si>
    <t>ASBURY CARBONS (DIXON)</t>
  </si>
  <si>
    <t>ASCO VALVE</t>
  </si>
  <si>
    <t>ASGCO MANUFACTURING</t>
  </si>
  <si>
    <t>ASHCROFT SWITCHES</t>
  </si>
  <si>
    <t>ASHLAND INC (VALVOLINE)</t>
  </si>
  <si>
    <t>ASM SENSOR</t>
  </si>
  <si>
    <t>ASSINCK LTD</t>
  </si>
  <si>
    <t>ASSOCIATED COMBUSTION</t>
  </si>
  <si>
    <t>ASSO-EQUI</t>
  </si>
  <si>
    <t>ASSURED AUTOMATION</t>
  </si>
  <si>
    <t>ASTECH (HITECH TECHNOLOGIES)</t>
  </si>
  <si>
    <t>ASTECH</t>
  </si>
  <si>
    <t>ASV-STUBBE</t>
  </si>
  <si>
    <t>ATAGO CO.</t>
  </si>
  <si>
    <t>ATC-FROST MAGNETICS INC</t>
  </si>
  <si>
    <t>ATC-FROST</t>
  </si>
  <si>
    <t>ATG GLOVE SOLUTIONS</t>
  </si>
  <si>
    <t>ATG-GLOV</t>
  </si>
  <si>
    <t>ATKINSON DYNAMICS</t>
  </si>
  <si>
    <t>ATLAS (DIV OF PARKER)</t>
  </si>
  <si>
    <t>ATLAS ABRASIVES</t>
  </si>
  <si>
    <t>ATLA-ABRA</t>
  </si>
  <si>
    <t>ATLAS GRAHAM</t>
  </si>
  <si>
    <t>ATLA-GRAH</t>
  </si>
  <si>
    <t>ATLAS LIGHTING PRODUCTS</t>
  </si>
  <si>
    <t>ATLAS MATERIAL TESTING SOLUTIONS</t>
  </si>
  <si>
    <t>ATLAS WORKHOLDING</t>
  </si>
  <si>
    <t>ATOS</t>
  </si>
  <si>
    <t>ATS ELECTRO-LUBE INTERNATIONAL</t>
  </si>
  <si>
    <t>AUBURN GEAR</t>
  </si>
  <si>
    <t>AURORA BEARING COMPANY</t>
  </si>
  <si>
    <t>AURORA PUMP</t>
  </si>
  <si>
    <t>AUSTIN HARDWARE &amp; SUPPLY</t>
  </si>
  <si>
    <t>AUTOMATIC TIMING CONTROLS</t>
  </si>
  <si>
    <t>AUTO-TIMI</t>
  </si>
  <si>
    <t>AUTOMATIC VALVE CORP</t>
  </si>
  <si>
    <t>AUTOMATION PRODUCTS GROUP,INC (APG</t>
  </si>
  <si>
    <t>AUTORUN</t>
  </si>
  <si>
    <t>AVANI ENVIRONMENTAL</t>
  </si>
  <si>
    <t>AVENTICS</t>
  </si>
  <si>
    <t>AVERT</t>
  </si>
  <si>
    <t>AVERY WEIGH-TRONIX</t>
  </si>
  <si>
    <t>AW LAKE COMPANY (AW GEAR METERS BRAND)</t>
  </si>
  <si>
    <t>AXIS COMMUNICATION</t>
  </si>
  <si>
    <t>AX-USA</t>
  </si>
  <si>
    <t>AZ-PNEU</t>
  </si>
  <si>
    <t>B.G.E. SERVICE &amp; SUPPLY LTD</t>
  </si>
  <si>
    <t>B/W CONTROLS</t>
  </si>
  <si>
    <t>BABBITT INTERNATIONAL</t>
  </si>
  <si>
    <t>BADGER METER</t>
  </si>
  <si>
    <t>BAGHOUSE.COM</t>
  </si>
  <si>
    <t>BALDWIN FILTERS</t>
  </si>
  <si>
    <t>BALLASTRONIX INCORPORATED</t>
  </si>
  <si>
    <t>BALTIMORE AIR COIL (BAC)</t>
  </si>
  <si>
    <t>BANNER ENGINNEERING</t>
  </si>
  <si>
    <t>BANTE INSTRUMENTS</t>
  </si>
  <si>
    <t>BANTE</t>
  </si>
  <si>
    <t>BARBER-COLEMAN</t>
  </si>
  <si>
    <t>BAR'S LEAKS</t>
  </si>
  <si>
    <t>BASSICK</t>
  </si>
  <si>
    <t>BATEMAN MANUFACTURING</t>
  </si>
  <si>
    <t>BATON-VICKERS</t>
  </si>
  <si>
    <t>BATTLEFIELD INTERNATIONAL</t>
  </si>
  <si>
    <t>BAUMER HEUBNER</t>
  </si>
  <si>
    <t>BAUSCH &amp; LOMB</t>
  </si>
  <si>
    <t>BAUS-LOMB</t>
  </si>
  <si>
    <t>BAXTER VERTICUT</t>
  </si>
  <si>
    <t>BAYCO PRODUCTS INC</t>
  </si>
  <si>
    <t>BAYER MATERIAL SCIENCE</t>
  </si>
  <si>
    <t>B-D CYLINDER</t>
  </si>
  <si>
    <t>BEACH FILTERS</t>
  </si>
  <si>
    <t>BEACON LUMINAIRE</t>
  </si>
  <si>
    <t>BEAED</t>
  </si>
  <si>
    <t>BEAST LED</t>
  </si>
  <si>
    <t>BEEMER PRECISION (OILITE)</t>
  </si>
  <si>
    <t>BEHA BELT</t>
  </si>
  <si>
    <t>BEHRINGER STANDARD PIPE</t>
  </si>
  <si>
    <t>BEI TECHNOLOGIES (BEI-SENSORS)</t>
  </si>
  <si>
    <t>BEKO  TECHNOLOGIES</t>
  </si>
  <si>
    <t>BELKIN INT'L,INC</t>
  </si>
  <si>
    <t>BELL &amp; GOSSETT</t>
  </si>
  <si>
    <t>BELT CONVEYOR GUARDING</t>
  </si>
  <si>
    <t>BELTSERVICE CORP</t>
  </si>
  <si>
    <t>BELZONA INC.</t>
  </si>
  <si>
    <t>BEMAG TRANSFORMER</t>
  </si>
  <si>
    <t>BEMAG</t>
  </si>
  <si>
    <t>BENCON ENGINEERING</t>
  </si>
  <si>
    <t>BENEDIKT &amp; JAGER</t>
  </si>
  <si>
    <t>BENJAMIN MOORE</t>
  </si>
  <si>
    <t>BENSHAW ADVANCED CONTROLS</t>
  </si>
  <si>
    <t>BERG CHILLING SYSTEMS</t>
  </si>
  <si>
    <t>BERIC-DAVIS</t>
  </si>
  <si>
    <t>BERI-DAVI</t>
  </si>
  <si>
    <t>BERNARD CONTROLS</t>
  </si>
  <si>
    <t>BESMAN</t>
  </si>
  <si>
    <t>BEST WELDS</t>
  </si>
  <si>
    <t>BEST-WELD</t>
  </si>
  <si>
    <t>BEST-COMPANY</t>
  </si>
  <si>
    <t>BESTOBELL STEAM</t>
  </si>
  <si>
    <t>BESTWAYCASTERS</t>
  </si>
  <si>
    <t>BETE FOG NOZZLE INC</t>
  </si>
  <si>
    <t>BETTER PACK</t>
  </si>
  <si>
    <t>BEX ENGINEERING</t>
  </si>
  <si>
    <t>BINDER USA/GmbH</t>
  </si>
  <si>
    <t>BIRD-X INC</t>
  </si>
  <si>
    <t>BISON GEAR &amp; ENGINEERING</t>
  </si>
  <si>
    <t>BI-TORQ VALVE AUTOMATION</t>
  </si>
  <si>
    <t>BI-TORQ</t>
  </si>
  <si>
    <t>BJ TAKE INC.</t>
  </si>
  <si>
    <t>BJM PUMP</t>
  </si>
  <si>
    <t>BLACK &amp; DECKER</t>
  </si>
  <si>
    <t>BLACK CAT BLADES</t>
  </si>
  <si>
    <t>BLACOH FLUID CONTROL</t>
  </si>
  <si>
    <t>BLAST-IT-ALL CABINET</t>
  </si>
  <si>
    <t>BLENDED SPECIALTY CHEMICALS</t>
  </si>
  <si>
    <t>BLEN-SPEC</t>
  </si>
  <si>
    <t>BLH ELECTRONICS</t>
  </si>
  <si>
    <t>BLH-ELEC</t>
  </si>
  <si>
    <t>BLUE DART</t>
  </si>
  <si>
    <t>BLUE-DART</t>
  </si>
  <si>
    <t>BLUE GIANT</t>
  </si>
  <si>
    <t>BLUE STREAK ELECTRONICS</t>
  </si>
  <si>
    <t>BLUE WHITE INDUSTRIES</t>
  </si>
  <si>
    <t>BOC GASES</t>
  </si>
  <si>
    <t>BOGE COMPRESSED AIR SYSTEMS</t>
  </si>
  <si>
    <t>BOLLE SAFETY</t>
  </si>
  <si>
    <t>BOLLE</t>
  </si>
  <si>
    <t>BOLTON EMERSON AMERICAS INC.</t>
  </si>
  <si>
    <t>BONDHUS CORPORATION</t>
  </si>
  <si>
    <t>BONDIOLI-PAVESI</t>
  </si>
  <si>
    <t>BONNEY FORGE</t>
  </si>
  <si>
    <t>BONNEY-FORGE</t>
  </si>
  <si>
    <t>BONOMI</t>
  </si>
  <si>
    <t>BOOT-BOY INDUSTRIES</t>
  </si>
  <si>
    <t>BOOT-BOY</t>
  </si>
  <si>
    <t>BORNANN GMBH</t>
  </si>
  <si>
    <t>BOSCH REXROTH</t>
  </si>
  <si>
    <t>BOTCH</t>
  </si>
  <si>
    <t>BRAD HARRISON</t>
  </si>
  <si>
    <t>BRADLEY CORPORATION</t>
  </si>
  <si>
    <t>BRADLEY MILL</t>
  </si>
  <si>
    <t>BRADLEY PULVERIZER</t>
  </si>
  <si>
    <t>BRAILSFORD COMPANY</t>
  </si>
  <si>
    <t>BRAINCHILD ELECTRONIC CO.</t>
  </si>
  <si>
    <t>BRAKE ROLLER COMPANY</t>
  </si>
  <si>
    <t>BRAMCAL PRODUCTION CO</t>
  </si>
  <si>
    <t>BRAND HYDRAULICS</t>
  </si>
  <si>
    <t>BRAN-HYDR</t>
  </si>
  <si>
    <t>BRAUKMAN</t>
  </si>
  <si>
    <t>BRAY INT'L (VAAS BRAND)</t>
  </si>
  <si>
    <t>BRAY-INTL</t>
  </si>
  <si>
    <t>BRDR. CHRISTENSEN APS</t>
  </si>
  <si>
    <t>CHRISTENSEN</t>
  </si>
  <si>
    <t>BRECKNELL (DIV OF AVERY WEIGH-TRONIX)</t>
  </si>
  <si>
    <t>BRECO COUPLING INC.</t>
  </si>
  <si>
    <t>BRECOFLEX CO.,L.L.C</t>
  </si>
  <si>
    <t>BRECOFLEX</t>
  </si>
  <si>
    <t>BRIDGEPORT SWITCH</t>
  </si>
  <si>
    <t>BRIDGESTONE</t>
  </si>
  <si>
    <t>BRIGADE ELECTRONICS</t>
  </si>
  <si>
    <t>BRIGGS &amp; STRATTON</t>
  </si>
  <si>
    <t>BRISKHEAT CORP</t>
  </si>
  <si>
    <t>BROAN-NUTONE</t>
  </si>
  <si>
    <t>BRONKHORST HIGH-TECH</t>
  </si>
  <si>
    <t>BROOK CROMPTON</t>
  </si>
  <si>
    <t>BROOK HANSEN</t>
  </si>
  <si>
    <t>BROOKFIELD ENGINEERING</t>
  </si>
  <si>
    <t>BROUGHTON</t>
  </si>
  <si>
    <t>BRYANT ELECTRIC</t>
  </si>
  <si>
    <t>BRYANT PRODUCTS</t>
  </si>
  <si>
    <t>BS&amp;B SAFETY SYSTEMS, INC</t>
  </si>
  <si>
    <t>BUCHANAN RUBBER LTD</t>
  </si>
  <si>
    <t>BUCHEM CHEMI &amp;TECHNIK</t>
  </si>
  <si>
    <t>BUCH-CHEMI</t>
  </si>
  <si>
    <t>BUFFALO PUMPS</t>
  </si>
  <si>
    <t>BULK PRO SYSTEMS</t>
  </si>
  <si>
    <t>BUNDT</t>
  </si>
  <si>
    <t>BUNZI</t>
  </si>
  <si>
    <t>BURGER &amp; BROWN ENGINEERING</t>
  </si>
  <si>
    <t>BURKERT FLUID SYSTEMS</t>
  </si>
  <si>
    <t>BURKS PUMP</t>
  </si>
  <si>
    <t>BURNDY ELECTRICAL</t>
  </si>
  <si>
    <t>BUSHNELL ILLINIOS TANK</t>
  </si>
  <si>
    <t>BUTLER TRAILER</t>
  </si>
  <si>
    <t>BW TECHNOLOGIES</t>
  </si>
  <si>
    <t>C.G. HILL COMPANY</t>
  </si>
  <si>
    <t>C.H. HOLDERBY</t>
  </si>
  <si>
    <t>C.P.E. FILTERS</t>
  </si>
  <si>
    <t>C.U.M CORPORATION</t>
  </si>
  <si>
    <t>CAG PURIFICATION</t>
  </si>
  <si>
    <t>CALDWELL GROUP</t>
  </si>
  <si>
    <t>CALGON CARBON</t>
  </si>
  <si>
    <t>CALSCO SOLVENT LIMITED</t>
  </si>
  <si>
    <t>CAMBRIDGE ENGINEERED SOLUTIONS</t>
  </si>
  <si>
    <t>CAMLOK LIFTING CLAMPS LTD</t>
  </si>
  <si>
    <t>CAMPBELL HAUSFELD</t>
  </si>
  <si>
    <t>CANADA PUMP</t>
  </si>
  <si>
    <t>CANADAWIDE SCIENTIFIC</t>
  </si>
  <si>
    <t>CANADIAN DYNAMIC AIR COMPRESSORS</t>
  </si>
  <si>
    <t>CANADIAN TIRE</t>
  </si>
  <si>
    <t>CANDELA CORPORATION (FORMERLY SUNRAY)</t>
  </si>
  <si>
    <t>CAPANELLI (ITALY)</t>
  </si>
  <si>
    <t>CAPRONI</t>
  </si>
  <si>
    <t>CARBIT</t>
  </si>
  <si>
    <t>CARBON BRUSH SUPPLY</t>
  </si>
  <si>
    <t>CARBORUNDUM ABRASIVES</t>
  </si>
  <si>
    <t>CARDIAC SCIENCE</t>
  </si>
  <si>
    <t>CARD-SCIE</t>
  </si>
  <si>
    <t>CARDINAL SCALE</t>
  </si>
  <si>
    <t>CARLING TECHNOLOGIES</t>
  </si>
  <si>
    <t>CARLO GAVAZZI</t>
  </si>
  <si>
    <t>CARMA INDUSTRIES</t>
  </si>
  <si>
    <t>CARMAN INDUSTRIES INC</t>
  </si>
  <si>
    <t>CAROLINA TOOL AND EQUIPTMENT</t>
  </si>
  <si>
    <t>CARPENTER ADVANCED CERAMICS</t>
  </si>
  <si>
    <t>CARR LANE</t>
  </si>
  <si>
    <t>CARRIERE INDUSTRIAL SUPPLIES</t>
  </si>
  <si>
    <t>CARTIER CHEMICALS LTD</t>
  </si>
  <si>
    <t>CARTIER</t>
  </si>
  <si>
    <t>CARVER PUMP</t>
  </si>
  <si>
    <t>CASAPPA PUMPS</t>
  </si>
  <si>
    <t>CASE IH</t>
  </si>
  <si>
    <t>CASH ACME</t>
  </si>
  <si>
    <t>CASH-ACME</t>
  </si>
  <si>
    <t>CASH VALVE</t>
  </si>
  <si>
    <t>CASH-VALVE</t>
  </si>
  <si>
    <t>CASTOLIN EUTECTIC</t>
  </si>
  <si>
    <t>CAT PUMP</t>
  </si>
  <si>
    <t>CB AIRTECH LTD</t>
  </si>
  <si>
    <t>CB&amp;T</t>
  </si>
  <si>
    <t>CBI FORKLIFT ATTACHMENTS</t>
  </si>
  <si>
    <t>CBM MANUFACTURING</t>
  </si>
  <si>
    <t>CCI THERMAL TECHNOLOGIES (RUFFNECK) THERMON</t>
  </si>
  <si>
    <t>CDA DYNAMIC</t>
  </si>
  <si>
    <t>CECO FILTERS</t>
  </si>
  <si>
    <t>CEILCOTE AIR POLLUTION CT</t>
  </si>
  <si>
    <t>CEMAR ELECTRO</t>
  </si>
  <si>
    <t>CENTA TRANSMISSIONS</t>
  </si>
  <si>
    <t>CENTRAL PNEUMATICS</t>
  </si>
  <si>
    <t>CENTURY SPRING</t>
  </si>
  <si>
    <t>CERAMIWELD TECHNOLOGIES INT'L</t>
  </si>
  <si>
    <t>CERAMIWELD</t>
  </si>
  <si>
    <t>CERTEL</t>
  </si>
  <si>
    <t>CERTIFIED LABORATORIES</t>
  </si>
  <si>
    <t>CFI FLUORESCENT</t>
  </si>
  <si>
    <t>CHANNEL PRODUCTS</t>
  </si>
  <si>
    <t>CHARMIN</t>
  </si>
  <si>
    <t>CHASE ASSOCIATES</t>
  </si>
  <si>
    <t>CHECK-ALL</t>
  </si>
  <si>
    <t>CHECKALL VALVE MANUFACTURING</t>
  </si>
  <si>
    <t>CHECKALL</t>
  </si>
  <si>
    <t>CHEMAX CORP (OLD TRACIT)</t>
  </si>
  <si>
    <t>CHEMCOR</t>
  </si>
  <si>
    <t>CHEMFAX PRODUCT LTD</t>
  </si>
  <si>
    <t>CHEMLINE PLASTICS LTD</t>
  </si>
  <si>
    <t>CHEMLINE</t>
  </si>
  <si>
    <t>CHEMTAINER (CHEM-TAINER)</t>
  </si>
  <si>
    <t>CHEMTROL</t>
  </si>
  <si>
    <t>CHERRY'S INDUSTRIAL EQUIPMENT</t>
  </si>
  <si>
    <t>CHICAGO BLOWER</t>
  </si>
  <si>
    <t>CHICAGO DIAL INDICATOR</t>
  </si>
  <si>
    <t>CHICAGO FAUCETS (GEBERIT COMPANY)</t>
  </si>
  <si>
    <t>CHICAGO INDUSTRIAL PUMP CO.</t>
  </si>
  <si>
    <t>CHICAGO MINI LAMP</t>
  </si>
  <si>
    <t>CHICAGO PNEUMATIC</t>
  </si>
  <si>
    <t>CHICAGO PROTECTIVE APPAREL</t>
  </si>
  <si>
    <t>CHIC-PROT</t>
  </si>
  <si>
    <t>CHICAGO RAWHIDE (C-R)</t>
  </si>
  <si>
    <t>CHICAGO SAFETY PRODUCTS</t>
  </si>
  <si>
    <t>CHIP QUIK</t>
  </si>
  <si>
    <t>CIM TEK FILTRATION</t>
  </si>
  <si>
    <t>CINCINNATI FAN</t>
  </si>
  <si>
    <t>CIRCOR ENERGY</t>
  </si>
  <si>
    <t>CIRCOR</t>
  </si>
  <si>
    <t>CIRCUIT TEST ELECTRONICS</t>
  </si>
  <si>
    <t>CKB INDUSTRIES</t>
  </si>
  <si>
    <t>CL SMITH INDUSTRIAL CO.</t>
  </si>
  <si>
    <t>CLARK (FORKLIFT)</t>
  </si>
  <si>
    <t>CLARKE UK, LTD</t>
  </si>
  <si>
    <t>CLARKE-ROLLER-AND-RUBER-LTD</t>
  </si>
  <si>
    <t>CLARKSON-OSBORN TOOLS</t>
  </si>
  <si>
    <t>CLAR-OSBO</t>
  </si>
  <si>
    <t>CLAYTON INDUSTRIES</t>
  </si>
  <si>
    <t>CLEAN SWEEP</t>
  </si>
  <si>
    <t>CLEASBY CONVEYORS</t>
  </si>
  <si>
    <t>CLEAVER BROOKS</t>
  </si>
  <si>
    <t>CLEVELAND CONTROLS</t>
  </si>
  <si>
    <t>CLEVELAND VIBRATOR</t>
  </si>
  <si>
    <t>CLICK BOND INC.</t>
  </si>
  <si>
    <t>CLIC-BOND</t>
  </si>
  <si>
    <t>CLIMAX LUBE</t>
  </si>
  <si>
    <t>CLIMAX METAL PRODUCTS CO.</t>
  </si>
  <si>
    <t>CLOYES</t>
  </si>
  <si>
    <t>CM RIGGING</t>
  </si>
  <si>
    <t>CMT ORANGE TOOLS</t>
  </si>
  <si>
    <t>COATS AMERICAN</t>
  </si>
  <si>
    <t>COAT-AMER</t>
  </si>
  <si>
    <t>COE MANUFACTURING</t>
  </si>
  <si>
    <t>COFFING HOISTS</t>
  </si>
  <si>
    <t>COGNEX CORP</t>
  </si>
  <si>
    <t>COILHOSE PNUEMATICS</t>
  </si>
  <si>
    <t>COILHOUSE PNEUMATICS</t>
  </si>
  <si>
    <t>COLD JET,LLC</t>
  </si>
  <si>
    <t>COLE HERSEE</t>
  </si>
  <si>
    <t>COLLECTROL TIMERS</t>
  </si>
  <si>
    <t>COLSON CASTER CORP</t>
  </si>
  <si>
    <t>COLTON INDUSTRIES</t>
  </si>
  <si>
    <t>COLUMBUS ELECTRIC</t>
  </si>
  <si>
    <t>COLU-ELEC</t>
  </si>
  <si>
    <t>COLUMBUS HYDRAULICS</t>
  </si>
  <si>
    <t>COMAIR ROTRON</t>
  </si>
  <si>
    <t>COMER MOTORS</t>
  </si>
  <si>
    <t>COMMAND CONTROLS</t>
  </si>
  <si>
    <t>COMM-CONT</t>
  </si>
  <si>
    <t>COMMERCIAL ROLL FORM</t>
  </si>
  <si>
    <t>COMMONWEALTH MANUFACTURING</t>
  </si>
  <si>
    <t>COMPACT AUTOMATION</t>
  </si>
  <si>
    <t>COMPACT INC.</t>
  </si>
  <si>
    <t>COMPLETE ENVIRONMENTAL PRODUCTS</t>
  </si>
  <si>
    <t>COMPRESSED AIR SYSTEMS, INC (POGO)</t>
  </si>
  <si>
    <t>COMPRESSOR WORLD</t>
  </si>
  <si>
    <t>COMPTON ENTERPRISES</t>
  </si>
  <si>
    <t>COMPTON INSTRUMENTS</t>
  </si>
  <si>
    <t>CONDEX/WATTCO</t>
  </si>
  <si>
    <t>CONE DRIVE</t>
  </si>
  <si>
    <t>CONNECTION TECHNOLOGY CENTER, INC (CTC)</t>
  </si>
  <si>
    <t>CONOCOPHILLIPS</t>
  </si>
  <si>
    <t>CONOFLOW</t>
  </si>
  <si>
    <t>CONQUEST EQUIPMENT</t>
  </si>
  <si>
    <t>CONRADER</t>
  </si>
  <si>
    <t>CONSOLIDATED BEARING</t>
  </si>
  <si>
    <t>CONSOLIDATED DEVICE CONTROL</t>
  </si>
  <si>
    <t>CONS-DEVI</t>
  </si>
  <si>
    <t>CONSOLIDATED VALVE</t>
  </si>
  <si>
    <t>CONS-VALV</t>
  </si>
  <si>
    <t>CONTECH PRODUCTS, LTD</t>
  </si>
  <si>
    <t>CONTINENTAL BRUSH MANUFACTURING</t>
  </si>
  <si>
    <t>CONTINENTAL CARBONIC</t>
  </si>
  <si>
    <t>CONT-CARB</t>
  </si>
  <si>
    <t>CONTINENTAL CONTITECH</t>
  </si>
  <si>
    <t>CONTINENTAL ENGINES</t>
  </si>
  <si>
    <t>CONTINENTAL HYDRAULICS</t>
  </si>
  <si>
    <t>CONT-HYDR</t>
  </si>
  <si>
    <t>CONTINENTAL INDUSTRIES</t>
  </si>
  <si>
    <t>CONTROL AIR</t>
  </si>
  <si>
    <t>CONTROL CONCEPTS</t>
  </si>
  <si>
    <t>CONTROL DEVICES</t>
  </si>
  <si>
    <t>CONT-DEVI</t>
  </si>
  <si>
    <t>CONTROL LINK</t>
  </si>
  <si>
    <t>CONTROL TECHNIQUES</t>
  </si>
  <si>
    <t>CONTROLS SOUTHEAST</t>
  </si>
  <si>
    <t>CONVEYOR ACCESSORIES INC</t>
  </si>
  <si>
    <t>CONVEYOR COMPONENTS COMPANY</t>
  </si>
  <si>
    <t>CONVEYOR ENGINEERING &amp; MANUFACTURIN</t>
  </si>
  <si>
    <t>COOPER BEARING</t>
  </si>
  <si>
    <t>COOPER LIGHTING</t>
  </si>
  <si>
    <t>CORE PRODUCTS</t>
  </si>
  <si>
    <t>CORKEN, INC.</t>
  </si>
  <si>
    <t>CORNELL DUBILIER ELECTRONICS</t>
  </si>
  <si>
    <t>CORNING CABLE SYSTEMS</t>
  </si>
  <si>
    <t>CORONA</t>
  </si>
  <si>
    <t>CORTELCO</t>
  </si>
  <si>
    <t>COTI GLOBAL SENSORS, MFG. (INC.)</t>
  </si>
  <si>
    <t>COWAN DYNAMICS INC</t>
  </si>
  <si>
    <t>COYEN FLOW CONTROLS</t>
  </si>
  <si>
    <t>COYEN-FLOW</t>
  </si>
  <si>
    <t>CP ELECTRONICS INC.</t>
  </si>
  <si>
    <t>CPE FILTERS, INC</t>
  </si>
  <si>
    <t>CR MAGNETICS, INC.</t>
  </si>
  <si>
    <t>CRC INDUSTRIAL</t>
  </si>
  <si>
    <t>CREATIVE TOOLING SOLUTION</t>
  </si>
  <si>
    <t>CREIGHTON ROCK DRILL LTD</t>
  </si>
  <si>
    <t>CRITCHLEY</t>
  </si>
  <si>
    <t>CRITICAL ENVIRONMENT TECH CANADA INC.</t>
  </si>
  <si>
    <t>CRIT-ENVI</t>
  </si>
  <si>
    <t>CROMPTON INSTRUMENTS</t>
  </si>
  <si>
    <t>CROSS CONVEYOR</t>
  </si>
  <si>
    <t>CTC INTERNATIONAL</t>
  </si>
  <si>
    <t>CTH CONTROLS INC</t>
  </si>
  <si>
    <t>CULLIGAN MATRIX SOLUTIONS</t>
  </si>
  <si>
    <t>CURRAN-ASSOC</t>
  </si>
  <si>
    <t>CURTIS INDUSTRIES</t>
  </si>
  <si>
    <t>CURTIS UNIVERSAL JOINT COMPANY</t>
  </si>
  <si>
    <t>CURT-UNIV</t>
  </si>
  <si>
    <t>CUSTOM GASKETS</t>
  </si>
  <si>
    <t>CUSTOM-SERVO-MTR</t>
  </si>
  <si>
    <t>CUST-SERV</t>
  </si>
  <si>
    <t>CUTLER HAMMER</t>
  </si>
  <si>
    <t>CVM-CORPORATION</t>
  </si>
  <si>
    <t>CYCLONAIRE PNEUMATIC CONVEYING SYSTEMS</t>
  </si>
  <si>
    <t>D&amp;B HYDRAULIC</t>
  </si>
  <si>
    <t>DB-HYDR</t>
  </si>
  <si>
    <t>DALCO ELECTRONICS</t>
  </si>
  <si>
    <t>DALTEC INDUSTRIES LTD</t>
  </si>
  <si>
    <t>DANA</t>
  </si>
  <si>
    <t>DANAHER CONTROLS</t>
  </si>
  <si>
    <t>DANIEL JERMAN CO., INC</t>
  </si>
  <si>
    <t>DANIEL WOODHEAD COMPANY</t>
  </si>
  <si>
    <t>DARCOR</t>
  </si>
  <si>
    <t>DARLING DURO LTD.</t>
  </si>
  <si>
    <t>DART CONTROLS</t>
  </si>
  <si>
    <t>DAUERMAGNET-SYSTEM TECHNIK GmbH</t>
  </si>
  <si>
    <t>DAVEN INDUSTRIES</t>
  </si>
  <si>
    <t>DAVID BROWN</t>
  </si>
  <si>
    <t>DAVLEY-DARMEX  INC</t>
  </si>
  <si>
    <t>DAYCO-EASTMAN</t>
  </si>
  <si>
    <t>DEAN PUMP (MET-PRO GLOBAL PUMP SOLUTIONS)</t>
  </si>
  <si>
    <t>DECA CABLES INC.</t>
  </si>
  <si>
    <t>DELAWARE MANUFACTURING INDUSTRIES CORPORATION</t>
  </si>
  <si>
    <t>DELCO WIRE &amp; CABLE</t>
  </si>
  <si>
    <t>DELHI INDUSTRIES</t>
  </si>
  <si>
    <t>DELTA POWER</t>
  </si>
  <si>
    <t>DELTA TRANSFORMERS</t>
  </si>
  <si>
    <t>DELTA-TRAN</t>
  </si>
  <si>
    <t>DELVIRO LED LIGHTING</t>
  </si>
  <si>
    <t>DEMA ENGINEERING</t>
  </si>
  <si>
    <t>DEPEND</t>
  </si>
  <si>
    <t>DESA TECH</t>
  </si>
  <si>
    <t>DES-CASE CORPORATION</t>
  </si>
  <si>
    <t>DESIGN-ELECTRIC</t>
  </si>
  <si>
    <t>DESIGN-ELEC</t>
  </si>
  <si>
    <t>DESMI ROTAN PUMPS</t>
  </si>
  <si>
    <t>DEVAIR/DEVILBISS/DV SYSTEMS</t>
  </si>
  <si>
    <t>DEXTER-RUSSELL,INC</t>
  </si>
  <si>
    <t>DEZURIK &amp; COPES-VULCAN</t>
  </si>
  <si>
    <t>DEZU-COPE</t>
  </si>
  <si>
    <t>DIAMOND CHAIN COMPANY</t>
  </si>
  <si>
    <t>DICHTOMATIK</t>
  </si>
  <si>
    <t>DIELEKTROL VI</t>
  </si>
  <si>
    <t>DIELEKTROL</t>
  </si>
  <si>
    <t>DILLON QUANTROL</t>
  </si>
  <si>
    <t>DIXIE ELECTRIC</t>
  </si>
  <si>
    <t>DIXON BAYCO</t>
  </si>
  <si>
    <t>DOMINION SURE SEAL LTD</t>
  </si>
  <si>
    <t>DOMNICK HUNTER</t>
  </si>
  <si>
    <t>DONALDSON COMPANY</t>
  </si>
  <si>
    <t>DONIT TESNIT</t>
  </si>
  <si>
    <t>DORAN MANUFACTURING</t>
  </si>
  <si>
    <t>DORIAN TOOL</t>
  </si>
  <si>
    <t>DORMAN DIESELS</t>
  </si>
  <si>
    <t>DORMEYER</t>
  </si>
  <si>
    <t>DOSATRON INTERNATIONAL</t>
  </si>
  <si>
    <t>DOUBLE T EQUIPMENT LTD</t>
  </si>
  <si>
    <t>DOUGLAS LIGHTING CONTROL</t>
  </si>
  <si>
    <t>DOUGLAS MANUFACTURING</t>
  </si>
  <si>
    <t>DOYLE ENGINEERING</t>
  </si>
  <si>
    <t>DR ING RITTER</t>
  </si>
  <si>
    <t>DR JOSEPH INC</t>
  </si>
  <si>
    <t>Dr. H. Stamm &amp; co- German</t>
  </si>
  <si>
    <t>DRAEGER SAFETY (DRAGER)</t>
  </si>
  <si>
    <t>DRAIN-ALL, INC</t>
  </si>
  <si>
    <t>DRESSER ROOTS</t>
  </si>
  <si>
    <t>DRILL DOCTOR</t>
  </si>
  <si>
    <t>DRIVER INDUSTRIAL</t>
  </si>
  <si>
    <t>DRIV-INDU</t>
  </si>
  <si>
    <t>DUAL-LITE</t>
  </si>
  <si>
    <t>DUBOIS CHEMICAL</t>
  </si>
  <si>
    <t>DUCT-O-WIRE (FESTOON SYSTEMS)</t>
  </si>
  <si>
    <t>DUFF NORTON</t>
  </si>
  <si>
    <t>DUPAGE PRODUCTS GROUP</t>
  </si>
  <si>
    <t>DUPLOMATIC</t>
  </si>
  <si>
    <t>DURABLA FLUID TECH</t>
  </si>
  <si>
    <t>DURANT TOOL COMPANY</t>
  </si>
  <si>
    <t>DURAPOWER PRODUCTS INC.</t>
  </si>
  <si>
    <t>DUROTHANE</t>
  </si>
  <si>
    <t>DUST CONTROL AND LOADING SYSTEMS</t>
  </si>
  <si>
    <t>DUTTON-LAINSON CO.</t>
  </si>
  <si>
    <t>DUTT-LAIN</t>
  </si>
  <si>
    <t>DWYER INSTRUMENTS</t>
  </si>
  <si>
    <t>DYNA SYSTEMS</t>
  </si>
  <si>
    <t>DYNACO ENTREMATIC</t>
  </si>
  <si>
    <t>DYNACON INC.</t>
  </si>
  <si>
    <t>DYNACON</t>
  </si>
  <si>
    <t>DYNAMIC AIR CONVEYING SYSTEMS</t>
  </si>
  <si>
    <t>DYNAMIC FILTRATION</t>
  </si>
  <si>
    <t>DYNAMIC FLUID</t>
  </si>
  <si>
    <t>DYNAMICS RESEARCH</t>
  </si>
  <si>
    <t>DYNA-REAS</t>
  </si>
  <si>
    <t>DYNATEX INC</t>
  </si>
  <si>
    <t>DYNEX RIVETT</t>
  </si>
  <si>
    <t>DYNEX-RIVETT</t>
  </si>
  <si>
    <t>DZ TRANSMISSIONI</t>
  </si>
  <si>
    <t>E DRIVE DESIGN, INC</t>
  </si>
  <si>
    <t>E.L. HARLEY INC.</t>
  </si>
  <si>
    <t>E+E ELEKTRONIK</t>
  </si>
  <si>
    <t>E+E-ELEK</t>
  </si>
  <si>
    <t>EAGLE ALLOY LTD</t>
  </si>
  <si>
    <t>EAGLE BELT</t>
  </si>
  <si>
    <t>EAGLE HYDRAULIC COMPONENTS</t>
  </si>
  <si>
    <t>EAGLE MACHINERY</t>
  </si>
  <si>
    <t>E-A-R</t>
  </si>
  <si>
    <t>EARTHTRONICS (EARTH BULB)</t>
  </si>
  <si>
    <t>EASTERN INSTRUMENTS</t>
  </si>
  <si>
    <t>EASY HEAT</t>
  </si>
  <si>
    <t>EASYBAR LUBE</t>
  </si>
  <si>
    <t>EASYBAR</t>
  </si>
  <si>
    <t>EASY-LASER</t>
  </si>
  <si>
    <t>EATON HYDRAULICS</t>
  </si>
  <si>
    <t>EBARA FLUID HANDLING (PUMPS)</t>
  </si>
  <si>
    <t>EBERHARD MANUFACTURING</t>
  </si>
  <si>
    <t>EBM PAPST INC</t>
  </si>
  <si>
    <t>EBS INKJET SYSTEMS</t>
  </si>
  <si>
    <t>ECLIPSE, INC.</t>
  </si>
  <si>
    <t>ECONOMY FUSE</t>
  </si>
  <si>
    <t>ECOSORB</t>
  </si>
  <si>
    <t>EDA</t>
  </si>
  <si>
    <t>EDWARDS SIGNAL</t>
  </si>
  <si>
    <t>EIKO LIMITED</t>
  </si>
  <si>
    <t>ELDON WATER</t>
  </si>
  <si>
    <t>ELDON-WATER</t>
  </si>
  <si>
    <t>ELECTRO STATIC TECHNOLOGY</t>
  </si>
  <si>
    <t>ELECTROMECHANICA (EM)CNTD</t>
  </si>
  <si>
    <t>ELECTRONIC DISPLAYS</t>
  </si>
  <si>
    <t>ELECTRONICON KONDENSATOREN</t>
  </si>
  <si>
    <t>ELECTRONICS CORPORATION OF AMERICA</t>
  </si>
  <si>
    <t>ELECTRO-NUMERICS</t>
  </si>
  <si>
    <t>ELEKTRA TAILFINGEN (EE CONTROLS)</t>
  </si>
  <si>
    <t>ELESA+GANTER</t>
  </si>
  <si>
    <t>ELK GROOVE VILLAGE</t>
  </si>
  <si>
    <t>ELKOR TECHNOLOGIES</t>
  </si>
  <si>
    <t>ELKOR</t>
  </si>
  <si>
    <t>ELLIOTT TOOL</t>
  </si>
  <si>
    <t>ELLIS MANUFACTURING CO.</t>
  </si>
  <si>
    <t>ELLISON SENSOR INT'L</t>
  </si>
  <si>
    <t>ELLISON</t>
  </si>
  <si>
    <t>ELSTER AMCO WATER</t>
  </si>
  <si>
    <t>ELTA FANS</t>
  </si>
  <si>
    <t>ELVEX</t>
  </si>
  <si>
    <t>EMERGI-LITE</t>
  </si>
  <si>
    <t>EMHART TEKNOLOGIES</t>
  </si>
  <si>
    <t>EMT INTERNATIONAL</t>
  </si>
  <si>
    <t>EMX INDUSTRIES</t>
  </si>
  <si>
    <t>ENCAPSULITE INTERNATIONAL</t>
  </si>
  <si>
    <t>ENCON</t>
  </si>
  <si>
    <t>ENDRESS HAUSSER</t>
  </si>
  <si>
    <t>ENERCON INDUSTRIES CORP</t>
  </si>
  <si>
    <t>ENERGREEN TECHNOLOGIES</t>
  </si>
  <si>
    <t>ENERGY EFFICIENT LIGHTING CO.</t>
  </si>
  <si>
    <t>ENFIELD TECHNOLOGIES</t>
  </si>
  <si>
    <t>ENFORCER SOUND PRODUCTS</t>
  </si>
  <si>
    <t>ENGINEERED ABRASIVES</t>
  </si>
  <si>
    <t>ENGINEERED AIR</t>
  </si>
  <si>
    <t>ENPAC CORP</t>
  </si>
  <si>
    <t>ENPAC</t>
  </si>
  <si>
    <t>ENVIROPAK</t>
  </si>
  <si>
    <t>EPPS PRODUCTS</t>
  </si>
  <si>
    <t>EQUUSTEK SOLUTIONS</t>
  </si>
  <si>
    <t>ERGODYNE</t>
  </si>
  <si>
    <t>ERICSON MANUFACTURING CO</t>
  </si>
  <si>
    <t>ERSKINE (INLAND KENWORTH)</t>
  </si>
  <si>
    <t>ERSKINE</t>
  </si>
  <si>
    <t>ESCO CORP (OLD BUCYROS BLADES)</t>
  </si>
  <si>
    <t>ESSEX FLUID CONTROLS</t>
  </si>
  <si>
    <t>ESSEX-FLUID</t>
  </si>
  <si>
    <t>ESSO (IMPERIAL OIL)</t>
  </si>
  <si>
    <t>ESTERLINE ANGUS</t>
  </si>
  <si>
    <t>E-T-A CIRCUIT BREAKERS LTD</t>
  </si>
  <si>
    <t>ETI SYSTEMS</t>
  </si>
  <si>
    <t>ETLIN DANIELS</t>
  </si>
  <si>
    <t>EUCLID-HITACHI</t>
  </si>
  <si>
    <t>EUREKA</t>
  </si>
  <si>
    <t>EUROPEAN INDUSTRIAL PRODUCTS</t>
  </si>
  <si>
    <t>EURO-TECH SERVICES LTD</t>
  </si>
  <si>
    <t>EURO-TECH</t>
  </si>
  <si>
    <t>EUROTHERM CHESSELL</t>
  </si>
  <si>
    <t>EUTECH INSTRUMENTS</t>
  </si>
  <si>
    <t>EUTE-INST</t>
  </si>
  <si>
    <t>EVERETT INDUSTRIES</t>
  </si>
  <si>
    <t>EWO-STUTTGART</t>
  </si>
  <si>
    <t>EXCEL FOUNDRY &amp; MACHINE</t>
  </si>
  <si>
    <t>EXERGEN</t>
  </si>
  <si>
    <t>EXOR CORP</t>
  </si>
  <si>
    <t>EXTRACT-O-PACK</t>
  </si>
  <si>
    <t>EXTRON ELECTRONICS</t>
  </si>
  <si>
    <t>EYE LIGHTING INTERNATIONAL</t>
  </si>
  <si>
    <t>FABCO INC.</t>
  </si>
  <si>
    <t>FABENCO INC.</t>
  </si>
  <si>
    <t>FABENCO</t>
  </si>
  <si>
    <t>FABRI-V</t>
  </si>
  <si>
    <t>FAFNIR</t>
  </si>
  <si>
    <t>FAIRLINE</t>
  </si>
  <si>
    <t>FAIR-RITE PRODUCTS CORP</t>
  </si>
  <si>
    <t>FALCON SAFETY</t>
  </si>
  <si>
    <t>FAN EQUIPMENT COMPANY</t>
  </si>
  <si>
    <t>FARRIS</t>
  </si>
  <si>
    <t>FASTENING TECHNOLOGY</t>
  </si>
  <si>
    <t>FCI BURNDY</t>
  </si>
  <si>
    <t>FEATHER LITE INDUSTRIES</t>
  </si>
  <si>
    <t>FEDERAL MOGUL (FEL-PRO BRAND)</t>
  </si>
  <si>
    <t>FEDERAL PACIFIC ELECTRIC COMPANY</t>
  </si>
  <si>
    <t>FEDERAL PIONEER</t>
  </si>
  <si>
    <t>FEDERAL SIGNAL</t>
  </si>
  <si>
    <t>FEECO INTERNATIONAL INC</t>
  </si>
  <si>
    <t>FEIT ELECTRIC</t>
  </si>
  <si>
    <t>FENDER</t>
  </si>
  <si>
    <t>FENNER DRIVES</t>
  </si>
  <si>
    <t>FENNER DUNLOP</t>
  </si>
  <si>
    <t>FERNO</t>
  </si>
  <si>
    <t>FFE MINERALS CANADA</t>
  </si>
  <si>
    <t>FIBERBUILT MFG INC.</t>
  </si>
  <si>
    <t>FIBREX INSULATIONS, INC.</t>
  </si>
  <si>
    <t>FILL RITE</t>
  </si>
  <si>
    <t>FILTER SOLUTIONS INC</t>
  </si>
  <si>
    <t>FILTERLAB INCORPORATED</t>
  </si>
  <si>
    <t>FIL-TREK CORP</t>
  </si>
  <si>
    <t>FINGER CONTROLS INTL</t>
  </si>
  <si>
    <t>FINISH THOMPSON</t>
  </si>
  <si>
    <t>FIREMATIC SPRINKLER DEVICES INCORPORATED</t>
  </si>
  <si>
    <t>FISCHER PORTER</t>
  </si>
  <si>
    <t>FISHER &amp; PORTER</t>
  </si>
  <si>
    <t>FISHER PIERCE</t>
  </si>
  <si>
    <t>FISHER ROBERTSON</t>
  </si>
  <si>
    <t>FISHER-LUDLOW</t>
  </si>
  <si>
    <t>FLANGE WIZARD TOOLS</t>
  </si>
  <si>
    <t>FLEX CABLE</t>
  </si>
  <si>
    <t>FLEX KLEEN</t>
  </si>
  <si>
    <t>FLEXCARB</t>
  </si>
  <si>
    <t>FLEX-CORE</t>
  </si>
  <si>
    <t>FLEXIBLE STEEL LACING CO.</t>
  </si>
  <si>
    <t>FLEXO CONCEPTS</t>
  </si>
  <si>
    <t>FLO PAK</t>
  </si>
  <si>
    <t>FLORIDA-PNEUMATIC MANUFACTURING (UNIVERSAL TOOL)</t>
  </si>
  <si>
    <t>FLOW EZY FILTERS</t>
  </si>
  <si>
    <t>FLOW METER</t>
  </si>
  <si>
    <t>FLOWMAX</t>
  </si>
  <si>
    <t>FLSMIDTH EXCEL CRUSHER TECHNOLOGIES</t>
  </si>
  <si>
    <t>FLUID ENGINEERING, INC.</t>
  </si>
  <si>
    <t>FLUX PUMP</t>
  </si>
  <si>
    <t>FMC TECHNOLOGIES</t>
  </si>
  <si>
    <t>FNW VALVES</t>
  </si>
  <si>
    <t>FORBES MARSHALL</t>
  </si>
  <si>
    <t>FORBO SIEGLING</t>
  </si>
  <si>
    <t>FORCE CONTROL</t>
  </si>
  <si>
    <t>FORD METER BOX</t>
  </si>
  <si>
    <t>FORMAT MESSTECHNIK GMBH</t>
  </si>
  <si>
    <t>FORMAT</t>
  </si>
  <si>
    <t>FOX IV TECH</t>
  </si>
  <si>
    <t>FOX THERMAL INSTRUMENTS</t>
  </si>
  <si>
    <t>FPI-SENSORS</t>
  </si>
  <si>
    <t>FRANK DONATO COMPANY</t>
  </si>
  <si>
    <t>FRAN-DONA</t>
  </si>
  <si>
    <t>FRANKLIN ELECTRIC</t>
  </si>
  <si>
    <t>FRANKLIN FUELING SYSTEMS (FE PETRO)</t>
  </si>
  <si>
    <t>FRANTZ MANUFACTURING</t>
  </si>
  <si>
    <t>FREEWAYCORPORATION</t>
  </si>
  <si>
    <t>FREUDENBERG-CFW</t>
  </si>
  <si>
    <t>FREUDENBERG-NOK CORP</t>
  </si>
  <si>
    <t>FUCHS LUBRICANTS CO.</t>
  </si>
  <si>
    <t>FUJI ELECTRIC</t>
  </si>
  <si>
    <t>FUJI TOOLS</t>
  </si>
  <si>
    <t>FULFLO</t>
  </si>
  <si>
    <t>FULHAM CO. LTD</t>
  </si>
  <si>
    <t>FULTON COMPANIES</t>
  </si>
  <si>
    <t>FUNCTIONAL DEVICES, INC</t>
  </si>
  <si>
    <t>FUNK MANUFACTURING (SUBSIDIARY OF JOHN DEERE)</t>
  </si>
  <si>
    <t>FURNACE BELT CO</t>
  </si>
  <si>
    <t>FURNACE ELECTRICAL COMPANY</t>
  </si>
  <si>
    <t>FUSI ELECTRIC</t>
  </si>
  <si>
    <t>FUSI-ELEC</t>
  </si>
  <si>
    <t>G.F THOMSON</t>
  </si>
  <si>
    <t>GF-THOM</t>
  </si>
  <si>
    <t>GADREN MACHINE COMPANY</t>
  </si>
  <si>
    <t>GADR-MACH</t>
  </si>
  <si>
    <t>GANDER BRAND</t>
  </si>
  <si>
    <t>GAND-BRAN</t>
  </si>
  <si>
    <t>GARANT ELGIN</t>
  </si>
  <si>
    <t>GARDNER BENDER</t>
  </si>
  <si>
    <t>GARDNER DENVER</t>
  </si>
  <si>
    <t>GARDNER SPRING, INC.</t>
  </si>
  <si>
    <t>GARRE TRANSFORMER</t>
  </si>
  <si>
    <t>GARR-TRAN</t>
  </si>
  <si>
    <t>GASKETMAN</t>
  </si>
  <si>
    <t>GATEWAY SAFETY, INC</t>
  </si>
  <si>
    <t>GATEWAY</t>
  </si>
  <si>
    <t>GAUGETECH INC.</t>
  </si>
  <si>
    <t>GAUMER PROCESS</t>
  </si>
  <si>
    <t>GB ELECTRIC</t>
  </si>
  <si>
    <t>GC ELECTRONICS</t>
  </si>
  <si>
    <t>GC VALVES</t>
  </si>
  <si>
    <t>GC-VALVES</t>
  </si>
  <si>
    <t>ALSTHON GEC</t>
  </si>
  <si>
    <t>GEM ELECTRONICS</t>
  </si>
  <si>
    <t>GEMS SENSOR &amp; CONTROLS</t>
  </si>
  <si>
    <t>GENERAC POWER SYSTEMS</t>
  </si>
  <si>
    <t>GENERAL BEARING (GBC)</t>
  </si>
  <si>
    <t>GENERAL CONVEYOR CO., LTD</t>
  </si>
  <si>
    <t>GENERAL ELECTRIC CO.</t>
  </si>
  <si>
    <t>GENERAL FILTRATION</t>
  </si>
  <si>
    <t>GENERAL INTERNATIONAL</t>
  </si>
  <si>
    <t>GENERAL MANUFACTURING INC.</t>
  </si>
  <si>
    <t>GENERAL MOTORS</t>
  </si>
  <si>
    <t>GENERAL PUMP</t>
  </si>
  <si>
    <t>GENERANT FLUID CONNECTORS</t>
  </si>
  <si>
    <t>GEO TECHNOLOGIES</t>
  </si>
  <si>
    <t>GEO-TECH</t>
  </si>
  <si>
    <t>GEORGE E. BOOTH CO., INC.</t>
  </si>
  <si>
    <t>GEORGE FISCHER</t>
  </si>
  <si>
    <t>GETS EQUIPMENT</t>
  </si>
  <si>
    <t>GIANT PUMP</t>
  </si>
  <si>
    <t>GIMATIC (EMI CORP)</t>
  </si>
  <si>
    <t>GITS MANUFACTURING</t>
  </si>
  <si>
    <t>GIZMO ENGINEERING</t>
  </si>
  <si>
    <t>GK INDUSTRIES</t>
  </si>
  <si>
    <t>GL&amp;V</t>
  </si>
  <si>
    <t>GLENDO MANUFACTURING (ACCU-FINISH)</t>
  </si>
  <si>
    <t>GLI INTERNATIONAL</t>
  </si>
  <si>
    <t>GLOBAL MANUFACTURING</t>
  </si>
  <si>
    <t>GLOB-MANU</t>
  </si>
  <si>
    <t>GLOBAL PUMP</t>
  </si>
  <si>
    <t>GLOBE ELECTRIC</t>
  </si>
  <si>
    <t>GLOB-ELEC</t>
  </si>
  <si>
    <t>GLYPTAL</t>
  </si>
  <si>
    <t>GO SWITCH</t>
  </si>
  <si>
    <t>GOLD EAGLE CO.</t>
  </si>
  <si>
    <t>GOLD STAR PAPER TECHNOLOGY</t>
  </si>
  <si>
    <t>GOLD X</t>
  </si>
  <si>
    <t>GOLDEN ANDERSON INDUSTRIES</t>
  </si>
  <si>
    <t>GA-INDUS</t>
  </si>
  <si>
    <t>GOLDENROD CORP</t>
  </si>
  <si>
    <t>GOOD EARTH TOOLS</t>
  </si>
  <si>
    <t>GOODALL SNOWDEN</t>
  </si>
  <si>
    <t>GOODFELLOW MANUFACTURING</t>
  </si>
  <si>
    <t>GOODMAN HEWITT CONVEYOR COMPANY</t>
  </si>
  <si>
    <t>GORMAN RUPP</t>
  </si>
  <si>
    <t>GOSCO ENGINEERING</t>
  </si>
  <si>
    <t>GOSC-ENGI</t>
  </si>
  <si>
    <t>GOSCO VALVES</t>
  </si>
  <si>
    <t>GOSS</t>
  </si>
  <si>
    <t>GOULD SHAWMUT</t>
  </si>
  <si>
    <t>GOULDS PUMP</t>
  </si>
  <si>
    <t>GRACE ENGINEERED PRODUCTS, INC.</t>
  </si>
  <si>
    <t>GRACO-TRABON</t>
  </si>
  <si>
    <t>GRANDON</t>
  </si>
  <si>
    <t>GRANDTEC USA</t>
  </si>
  <si>
    <t>GRANZOW INC</t>
  </si>
  <si>
    <t>GRANZOW</t>
  </si>
  <si>
    <t>GRAPHICS CONTROLS</t>
  </si>
  <si>
    <t>GRAYHILL,INC</t>
  </si>
  <si>
    <t>GREAT PLAINS INDUSTRIES (GPI)</t>
  </si>
  <si>
    <t>GREEN DIAMOND</t>
  </si>
  <si>
    <t>GREEN LINE HOSE &amp; FITTINGS LTD</t>
  </si>
  <si>
    <t>GREENHECK FAN CORP</t>
  </si>
  <si>
    <t>GRIPPLE LTD</t>
  </si>
  <si>
    <t>GROVE GEAR</t>
  </si>
  <si>
    <t>GSE SCALE SYSTEMS</t>
  </si>
  <si>
    <t>GSW WATER HEATING</t>
  </si>
  <si>
    <t>GSW-WATER</t>
  </si>
  <si>
    <t>GT ATTUATORI</t>
  </si>
  <si>
    <t>GUARDAIR CORP</t>
  </si>
  <si>
    <t>GUARDIAN COUPLING</t>
  </si>
  <si>
    <t>GUARDIAN ELECTRIC</t>
  </si>
  <si>
    <t>GUARDIAN EQUIPMENT</t>
  </si>
  <si>
    <t>GUAR-EQUI</t>
  </si>
  <si>
    <t>GUARDIAN INDUSTRIES</t>
  </si>
  <si>
    <t>GUARDIAN TELECOM</t>
  </si>
  <si>
    <t>GUARDIAN-IPCO</t>
  </si>
  <si>
    <t>GUIDLER COMPANY</t>
  </si>
  <si>
    <t>GULF LUBRICANTS</t>
  </si>
  <si>
    <t>GULF OIL</t>
  </si>
  <si>
    <t>GULLCO INT'L</t>
  </si>
  <si>
    <t>GUNNEBO JOHNSON</t>
  </si>
  <si>
    <t>H&amp;S AUTO SHOT</t>
  </si>
  <si>
    <t>HS-AUTO</t>
  </si>
  <si>
    <t>HAAG-ZEISSLER</t>
  </si>
  <si>
    <t>HABASIT ABT</t>
  </si>
  <si>
    <t>HALOGEN LIGHTING PRODUCTS CORPORATION</t>
  </si>
  <si>
    <t>HALTEC CORPORATION</t>
  </si>
  <si>
    <t>HAMILTON AVTEC</t>
  </si>
  <si>
    <t>HAMILTON PLASTIC SYSTEMS</t>
  </si>
  <si>
    <t>HAMILTON-WHEEL</t>
  </si>
  <si>
    <t>HAMLIN ELECTRONICS</t>
  </si>
  <si>
    <t>HARLUND INDUSTRIES</t>
  </si>
  <si>
    <t>HARRINGTON HOIST &amp; CRANES</t>
  </si>
  <si>
    <t>HARRIS STOLPER</t>
  </si>
  <si>
    <t>HART&amp;COOLEY</t>
  </si>
  <si>
    <t>HART-COOLEY</t>
  </si>
  <si>
    <t>HARTLAND CONTROLS</t>
  </si>
  <si>
    <t>HARTZELL (RATE TECHNOLOGY SYSTEMS)</t>
  </si>
  <si>
    <t>HARTZELL</t>
  </si>
  <si>
    <t>HASKEL LITE</t>
  </si>
  <si>
    <t>HASTINGS MANUFACTURING</t>
  </si>
  <si>
    <t>HAWKER SIDDLEY</t>
  </si>
  <si>
    <t>HAWS</t>
  </si>
  <si>
    <t>HAYS CLEVELAND</t>
  </si>
  <si>
    <t>HBC RADIOMATIC</t>
  </si>
  <si>
    <t>HBD / THERMOID</t>
  </si>
  <si>
    <t>HBD-THER</t>
  </si>
  <si>
    <t>HEADLINE FILTERS</t>
  </si>
  <si>
    <t>HEATERS CONTROLS AND SENSORS</t>
  </si>
  <si>
    <t>HEBEI ELECTRIC MOTOR (HB MOTOR)</t>
  </si>
  <si>
    <t>HELLA, INC</t>
  </si>
  <si>
    <t>HENGSTLER</t>
  </si>
  <si>
    <t>DURATECH (CANSEL)</t>
  </si>
  <si>
    <t>DURATECH</t>
  </si>
  <si>
    <t>HENRY VOGT</t>
  </si>
  <si>
    <t>HENRY-VOGT</t>
  </si>
  <si>
    <t>HEPCO MOTION (ENGLAND)</t>
  </si>
  <si>
    <t>HERNON MANUFACTURING</t>
  </si>
  <si>
    <t>HEWLETT PACKARD</t>
  </si>
  <si>
    <t>HIBON INC</t>
  </si>
  <si>
    <t>HIBON</t>
  </si>
  <si>
    <t>HIGGINSON EQUIPMENT</t>
  </si>
  <si>
    <t>HIGHLAND TANK</t>
  </si>
  <si>
    <t>HILL MANUFACTURING COMPANY INC.</t>
  </si>
  <si>
    <t>HITACHI POWER TOOLS</t>
  </si>
  <si>
    <t>HI-TECH SEALS</t>
  </si>
  <si>
    <t>HITECH TECHNOLOGIES</t>
  </si>
  <si>
    <t>HIWIN TECHNOLOGIES CORP.</t>
  </si>
  <si>
    <t>HMA SYSTEMS</t>
  </si>
  <si>
    <t>HOBART BROS</t>
  </si>
  <si>
    <t>HOBBS CORPORATION</t>
  </si>
  <si>
    <t>HOFFER FLOW</t>
  </si>
  <si>
    <t>HOLLINGSWORTH &amp; VOSE</t>
  </si>
  <si>
    <t>HOLZ RUBBER</t>
  </si>
  <si>
    <t>HOOVER PRECISION PRODUCTS</t>
  </si>
  <si>
    <t>HORNEL SPEEDGLAS</t>
  </si>
  <si>
    <t>HORN-SPEE</t>
  </si>
  <si>
    <t>HOSCH EQUIPMENT</t>
  </si>
  <si>
    <t>HOSOKAWA-IMICRON</t>
  </si>
  <si>
    <t>HOSO-IMIC</t>
  </si>
  <si>
    <t>HOTFOIL-EHS INC</t>
  </si>
  <si>
    <t>HOUSTON WIRE &amp; CABLE COMPANY</t>
  </si>
  <si>
    <t>HOWARD LEIGHT</t>
  </si>
  <si>
    <t>HOWARD MARTEN COMPANY</t>
  </si>
  <si>
    <t>HOWDEN BUFFALO</t>
  </si>
  <si>
    <t>HOWELL VALVE</t>
  </si>
  <si>
    <t>HOWELL</t>
  </si>
  <si>
    <t>HR INTERNATION</t>
  </si>
  <si>
    <t>HTM SENSORS</t>
  </si>
  <si>
    <t>HUB CITY</t>
  </si>
  <si>
    <t>HYDE PARK</t>
  </si>
  <si>
    <t>HYDRA-CELL DIAPHRAGM PUMPS</t>
  </si>
  <si>
    <t>HYDRAUFAB</t>
  </si>
  <si>
    <t>HYDRAUX MANUFACTURING</t>
  </si>
  <si>
    <t>HYDRO SYSTEMS CO.</t>
  </si>
  <si>
    <t>HYDR-SYST</t>
  </si>
  <si>
    <t>HYDROBLEND INT'L CORP</t>
  </si>
  <si>
    <t>HYDROPERFECT INT'L INC</t>
  </si>
  <si>
    <t>HYDRO-SILICA EQUIPMENT</t>
  </si>
  <si>
    <t>HYDR-SILI</t>
  </si>
  <si>
    <t>HY-KO PRODUCTS</t>
  </si>
  <si>
    <t>HYSPAN PRECISION PRODUCT</t>
  </si>
  <si>
    <t>HYTROL CONVEYOR</t>
  </si>
  <si>
    <t>IBEC MACHINE KNIFE</t>
  </si>
  <si>
    <t>IC INUSTRIAL COMBUSTION</t>
  </si>
  <si>
    <t>ICP DAS USA</t>
  </si>
  <si>
    <t>IFAK SYSTEMS</t>
  </si>
  <si>
    <t>IFM EFECTOR</t>
  </si>
  <si>
    <t>I-GARD CORP</t>
  </si>
  <si>
    <t>IKO MADOC</t>
  </si>
  <si>
    <t>IKO WILMINGTON</t>
  </si>
  <si>
    <t>IMI SENSORS</t>
  </si>
  <si>
    <t>IMI-SENSORS</t>
  </si>
  <si>
    <t>IMO PRECISION CONTROLS LTD.</t>
  </si>
  <si>
    <t>IMO PUMPS</t>
  </si>
  <si>
    <t>IMPERIAL EASTMAN TOOLS</t>
  </si>
  <si>
    <t>IMPERIAL OIL</t>
  </si>
  <si>
    <t>IMS COMPANY</t>
  </si>
  <si>
    <t>IMS-COMP</t>
  </si>
  <si>
    <t>INA BEARINGS</t>
  </si>
  <si>
    <t>INDELAC CONTROLS</t>
  </si>
  <si>
    <t>INDEV GAUGING SYSTEMS</t>
  </si>
  <si>
    <t>INDUMART INC.</t>
  </si>
  <si>
    <t>INDUSTRIAL AIR</t>
  </si>
  <si>
    <t>INDUSTRIAL ASSOCIATED BRUSH</t>
  </si>
  <si>
    <t>INDUSTRIAL DEVICES (IDC)</t>
  </si>
  <si>
    <t>INDUSTRIAL GAS SPRINGS LTD</t>
  </si>
  <si>
    <t>INDUSTRIAL PLASTICS FABRICATORS</t>
  </si>
  <si>
    <t>INDU-PLAS</t>
  </si>
  <si>
    <t>INDUSTRIAL REVOLUTION</t>
  </si>
  <si>
    <t>INDU-REVO</t>
  </si>
  <si>
    <t>INDUSTRIAL SCIENTIFIC</t>
  </si>
  <si>
    <t>INDUSTRIAL SYSTECH</t>
  </si>
  <si>
    <t>INDUSTRIAL TIRES LIMITED</t>
  </si>
  <si>
    <t>ITL</t>
  </si>
  <si>
    <t>INFITEC</t>
  </si>
  <si>
    <t>INGERSOLL CUTTING TOOLS</t>
  </si>
  <si>
    <t>INGERSOLL RAND</t>
  </si>
  <si>
    <t>INMARK</t>
  </si>
  <si>
    <t>INNOVAK DIY PRODUCTS</t>
  </si>
  <si>
    <t>INNOVATION PROCESS CONTROL</t>
  </si>
  <si>
    <t>INNO-PROC</t>
  </si>
  <si>
    <t>INNOVATIVE COMPONENTS</t>
  </si>
  <si>
    <t>INNOVATIVE PLASTICS CORP.</t>
  </si>
  <si>
    <t>INNO-PLAS</t>
  </si>
  <si>
    <t>INOR</t>
  </si>
  <si>
    <t>INPRO SEAL</t>
  </si>
  <si>
    <t>INTERAN</t>
  </si>
  <si>
    <t>INTEREX GROUP</t>
  </si>
  <si>
    <t>INTERMEC</t>
  </si>
  <si>
    <t>INTERNATIONAL BELT &amp; RUBBER</t>
  </si>
  <si>
    <t>INTERNATIONAL ELECTRONICS INC.</t>
  </si>
  <si>
    <t>INTERNATIONAL POWER PRODUSTS (IPP)</t>
  </si>
  <si>
    <t>INTERNATIONAL PRODUCTS INC</t>
  </si>
  <si>
    <t>INTERNATIONAL SCIENCE COMPANY</t>
  </si>
  <si>
    <t>INTERNATIONAL TRUCK &amp; ENGINE CORP</t>
  </si>
  <si>
    <t>INTERSTATE BATTERY</t>
  </si>
  <si>
    <t>INTERTEC</t>
  </si>
  <si>
    <t>INTERTECH PRECISION</t>
  </si>
  <si>
    <t>IPTCI BEARINGS</t>
  </si>
  <si>
    <t>IRP (INDUSTRIAL RUBBER PRODUCTS)</t>
  </si>
  <si>
    <t>IRWIN IND'L TOOLS</t>
  </si>
  <si>
    <t>ISLATROL</t>
  </si>
  <si>
    <t>ISLIP FLOW CONTROLS</t>
  </si>
  <si>
    <t>ITE SIEMENS</t>
  </si>
  <si>
    <t>ITRON, INC</t>
  </si>
  <si>
    <t>ITRON</t>
  </si>
  <si>
    <t>ITT INDUSTRIES</t>
  </si>
  <si>
    <t>ITT PUMP</t>
  </si>
  <si>
    <t>ITW BEE LEITZKE</t>
  </si>
  <si>
    <t>ITW CHALLENGER</t>
  </si>
  <si>
    <t>ITW DYMON (ILLINOIS TOOL WORKS) SCRUBS (PROBRANDS)</t>
  </si>
  <si>
    <t>ITW-DYMON</t>
  </si>
  <si>
    <t>ITW DYNATEC</t>
  </si>
  <si>
    <t>ITW PANCON</t>
  </si>
  <si>
    <t>ITW VORTEC</t>
  </si>
  <si>
    <t>J&amp;H EQUIPMENT</t>
  </si>
  <si>
    <t>J2 PRODUCTS</t>
  </si>
  <si>
    <t>JACK  POST INC</t>
  </si>
  <si>
    <t>JACK BONNET</t>
  </si>
  <si>
    <t>JACKSON SAFETY</t>
  </si>
  <si>
    <t>JAHNS HYDRAULIK</t>
  </si>
  <si>
    <t>JAMES LIGHTING</t>
  </si>
  <si>
    <t>JANATICS PNEUMATIC</t>
  </si>
  <si>
    <t>JANCY ENGINEERING INC</t>
  </si>
  <si>
    <t>JANTECH MARKING EQUIPMENT</t>
  </si>
  <si>
    <t>JAPAN STORAGE</t>
  </si>
  <si>
    <t>JAPA-STOR</t>
  </si>
  <si>
    <t>JASON INDUSTRIAL</t>
  </si>
  <si>
    <t>JB WELD</t>
  </si>
  <si>
    <t>JCB EQUIPMENT</t>
  </si>
  <si>
    <t>JD GOULD COMPANY</t>
  </si>
  <si>
    <t>JD-GOUL</t>
  </si>
  <si>
    <t>JD SQUARED, INC</t>
  </si>
  <si>
    <t>JEFFERSON LUPATECH (SOLENIOD VALVES)</t>
  </si>
  <si>
    <t>JEFFERSON</t>
  </si>
  <si>
    <t>JENKINS</t>
  </si>
  <si>
    <t>JET CITY LABEL</t>
  </si>
  <si>
    <t>JET LUBE</t>
  </si>
  <si>
    <t>JETCO H-DTY LIGHTING</t>
  </si>
  <si>
    <t>JET-INDUSTRIE</t>
  </si>
  <si>
    <t>JH TECHNOLOGY</t>
  </si>
  <si>
    <t>JH-TECH</t>
  </si>
  <si>
    <t>JIFFY</t>
  </si>
  <si>
    <t>JLG INDUSTRIES</t>
  </si>
  <si>
    <t>JM CLIPPER</t>
  </si>
  <si>
    <t>JOHN BARNES</t>
  </si>
  <si>
    <t>JOHN BROOKS</t>
  </si>
  <si>
    <t>JOHN DEERE</t>
  </si>
  <si>
    <t>JOHN MANVILLE</t>
  </si>
  <si>
    <t>JOHN PATTERSON</t>
  </si>
  <si>
    <t>TILLMAN</t>
  </si>
  <si>
    <t>JOHNSON CONTROLS</t>
  </si>
  <si>
    <t>JOHNSON CORPORATION</t>
  </si>
  <si>
    <t>JOHNSON DIVERSEY</t>
  </si>
  <si>
    <t>JOHNSON LEVEL &amp; TOOL MANUFACTURING</t>
  </si>
  <si>
    <t>JOHNSONS PACKING</t>
  </si>
  <si>
    <t>JOLIET TECHNOLOGIES</t>
  </si>
  <si>
    <t>JORC INDUSTRIAL LLC</t>
  </si>
  <si>
    <t>JORDAN VALVE</t>
  </si>
  <si>
    <t>JOSLYN CLARK</t>
  </si>
  <si>
    <t>JOY FILTERS</t>
  </si>
  <si>
    <t>JSP MANUFACTURING SAFETY</t>
  </si>
  <si>
    <t>JSP-MANU</t>
  </si>
  <si>
    <t>JUD CORPORATION</t>
  </si>
  <si>
    <t>JUMO PROCESS CONTROL</t>
  </si>
  <si>
    <t>JUPITER PNEUMATICS</t>
  </si>
  <si>
    <t>K.S. TERMINAL (KST)</t>
  </si>
  <si>
    <t>KS-TERM</t>
  </si>
  <si>
    <t>KABA-ILCO CORPORATION</t>
  </si>
  <si>
    <t>KADANT BLACK CLAWSON</t>
  </si>
  <si>
    <t>KADANT JOHNSON</t>
  </si>
  <si>
    <t>KAESER KOMPRESSOR (COMPRESSORS) OMEGA</t>
  </si>
  <si>
    <t>KANENG INDUSTRIES</t>
  </si>
  <si>
    <t>KANO LABRATORIES</t>
  </si>
  <si>
    <t>KAR INDUSTRIAL INC.</t>
  </si>
  <si>
    <t>KARCHER CANADA</t>
  </si>
  <si>
    <t>KARL DUNGS GMBH &amp; CO.</t>
  </si>
  <si>
    <t>KASE CONVEYORS</t>
  </si>
  <si>
    <t>KB ELECTRONICS</t>
  </si>
  <si>
    <t>KD TOOLS</t>
  </si>
  <si>
    <t>KEIR MANUFACTURING, INC</t>
  </si>
  <si>
    <t>KEIR</t>
  </si>
  <si>
    <t>KEROTEST/MARSH MANUFACTURING</t>
  </si>
  <si>
    <t>KEROTEST</t>
  </si>
  <si>
    <t>KEYSTONE (TYCO INT'L)</t>
  </si>
  <si>
    <t>KEYSTONE FILTER (FILTRATION SOLUTIONS)</t>
  </si>
  <si>
    <t>KEYS-FILT</t>
  </si>
  <si>
    <t>KICE INDUSTRIES</t>
  </si>
  <si>
    <t>KIM HOTSTART HEATERS</t>
  </si>
  <si>
    <t>KIMBERLY CLARK</t>
  </si>
  <si>
    <t>KINDER &amp; CO. PTY. LTD</t>
  </si>
  <si>
    <t>KING CANADA</t>
  </si>
  <si>
    <t>KING COMBINATION</t>
  </si>
  <si>
    <t>KING-COMB</t>
  </si>
  <si>
    <t>KING INSTRUMENT</t>
  </si>
  <si>
    <t>KING-INST</t>
  </si>
  <si>
    <t>KINGSTON VALVES</t>
  </si>
  <si>
    <t>KING-VALV</t>
  </si>
  <si>
    <t>KIRK &amp; BLUM</t>
  </si>
  <si>
    <t>KLEENOIL FILTRATION</t>
  </si>
  <si>
    <t>KLUBER LUBRICATION</t>
  </si>
  <si>
    <t>KMC STAMPINGS</t>
  </si>
  <si>
    <t>KMC-STAM</t>
  </si>
  <si>
    <t>KML BEARING</t>
  </si>
  <si>
    <t>KOBAYASHI GEAR</t>
  </si>
  <si>
    <t>KOBA-GEAR</t>
  </si>
  <si>
    <t>KOBOLD INSTRUMENTS INC</t>
  </si>
  <si>
    <t>KOEHLER-BRIGHT STAR INC</t>
  </si>
  <si>
    <t>KOELLMANN GEAR</t>
  </si>
  <si>
    <t>KOMAX SYSTEMS, INC.</t>
  </si>
  <si>
    <t>KOOL MIST CORP.</t>
  </si>
  <si>
    <t>COOL-MIST</t>
  </si>
  <si>
    <t>KPN</t>
  </si>
  <si>
    <t>KRANZLE USA</t>
  </si>
  <si>
    <t>KRAUS &amp; NAIMER LTD</t>
  </si>
  <si>
    <t>KRAUSZ (OLD HYJOINT)</t>
  </si>
  <si>
    <t>KROM/SCHRODER</t>
  </si>
  <si>
    <t>KSB ITALIA</t>
  </si>
  <si>
    <t>KUKA</t>
  </si>
  <si>
    <t>KUNY'S LEATHER MFG</t>
  </si>
  <si>
    <t>KUNY-LEAT</t>
  </si>
  <si>
    <t>KYSOR JOHNSON</t>
  </si>
  <si>
    <t>LABELLING TECHNOLOGIES</t>
  </si>
  <si>
    <t>LABELTAC</t>
  </si>
  <si>
    <t>LAERDAL</t>
  </si>
  <si>
    <t>LAKESIDE PROCESS CONTROLS</t>
  </si>
  <si>
    <t>LAMAN-CORPORATION</t>
  </si>
  <si>
    <t>LAMA-CORP</t>
  </si>
  <si>
    <t>LAMONS GASKET</t>
  </si>
  <si>
    <t>LANDRY FILTRATION</t>
  </si>
  <si>
    <t>LAPP KABEL (OLFLEX,UNITRONIC, ETHERLINE BRANDS)</t>
  </si>
  <si>
    <t>LASERAIM TOOLS INC.</t>
  </si>
  <si>
    <t>LAUREL ELCTRONICS</t>
  </si>
  <si>
    <t>LAURENTIDE GLOVES LTD</t>
  </si>
  <si>
    <t>LAURENTIDE</t>
  </si>
  <si>
    <t>LAWSON PRODUCTS</t>
  </si>
  <si>
    <t>LAY FLAT</t>
  </si>
  <si>
    <t>L-COM GLOBAL CONNECTIVITY</t>
  </si>
  <si>
    <t>LEADER FAN INDUSTRIES</t>
  </si>
  <si>
    <t>LEADING EDGE INKJET LTD</t>
  </si>
  <si>
    <t>LEDER BELTING</t>
  </si>
  <si>
    <t>LEDE-BELT</t>
  </si>
  <si>
    <t>LEE LINEAR</t>
  </si>
  <si>
    <t>LEE SPRING</t>
  </si>
  <si>
    <t>LEESON ELECTRIC</t>
  </si>
  <si>
    <t>LEGRAND-WIREMOLD</t>
  </si>
  <si>
    <t>LEICA GEOSYSTEMS</t>
  </si>
  <si>
    <t>LEMMER SPRAY SYSTEMS</t>
  </si>
  <si>
    <t>LEVER MANUFACTURING CORP</t>
  </si>
  <si>
    <t>LEVITON CONTROL</t>
  </si>
  <si>
    <t>LEWA INC</t>
  </si>
  <si>
    <t>LEWIS-GOETZ</t>
  </si>
  <si>
    <t>LIBERTY SYSTEMS</t>
  </si>
  <si>
    <t>LIBERTY-PROCESS</t>
  </si>
  <si>
    <t>LIFT PARTS MANUFACTURER</t>
  </si>
  <si>
    <t>LINCOLN ELECTRIC</t>
  </si>
  <si>
    <t>LINCOLN INDUSTRIAL CORP</t>
  </si>
  <si>
    <t>LINCOLN ST. LOUIS</t>
  </si>
  <si>
    <t>LINC-STLO</t>
  </si>
  <si>
    <t>LIND EQUIPMENT COMPANY</t>
  </si>
  <si>
    <t>LINDE MATERIAL HANDLING</t>
  </si>
  <si>
    <t>LINK BELT</t>
  </si>
  <si>
    <t>LIPIDEX CORP (AIRCYCLER)</t>
  </si>
  <si>
    <t>LISLE CORP</t>
  </si>
  <si>
    <t>LITEON</t>
  </si>
  <si>
    <t>LITTLE GIANT</t>
  </si>
  <si>
    <t>LLOYD WESTWOOD MACHINERY INC.</t>
  </si>
  <si>
    <t>LLOYDS LABORATORIES</t>
  </si>
  <si>
    <t>LOAD CONTROLS INC.</t>
  </si>
  <si>
    <t>LODESTAR ELECTRIC CHAIN HOIST</t>
  </si>
  <si>
    <t>LOGAN CONVEYOR</t>
  </si>
  <si>
    <t>LOOS &amp; CO.</t>
  </si>
  <si>
    <t>LOOS</t>
  </si>
  <si>
    <t>LORD CORPORATION</t>
  </si>
  <si>
    <t>LORENZ CONVEYING PRODUCTS</t>
  </si>
  <si>
    <t>LOTUS LED LIGHTS</t>
  </si>
  <si>
    <t>LOVEJOY / LOVEJOY</t>
  </si>
  <si>
    <t>LSDA LOCKS</t>
  </si>
  <si>
    <t>LSI INDUSTRIES INC</t>
  </si>
  <si>
    <t>LUBE DEVICES INC</t>
  </si>
  <si>
    <t>LUBEQ CORP</t>
  </si>
  <si>
    <t>LUBER-FINER</t>
  </si>
  <si>
    <t>LIBRIGARD</t>
  </si>
  <si>
    <t>LUBRILAB</t>
  </si>
  <si>
    <t>LUCAS LEDEX</t>
  </si>
  <si>
    <t>LUFF INDUSTRIES</t>
  </si>
  <si>
    <t>LUGS</t>
  </si>
  <si>
    <t>LUNG MENG MACHINERY</t>
  </si>
  <si>
    <t>LUTZE CABLE</t>
  </si>
  <si>
    <t>LUXME INT'L</t>
  </si>
  <si>
    <t>LYNDEX NIKKEN</t>
  </si>
  <si>
    <t>LYNUM MANAGEMENT RESOURCES (DISTRIBUTOR)</t>
  </si>
  <si>
    <t>LYSOL</t>
  </si>
  <si>
    <t>M.A. STEWART &amp; SONS</t>
  </si>
  <si>
    <t>STEW-SONS</t>
  </si>
  <si>
    <t>M.G. MESSER PRODUCTS</t>
  </si>
  <si>
    <t>M+S HYDRALICS</t>
  </si>
  <si>
    <t>M4 MACHINE KNIVES</t>
  </si>
  <si>
    <t>MAC VALVE</t>
  </si>
  <si>
    <t>MACAWBER ENGINEERING</t>
  </si>
  <si>
    <t>MACH 1 PACKAGING</t>
  </si>
  <si>
    <t>MACHINE GUARD</t>
  </si>
  <si>
    <t>MACHINE SOLUTION PROVIDERS (MSP INC.)</t>
  </si>
  <si>
    <t>MACTEK, INC</t>
  </si>
  <si>
    <t>MAC-WELD</t>
  </si>
  <si>
    <t>MADISON FILTER</t>
  </si>
  <si>
    <t>MAG INSTRUMENT</t>
  </si>
  <si>
    <t>MAGNETIC POWER SYSTEMS</t>
  </si>
  <si>
    <t>MAGNUM HYDRAULICS</t>
  </si>
  <si>
    <t>MAIN FILTER GROUP</t>
  </si>
  <si>
    <t>MAJIC PAINTS</t>
  </si>
  <si>
    <t>MALLORY SONALERT PRODUCTS</t>
  </si>
  <si>
    <t>MANASTRIP CORP</t>
  </si>
  <si>
    <t>MANNESMANN DEMAG</t>
  </si>
  <si>
    <t>MANSFIELD</t>
  </si>
  <si>
    <t>MANULI HYDRAULIC</t>
  </si>
  <si>
    <t>MANUS ABRASIVES</t>
  </si>
  <si>
    <t>MAPA PIONEER</t>
  </si>
  <si>
    <t>MAPA-PION</t>
  </si>
  <si>
    <t>MARATHON ELECTRIC</t>
  </si>
  <si>
    <t>MARCH PUMP</t>
  </si>
  <si>
    <t>MARCONI</t>
  </si>
  <si>
    <t>MARCUS</t>
  </si>
  <si>
    <t>MARKEL PRODUCTS CO.</t>
  </si>
  <si>
    <t>MARKEL</t>
  </si>
  <si>
    <t>MARPAC</t>
  </si>
  <si>
    <t>MARTIN ENGINEERING</t>
  </si>
  <si>
    <t>MARTIN SPROCKET</t>
  </si>
  <si>
    <t>MARVIN VALVE</t>
  </si>
  <si>
    <t>MARVIN</t>
  </si>
  <si>
    <t>MARWIN VALVE</t>
  </si>
  <si>
    <t>MARYLAND WIRE BELT</t>
  </si>
  <si>
    <t>MARYN INTERNATIONAL LTD</t>
  </si>
  <si>
    <t>MARZOCCHI GROUP</t>
  </si>
  <si>
    <t>MASCO CRANES</t>
  </si>
  <si>
    <t>MASSLOAD TECHNOLOGIES</t>
  </si>
  <si>
    <t>MASTER CASTER</t>
  </si>
  <si>
    <t>MASTER DRIVELINE COMPONENTS</t>
  </si>
  <si>
    <t>MASTER PNEUMATIC</t>
  </si>
  <si>
    <t>MASTER POWER TRANSMISSION</t>
  </si>
  <si>
    <t>MATERIAL CONTROL INC.</t>
  </si>
  <si>
    <t>MATRIX MASTER</t>
  </si>
  <si>
    <t>MATRIX ORBITAL</t>
  </si>
  <si>
    <t>MAX MOTION</t>
  </si>
  <si>
    <t>MAX USA CORP</t>
  </si>
  <si>
    <t>MAX-CORP</t>
  </si>
  <si>
    <t>MAX-AIR TECHNOLOGY</t>
  </si>
  <si>
    <t>MAX-AIR</t>
  </si>
  <si>
    <t>MAXESS CLIMATE CONTROL TECH</t>
  </si>
  <si>
    <t>MAXIM OIL</t>
  </si>
  <si>
    <t>MAXON CORP</t>
  </si>
  <si>
    <t>MAXTEMP</t>
  </si>
  <si>
    <t>MAYVILLE ENGINEERING</t>
  </si>
  <si>
    <t>MBL BELT COMPANY</t>
  </si>
  <si>
    <t>MCCLOSKEY INTERNATIONAL</t>
  </si>
  <si>
    <t>MCDANIEL CONTROLS (MCDANIELS)</t>
  </si>
  <si>
    <t>MCDONNELL &amp; MILLER</t>
  </si>
  <si>
    <t>MCDOWELL</t>
  </si>
  <si>
    <t>MCG</t>
  </si>
  <si>
    <t>MCGEE INDUSTRIES</t>
  </si>
  <si>
    <t>MCKINNON EQUIPMENT COMPANY INC</t>
  </si>
  <si>
    <t>McLEOD &amp; RICHMOND LTD</t>
  </si>
  <si>
    <t>MCM ELECTRONICS</t>
  </si>
  <si>
    <t>MCR SAFETY (CREWS GLASSES)</t>
  </si>
  <si>
    <t>MDI (MERCURY DISPLACEMENT INDUSTRIES, INC)</t>
  </si>
  <si>
    <t>MEAN WELL</t>
  </si>
  <si>
    <t>MECCANICA VENETA</t>
  </si>
  <si>
    <t>MEGGER</t>
  </si>
  <si>
    <t>MELTRIC CORPORATION</t>
  </si>
  <si>
    <t>MENESTRINA S.R.L.</t>
  </si>
  <si>
    <t>MERIAM TECHNOLOGIES</t>
  </si>
  <si>
    <t>MERLEY CHAIN</t>
  </si>
  <si>
    <t>MERLIN GERIN</t>
  </si>
  <si>
    <t>MERROW MACHINE COMPANY</t>
  </si>
  <si>
    <t>METABO CORP.</t>
  </si>
  <si>
    <t>METALFAB, INC</t>
  </si>
  <si>
    <t>METALLICS,INC</t>
  </si>
  <si>
    <t>METRAFLEX</t>
  </si>
  <si>
    <t>METRIX INSTRUMENTS</t>
  </si>
  <si>
    <t>METROPOLITAN INDUSTRIES</t>
  </si>
  <si>
    <t>METSO (NORDBERG BRAND)</t>
  </si>
  <si>
    <t>METTLER TOLEDO</t>
  </si>
  <si>
    <t>MG CHEMICALS</t>
  </si>
  <si>
    <t>MICRO DETECTORS, S.P.A.</t>
  </si>
  <si>
    <t>MICRO EPSILON</t>
  </si>
  <si>
    <t>MICRO LUBRICATION</t>
  </si>
  <si>
    <t>MICRO MARKER</t>
  </si>
  <si>
    <t>MICR-MARK</t>
  </si>
  <si>
    <t>MICROFLEX, LLC</t>
  </si>
  <si>
    <t>MICROFRAME CORP</t>
  </si>
  <si>
    <t>MICRO-LUBE</t>
  </si>
  <si>
    <t>MICRON</t>
  </si>
  <si>
    <t>MIDDLE ATLANTIC PRODUCTS</t>
  </si>
  <si>
    <t>MIDLAND (COMPRESSOR?)</t>
  </si>
  <si>
    <t>MIDWEST CONTROL</t>
  </si>
  <si>
    <t>MIDWEST INDUSTRIAL RUBBER</t>
  </si>
  <si>
    <t>MIGATRON CORPORATION</t>
  </si>
  <si>
    <t>MIGHTY LUBE</t>
  </si>
  <si>
    <t>MILLER BEARING</t>
  </si>
  <si>
    <t>MILLER FLUID POWER</t>
  </si>
  <si>
    <t>MILLER SAFETY</t>
  </si>
  <si>
    <t>MILLER VALVE</t>
  </si>
  <si>
    <t>MILL-VALV</t>
  </si>
  <si>
    <t>MILLER WELDS</t>
  </si>
  <si>
    <t>MILLIKEN VALVE COMPANY</t>
  </si>
  <si>
    <t>MILLIKEN</t>
  </si>
  <si>
    <t>MILL-ROSE CO.</t>
  </si>
  <si>
    <t>MILL-ROSE</t>
  </si>
  <si>
    <t>MILTON INDUSTRIES INC.</t>
  </si>
  <si>
    <t>MILTON ROY</t>
  </si>
  <si>
    <t>MILWAUKEE VALVE</t>
  </si>
  <si>
    <t>MILW-VALV</t>
  </si>
  <si>
    <t>MINARIK ELECTRIC</t>
  </si>
  <si>
    <t>MINDMAN HELLAS</t>
  </si>
  <si>
    <t>MINERALLAC</t>
  </si>
  <si>
    <t>MINET LACING TECHNOLOGY</t>
  </si>
  <si>
    <t>MINI SKIMMER</t>
  </si>
  <si>
    <t>MIR</t>
  </si>
  <si>
    <t>MISUMI CORP</t>
  </si>
  <si>
    <t>MI-T-M</t>
  </si>
  <si>
    <t>M-M-INTERNATIONAL</t>
  </si>
  <si>
    <t>M-M-INTE</t>
  </si>
  <si>
    <t>MOBILE CLIMATE CTRL</t>
  </si>
  <si>
    <t>MODERN MACHINERY</t>
  </si>
  <si>
    <t>MODI SYSTEMS</t>
  </si>
  <si>
    <t>MOD-U-BLAST</t>
  </si>
  <si>
    <t>MODULAR CONTROL</t>
  </si>
  <si>
    <t>MODU-CONT</t>
  </si>
  <si>
    <t>MODY PUMP</t>
  </si>
  <si>
    <t>MOLDEX</t>
  </si>
  <si>
    <t>MONARCH INDUSTRIES</t>
  </si>
  <si>
    <t>MONARCH INSTRUMENT</t>
  </si>
  <si>
    <t>MONITEUR DEVICES</t>
  </si>
  <si>
    <t>MONITEUR</t>
  </si>
  <si>
    <t>MONITOR TECHNOLOGIES</t>
  </si>
  <si>
    <t>MONROE SHCKS &amp; STRUTS</t>
  </si>
  <si>
    <t>MONROE FLUID TECH</t>
  </si>
  <si>
    <t>MONSANTO</t>
  </si>
  <si>
    <t>MOORE &amp; WRIGHT</t>
  </si>
  <si>
    <t>MOPAR VALUE LINE</t>
  </si>
  <si>
    <t>MORHEAT INC</t>
  </si>
  <si>
    <t>MOTION CONTROL</t>
  </si>
  <si>
    <t>MOUJEN ELECTRIC</t>
  </si>
  <si>
    <t>MOUNT HOPE</t>
  </si>
  <si>
    <t>MOXEE INNOVATION</t>
  </si>
  <si>
    <t>MOXE-INNO</t>
  </si>
  <si>
    <t>MOYNO PUMPS</t>
  </si>
  <si>
    <t>MP BIOMEDICALS, LLC</t>
  </si>
  <si>
    <t>MP FILTRI</t>
  </si>
  <si>
    <t>MP PUMPS, INC.</t>
  </si>
  <si>
    <t>MR. ROLLER INC</t>
  </si>
  <si>
    <t>MR-ROLL</t>
  </si>
  <si>
    <t>MSA SAFETY</t>
  </si>
  <si>
    <t>MSK COVERTECH-GROUP</t>
  </si>
  <si>
    <t>MTE CORPORATION</t>
  </si>
  <si>
    <t>MTS SYSTEMS CORP (MTS SENSORS)</t>
  </si>
  <si>
    <t>MUEHLEN SOHN INC</t>
  </si>
  <si>
    <t>MUIS CONTROLS LTD.</t>
  </si>
  <si>
    <t>MULHERN BELTING</t>
  </si>
  <si>
    <t>MULLER MANUFACTURING LTD</t>
  </si>
  <si>
    <t>MULTI PRODUCTS COMPANY</t>
  </si>
  <si>
    <t>MULTI-FAB PRODUCTS LLC</t>
  </si>
  <si>
    <t>MUNCIE POWER</t>
  </si>
  <si>
    <t>MURR ELEKTRONIK</t>
  </si>
  <si>
    <t>MURRAY EQUIPMENT</t>
  </si>
  <si>
    <t>MUSTANG SURVIVAL</t>
  </si>
  <si>
    <t>MUST-SURV</t>
  </si>
  <si>
    <t>MWE BELTING CO. (OLD JCP BELT COMPONENTS)</t>
  </si>
  <si>
    <t>NAK SEALING TECHNOLOGIES</t>
  </si>
  <si>
    <t>NANO PURIFICATION SOLUTIONS</t>
  </si>
  <si>
    <t>NAPA GOLD</t>
  </si>
  <si>
    <t>NATI-OILW</t>
  </si>
  <si>
    <t>NATIONAL BASIC SENSOR</t>
  </si>
  <si>
    <t>NATI-SENS</t>
  </si>
  <si>
    <t>NATIONAL BRUSH</t>
  </si>
  <si>
    <t>NATIONAL PROCESS</t>
  </si>
  <si>
    <t>NATIONAL REFINER PLATES</t>
  </si>
  <si>
    <t>NB CORPORATION (NB LINEAR SYSTEMS)</t>
  </si>
  <si>
    <t>NDH DELCO</t>
  </si>
  <si>
    <t>NEBO TOOLS</t>
  </si>
  <si>
    <t>NEDERMAN &amp; CO.</t>
  </si>
  <si>
    <t>NELES-JAMESBURY</t>
  </si>
  <si>
    <t>ITT NEO-DYN</t>
  </si>
  <si>
    <t>NEO-VALVES</t>
  </si>
  <si>
    <t>NERI MOTORI</t>
  </si>
  <si>
    <t>NESCO CANADA</t>
  </si>
  <si>
    <t>NEW YORK BLOWER</t>
  </si>
  <si>
    <t>NEWCO</t>
  </si>
  <si>
    <t>NEWSTRIPE</t>
  </si>
  <si>
    <t>NEXEN BRAKE (HORTON)</t>
  </si>
  <si>
    <t>NEXSTAR LIGHTING LIMITED</t>
  </si>
  <si>
    <t>NGR RECYCLING MACHINES</t>
  </si>
  <si>
    <t>NICE (RBC BEARINGS)</t>
  </si>
  <si>
    <t>NICLAND FILTER</t>
  </si>
  <si>
    <t>NICOLON CORP</t>
  </si>
  <si>
    <t>NIEHOFF IGNITION</t>
  </si>
  <si>
    <t>NIFTY PRODUCTS</t>
  </si>
  <si>
    <t>NILFISK-ADVANCE</t>
  </si>
  <si>
    <t>NILF-ADVA</t>
  </si>
  <si>
    <t>NIMBUS WATER SYSTEMS</t>
  </si>
  <si>
    <t>NIM-COR,INC.</t>
  </si>
  <si>
    <t>NIPPON DENSO</t>
  </si>
  <si>
    <t>NO SKIDDING</t>
  </si>
  <si>
    <t>NO-SKIDDING</t>
  </si>
  <si>
    <t>NOOK INDUSTRIES</t>
  </si>
  <si>
    <t>NORDFAB DUCTING</t>
  </si>
  <si>
    <t>NORDIC CUTTER</t>
  </si>
  <si>
    <t>NORD-SEN METAL INDUSTRIES LTD</t>
  </si>
  <si>
    <t>NORDSTRONG EQUIPMENT LTD</t>
  </si>
  <si>
    <t>NORLAB</t>
  </si>
  <si>
    <t>NORMONT INDUSTRIAL</t>
  </si>
  <si>
    <t>NORRES Schlauchtechnik GmbH</t>
  </si>
  <si>
    <t>NORRISEAL</t>
  </si>
  <si>
    <t>NORTH AMERICAN MANUFACTURING COMPANY</t>
  </si>
  <si>
    <t>NORTH AMERICAN STEEL</t>
  </si>
  <si>
    <t>NORTH SHORE COMPRESSOR &amp; MACH</t>
  </si>
  <si>
    <t>NORTHERN BLOWER COMPANY</t>
  </si>
  <si>
    <t>NORTHERN CONTAINER</t>
  </si>
  <si>
    <t>NORT-CONT</t>
  </si>
  <si>
    <t>NORTHERN TOOL AND EQUIPTMENT</t>
  </si>
  <si>
    <t>NORT-TOOL</t>
  </si>
  <si>
    <t>NORTHWEST DRYER</t>
  </si>
  <si>
    <t>NOVAFLEX GROUP</t>
  </si>
  <si>
    <t>NOVAFLEX</t>
  </si>
  <si>
    <t>NPS CORP</t>
  </si>
  <si>
    <t>NPS-CORP</t>
  </si>
  <si>
    <t>NR MURPHY</t>
  </si>
  <si>
    <t>NRL LIGHTING PRODUCTS</t>
  </si>
  <si>
    <t>NSI POLARIS</t>
  </si>
  <si>
    <t>NUCO INC</t>
  </si>
  <si>
    <t>NU-DOH</t>
  </si>
  <si>
    <t>NU-LINE (NULINE)</t>
  </si>
  <si>
    <t>NULLMATIC</t>
  </si>
  <si>
    <t>NU-MEDIA DISPLAY SYSTEMS</t>
  </si>
  <si>
    <t>NU-START</t>
  </si>
  <si>
    <t>OAKLAND INSTRUMENTS CORP</t>
  </si>
  <si>
    <t>O'BRIEN</t>
  </si>
  <si>
    <t>OBX WORKS</t>
  </si>
  <si>
    <t>OGURA IND'L CORP</t>
  </si>
  <si>
    <t>OHIO GEAR</t>
  </si>
  <si>
    <t>OHIO VALVE COMPANY (OVC) DODSON GLOBAL</t>
  </si>
  <si>
    <t>OHIO-VALV</t>
  </si>
  <si>
    <t>OIL SAFE SYSTEMS</t>
  </si>
  <si>
    <t>OIL-SAFE</t>
  </si>
  <si>
    <t>OIL SKIMMER, INC</t>
  </si>
  <si>
    <t>OMAL (ITALY)</t>
  </si>
  <si>
    <t>OMEGA ENGINEERING</t>
  </si>
  <si>
    <t>OMEGA HEATER COMPANY</t>
  </si>
  <si>
    <t>OMNI METALCRAFT CORP.</t>
  </si>
  <si>
    <t>OMNITRON SYSTEMS</t>
  </si>
  <si>
    <t>ONTARIO CONTROL CABLES</t>
  </si>
  <si>
    <t>ONTARIO DIE COMPANY</t>
  </si>
  <si>
    <t>ONTARIO DRIVE &amp; GEAR LTD</t>
  </si>
  <si>
    <t>ODG-ROTEX</t>
  </si>
  <si>
    <t>ONTARIO FLEX</t>
  </si>
  <si>
    <t>ONTARIO HOSE</t>
  </si>
  <si>
    <t>ONTARIO-HOSE</t>
  </si>
  <si>
    <t>OPKON (INTERTECHNOLOGY)</t>
  </si>
  <si>
    <t>OPKON</t>
  </si>
  <si>
    <t>OPTIMA</t>
  </si>
  <si>
    <t>ORANGE RESEARCH</t>
  </si>
  <si>
    <t>ORBECO HELLIGE</t>
  </si>
  <si>
    <t>ORBECO</t>
  </si>
  <si>
    <t>ORIGA</t>
  </si>
  <si>
    <t>ORING INDUSTRIAL NETWORK</t>
  </si>
  <si>
    <t>OSTREM CHEMICAL</t>
  </si>
  <si>
    <t>O-TWO MEDICAL TECHNOLOGIES INC</t>
  </si>
  <si>
    <t>O-TWO</t>
  </si>
  <si>
    <t>OUELLET CANADA INC</t>
  </si>
  <si>
    <t>OVERLY HAUTZ COMPANY</t>
  </si>
  <si>
    <t>OZ/GEDNEY</t>
  </si>
  <si>
    <t>PA QUALITY SYSTEM</t>
  </si>
  <si>
    <t>PA-QUAL</t>
  </si>
  <si>
    <t>PACE CHEMICALS</t>
  </si>
  <si>
    <t>PACE FILTRATION</t>
  </si>
  <si>
    <t>PACIFIC BEARING</t>
  </si>
  <si>
    <t>PACIFIC PNEUMATIC</t>
  </si>
  <si>
    <t>PACIFIC SCIENTIFIC</t>
  </si>
  <si>
    <t>PACO PUMPS</t>
  </si>
  <si>
    <t>PALADIN TOOLS</t>
  </si>
  <si>
    <t>PALADIN</t>
  </si>
  <si>
    <t>PAMARCO GLOBAL GRAPHICS</t>
  </si>
  <si>
    <t>PAN TEC</t>
  </si>
  <si>
    <t>PAN-TEC</t>
  </si>
  <si>
    <t>PANAVISE</t>
  </si>
  <si>
    <t>PANTRON AUTOMATION</t>
  </si>
  <si>
    <t>PARATECH INC.</t>
  </si>
  <si>
    <t>PARATECH</t>
  </si>
  <si>
    <t>PATTERSON KELLEY</t>
  </si>
  <si>
    <t>PB POLYCO LTD.</t>
  </si>
  <si>
    <t>PB-POLYCO</t>
  </si>
  <si>
    <t>PC CHAIN</t>
  </si>
  <si>
    <t>PC CONVEYOR</t>
  </si>
  <si>
    <t>PCB PIEZOTRONICS, INC.</t>
  </si>
  <si>
    <t>PCTEL LTD</t>
  </si>
  <si>
    <t>PCTEL</t>
  </si>
  <si>
    <t>PEACOCK INCORPORATED</t>
  </si>
  <si>
    <t>PEAKTRONICS, INC</t>
  </si>
  <si>
    <t>PEAKTRONICS</t>
  </si>
  <si>
    <t>PEEL INDUSTRIAL SUPPLIES</t>
  </si>
  <si>
    <t>PEEL OVERHEAD DOOR</t>
  </si>
  <si>
    <t>PEER BEARING</t>
  </si>
  <si>
    <t>PEER CHAIN CO.</t>
  </si>
  <si>
    <t>PELICAN</t>
  </si>
  <si>
    <t>PENDANT</t>
  </si>
  <si>
    <t>PENINSULAR CYLINDER</t>
  </si>
  <si>
    <t>PENN UNION CORP</t>
  </si>
  <si>
    <t>PENNSYLVANIA CRUSHER</t>
  </si>
  <si>
    <t>PENRAY COMPANIES</t>
  </si>
  <si>
    <t>PENTAIR</t>
  </si>
  <si>
    <t>PEPPERL-FUCHS</t>
  </si>
  <si>
    <t>PEPSICO</t>
  </si>
  <si>
    <t>PERFECT LINE</t>
  </si>
  <si>
    <t>PERFORMANCE FRICTION</t>
  </si>
  <si>
    <t>PERKINS PRODUCTS, INC.</t>
  </si>
  <si>
    <t>PERMALUBE USA (PERMA-TEC GMBH  CO)</t>
  </si>
  <si>
    <t>PERMCO INC</t>
  </si>
  <si>
    <t>PETRO CANADA</t>
  </si>
  <si>
    <t>PETROLAB</t>
  </si>
  <si>
    <t>PETZL-MYO</t>
  </si>
  <si>
    <t>PFANNENBERG GMBH</t>
  </si>
  <si>
    <t>PHILIPS COMPONENTS</t>
  </si>
  <si>
    <t>PHILLIPS &amp; TEMRO IND.</t>
  </si>
  <si>
    <t>PHOENIX PRODUCTS CO. (PHOENIX INTERNATIONAL)</t>
  </si>
  <si>
    <t>PIONEER DOCK EQUIPMENT</t>
  </si>
  <si>
    <t>PIONEER PUMP</t>
  </si>
  <si>
    <t>PIRANHA (MEGAFAB/MEGA MFG)</t>
  </si>
  <si>
    <t>PISCO PNUEMATIC COMPANY</t>
  </si>
  <si>
    <t>PLAD EQUIPMENT LTD</t>
  </si>
  <si>
    <t>PLASTOMATIC</t>
  </si>
  <si>
    <t>PLAST-O-MATIC</t>
  </si>
  <si>
    <t>PNEUFLEX PNEUMATIC</t>
  </si>
  <si>
    <t>PNEUMADYNE</t>
  </si>
  <si>
    <t>POLARIS LABOARATORIES</t>
  </si>
  <si>
    <t>POLYDECK SCREEN CORP</t>
  </si>
  <si>
    <t>POMONA ELECTRONICS</t>
  </si>
  <si>
    <t>POR-15 INC</t>
  </si>
  <si>
    <t>PORTABLE PIPE HANGERS</t>
  </si>
  <si>
    <t>PORTER</t>
  </si>
  <si>
    <t>POTTER AND BRUMFIELD</t>
  </si>
  <si>
    <t>POTTER ELECTRIC SIGNAL COMPANY</t>
  </si>
  <si>
    <t>POWER LUBE INDUSTRIAL (MEMOLUB ONE)</t>
  </si>
  <si>
    <t>POWE-LUBE</t>
  </si>
  <si>
    <t>POWER MEASUREMENT</t>
  </si>
  <si>
    <t>POWER ONE</t>
  </si>
  <si>
    <t>POWER SERVICE</t>
  </si>
  <si>
    <t>POWER TEAM</t>
  </si>
  <si>
    <t>POWERS FASTENERS</t>
  </si>
  <si>
    <t>POWERWISE INK PUMPS</t>
  </si>
  <si>
    <t>PPG INDUSTRIES</t>
  </si>
  <si>
    <t>PRATER INDUSTRIES</t>
  </si>
  <si>
    <t>PRATER</t>
  </si>
  <si>
    <t>PRECISION AIR CONVEY (PAC)</t>
  </si>
  <si>
    <t>PRECISION BRAND</t>
  </si>
  <si>
    <t>PRECISION DIGITAL CORPORATION</t>
  </si>
  <si>
    <t>PRECISION INSTRUMENT</t>
  </si>
  <si>
    <t>PRECISION PULLEY &amp; IDLER</t>
  </si>
  <si>
    <t>PREFERRED INSTRUMENTS</t>
  </si>
  <si>
    <t>PREMIUM TOOL &amp; ABRASIVES CO. LTD. (PTA CANADA)</t>
  </si>
  <si>
    <t>PRESTO LIFT</t>
  </si>
  <si>
    <t>PRICE PUMP</t>
  </si>
  <si>
    <t>PRINZING</t>
  </si>
  <si>
    <t>PROBUILT PROFESSIONAL LIGHTING</t>
  </si>
  <si>
    <t>PROCESS CONTROL SYSTEMS, INC</t>
  </si>
  <si>
    <t>PROCESS DEVELOPMENT &amp; CONTROL</t>
  </si>
  <si>
    <t>PROC-DEVE</t>
  </si>
  <si>
    <t>PROCESS MEASUREMENT &amp; CONTROLS</t>
  </si>
  <si>
    <t>PROCO PRODUCTS</t>
  </si>
  <si>
    <t>PRO-COM</t>
  </si>
  <si>
    <t>PROCON PUMP</t>
  </si>
  <si>
    <t>PROFACE AMERICA</t>
  </si>
  <si>
    <t>PROGRESS LIGHTING</t>
  </si>
  <si>
    <t>PROGRESSIVE RUBBER INDUSTRIES</t>
  </si>
  <si>
    <t>PROGRESSIVE SYSTEMS INC.</t>
  </si>
  <si>
    <t>PROMINENT FLUID CONTROLS</t>
  </si>
  <si>
    <t>PROPEX</t>
  </si>
  <si>
    <t>PROSAFE</t>
  </si>
  <si>
    <t>PROSOFT TECHNOLOGY</t>
  </si>
  <si>
    <t>PROTECTION CONTROLS</t>
  </si>
  <si>
    <t>PROTECTIVE INDUSTRIAL PRODUCTS</t>
  </si>
  <si>
    <t>PROT-INDU</t>
  </si>
  <si>
    <t>PROTECTOSEAL</t>
  </si>
  <si>
    <t>PROWELD INTERNATIONAL</t>
  </si>
  <si>
    <t>PS AUTOMATION GMBH</t>
  </si>
  <si>
    <t>PSC CLEANING SYSTEMS</t>
  </si>
  <si>
    <t>PSC-CLEAN</t>
  </si>
  <si>
    <t>PT INTERNATIONAL</t>
  </si>
  <si>
    <t>PTI CORP</t>
  </si>
  <si>
    <t>PTI TECHNOLOGIES INC.</t>
  </si>
  <si>
    <t>PTI-TEXTRON</t>
  </si>
  <si>
    <t>PTMC CONVEYOR SYSTEMS LTD</t>
  </si>
  <si>
    <t>PU BUCHER</t>
  </si>
  <si>
    <t>PULSAR,INC</t>
  </si>
  <si>
    <t>PULSAR-INC</t>
  </si>
  <si>
    <t>PULSE</t>
  </si>
  <si>
    <t>PUMPS &amp; PRESSURE</t>
  </si>
  <si>
    <t>PURA-FIT</t>
  </si>
  <si>
    <t>PUREWASH SYSTEMS</t>
  </si>
  <si>
    <t>PYRAMEX SAFETY PRODUCTS</t>
  </si>
  <si>
    <t>PYRAMEX</t>
  </si>
  <si>
    <t>Q MARK</t>
  </si>
  <si>
    <t>QCC CANADA</t>
  </si>
  <si>
    <t>QONTROL DEVICES</t>
  </si>
  <si>
    <t>QUAKER STATE</t>
  </si>
  <si>
    <t>QUANTUM CONTROLS</t>
  </si>
  <si>
    <t>QUANTUM STORAGE SYSTEMS</t>
  </si>
  <si>
    <t>QUAN-STOR</t>
  </si>
  <si>
    <t>QUARTZ LIGHT</t>
  </si>
  <si>
    <t>QUATRO AIR TECHNOLOGIES</t>
  </si>
  <si>
    <t>QUEST-TEC SOLUTIONS</t>
  </si>
  <si>
    <t>QUEST-TEC</t>
  </si>
  <si>
    <t>QUIC-CABL</t>
  </si>
  <si>
    <t>R&amp;D</t>
  </si>
  <si>
    <t>R-D</t>
  </si>
  <si>
    <t>R&amp;M MATERIALS HANDLING</t>
  </si>
  <si>
    <t>R-W</t>
  </si>
  <si>
    <t>R.C. DAVIS CO. INC.</t>
  </si>
  <si>
    <t>R.G. SHELLY</t>
  </si>
  <si>
    <t>RAB LIGHTING</t>
  </si>
  <si>
    <t>RADIUS</t>
  </si>
  <si>
    <t>RAINS PACKING</t>
  </si>
  <si>
    <t>RALSTON METAL PRODUCTS</t>
  </si>
  <si>
    <t>RAMSET REDHEAD</t>
  </si>
  <si>
    <t>RAMSEY CHAIN</t>
  </si>
  <si>
    <t>RAPID PARTS INC</t>
  </si>
  <si>
    <t>RAPID RENTALS</t>
  </si>
  <si>
    <t>RAPTOR</t>
  </si>
  <si>
    <t>RAS INDUSTRIES</t>
  </si>
  <si>
    <t>RAY VAC</t>
  </si>
  <si>
    <t>RAYCHEM</t>
  </si>
  <si>
    <t>RAYCO INDUSTRIES</t>
  </si>
  <si>
    <t>RAYCOR</t>
  </si>
  <si>
    <t>RAYLENE</t>
  </si>
  <si>
    <t>RAYMOND BARTLETT-SNOW</t>
  </si>
  <si>
    <t>RAYMOND MILL</t>
  </si>
  <si>
    <t>RBI BEARING</t>
  </si>
  <si>
    <t>RBL BEARING</t>
  </si>
  <si>
    <t>RC LIGHTING (RCL)</t>
  </si>
  <si>
    <t>R-CAN ENVIROMENTAL INC.</t>
  </si>
  <si>
    <t>RCM INDUSTRIES, INC</t>
  </si>
  <si>
    <t>RDI</t>
  </si>
  <si>
    <t>REAL TIME AUTOMATION</t>
  </si>
  <si>
    <t>RECTOR SEAL (RECTORSEAL)</t>
  </si>
  <si>
    <t>RECTUS TEMA CORP</t>
  </si>
  <si>
    <t>RED DEVIL</t>
  </si>
  <si>
    <t>RED DRAGON HYDRAULICS</t>
  </si>
  <si>
    <t>RED LION</t>
  </si>
  <si>
    <t>REDAPT ENGINEERING CO LTD</t>
  </si>
  <si>
    <t>REDEMAE INC</t>
  </si>
  <si>
    <t>REDEMAE-INC</t>
  </si>
  <si>
    <t>REDINGTON COUNTERS INC</t>
  </si>
  <si>
    <t>RED-WHITE VALVES</t>
  </si>
  <si>
    <t>RED-WHITE</t>
  </si>
  <si>
    <t>REED INSTRUMENTS</t>
  </si>
  <si>
    <t>REFINER PRODUCTS</t>
  </si>
  <si>
    <t>REGENT</t>
  </si>
  <si>
    <t>REICHEL &amp; DREWS</t>
  </si>
  <si>
    <t>REID TOOL</t>
  </si>
  <si>
    <t>RELIABLE AUTOMATIC SPRINKLER</t>
  </si>
  <si>
    <t>REMINGTON VALVE</t>
  </si>
  <si>
    <t>REMINGTON</t>
  </si>
  <si>
    <t>REMY INTENATIONAL, INC</t>
  </si>
  <si>
    <t>RENNIGAN PETTER</t>
  </si>
  <si>
    <t>RENN-PETT</t>
  </si>
  <si>
    <t>RENO A &amp; E</t>
  </si>
  <si>
    <t>RENOLDS HOLROYD CROFTS</t>
  </si>
  <si>
    <t>RESUN VALVES</t>
  </si>
  <si>
    <t>REVCOR</t>
  </si>
  <si>
    <t>REVERE TRANSDUCER</t>
  </si>
  <si>
    <t>REVERE</t>
  </si>
  <si>
    <t>REX MANUFACTURING</t>
  </si>
  <si>
    <t>REXNORD CORPORATION</t>
  </si>
  <si>
    <t>REYNOLD ROLLER CHAINS</t>
  </si>
  <si>
    <t>RHINO VALVES</t>
  </si>
  <si>
    <t>RHIN-VALV</t>
  </si>
  <si>
    <t>RICE LAKE WEIGHING SYSTEM</t>
  </si>
  <si>
    <t>RICHARDS WILCOX</t>
  </si>
  <si>
    <t>RICH-TEK</t>
  </si>
  <si>
    <t>RIDGELAND CHEMICAL</t>
  </si>
  <si>
    <t>RINEER HYDRAULICS INC.</t>
  </si>
  <si>
    <t>RINGBALL CORPORATION</t>
  </si>
  <si>
    <t>RINGSPANN GmbH</t>
  </si>
  <si>
    <t>RITE-HITE</t>
  </si>
  <si>
    <t>RITEPRO</t>
  </si>
  <si>
    <t>RITTAL CORPORATION</t>
  </si>
  <si>
    <t>RK ELECTRONICS</t>
  </si>
  <si>
    <t>ROACH CONVEYORS</t>
  </si>
  <si>
    <t>ROAL ELECTRONICS</t>
  </si>
  <si>
    <t>ROBERT MANUFACTURING</t>
  </si>
  <si>
    <t>ROBE-MANU</t>
  </si>
  <si>
    <t>ROBERT SHAW</t>
  </si>
  <si>
    <t>ROBERT SOPER LTD</t>
  </si>
  <si>
    <t>SOPERS</t>
  </si>
  <si>
    <t>ROBERTSON WORLDWIDE</t>
  </si>
  <si>
    <t>ROCKLITE</t>
  </si>
  <si>
    <t>ROLAND DGA CORP</t>
  </si>
  <si>
    <t>ROLAND</t>
  </si>
  <si>
    <t>ROLLAWAY</t>
  </si>
  <si>
    <t>ROLLED ALLOYS</t>
  </si>
  <si>
    <t>ROLLER BEARING CO. OF AMERICA</t>
  </si>
  <si>
    <t>ROLL-IN SAW</t>
  </si>
  <si>
    <t>RONCO</t>
  </si>
  <si>
    <t>RONNINGEN-PETTER</t>
  </si>
  <si>
    <t>ROOFING TECHNOLOGY INC</t>
  </si>
  <si>
    <t>ROPER PUMP</t>
  </si>
  <si>
    <t>ROSEMOUNT</t>
  </si>
  <si>
    <t>ROTECH PUMP</t>
  </si>
  <si>
    <t>ROTEX GLOBAL</t>
  </si>
  <si>
    <t>ROTO HAMMER INDUSTRIES</t>
  </si>
  <si>
    <t>ROTOR CLIP</t>
  </si>
  <si>
    <t>ROTORK CONTROLS</t>
  </si>
  <si>
    <t>ROXTEC INT'L</t>
  </si>
  <si>
    <t>ROYAL PURPLE</t>
  </si>
  <si>
    <t>RPA PROCESS TECHNOLOGIES</t>
  </si>
  <si>
    <t>RTC SOLUTIONS</t>
  </si>
  <si>
    <t>RTS PLASTICS</t>
  </si>
  <si>
    <t>RUBINETTERIE</t>
  </si>
  <si>
    <t>RUBINETTI</t>
  </si>
  <si>
    <t>RULAND MANUFACTURING</t>
  </si>
  <si>
    <t>RUSH HYDRAULIC</t>
  </si>
  <si>
    <t>RUTHERFORD CONTROLS INC.</t>
  </si>
  <si>
    <t>RUTHERFORD PUMPS</t>
  </si>
  <si>
    <t>RUWAC</t>
  </si>
  <si>
    <t>S &amp; C ELECTRIC COMPANY</t>
  </si>
  <si>
    <t>SAB NORTH AMERICA (BROCKSKES)</t>
  </si>
  <si>
    <t>SABEL PRODUCTS LLC</t>
  </si>
  <si>
    <t>SABIC POLYMERSHAPE</t>
  </si>
  <si>
    <t>SAFECROSS</t>
  </si>
  <si>
    <t>SAFERACK</t>
  </si>
  <si>
    <t>SAFETY OPTICAL</t>
  </si>
  <si>
    <t>SAFET-OPTI</t>
  </si>
  <si>
    <t>SAFT BATTERY</t>
  </si>
  <si>
    <t>SAGE METERING</t>
  </si>
  <si>
    <t>SAGINAW CONTROL &amp; ENGINEERING</t>
  </si>
  <si>
    <t>SAINT-GOBAIN MANUFACTURING</t>
  </si>
  <si>
    <t>SALAMI SPA</t>
  </si>
  <si>
    <t>SALAMI</t>
  </si>
  <si>
    <t>SALINA VORTEX CORP.</t>
  </si>
  <si>
    <t>SAMPLA BELTING</t>
  </si>
  <si>
    <t>SAMSUNG</t>
  </si>
  <si>
    <t>SANCHEM, INC.</t>
  </si>
  <si>
    <t>SANCHEM</t>
  </si>
  <si>
    <t>SANDVIK MINING AND CONSTRUCTION</t>
  </si>
  <si>
    <t>SANDWICH-CRT</t>
  </si>
  <si>
    <t>SAUER DANFOSS</t>
  </si>
  <si>
    <t>SAUTER (POLAND)</t>
  </si>
  <si>
    <t>SC JOHNSON</t>
  </si>
  <si>
    <t>SC-JOHNSON</t>
  </si>
  <si>
    <t>SCAN-PAC MFG</t>
  </si>
  <si>
    <t>SCAN-PAC</t>
  </si>
  <si>
    <t>SCAVENGER VALVE</t>
  </si>
  <si>
    <t>SCHLUMPF USA</t>
  </si>
  <si>
    <t>SCHMITT INDUSTRIES</t>
  </si>
  <si>
    <t>SCHNEIDER ELECTRIC</t>
  </si>
  <si>
    <t>SCHOTT (DURAN RED LINE)</t>
  </si>
  <si>
    <t>SCHRADER BELLOWS</t>
  </si>
  <si>
    <t>SCHUF</t>
  </si>
  <si>
    <t>SCORPION CYLINDER</t>
  </si>
  <si>
    <t>SCOTT SAFETY</t>
  </si>
  <si>
    <t>SCOT-SAFE</t>
  </si>
  <si>
    <t>SCOTT/BACHARACH</t>
  </si>
  <si>
    <t>SCREEN SYSTEMS</t>
  </si>
  <si>
    <t>SDT ULTRASOUND</t>
  </si>
  <si>
    <t>SE INTERNATIONAL</t>
  </si>
  <si>
    <t>SE-INTE</t>
  </si>
  <si>
    <t>SEA TECH INC</t>
  </si>
  <si>
    <t>SEA-TECH</t>
  </si>
  <si>
    <t>SEAL SHIELD</t>
  </si>
  <si>
    <t>SEALED AIR CORP.</t>
  </si>
  <si>
    <t>SEAL-AIR</t>
  </si>
  <si>
    <t>SEALED POWER</t>
  </si>
  <si>
    <t>SECURITY CHAIN COMPANY</t>
  </si>
  <si>
    <t>SELAS HEAT TECHNOLOGY CO.</t>
  </si>
  <si>
    <t>SELECT BRUSHES</t>
  </si>
  <si>
    <t>SELECT HYDRAULICS</t>
  </si>
  <si>
    <t>SELSTROM</t>
  </si>
  <si>
    <t>SENIOR FLEXONICS</t>
  </si>
  <si>
    <t>SENIX CORP</t>
  </si>
  <si>
    <t>SENSOREX</t>
  </si>
  <si>
    <t>SENTROL-INDUSTRIES</t>
  </si>
  <si>
    <t>SERVAIR FILTERS</t>
  </si>
  <si>
    <t>SERVICE FILTRATION OF CANADA</t>
  </si>
  <si>
    <t>SERVO (MILLING MACHINES)</t>
  </si>
  <si>
    <t>SERVO INSTRUMENT CORPORATION</t>
  </si>
  <si>
    <t>SETRA SYSTEMS</t>
  </si>
  <si>
    <t>SETR-SYST</t>
  </si>
  <si>
    <t>SEW EURODRIVE</t>
  </si>
  <si>
    <t>SGS TOOL COMPANY</t>
  </si>
  <si>
    <t>SGS-TOOL</t>
  </si>
  <si>
    <t>SHANGHAI SCREW COMPRESSOR CO., LTD</t>
  </si>
  <si>
    <t>SHARE CORPORATION</t>
  </si>
  <si>
    <t>SHARPE VALVE</t>
  </si>
  <si>
    <t>SHAT-R-SHIELD</t>
  </si>
  <si>
    <t>SHAVER-KUDELL MFG</t>
  </si>
  <si>
    <t>SHAW ALMEX</t>
  </si>
  <si>
    <t>SHELCO FILTERS</t>
  </si>
  <si>
    <t>SHELDON MANUFACTURING</t>
  </si>
  <si>
    <t>SHENZHEN TOPBAND CO.,LTD</t>
  </si>
  <si>
    <t>SHERLEY CONTROLS</t>
  </si>
  <si>
    <t>SHERWIN WILLIAMS</t>
  </si>
  <si>
    <t>SHIMPO INSTRUMENTS</t>
  </si>
  <si>
    <t>SHINDENGEN AMERICA, INC</t>
  </si>
  <si>
    <t>SHINKO TECHNOS CO., LTD</t>
  </si>
  <si>
    <t>SHINKO</t>
  </si>
  <si>
    <t>SHIPCO PUMPS</t>
  </si>
  <si>
    <t>SHLEICHER</t>
  </si>
  <si>
    <t>SHOP VAC</t>
  </si>
  <si>
    <t>SHOWA BEST</t>
  </si>
  <si>
    <t>SHOW-BEST</t>
  </si>
  <si>
    <t>SICK EYE</t>
  </si>
  <si>
    <t>SIEMON</t>
  </si>
  <si>
    <t>SIGLENT TECHNOLOGIES</t>
  </si>
  <si>
    <t>SIGMA MIXER</t>
  </si>
  <si>
    <t>SIGNAL TECH</t>
  </si>
  <si>
    <t>SIGNET TOOLS</t>
  </si>
  <si>
    <t>SIGURD SORUM AS</t>
  </si>
  <si>
    <t>SIKUMAT</t>
  </si>
  <si>
    <t>SILICONES UNLIMITED</t>
  </si>
  <si>
    <t>SILVAN INDUSTRIES, INC</t>
  </si>
  <si>
    <t>SILVER AND DEMING</t>
  </si>
  <si>
    <t>SIMCO ION</t>
  </si>
  <si>
    <t>SIMONDS INT'L</t>
  </si>
  <si>
    <t>SIMPLE GREEN</t>
  </si>
  <si>
    <t>SIMPLICITY ENGINEERING</t>
  </si>
  <si>
    <t>SIMPSON ELECTRIC COMPANY</t>
  </si>
  <si>
    <t>SINGER VALVE</t>
  </si>
  <si>
    <t>SIXNET</t>
  </si>
  <si>
    <t>SIZTO TECH CORP (STC VALVE)</t>
  </si>
  <si>
    <t>SJE RHOMBUS</t>
  </si>
  <si>
    <t>SKEDCO</t>
  </si>
  <si>
    <t>SLI LIGHTING</t>
  </si>
  <si>
    <t>SLIDE SLEDGE</t>
  </si>
  <si>
    <t>SLIDEWAYS, INC.</t>
  </si>
  <si>
    <t>SLOAN VALVE CO.</t>
  </si>
  <si>
    <t>SLY INCORPORATED</t>
  </si>
  <si>
    <t>SMART TURNER PUMP</t>
  </si>
  <si>
    <t>SMC PNEUMATICS</t>
  </si>
  <si>
    <t>SMH TVH</t>
  </si>
  <si>
    <t>SMITH BEARINGS</t>
  </si>
  <si>
    <t>SMITH BLAIR INC</t>
  </si>
  <si>
    <t>SMITH-BLAIR</t>
  </si>
  <si>
    <t>SNAP ON</t>
  </si>
  <si>
    <t>SNAPIDLE</t>
  </si>
  <si>
    <t>SOCOMEC INNOVATIVE POWER SOLUTIONS (SIRCO)</t>
  </si>
  <si>
    <t>SOLCON INDUSTRIES</t>
  </si>
  <si>
    <t>SOLER &amp; PALAU</t>
  </si>
  <si>
    <t>SOLID STATE</t>
  </si>
  <si>
    <t>SOLIMAR PNEUMATICS</t>
  </si>
  <si>
    <t>SOLUTECH WATER MANAGEMENT</t>
  </si>
  <si>
    <t>SOLVETECH INC</t>
  </si>
  <si>
    <t>SOPUS PRODUCTS</t>
  </si>
  <si>
    <t>SOR INC</t>
  </si>
  <si>
    <t>SORBENT PRODUCTS CO</t>
  </si>
  <si>
    <t>SOUTHERN CARBIDE TECHNOLOGIES</t>
  </si>
  <si>
    <t>SOUTHWIRE CO.</t>
  </si>
  <si>
    <t>SPACE-RAY HEATER</t>
  </si>
  <si>
    <t>SPARTAN SCIENTIFIC</t>
  </si>
  <si>
    <t>SPAR-SCIE</t>
  </si>
  <si>
    <t>SPC TECH</t>
  </si>
  <si>
    <t>SPEAKMAN</t>
  </si>
  <si>
    <t>SPEARS MANUFACTURING</t>
  </si>
  <si>
    <t>SPEARS-MFG</t>
  </si>
  <si>
    <t>SPECIAL TIMER CORP</t>
  </si>
  <si>
    <t>SPECO TECHNOLOGIES</t>
  </si>
  <si>
    <t>SPECTRA GEOSPATIAL (PRECISION)</t>
  </si>
  <si>
    <t>SPECTRA</t>
  </si>
  <si>
    <t>SPECTRUM CONTROLS</t>
  </si>
  <si>
    <t>SPEEDCO DRIVES &amp; CONTROL</t>
  </si>
  <si>
    <t>SPENCER TURBINE (VORTEX)</t>
  </si>
  <si>
    <t>SPI INDICATOR</t>
  </si>
  <si>
    <t>SPI LIGHTING</t>
  </si>
  <si>
    <t>SPICER</t>
  </si>
  <si>
    <t>SPILLTECH</t>
  </si>
  <si>
    <t>SPIRAX SARCO</t>
  </si>
  <si>
    <t>SPIROTHERM</t>
  </si>
  <si>
    <t>SPJ LIGHTING</t>
  </si>
  <si>
    <t>SPRAY NINE CORPORATION</t>
  </si>
  <si>
    <t>SPRAYING SYSTEMS</t>
  </si>
  <si>
    <t>SPRAYWAY, INC.</t>
  </si>
  <si>
    <t>SPRAYWAY</t>
  </si>
  <si>
    <t>SPRECHER &amp; SCHUH</t>
  </si>
  <si>
    <t>SPX CORPORATION</t>
  </si>
  <si>
    <t>SPX FLOW INC.</t>
  </si>
  <si>
    <t>SPX OTC</t>
  </si>
  <si>
    <t>SQUARE D</t>
  </si>
  <si>
    <t>SQWINCHER</t>
  </si>
  <si>
    <t>SSD DRIVES</t>
  </si>
  <si>
    <t>SSI EQUIPMENT</t>
  </si>
  <si>
    <t>SST BEARING CORP</t>
  </si>
  <si>
    <t>STAFFORD MANUFACTURING</t>
  </si>
  <si>
    <t>STANCOR PUMPS</t>
  </si>
  <si>
    <t>STANDARD MOTOR PRODUCTS</t>
  </si>
  <si>
    <t>STANDARD PRODUCTS</t>
  </si>
  <si>
    <t>STANPRO LIGHTING SYSTEMS</t>
  </si>
  <si>
    <t>STANT</t>
  </si>
  <si>
    <t>STAR BEARING</t>
  </si>
  <si>
    <t>STAR WARNING SYSTEMS</t>
  </si>
  <si>
    <t>STEEL FIRE EQUIPMENT  RS</t>
  </si>
  <si>
    <t>STEEL-FIRE</t>
  </si>
  <si>
    <t>STEINER INDUSTRIES</t>
  </si>
  <si>
    <t>STELLAR COBELT</t>
  </si>
  <si>
    <t>STEPHENS ADAMSON</t>
  </si>
  <si>
    <t>STERLING BELT CLEANING PRODUCTS LTD</t>
  </si>
  <si>
    <t>STERLING SIHI PUMPS</t>
  </si>
  <si>
    <t>STERN</t>
  </si>
  <si>
    <t>STEVE ANTHONY</t>
  </si>
  <si>
    <t>STEVECO CONTROL</t>
  </si>
  <si>
    <t>STEV-CONT</t>
  </si>
  <si>
    <t>STEWART WARNER</t>
  </si>
  <si>
    <t>STM PRECISION TOOL SOLUTIONS</t>
  </si>
  <si>
    <t>STM SPA RIDUTTORI</t>
  </si>
  <si>
    <t>STODDARD SILENCERS</t>
  </si>
  <si>
    <t>STOKO</t>
  </si>
  <si>
    <t>STOODY COMPANY (THERMADYNE)</t>
  </si>
  <si>
    <t>STOODY</t>
  </si>
  <si>
    <t>STRAHMAN</t>
  </si>
  <si>
    <t>STREET CRANE COMPANY</t>
  </si>
  <si>
    <t>STROMBERG CARLSON</t>
  </si>
  <si>
    <t>STRONGARM INC.</t>
  </si>
  <si>
    <t>STRUTHERS DUNN</t>
  </si>
  <si>
    <t>STUART TURNER</t>
  </si>
  <si>
    <t>STURTEVANT INC</t>
  </si>
  <si>
    <t>SUGATSUNE SS &amp; IND'L HARDWARE</t>
  </si>
  <si>
    <t>SULLIVAN SCOTT STRONG</t>
  </si>
  <si>
    <t>SUMITOMO CYCLO</t>
  </si>
  <si>
    <t>SUMMIT CONTROLS</t>
  </si>
  <si>
    <t>SUMMIT INDUSTRIAL PRODUCTS</t>
  </si>
  <si>
    <t>SUMMIT MACHINE TOOL MFG</t>
  </si>
  <si>
    <t>SUMMIT PUMP</t>
  </si>
  <si>
    <t>SUMTAK ELECTRONICS</t>
  </si>
  <si>
    <t>SUN HYDRAULICS</t>
  </si>
  <si>
    <t>SUNCOURT INC.</t>
  </si>
  <si>
    <t>SUNDSTROM</t>
  </si>
  <si>
    <t>SUNOCO</t>
  </si>
  <si>
    <t>SUPERIOR COMPONENT</t>
  </si>
  <si>
    <t>SUPE-COMP</t>
  </si>
  <si>
    <t>SUPERIOR ELECTRIC</t>
  </si>
  <si>
    <t>SUPERIOR ESSEX</t>
  </si>
  <si>
    <t>SUPERIOR GLOVE</t>
  </si>
  <si>
    <t>SUPE-GLOV</t>
  </si>
  <si>
    <t>SUPERIOR INDUSTRIES</t>
  </si>
  <si>
    <t>SUPERIOR PRODUCTS, INC</t>
  </si>
  <si>
    <t>SUPERIOR PUMP</t>
  </si>
  <si>
    <t>SUPERIOR RADIANT</t>
  </si>
  <si>
    <t>SUPERIOR ROTARY VALVE (JAPAN)</t>
  </si>
  <si>
    <t>SUPE-ROTA</t>
  </si>
  <si>
    <t>SUPERIOR STANT</t>
  </si>
  <si>
    <t>SUPERIOR SYSTEMS</t>
  </si>
  <si>
    <t>SUPERPROX</t>
  </si>
  <si>
    <t>SURE FLOW EQUIPMENT</t>
  </si>
  <si>
    <t>SURE-LITES</t>
  </si>
  <si>
    <t>SUREWERX (PIONEER)</t>
  </si>
  <si>
    <t>SUREWERX</t>
  </si>
  <si>
    <t>SUR-FLO METERS &amp; CONTROLS LTD</t>
  </si>
  <si>
    <t>SVEDALA IND</t>
  </si>
  <si>
    <t>SVF FLOW CONTROLS, INC.</t>
  </si>
  <si>
    <t>SVF-FLOW</t>
  </si>
  <si>
    <t>SWEPCO  (SOUTHWESTERN PETROLEUM CORP)</t>
  </si>
  <si>
    <t>SWISS PRECISION INSTRUMENTS (SPI)</t>
  </si>
  <si>
    <t>SY-KLONE INT'L</t>
  </si>
  <si>
    <t>SYMBOL TECHNOLOGIES</t>
  </si>
  <si>
    <t>SYSTEM SENSOR</t>
  </si>
  <si>
    <t>SYSTEMS ASSOCIATES, INC.</t>
  </si>
  <si>
    <t>TANIS INC</t>
  </si>
  <si>
    <t>TANIS</t>
  </si>
  <si>
    <t>TAP MAGIC</t>
  </si>
  <si>
    <t>TAPESWITCH CORP</t>
  </si>
  <si>
    <t>TAPESWITCH</t>
  </si>
  <si>
    <t>TAYLOR VALVE TECHNOLOGY</t>
  </si>
  <si>
    <t>TAYL-VALV</t>
  </si>
  <si>
    <t>TCP LIGHTING</t>
  </si>
  <si>
    <t>TDK-LAMBDA AMERICAS INC.</t>
  </si>
  <si>
    <t>TDS TECHNOLOGIES</t>
  </si>
  <si>
    <t>TE CONNECTIVITY DEUTSCH</t>
  </si>
  <si>
    <t>TEADIT GROUP</t>
  </si>
  <si>
    <t>TEC SCRN INTERNATIONAL LTD. (TEC SCREEN)</t>
  </si>
  <si>
    <t>TECHLINE MANUFACTURING</t>
  </si>
  <si>
    <t>TECHLINE</t>
  </si>
  <si>
    <t>TECHNICOR PRECISION PLASTICS</t>
  </si>
  <si>
    <t>TECHNO-ISEL</t>
  </si>
  <si>
    <t>TECHSPRAY INDUSTRIAL</t>
  </si>
  <si>
    <t>TECHTRONIC FLOOR CARE TECHNOLOGY LTD (HOOVER)</t>
  </si>
  <si>
    <t>TECO WESTINGHOUSE</t>
  </si>
  <si>
    <t>TECSAW INT'L</t>
  </si>
  <si>
    <t>TEJAX ENGINEERING CO</t>
  </si>
  <si>
    <t>TEK OPTICAL</t>
  </si>
  <si>
    <t>TEK-OPTI</t>
  </si>
  <si>
    <t>TELCO SENSORS</t>
  </si>
  <si>
    <t>TELE RADIO</t>
  </si>
  <si>
    <t>TELEMECANIQUE</t>
  </si>
  <si>
    <t>TELGUARD</t>
  </si>
  <si>
    <t>TEL-TRU</t>
  </si>
  <si>
    <t>TEMPO-TEXTRON</t>
  </si>
  <si>
    <t>TEMPO-TEXT</t>
  </si>
  <si>
    <t>TENANT SALES</t>
  </si>
  <si>
    <t>TENANT</t>
  </si>
  <si>
    <t>TENSION MEASUREMENT INC.</t>
  </si>
  <si>
    <t>TEXAS INSTRUMENTS</t>
  </si>
  <si>
    <t>TEXMATE, INC</t>
  </si>
  <si>
    <t>TEXTRON POWER TRANSMISSION</t>
  </si>
  <si>
    <t>THE BLASTGATE CO.</t>
  </si>
  <si>
    <t>THE FOUNTAINHEAD GROUP (DB SMITH)</t>
  </si>
  <si>
    <t>FOUNTAINHEAD</t>
  </si>
  <si>
    <t>THE VMC GROUP</t>
  </si>
  <si>
    <t>THE WIRE MESH BELT COMPANY</t>
  </si>
  <si>
    <t>THERMAL &amp; HYDRAULIC</t>
  </si>
  <si>
    <t>THERMAL DYNAMICS</t>
  </si>
  <si>
    <t>THERMAL ENGINEERING CO.</t>
  </si>
  <si>
    <t>THER-ENGI</t>
  </si>
  <si>
    <t>THERMAL TRANSFER PRODUCTS LTD</t>
  </si>
  <si>
    <t>THERMO ELECTRIC</t>
  </si>
  <si>
    <t>THERMO KINETICS</t>
  </si>
  <si>
    <t>THERMO MEASURETECH</t>
  </si>
  <si>
    <t>THERMO RAMSEY</t>
  </si>
  <si>
    <t>THERMO SCIENTIFIC</t>
  </si>
  <si>
    <t>THERN INCORPORATED</t>
  </si>
  <si>
    <t>THOMAS CONVEYORS</t>
  </si>
  <si>
    <t>THOMAS EQUIPMENT</t>
  </si>
  <si>
    <t>THOMAS FILTERS</t>
  </si>
  <si>
    <t>THOMAS LIGHTING</t>
  </si>
  <si>
    <t>THOMPSON INDUSTRIES</t>
  </si>
  <si>
    <t>TIDY TANK</t>
  </si>
  <si>
    <t>TIGER TORCH</t>
  </si>
  <si>
    <t>TIMELINE MOTOR PRODUCTS</t>
  </si>
  <si>
    <t>TIPPMANN INDUSTRIAL</t>
  </si>
  <si>
    <t>TIRFOR</t>
  </si>
  <si>
    <t>TLV CORP</t>
  </si>
  <si>
    <t>TMX TOOLING TECHNOLOGIES</t>
  </si>
  <si>
    <t>TOLEDO GEARMOTOR</t>
  </si>
  <si>
    <t>TOMAR ELECTRONICS</t>
  </si>
  <si>
    <t>TORNA TECH</t>
  </si>
  <si>
    <t>TORN-TECH</t>
  </si>
  <si>
    <t>TORONTO GEAR</t>
  </si>
  <si>
    <t>TORRINGTON(FAFNIR)</t>
  </si>
  <si>
    <t>TOTAL PIPING SOLUTIONS</t>
  </si>
  <si>
    <t>TOTA-PIPI</t>
  </si>
  <si>
    <t>TOTAL-GROUP-CORP (LUBRICATION)</t>
  </si>
  <si>
    <t>TOTALTRAX INC (OLD SHOCKWATCH)</t>
  </si>
  <si>
    <t>TOYO ROKI</t>
  </si>
  <si>
    <t>TOYO VALVE CO. LTD.</t>
  </si>
  <si>
    <t>TPC WIRE &amp; CABLE</t>
  </si>
  <si>
    <t>TRACKMOBILE, INC</t>
  </si>
  <si>
    <t>TRACTEL DYNAFOR</t>
  </si>
  <si>
    <t>TRANSDUCERS DIRECT</t>
  </si>
  <si>
    <t>TRAVAINI PUMPS</t>
  </si>
  <si>
    <t>TRAVERS TOOL CO. (TTC PRODUCTION)</t>
  </si>
  <si>
    <t>TRD MANUFACTURING INC</t>
  </si>
  <si>
    <t>TREICE</t>
  </si>
  <si>
    <t>TREMCLAD</t>
  </si>
  <si>
    <t>TREND</t>
  </si>
  <si>
    <t>TRENS UNIVERSAL</t>
  </si>
  <si>
    <t>TRI LITE</t>
  </si>
  <si>
    <t>TRIAC CONTROLS</t>
  </si>
  <si>
    <t>TRIANGLE ENGINEERING INC.</t>
  </si>
  <si>
    <t>TRIA-ENGI</t>
  </si>
  <si>
    <t>TRI-ARC MANUFACTURING</t>
  </si>
  <si>
    <t>TRICENTRIC</t>
  </si>
  <si>
    <t>TRICON WEAR SOLUTIONS</t>
  </si>
  <si>
    <t>TRIPLE R AMERICA</t>
  </si>
  <si>
    <t>TRI-STATE PAPER</t>
  </si>
  <si>
    <t>TROTEC LASER</t>
  </si>
  <si>
    <t>TROTEC</t>
  </si>
  <si>
    <t>TRUPAK SYSTEMS</t>
  </si>
  <si>
    <t>TUF-LOK INTERNATIONAL</t>
  </si>
  <si>
    <t>TURBO (ITALY)</t>
  </si>
  <si>
    <t>TURMORO</t>
  </si>
  <si>
    <t>TUTHILL TRANSFER SYSTEMS</t>
  </si>
  <si>
    <t>TWIFLEX LTD (DEUTSCHE RIETSCHOTEN)</t>
  </si>
  <si>
    <t>TWIN CITY</t>
  </si>
  <si>
    <t>TWIN INDUSTRIAL</t>
  </si>
  <si>
    <t>TWISTER SAFETY</t>
  </si>
  <si>
    <t>TWISTER</t>
  </si>
  <si>
    <t>TYCO ELECTRONICS</t>
  </si>
  <si>
    <t>TYCO FLOW CONTROL</t>
  </si>
  <si>
    <t>UE SYSTEMS, INC</t>
  </si>
  <si>
    <t>UFA LTD</t>
  </si>
  <si>
    <t>UK PRODUCTS</t>
  </si>
  <si>
    <t>ULTRA MOTION</t>
  </si>
  <si>
    <t>ULTRA PRO</t>
  </si>
  <si>
    <t>ULTRA-PRO</t>
  </si>
  <si>
    <t>ULTRA SEAT CORP.</t>
  </si>
  <si>
    <t>ULTRALOK</t>
  </si>
  <si>
    <t>ULTRA-SAFE INC.</t>
  </si>
  <si>
    <t>ULTR-SAFE</t>
  </si>
  <si>
    <t>ULTRASAVE LIGHTING LTD</t>
  </si>
  <si>
    <t>UNDERWRITERS</t>
  </si>
  <si>
    <t>UNIBATCH INC.</t>
  </si>
  <si>
    <t>UNIBATCH</t>
  </si>
  <si>
    <t>UNIMEASURE</t>
  </si>
  <si>
    <t>UNION PROCESS</t>
  </si>
  <si>
    <t>UNION-CARBIDE-CO.</t>
  </si>
  <si>
    <t>UNIO-CARB</t>
  </si>
  <si>
    <t>UNIOP-COMPANY</t>
  </si>
  <si>
    <t>UNITED BRASS WORKS</t>
  </si>
  <si>
    <t>UNIT-BRASS</t>
  </si>
  <si>
    <t>UNITED ELECTRIC CONTROLS</t>
  </si>
  <si>
    <t>UNITED FILTRATION SYSTEMS</t>
  </si>
  <si>
    <t>UNITORQUE</t>
  </si>
  <si>
    <t>UNIVERSAL AIR FILTER</t>
  </si>
  <si>
    <t>UNIVERSAL AUTO</t>
  </si>
  <si>
    <t>UNIVERSAL ELECTRIC MOTORS</t>
  </si>
  <si>
    <t>UNIVERSAL FLOW MONITORS</t>
  </si>
  <si>
    <t>UNIVERSAL FLUID POWER</t>
  </si>
  <si>
    <t>UNIVERSAL INDUSTRIES INC.</t>
  </si>
  <si>
    <t>UNIV-INDU</t>
  </si>
  <si>
    <t>UNIVERSAL LIGHTING TECHNOLOGIES</t>
  </si>
  <si>
    <t>UNIVEYOR CONVEYORS</t>
  </si>
  <si>
    <t>UNIWELD</t>
  </si>
  <si>
    <t>US GEARMOTOR</t>
  </si>
  <si>
    <t>US MOTORS (NIDEC)</t>
  </si>
  <si>
    <t>US SAFETY</t>
  </si>
  <si>
    <t>US-SAFETY</t>
  </si>
  <si>
    <t>USG</t>
  </si>
  <si>
    <t>USHIO AMERICA</t>
  </si>
  <si>
    <t>VALLEY RUBBER</t>
  </si>
  <si>
    <t>VALPRES</t>
  </si>
  <si>
    <t>VALTORC</t>
  </si>
  <si>
    <t>VALUE GUIDE</t>
  </si>
  <si>
    <t>VALVE ACCESSORIES &amp; CONTROLS</t>
  </si>
  <si>
    <t>VALV-TECH INC.</t>
  </si>
  <si>
    <t>VALV-TECH</t>
  </si>
  <si>
    <t>VANAIRE INC.</t>
  </si>
  <si>
    <t>VANGUARD STEEL LTD</t>
  </si>
  <si>
    <t>VANTERA INC. (IPLC)</t>
  </si>
  <si>
    <t>VANTERA</t>
  </si>
  <si>
    <t>VAPOR POWER INT'L</t>
  </si>
  <si>
    <t>VAPOR-POWR</t>
  </si>
  <si>
    <t>VARGUS</t>
  </si>
  <si>
    <t>VEEDER ROOT</t>
  </si>
  <si>
    <t>VENTES ELECTRA</t>
  </si>
  <si>
    <t>VENTFABRICS, INC.</t>
  </si>
  <si>
    <t>VENTURE MEASUREMENT</t>
  </si>
  <si>
    <t>VERIS INDUSTRIES</t>
  </si>
  <si>
    <t>VERSA VALVE</t>
  </si>
  <si>
    <t>VERSAMATIC</t>
  </si>
  <si>
    <t>VERSAMOUNT INDUSTRIES</t>
  </si>
  <si>
    <t>VERTEX STANDARD CO. LTD.</t>
  </si>
  <si>
    <t>VESTIL MANUFACTURING</t>
  </si>
  <si>
    <t>VIBRA SCREW</t>
  </si>
  <si>
    <t>VIBRA SYSTEMS INC (VSI)</t>
  </si>
  <si>
    <t>VIBRATION ELIMINATOR</t>
  </si>
  <si>
    <t>VIBRATION MOUNTING &amp; CONTROLS</t>
  </si>
  <si>
    <t>VI-CAS MANUFACTURING (VICAS)</t>
  </si>
  <si>
    <t>VICTOR JOURNEYMAN</t>
  </si>
  <si>
    <t>VIKING CORPORATION</t>
  </si>
  <si>
    <t>VISE-GRIP</t>
  </si>
  <si>
    <t>VISHAY BLH</t>
  </si>
  <si>
    <t>VISHAY DALE</t>
  </si>
  <si>
    <t>VISHAY NOBEL</t>
  </si>
  <si>
    <t>VISHAY SENSORTRONICS</t>
  </si>
  <si>
    <t>VISUAL COMMUNICATION CO. (VCC)</t>
  </si>
  <si>
    <t>VOITH SULZER</t>
  </si>
  <si>
    <t>VON DUPRIN</t>
  </si>
  <si>
    <t>VOONER FLOGARD</t>
  </si>
  <si>
    <t>VOSS</t>
  </si>
  <si>
    <t>VPS GEAR MANUFACTURING &amp; MACHINING</t>
  </si>
  <si>
    <t>W. MEYER &amp; SONS, INC.</t>
  </si>
  <si>
    <t>W. RALSTON</t>
  </si>
  <si>
    <t>RALSTON</t>
  </si>
  <si>
    <t>WACKER PUMP</t>
  </si>
  <si>
    <t>WACO LABORATORIES</t>
  </si>
  <si>
    <t>WACO</t>
  </si>
  <si>
    <t>WAKFIELD CANADA</t>
  </si>
  <si>
    <t>WALKER EXHAUST SYSTEMS</t>
  </si>
  <si>
    <t>WALKER FILTRATION</t>
  </si>
  <si>
    <t>WALL FLEX</t>
  </si>
  <si>
    <t>WALTER MEIER</t>
  </si>
  <si>
    <t>WALWORTH</t>
  </si>
  <si>
    <t>WANNER ENG</t>
  </si>
  <si>
    <t>WARD LEONARD</t>
  </si>
  <si>
    <t>WARN WORKS</t>
  </si>
  <si>
    <t>WARNER ELECTRIC</t>
  </si>
  <si>
    <t>WARNOCK HERSEY</t>
  </si>
  <si>
    <t>WARN-HERS</t>
  </si>
  <si>
    <t>WARREN ELECTRIC</t>
  </si>
  <si>
    <t>WARREN RUPP</t>
  </si>
  <si>
    <t>WARRICK CONTROLS</t>
  </si>
  <si>
    <t>WASIP LTD</t>
  </si>
  <si>
    <t>WASIP</t>
  </si>
  <si>
    <t>WATERGROUP INC (WATER GROUP)</t>
  </si>
  <si>
    <t>WATSON McDANIEL</t>
  </si>
  <si>
    <t>WATT DRIVE</t>
  </si>
  <si>
    <t>WAYNE PUMP (SCOTT FETZER CO.)</t>
  </si>
  <si>
    <t>WEBER MARKING SYSTEMS OF CANADA</t>
  </si>
  <si>
    <t>WEBER SENSORS</t>
  </si>
  <si>
    <t>WEIGH POINT INC.</t>
  </si>
  <si>
    <t>WEISHAUPT CORP</t>
  </si>
  <si>
    <t>WEKSLER INSTRUMENT</t>
  </si>
  <si>
    <t>WELCH VACUUM</t>
  </si>
  <si>
    <t>WELLMARK CO</t>
  </si>
  <si>
    <t>WENGLOR SENSORS</t>
  </si>
  <si>
    <t>WERMA SIGNALTECHNIK</t>
  </si>
  <si>
    <t>WEST CHESTER</t>
  </si>
  <si>
    <t>WEST-CHES</t>
  </si>
  <si>
    <t>WEST COAST ENGINEERING GROUP</t>
  </si>
  <si>
    <t>WEST-COAS</t>
  </si>
  <si>
    <t>WEST CONTROL SOLUTIONS</t>
  </si>
  <si>
    <t>WEST-CONT</t>
  </si>
  <si>
    <t>WEST PENETONE</t>
  </si>
  <si>
    <t>WESTEC INSTRUMENTS</t>
  </si>
  <si>
    <t>WESTERN ENTERPRISES</t>
  </si>
  <si>
    <t>WESTERN GAUGE AND INSTRUMENTS LTD</t>
  </si>
  <si>
    <t>WESTERN SCALE</t>
  </si>
  <si>
    <t>WESTERN STAR TRUCKS</t>
  </si>
  <si>
    <t>WESTERN WELD</t>
  </si>
  <si>
    <t>WESTLOCK CONTROLS</t>
  </si>
  <si>
    <t>WESTMILL INDUSTRIES</t>
  </si>
  <si>
    <t>WESTORCH</t>
  </si>
  <si>
    <t>WESTOVER-SCIENTIFIC</t>
  </si>
  <si>
    <t>WHEELABRATOR</t>
  </si>
  <si>
    <t>WHEELER</t>
  </si>
  <si>
    <t>WHITE DRIVE PRODUCTS</t>
  </si>
  <si>
    <t>WHITE RODGERS</t>
  </si>
  <si>
    <t>WILDEN PUMP</t>
  </si>
  <si>
    <t>WILLETT PRINTER</t>
  </si>
  <si>
    <t>WILLIAM  KENYON</t>
  </si>
  <si>
    <t>WILLIAMS SOUND</t>
  </si>
  <si>
    <t>WILL-SOUN</t>
  </si>
  <si>
    <t>WILLSON</t>
  </si>
  <si>
    <t>WILSON AUTO ELECTRIC LIMITED</t>
  </si>
  <si>
    <t>WILSON CENTRIFUGE EQUIPMENT</t>
  </si>
  <si>
    <t>WINDSOR PUMP</t>
  </si>
  <si>
    <t>WISCONSIN OVEN CORP</t>
  </si>
  <si>
    <t>WISC-OVEN</t>
  </si>
  <si>
    <t>WITTENSTEIN/ALLEN BRADLEY</t>
  </si>
  <si>
    <t>WITT-ALLEN</t>
  </si>
  <si>
    <t>WIX FILTERS</t>
  </si>
  <si>
    <t>WORCESTER CONTROLS</t>
  </si>
  <si>
    <t>WORLDWIDE ELECTRIC CORP</t>
  </si>
  <si>
    <t>WORX</t>
  </si>
  <si>
    <t>WS SAFETY TECHNOLOGIES</t>
  </si>
  <si>
    <t>WS TYLER</t>
  </si>
  <si>
    <t>WYS MANUFACTURING LTD.</t>
  </si>
  <si>
    <t>Y.S. TECH</t>
  </si>
  <si>
    <t>YS-TECH</t>
  </si>
  <si>
    <t>YOUNG ELECTRONICS</t>
  </si>
  <si>
    <t>YUKEN</t>
  </si>
  <si>
    <t>ZAMBELLO RIDUTTORI</t>
  </si>
  <si>
    <t>ZAZULA PROCESS EQUIPMENT</t>
  </si>
  <si>
    <t>ZEBRA SKIMMERS</t>
  </si>
  <si>
    <t>ZEE MEDICAL</t>
  </si>
  <si>
    <t>ZEKS COMPRESSED AIR SOLUTIONS</t>
  </si>
  <si>
    <t>ZENITH CUTTER COMPANY</t>
  </si>
  <si>
    <t>ZENITH SAFETY</t>
  </si>
  <si>
    <t>ZENI-SAFE</t>
  </si>
  <si>
    <t>ZEP MANUFACTURING</t>
  </si>
  <si>
    <t>ZESTA ENGINEERING LTD</t>
  </si>
  <si>
    <t>ZESTA</t>
  </si>
  <si>
    <t>ZF CHERRY</t>
  </si>
  <si>
    <t>ZHEJANG HONGLI ELECTRIC</t>
  </si>
  <si>
    <t>HONGLI</t>
  </si>
  <si>
    <t>ZINGA INDUSTRIES</t>
  </si>
  <si>
    <t>ZIRCON</t>
  </si>
  <si>
    <t>ZOLL</t>
  </si>
  <si>
    <t>ZOOK CANADA INC</t>
  </si>
  <si>
    <t>Z-TRAUQ, INC.</t>
  </si>
  <si>
    <t>Z-TRAUQ</t>
  </si>
  <si>
    <t>METT-AIR</t>
  </si>
  <si>
    <t>REITZ GROUP</t>
  </si>
  <si>
    <t>REITZ</t>
  </si>
  <si>
    <t>CEMENTEX</t>
  </si>
  <si>
    <t>SOYSOLV</t>
  </si>
  <si>
    <t>ANDRE HVAC INT'L</t>
  </si>
  <si>
    <t>ANDR-HVAC</t>
  </si>
  <si>
    <t>INNOTEX INC</t>
  </si>
  <si>
    <t>INNOTEX</t>
  </si>
  <si>
    <t>SPECK PUMP</t>
  </si>
  <si>
    <t>SPECK</t>
  </si>
  <si>
    <t>KWS MANUFACTURING</t>
  </si>
  <si>
    <t>CONTRINEX AG</t>
  </si>
  <si>
    <t>CONTRINEX</t>
  </si>
  <si>
    <t>TECHTRADE LLC</t>
  </si>
  <si>
    <t>TECHTRADE</t>
  </si>
  <si>
    <t>TRILEX</t>
  </si>
  <si>
    <t>MADDOCKS ENGINEERING GROUP</t>
  </si>
  <si>
    <t>MADDOCKS</t>
  </si>
  <si>
    <t>ARANI SYSTEMS CORP.</t>
  </si>
  <si>
    <t>ARANI</t>
  </si>
  <si>
    <t>CHALLENGER VALVE AND CONTROL</t>
  </si>
  <si>
    <t>GRAPHTEK LLC</t>
  </si>
  <si>
    <t>GRAPHTEK</t>
  </si>
  <si>
    <t>DENTEC SAFETY (DISTRIBUTOR)</t>
  </si>
  <si>
    <t>DENTEC</t>
  </si>
  <si>
    <t>WATSON GLOVES</t>
  </si>
  <si>
    <t>WATSON</t>
  </si>
  <si>
    <t>ECOBEE</t>
  </si>
  <si>
    <t>SLICE, INC</t>
  </si>
  <si>
    <t>SLICE</t>
  </si>
  <si>
    <t>ROBERTS CARPET TOOLS</t>
  </si>
  <si>
    <t>IMPACTO PROTECTIVE PROD</t>
  </si>
  <si>
    <t>IMPACTO</t>
  </si>
  <si>
    <t>MAGNUM TOOLS</t>
  </si>
  <si>
    <t>DATAXEL</t>
  </si>
  <si>
    <t>WISS TOOL</t>
  </si>
  <si>
    <t>SCOT PUMP</t>
  </si>
  <si>
    <t>SCOT-PUMP</t>
  </si>
  <si>
    <t>LIBERTY PUMPS</t>
  </si>
  <si>
    <t>LIBE-PUMP</t>
  </si>
  <si>
    <t>SYNTRON MATERIAL HANDLING</t>
  </si>
  <si>
    <t>SYNTRON</t>
  </si>
  <si>
    <t>LYNN VALLEY MFR</t>
  </si>
  <si>
    <t>LYNN-VALL</t>
  </si>
  <si>
    <t>SHORELINE FAB</t>
  </si>
  <si>
    <t>SHORELINE</t>
  </si>
  <si>
    <t>MAXTEC</t>
  </si>
  <si>
    <t>CANADIAN ROBOTICS</t>
  </si>
  <si>
    <t>CANA-ROBO</t>
  </si>
  <si>
    <t>PEARL TECHNOLOGIES INC.</t>
  </si>
  <si>
    <t>PEARL</t>
  </si>
  <si>
    <t>ALIGN PRODUCTION SYSTEMS</t>
  </si>
  <si>
    <t>ALIG-PROD</t>
  </si>
  <si>
    <t>TALON METAL PARTS</t>
  </si>
  <si>
    <t>TALON</t>
  </si>
  <si>
    <t>STURDY LADDER INC</t>
  </si>
  <si>
    <t>STURDY</t>
  </si>
  <si>
    <t>SIMATEC AG</t>
  </si>
  <si>
    <t>IMPACT RADIO ACCESSORIES</t>
  </si>
  <si>
    <t>IMPACT</t>
  </si>
  <si>
    <t>NEMALUX INDUSTRIAL</t>
  </si>
  <si>
    <t>NEMALUX</t>
  </si>
  <si>
    <t>YOUNG RADIATOR CO.</t>
  </si>
  <si>
    <t>YOUN-RADI</t>
  </si>
  <si>
    <t>ASCON</t>
  </si>
  <si>
    <t>TOSS MACHINE COMPONENTS</t>
  </si>
  <si>
    <t>TOSS-MACH</t>
  </si>
  <si>
    <t>INSTANTEL</t>
  </si>
  <si>
    <t>SCALE-TRON INC.</t>
  </si>
  <si>
    <t>SCALE-TRON</t>
  </si>
  <si>
    <t>YASKAWA ELECTRIC</t>
  </si>
  <si>
    <t>YASKAWA</t>
  </si>
  <si>
    <t>ADVENTICS CORP</t>
  </si>
  <si>
    <t>ADVENTICS</t>
  </si>
  <si>
    <t>HECKER WERKE GMBH</t>
  </si>
  <si>
    <t>HECKER</t>
  </si>
  <si>
    <t>BERLIN SPECIALTY BOXES</t>
  </si>
  <si>
    <t>BERLIN</t>
  </si>
  <si>
    <t>DYNATECT</t>
  </si>
  <si>
    <t>DYNATECH</t>
  </si>
  <si>
    <t>ALL PRIME PUMP</t>
  </si>
  <si>
    <t>ALL-PRIME</t>
  </si>
  <si>
    <t>MARTIN YALE</t>
  </si>
  <si>
    <t>MART-YALE</t>
  </si>
  <si>
    <t>INFICON</t>
  </si>
  <si>
    <t>SAFE VIEW</t>
  </si>
  <si>
    <t>SAFE-VIEW</t>
  </si>
  <si>
    <t>MARTOR</t>
  </si>
  <si>
    <t>VENCO</t>
  </si>
  <si>
    <t>INDUSTRIES 3R</t>
  </si>
  <si>
    <t>INDU-3R</t>
  </si>
  <si>
    <t>PROPEL</t>
  </si>
  <si>
    <t>ECO ENVIRONMENTAL</t>
  </si>
  <si>
    <t>ECO-ENVI</t>
  </si>
  <si>
    <t>VESTA AUTOMATION</t>
  </si>
  <si>
    <t>VESTA</t>
  </si>
  <si>
    <t>TAPCO INC.</t>
  </si>
  <si>
    <t>DEGIL SAFETY</t>
  </si>
  <si>
    <t>DEGIL</t>
  </si>
  <si>
    <t>NDC TECHNOLOGIES</t>
  </si>
  <si>
    <t>NDC-TECH</t>
  </si>
  <si>
    <t>RESINTECH</t>
  </si>
  <si>
    <t>ELECTRIC CLEANER COMPANY</t>
  </si>
  <si>
    <t>ELEC-CLEA</t>
  </si>
  <si>
    <t>TPI INDUSTRIAL FANS</t>
  </si>
  <si>
    <t>TPI-INDU</t>
  </si>
  <si>
    <t>INTERMOUNTAIN SPECIALTY GASES</t>
  </si>
  <si>
    <t>INTE-SPEC</t>
  </si>
  <si>
    <t>POST GLOVER</t>
  </si>
  <si>
    <t>POST-GLOV</t>
  </si>
  <si>
    <t>MANTIS CANADA</t>
  </si>
  <si>
    <t>MANTIS</t>
  </si>
  <si>
    <t>ROWMARK</t>
  </si>
  <si>
    <t>CANADIAN ENGRAVERS SUPPLY CO.</t>
  </si>
  <si>
    <t>CESCO</t>
  </si>
  <si>
    <t>BAUER</t>
  </si>
  <si>
    <t>KIMRE INC</t>
  </si>
  <si>
    <t>KIMRE</t>
  </si>
  <si>
    <t>NTE-ELEC</t>
  </si>
  <si>
    <t>SUBURBAN MFG. GROUP</t>
  </si>
  <si>
    <t>SUBURBAN</t>
  </si>
  <si>
    <t>NITHWOOD</t>
  </si>
  <si>
    <t>BECKOFF</t>
  </si>
  <si>
    <t>BROYCE CONTROL</t>
  </si>
  <si>
    <t>BROY-CONT</t>
  </si>
  <si>
    <t>C&amp;S ELECTRIC LIMITED</t>
  </si>
  <si>
    <t>CS-ELEC</t>
  </si>
  <si>
    <t>CAMDENBOSS</t>
  </si>
  <si>
    <t>DESCO</t>
  </si>
  <si>
    <t>DOMINO</t>
  </si>
  <si>
    <t>ELASTOSIL</t>
  </si>
  <si>
    <t>ENGLISH ELEC</t>
  </si>
  <si>
    <t>ENGL-ELEC</t>
  </si>
  <si>
    <t>ETI POWER</t>
  </si>
  <si>
    <t>ETI-POWER</t>
  </si>
  <si>
    <t>EUROPA</t>
  </si>
  <si>
    <t>FISCHER</t>
  </si>
  <si>
    <t>FLEXION</t>
  </si>
  <si>
    <t>GRECON</t>
  </si>
  <si>
    <t>HCB</t>
  </si>
  <si>
    <t>JOHNSON FLUTEN</t>
  </si>
  <si>
    <t>JOHN-FLUI</t>
  </si>
  <si>
    <t>KANTARK</t>
  </si>
  <si>
    <t>KBS</t>
  </si>
  <si>
    <t>KLOCKNER</t>
  </si>
  <si>
    <t>KMT</t>
  </si>
  <si>
    <t>KNOCKS</t>
  </si>
  <si>
    <t>KRAFT</t>
  </si>
  <si>
    <t>KTR SYSTEMS</t>
  </si>
  <si>
    <t>KTR-SYST</t>
  </si>
  <si>
    <t>KUBLER</t>
  </si>
  <si>
    <t>LAWSON</t>
  </si>
  <si>
    <t>LFD WALZLAGER GMBH</t>
  </si>
  <si>
    <t>LFD-WALZ</t>
  </si>
  <si>
    <t>LICEFA</t>
  </si>
  <si>
    <t>LINDNER</t>
  </si>
  <si>
    <t>LOVATO</t>
  </si>
  <si>
    <t>LUMBERG</t>
  </si>
  <si>
    <t>MADLER</t>
  </si>
  <si>
    <t>MAIER</t>
  </si>
  <si>
    <t>MULTICUT</t>
  </si>
  <si>
    <t>NIPPON</t>
  </si>
  <si>
    <t>NURASEAL</t>
  </si>
  <si>
    <t>OTTERMILL</t>
  </si>
  <si>
    <t>PALATINE</t>
  </si>
  <si>
    <t>PERSKE</t>
  </si>
  <si>
    <t>PILZ</t>
  </si>
  <si>
    <t>PNUMATROL</t>
  </si>
  <si>
    <t>PR ELECTRONICS</t>
  </si>
  <si>
    <t>PR-ELEC</t>
  </si>
  <si>
    <t>RM-FILTER</t>
  </si>
  <si>
    <t>RM FILTER</t>
  </si>
  <si>
    <t>SCHEUCH (FOR ALCONBURY)</t>
  </si>
  <si>
    <t>SCHEUCH</t>
  </si>
  <si>
    <t>SCHRACK</t>
  </si>
  <si>
    <t>SCREWFIX</t>
  </si>
  <si>
    <t>SDPC</t>
  </si>
  <si>
    <t>SIBONI</t>
  </si>
  <si>
    <t>SLYDLOK</t>
  </si>
  <si>
    <t>SMARTSCAN</t>
  </si>
  <si>
    <t>SONTHEIMER</t>
  </si>
  <si>
    <t>SPELSBERG</t>
  </si>
  <si>
    <t>TEKNIC</t>
  </si>
  <si>
    <t>TEMPATRON</t>
  </si>
  <si>
    <t>TOSS</t>
  </si>
  <si>
    <t>WYLEX</t>
  </si>
  <si>
    <t>ERHARDT + LEIMER GmbH</t>
  </si>
  <si>
    <t>ERHA-LEIM</t>
  </si>
  <si>
    <t>BRITCLIPS</t>
  </si>
  <si>
    <t>BRITON</t>
  </si>
  <si>
    <t>BRUSH FUSE</t>
  </si>
  <si>
    <t>BRUS-FUSE</t>
  </si>
  <si>
    <t>CROSS+MORSE</t>
  </si>
  <si>
    <t>CROS-MORS</t>
  </si>
  <si>
    <t>CRABTREE</t>
  </si>
  <si>
    <t>DORMAN SMITH SWITCHGEAR</t>
  </si>
  <si>
    <t>DORM-SMIT</t>
  </si>
  <si>
    <t>ELTAKO ELECTRONICS</t>
  </si>
  <si>
    <t>ELTAKO</t>
  </si>
  <si>
    <t>ELTRA SENSING TECHNOLOGY</t>
  </si>
  <si>
    <t>E.MC GROUP (EMC MCAHINERY)</t>
  </si>
  <si>
    <t>E.MC</t>
  </si>
  <si>
    <t>H&amp;S ANLAGENTECHNIK</t>
  </si>
  <si>
    <t>H&amp;S-ANLA</t>
  </si>
  <si>
    <t>NIEZGODKA</t>
  </si>
  <si>
    <t>ANTECH</t>
  </si>
  <si>
    <t>CLIPPARD MINIMATIC</t>
  </si>
  <si>
    <t>CLIPPARD</t>
  </si>
  <si>
    <t>ECLECTIC PRODUCTS, INC. (EPI)</t>
  </si>
  <si>
    <t>ECLECTIC</t>
  </si>
  <si>
    <t>WESTGATE MFG., INC.</t>
  </si>
  <si>
    <t>WESTGATE</t>
  </si>
  <si>
    <t>RONSTAN</t>
  </si>
  <si>
    <t>DICO</t>
  </si>
  <si>
    <t>K-G SPRAY-PAK INC,</t>
  </si>
  <si>
    <t>KG-SPRAY</t>
  </si>
  <si>
    <t>ZEN BEARING</t>
  </si>
  <si>
    <t>ZEN</t>
  </si>
  <si>
    <t>A.W. ENTERPRISES</t>
  </si>
  <si>
    <t>AW-ENTE</t>
  </si>
  <si>
    <t>SIEVERT</t>
  </si>
  <si>
    <t>BWA WATER ADDITIVES</t>
  </si>
  <si>
    <t>BWA-WATER</t>
  </si>
  <si>
    <t>WILLIAM W. MEYER &amp; SONS INC (WM W. MEYER)</t>
  </si>
  <si>
    <t>WILL-MEYE</t>
  </si>
  <si>
    <t>ALBIN PUMP</t>
  </si>
  <si>
    <t>ALBIN</t>
  </si>
  <si>
    <t>PNEU TOOLS, INC.</t>
  </si>
  <si>
    <t>PNEU-TOOL</t>
  </si>
  <si>
    <t>MANSION INSULATION</t>
  </si>
  <si>
    <t>MANSION</t>
  </si>
  <si>
    <t>LED IN ACTION</t>
  </si>
  <si>
    <t>LED-ACTI</t>
  </si>
  <si>
    <t>QORPAK</t>
  </si>
  <si>
    <t>OSRAM</t>
  </si>
  <si>
    <t>ACI HOIST &amp; CRANE, INC</t>
  </si>
  <si>
    <t>ACI-HOIS</t>
  </si>
  <si>
    <t>LYNCH FLUID CONTROLS</t>
  </si>
  <si>
    <t>LYNCH</t>
  </si>
  <si>
    <t>KENNEDY VALVE</t>
  </si>
  <si>
    <t>KENN-VALV</t>
  </si>
  <si>
    <t>ANCHOR CHEMICAL CO.</t>
  </si>
  <si>
    <t>ANCHOR</t>
  </si>
  <si>
    <t>BNZ MATERIALS</t>
  </si>
  <si>
    <t>BNZ-MATE</t>
  </si>
  <si>
    <t>HIOKI</t>
  </si>
  <si>
    <t>ASIMETO</t>
  </si>
  <si>
    <t>FROST FIGHTER</t>
  </si>
  <si>
    <t>FROS-FIGH</t>
  </si>
  <si>
    <t>NORSEMAN</t>
  </si>
  <si>
    <t>OTTAWA BRASS</t>
  </si>
  <si>
    <t>OTTA-BRAS</t>
  </si>
  <si>
    <t>GALVANIC APPLIED SCIENCE</t>
  </si>
  <si>
    <t>GALVANIC</t>
  </si>
  <si>
    <t>MECHANIX WEAR</t>
  </si>
  <si>
    <t>MECH-WEAR</t>
  </si>
  <si>
    <t>AMCAN BEARING</t>
  </si>
  <si>
    <t>AMCAN</t>
  </si>
  <si>
    <t>LENWORTH</t>
  </si>
  <si>
    <t>IMPERIAL INDUSTRIES INC</t>
  </si>
  <si>
    <t>GASOILA</t>
  </si>
  <si>
    <t>POWERBACK</t>
  </si>
  <si>
    <t>GUARDIAN FALL PROTECTION</t>
  </si>
  <si>
    <t>GUAR-FALL</t>
  </si>
  <si>
    <t>PNEUMATION</t>
  </si>
  <si>
    <t>POLYTEC</t>
  </si>
  <si>
    <t>FMS TECHNOLOGY (FMS FORCE MEASURING)</t>
  </si>
  <si>
    <t>FMS-TECH</t>
  </si>
  <si>
    <t>AIRPOT CORP</t>
  </si>
  <si>
    <t>AIRPOT</t>
  </si>
  <si>
    <t>NIDEC COPAL ELECTRONICS</t>
  </si>
  <si>
    <t>NIDE-COPA</t>
  </si>
  <si>
    <t>KRAUSS-MAFFEI TECHNOLGIES GmbH</t>
  </si>
  <si>
    <t>AMERITROL</t>
  </si>
  <si>
    <t>AZCO CORP</t>
  </si>
  <si>
    <t>AZCO-CORP</t>
  </si>
  <si>
    <t>COAST PRODUCTS, INC</t>
  </si>
  <si>
    <t>COAST</t>
  </si>
  <si>
    <t>TRIM-LOK, INC</t>
  </si>
  <si>
    <t>TRIM-LOK</t>
  </si>
  <si>
    <t>COPERION K-TRON/COPERION</t>
  </si>
  <si>
    <t>COPERION</t>
  </si>
  <si>
    <t>CVS CONTROLS LTD</t>
  </si>
  <si>
    <t>TR ELECTRONIC</t>
  </si>
  <si>
    <t>TR-ELEC</t>
  </si>
  <si>
    <t>COVERTECH INC</t>
  </si>
  <si>
    <t>COVERTECH</t>
  </si>
  <si>
    <t>STEINEL</t>
  </si>
  <si>
    <t>LEVEL ONE</t>
  </si>
  <si>
    <t>LEVEL-ONE</t>
  </si>
  <si>
    <t>LINN GEAR, CO.</t>
  </si>
  <si>
    <t>LINN-GEAR</t>
  </si>
  <si>
    <t>ALLEGION (LCN)</t>
  </si>
  <si>
    <t>ALLEGION</t>
  </si>
  <si>
    <t>TALET</t>
  </si>
  <si>
    <t>WEBEX</t>
  </si>
  <si>
    <t>RKC INSTRUMENT INC</t>
  </si>
  <si>
    <t>RKC-INST</t>
  </si>
  <si>
    <t>PLUM</t>
  </si>
  <si>
    <t>MACHINE CONTROL SYSTEMS</t>
  </si>
  <si>
    <t>MACH-CTRL</t>
  </si>
  <si>
    <t>GREENCHOICE ADHESIVES</t>
  </si>
  <si>
    <t>GREENCHOICE</t>
  </si>
  <si>
    <t>FS COMPANIES</t>
  </si>
  <si>
    <t>FS</t>
  </si>
  <si>
    <t>MINUTEMAN INTERNATIONAL</t>
  </si>
  <si>
    <t>MINUTEMAN</t>
  </si>
  <si>
    <t>MINING AUGER &amp; TOOL WORKS, INC (AIRREX BRAND)</t>
  </si>
  <si>
    <t>MINI-AUGE</t>
  </si>
  <si>
    <t>CHARLOTTE WIRE CABLE COMPANY</t>
  </si>
  <si>
    <t>CHAR-WIRE</t>
  </si>
  <si>
    <t>PEAK PRODUCTS MANUFACTURING INC</t>
  </si>
  <si>
    <t>PEAK-PROD</t>
  </si>
  <si>
    <t>POINT LIGHTING CORP.</t>
  </si>
  <si>
    <t>POIN-LIGH</t>
  </si>
  <si>
    <t>PIERCE PUMP</t>
  </si>
  <si>
    <t>PIERCE</t>
  </si>
  <si>
    <t>RUBBERMAID</t>
  </si>
  <si>
    <t>NORTECH INTERNATIONAL</t>
  </si>
  <si>
    <t>NORTECH</t>
  </si>
  <si>
    <t>ECLIPSE MAGNETICS</t>
  </si>
  <si>
    <t>ECLI-MAGN</t>
  </si>
  <si>
    <t>GANDOLFI</t>
  </si>
  <si>
    <t>KINGSTON DATA SYSTEMS (KDS)</t>
  </si>
  <si>
    <t>KING-DATA</t>
  </si>
  <si>
    <t>ELAFLEX</t>
  </si>
  <si>
    <t>API HEAT TRANSFER INC.</t>
  </si>
  <si>
    <t>API-HEAT</t>
  </si>
  <si>
    <t>GRAFTECH INC.</t>
  </si>
  <si>
    <t>GRAFTECH</t>
  </si>
  <si>
    <t>ELEKTRO DRIVE</t>
  </si>
  <si>
    <t>ELEK-DRIV</t>
  </si>
  <si>
    <t>HICO CIMPAK</t>
  </si>
  <si>
    <t>HICO-CIMP</t>
  </si>
  <si>
    <t>RACK-A-TIERS</t>
  </si>
  <si>
    <t>WEST INSTRUMENTS</t>
  </si>
  <si>
    <t>WEST-INST</t>
  </si>
  <si>
    <t>HOWDEN AMERICAN FAN CO.</t>
  </si>
  <si>
    <t>HOWDEN</t>
  </si>
  <si>
    <t>BURNHAM</t>
  </si>
  <si>
    <t>ELECTRI-FLEX</t>
  </si>
  <si>
    <t>CERTAINTEED</t>
  </si>
  <si>
    <t>PREMISE</t>
  </si>
  <si>
    <t>SCHMALZ</t>
  </si>
  <si>
    <t>ICE MANUFACTURING LTD</t>
  </si>
  <si>
    <t>ICE-MANU</t>
  </si>
  <si>
    <t>FORTRESS INTERLOCKS</t>
  </si>
  <si>
    <t>FORTRESS</t>
  </si>
  <si>
    <t>WILMAR CORP. (PERFORMANCE TOOLS)</t>
  </si>
  <si>
    <t>WILMAR</t>
  </si>
  <si>
    <t>JAIBALAJI &amp; CO.</t>
  </si>
  <si>
    <t>JAIBALAJI</t>
  </si>
  <si>
    <t>FOTEK</t>
  </si>
  <si>
    <t>COHERENT</t>
  </si>
  <si>
    <t>SENSUS METERING SYSTEMS</t>
  </si>
  <si>
    <t>EN MOTORS</t>
  </si>
  <si>
    <t>EN-MOTOR</t>
  </si>
  <si>
    <t>ELECTRODRIVES LTD</t>
  </si>
  <si>
    <t>ELECTRODRIVE</t>
  </si>
  <si>
    <t>TANDEM PRODUCTS INC. (RHINO HYDE)</t>
  </si>
  <si>
    <t>TANDEM</t>
  </si>
  <si>
    <t>GREEN BELTING INDUSTRIES</t>
  </si>
  <si>
    <t>JUSTRITE SAFETY GROUP</t>
  </si>
  <si>
    <t>N. SCHLUMBERGER &amp; CIE</t>
  </si>
  <si>
    <t>NSC</t>
  </si>
  <si>
    <t>CHIARAVALLI</t>
  </si>
  <si>
    <t>CHIORINO</t>
  </si>
  <si>
    <t>MOTOPRECISION</t>
  </si>
  <si>
    <t>CUMBERLAND</t>
  </si>
  <si>
    <t>BUDZAR INDUSTRIES</t>
  </si>
  <si>
    <t>BUDZAR</t>
  </si>
  <si>
    <t>MACRO</t>
  </si>
  <si>
    <t>MENZEL</t>
  </si>
  <si>
    <t>SIT S.P.A</t>
  </si>
  <si>
    <t>SIT-SPA</t>
  </si>
  <si>
    <t>FELLER ENGINEERING</t>
  </si>
  <si>
    <t>FELLER</t>
  </si>
  <si>
    <t>BECKHOFF</t>
  </si>
  <si>
    <t>ESMAKSAN ESER MACHINE INDUSTRY</t>
  </si>
  <si>
    <t>ESMAKSAN</t>
  </si>
  <si>
    <t>MAIER HEIDENHEIM</t>
  </si>
  <si>
    <t>MAIE-HEID</t>
  </si>
  <si>
    <t>HANSA-FLEX HYDRAULICS</t>
  </si>
  <si>
    <t>HANS-FLEX</t>
  </si>
  <si>
    <t>HENNECKE INC.</t>
  </si>
  <si>
    <t>OBER S.P.A</t>
  </si>
  <si>
    <t>OBER</t>
  </si>
  <si>
    <t>METAL WORK</t>
  </si>
  <si>
    <t>META-WORK</t>
  </si>
  <si>
    <t>FLO-TITE, INC</t>
  </si>
  <si>
    <t>FLO-TITE</t>
  </si>
  <si>
    <t>MOXA INC.</t>
  </si>
  <si>
    <t>MOXA</t>
  </si>
  <si>
    <t>TOS TRENCIN (TRENS)</t>
  </si>
  <si>
    <t>TOS-TREN</t>
  </si>
  <si>
    <t>CAMCO MANUFACTURING</t>
  </si>
  <si>
    <t>CAMCO</t>
  </si>
  <si>
    <t>DELTA ELECTRONICS</t>
  </si>
  <si>
    <t>DELTA-ELEC</t>
  </si>
  <si>
    <t>BIJUR DELIMON</t>
  </si>
  <si>
    <t>BIJU-DELI</t>
  </si>
  <si>
    <t>ILLUMUS (ILP/GREEN CREATIVE)</t>
  </si>
  <si>
    <t>ILLUMUS</t>
  </si>
  <si>
    <t>ICOTEK GMBH</t>
  </si>
  <si>
    <t>ICOTEK</t>
  </si>
  <si>
    <t>PRO-WESTERN PLASTIC LTD</t>
  </si>
  <si>
    <t>PRO-WEST</t>
  </si>
  <si>
    <t>SANFORD (SHARPIE)</t>
  </si>
  <si>
    <t>SANFORD</t>
  </si>
  <si>
    <t>ELSI S.R.L.</t>
  </si>
  <si>
    <t>ELSI</t>
  </si>
  <si>
    <t>CLAIRE MANUFACTURING</t>
  </si>
  <si>
    <t>CLAIRE</t>
  </si>
  <si>
    <t>AVMOR LTD.</t>
  </si>
  <si>
    <t>AVMOR</t>
  </si>
  <si>
    <t>SNAP-LOC</t>
  </si>
  <si>
    <t>NATURALED</t>
  </si>
  <si>
    <t>AVEN TOOLS</t>
  </si>
  <si>
    <t>AVEN-TOOL</t>
  </si>
  <si>
    <t>GENTEQ</t>
  </si>
  <si>
    <t>BULGIN</t>
  </si>
  <si>
    <t>MTG CORPORATION</t>
  </si>
  <si>
    <t>MTG-CORP</t>
  </si>
  <si>
    <t>DUSTBANE (TRACKER)</t>
  </si>
  <si>
    <t>DUSTBANE</t>
  </si>
  <si>
    <t>TIMMER PNEUMATIK GmbH</t>
  </si>
  <si>
    <t>TIMMER</t>
  </si>
  <si>
    <t>JPW INDUSTRIES INC.</t>
  </si>
  <si>
    <t>JPW-INDU</t>
  </si>
  <si>
    <t>ALLEGHENY MANUFACTURING/SERVICES</t>
  </si>
  <si>
    <t>ALLEGHENY</t>
  </si>
  <si>
    <t>WALLENSTEIN</t>
  </si>
  <si>
    <t>CONCOA PRECISION GAS CONTROLS</t>
  </si>
  <si>
    <t>CONCOA</t>
  </si>
  <si>
    <t>DIPAOLO MACHINE TOOLS</t>
  </si>
  <si>
    <t>DIPAOLO</t>
  </si>
  <si>
    <t>TOOL SHOP (MENARDS)</t>
  </si>
  <si>
    <t>TOOL-SHOP</t>
  </si>
  <si>
    <t>AIRON S.R.L.</t>
  </si>
  <si>
    <t>AIRON</t>
  </si>
  <si>
    <t>STUCCHI</t>
  </si>
  <si>
    <t>FAGOR AUTOMATION</t>
  </si>
  <si>
    <t>FAGOR</t>
  </si>
  <si>
    <t>HEALTHCARE SOLUTIONS</t>
  </si>
  <si>
    <t>HEALTHCARE</t>
  </si>
  <si>
    <t>ITT CANNON</t>
  </si>
  <si>
    <t>ITT-CANN</t>
  </si>
  <si>
    <t>AMERICAN LOCK</t>
  </si>
  <si>
    <t>AMER-LOCK</t>
  </si>
  <si>
    <t>MONROE ENGINEERING</t>
  </si>
  <si>
    <t>MONR-ENGI</t>
  </si>
  <si>
    <t>NOTRAX</t>
  </si>
  <si>
    <t>MECH</t>
  </si>
  <si>
    <t>LABELS</t>
  </si>
  <si>
    <t>INDIRECT</t>
  </si>
  <si>
    <t>EXT</t>
  </si>
  <si>
    <t>SPRING LOADED</t>
  </si>
  <si>
    <t>SAFETY GLASSES</t>
  </si>
  <si>
    <t>RME</t>
  </si>
  <si>
    <t>PHOTOCOPIER</t>
  </si>
  <si>
    <t>SAFETY SHOES</t>
  </si>
  <si>
    <t>SCANNER</t>
  </si>
  <si>
    <t>SHINGLE SOAP</t>
  </si>
  <si>
    <t>ASTRONOVA</t>
  </si>
  <si>
    <t>F-P</t>
  </si>
  <si>
    <t>BOLTED BONNET</t>
  </si>
  <si>
    <t>FGS</t>
  </si>
  <si>
    <t>PB</t>
  </si>
  <si>
    <t>Item Number</t>
  </si>
  <si>
    <t>N</t>
  </si>
  <si>
    <t>PTRN</t>
  </si>
  <si>
    <t>Item Classes for MRO Items, Supplies, Services and Non-Capitalized Equipment</t>
  </si>
  <si>
    <t>Item Class Code</t>
  </si>
  <si>
    <t>MRO Items - Maintenance, Repair and Operation Items</t>
  </si>
  <si>
    <t>Electrical Devices and Components</t>
  </si>
  <si>
    <t>Ampmeter</t>
  </si>
  <si>
    <t>Detectors</t>
  </si>
  <si>
    <t>Pre-amplifier</t>
  </si>
  <si>
    <r>
      <t xml:space="preserve">Solenoid </t>
    </r>
    <r>
      <rPr>
        <b/>
        <i/>
        <sz val="9"/>
        <rFont val="Arial"/>
        <family val="2"/>
      </rPr>
      <t>(SOL)</t>
    </r>
  </si>
  <si>
    <t>Ignitor</t>
  </si>
  <si>
    <t>Ballast</t>
  </si>
  <si>
    <t>Drive</t>
  </si>
  <si>
    <t>Pre-Heater</t>
  </si>
  <si>
    <t>Starter</t>
  </si>
  <si>
    <t>Pickup</t>
  </si>
  <si>
    <t>Buttons</t>
  </si>
  <si>
    <t>Electric Actuators</t>
  </si>
  <si>
    <t>Pressure Transmitter</t>
  </si>
  <si>
    <t>Suppressor</t>
  </si>
  <si>
    <t>Meters</t>
  </si>
  <si>
    <t>Capacitor</t>
  </si>
  <si>
    <t>Electrostrip</t>
  </si>
  <si>
    <t>Programmer</t>
  </si>
  <si>
    <t>Surge Protector</t>
  </si>
  <si>
    <t>Multimeter</t>
  </si>
  <si>
    <t>Circuit Board</t>
  </si>
  <si>
    <t>Emplifier</t>
  </si>
  <si>
    <t>Projector</t>
  </si>
  <si>
    <t>Switches</t>
  </si>
  <si>
    <t>Voltmeter</t>
  </si>
  <si>
    <t>Circuit Breaker</t>
  </si>
  <si>
    <t>Encoder</t>
  </si>
  <si>
    <t>Reciever</t>
  </si>
  <si>
    <t>Tachometer (Digital)</t>
  </si>
  <si>
    <t>Thermowell</t>
  </si>
  <si>
    <t>Coil</t>
  </si>
  <si>
    <t>Fuse</t>
  </si>
  <si>
    <t>Relay</t>
  </si>
  <si>
    <t>Terminal Block/Modular Terminal</t>
  </si>
  <si>
    <t>Contact Block</t>
  </si>
  <si>
    <t>Heating Elements/Device</t>
  </si>
  <si>
    <t>Reset</t>
  </si>
  <si>
    <t>Thermocouple</t>
  </si>
  <si>
    <t>Contact</t>
  </si>
  <si>
    <t>Light Bulb</t>
  </si>
  <si>
    <t>Resistor</t>
  </si>
  <si>
    <t>Timer</t>
  </si>
  <si>
    <t>Controller</t>
  </si>
  <si>
    <t>Load Cell</t>
  </si>
  <si>
    <t>Rheostat</t>
  </si>
  <si>
    <t>Transducer</t>
  </si>
  <si>
    <t>Convertor</t>
  </si>
  <si>
    <t>Micro Invertor</t>
  </si>
  <si>
    <t>Scanner</t>
  </si>
  <si>
    <t>Transformer</t>
  </si>
  <si>
    <t>Counter</t>
  </si>
  <si>
    <t>PLC &amp; Module</t>
  </si>
  <si>
    <t>Sensors</t>
  </si>
  <si>
    <t>Transmitter</t>
  </si>
  <si>
    <t>Digital Thermometer</t>
  </si>
  <si>
    <t>Potentiometer</t>
  </si>
  <si>
    <t>Shunt</t>
  </si>
  <si>
    <t>Voltage Filter</t>
  </si>
  <si>
    <t>Electrical Accessories (ie. Accessories for the Devices)</t>
  </si>
  <si>
    <t>Base</t>
  </si>
  <si>
    <t>Conduit</t>
  </si>
  <si>
    <t>Terminal</t>
  </si>
  <si>
    <t>Outlet Box</t>
  </si>
  <si>
    <t>Uni-Strut</t>
  </si>
  <si>
    <t>Battery</t>
  </si>
  <si>
    <r>
      <t xml:space="preserve">Connectors </t>
    </r>
    <r>
      <rPr>
        <b/>
        <i/>
        <sz val="9"/>
        <rFont val="Arial"/>
        <family val="2"/>
      </rPr>
      <t>(CONN)</t>
    </r>
  </si>
  <si>
    <t>Key Pad</t>
  </si>
  <si>
    <t>Padlock</t>
  </si>
  <si>
    <t>Wire Wrap</t>
  </si>
  <si>
    <t>Button Accessories</t>
  </si>
  <si>
    <t>Electrical Enclosures/Covers</t>
  </si>
  <si>
    <t>Legend Plate</t>
  </si>
  <si>
    <t>Plug</t>
  </si>
  <si>
    <t>Flashlight</t>
  </si>
  <si>
    <t>Cables / Wire</t>
  </si>
  <si>
    <t>Electrical Socket</t>
  </si>
  <si>
    <t>Lever Arm</t>
  </si>
  <si>
    <t>Receptacle</t>
  </si>
  <si>
    <r>
      <t xml:space="preserve">Conduit Fitting </t>
    </r>
    <r>
      <rPr>
        <b/>
        <i/>
        <sz val="9"/>
        <rFont val="Arial"/>
        <family val="2"/>
      </rPr>
      <t>(CONDUIT,FG)</t>
    </r>
  </si>
  <si>
    <t>Fixtures</t>
  </si>
  <si>
    <t>Lug</t>
  </si>
  <si>
    <t>Reflector</t>
  </si>
  <si>
    <t>Tools (Hand Tools, Air/Electric &amp; All Tool Attachments)</t>
  </si>
  <si>
    <t>Allen Key</t>
  </si>
  <si>
    <t>Chuck Key</t>
  </si>
  <si>
    <t>Grinding/Dressing/Deburring/Cut-Off Wheel</t>
  </si>
  <si>
    <t>Ratchet</t>
  </si>
  <si>
    <t>Tap</t>
  </si>
  <si>
    <t>Asphalt Rake</t>
  </si>
  <si>
    <t>Cloth (Teflon/Glass/Silicone)</t>
  </si>
  <si>
    <t>Hammer</t>
  </si>
  <si>
    <t>Reel</t>
  </si>
  <si>
    <t>Tool Bits</t>
  </si>
  <si>
    <t>Bandsaw Blade</t>
  </si>
  <si>
    <t>Come Along</t>
  </si>
  <si>
    <t>Hand File</t>
  </si>
  <si>
    <t>Sand Paper</t>
  </si>
  <si>
    <t>Trowel</t>
  </si>
  <si>
    <t>Boring Bar</t>
  </si>
  <si>
    <t>Cutting Tips (Welders)</t>
  </si>
  <si>
    <t>Handle</t>
  </si>
  <si>
    <t>Saw</t>
  </si>
  <si>
    <t>Vise Grip</t>
  </si>
  <si>
    <t>Broach</t>
  </si>
  <si>
    <t>Cutting/Grinding/Sanding Disc</t>
  </si>
  <si>
    <t>Heat/Blow/Suction/Glue Gun</t>
  </si>
  <si>
    <t>Scrapers</t>
  </si>
  <si>
    <t>Welding Electrodes</t>
  </si>
  <si>
    <t>Burr</t>
  </si>
  <si>
    <t>Emery Cloth</t>
  </si>
  <si>
    <t>Screw Driver</t>
  </si>
  <si>
    <t>Welding Rod/Wire</t>
  </si>
  <si>
    <t>Carbide</t>
  </si>
  <si>
    <t>End Mill</t>
  </si>
  <si>
    <t>Packing Tool</t>
  </si>
  <si>
    <t>Shovel</t>
  </si>
  <si>
    <t>Wire Brush</t>
  </si>
  <si>
    <t>Chain Breaker</t>
  </si>
  <si>
    <t>General Blades/Cutter</t>
  </si>
  <si>
    <t>Pipe Die</t>
  </si>
  <si>
    <t>Socket</t>
  </si>
  <si>
    <t>Wire Wheel</t>
  </si>
  <si>
    <t>Chain Puller</t>
  </si>
  <si>
    <t>Grease Gun/Lubricator</t>
  </si>
  <si>
    <t>Plier</t>
  </si>
  <si>
    <t>Square</t>
  </si>
  <si>
    <t>Wrench</t>
  </si>
  <si>
    <t>Chisel</t>
  </si>
  <si>
    <t>Mixer</t>
  </si>
  <si>
    <t>Stamp</t>
  </si>
  <si>
    <t>Stapler</t>
  </si>
  <si>
    <t>Dial Indicator</t>
  </si>
  <si>
    <t>Gasket Cutter</t>
  </si>
  <si>
    <t>Grinders</t>
  </si>
  <si>
    <t>Punch</t>
  </si>
  <si>
    <t>Striking Flints (Welder)</t>
  </si>
  <si>
    <t>Vernier</t>
  </si>
  <si>
    <t>Level</t>
  </si>
  <si>
    <t>Steel Sections / General Stock Steel</t>
  </si>
  <si>
    <t>Aluminum Section</t>
  </si>
  <si>
    <t>Brass Section</t>
  </si>
  <si>
    <t>Expanded Metal</t>
  </si>
  <si>
    <t>Plate</t>
  </si>
  <si>
    <t>Square Bar</t>
  </si>
  <si>
    <t>Angle</t>
  </si>
  <si>
    <t>Catwalk</t>
  </si>
  <si>
    <t>Flat Bar</t>
  </si>
  <si>
    <t>Rectangular Tube</t>
  </si>
  <si>
    <t>Steel Ball</t>
  </si>
  <si>
    <t>Anvil Ring</t>
  </si>
  <si>
    <t>Channel</t>
  </si>
  <si>
    <t>Grating</t>
  </si>
  <si>
    <t>Round Bar</t>
  </si>
  <si>
    <t>Threaded Rod</t>
  </si>
  <si>
    <t>Bar</t>
  </si>
  <si>
    <t>Diamond Plate</t>
  </si>
  <si>
    <t>Hex bar</t>
  </si>
  <si>
    <t>Shim</t>
  </si>
  <si>
    <t>Stair Tread</t>
  </si>
  <si>
    <t>Key Stock (for Shafts)</t>
  </si>
  <si>
    <t>Pipes, Hoses, and Related Fittings</t>
  </si>
  <si>
    <t>Hose Adaptors and Coupler</t>
  </si>
  <si>
    <t>Flange</t>
  </si>
  <si>
    <t>Nipple</t>
  </si>
  <si>
    <t>Threadolet</t>
  </si>
  <si>
    <t>Barb</t>
  </si>
  <si>
    <t>Flare Fitting</t>
  </si>
  <si>
    <t>Nozzle</t>
  </si>
  <si>
    <t>Pressneck</t>
  </si>
  <si>
    <t>Tube</t>
  </si>
  <si>
    <t>Bushing</t>
  </si>
  <si>
    <t>Flex Line</t>
  </si>
  <si>
    <t>Pipe</t>
  </si>
  <si>
    <r>
      <t xml:space="preserve">Coupling </t>
    </r>
    <r>
      <rPr>
        <b/>
        <sz val="9"/>
        <rFont val="Arial"/>
        <family val="2"/>
      </rPr>
      <t>(CPLG,FG)</t>
    </r>
  </si>
  <si>
    <t>Union Fittings</t>
  </si>
  <si>
    <t>Cap</t>
  </si>
  <si>
    <t>Grease Fitting</t>
  </si>
  <si>
    <r>
      <t xml:space="preserve">Coupling Reducers </t>
    </r>
    <r>
      <rPr>
        <b/>
        <sz val="9"/>
        <rFont val="Arial"/>
        <family val="2"/>
      </rPr>
      <t>(CPLG,RDCR,FG)</t>
    </r>
  </si>
  <si>
    <t xml:space="preserve">Rotary Joint/Union 
</t>
  </si>
  <si>
    <t>Pipe Insulation</t>
  </si>
  <si>
    <t>Cross</t>
  </si>
  <si>
    <t>Hose Mender</t>
  </si>
  <si>
    <t>Pipe Sticker</t>
  </si>
  <si>
    <t>Strainer</t>
  </si>
  <si>
    <t>Elbow</t>
  </si>
  <si>
    <t>Hose</t>
  </si>
  <si>
    <t>Pipe Wrap</t>
  </si>
  <si>
    <t>Tee</t>
  </si>
  <si>
    <t>Fasteners &amp; Accessories, Brackets</t>
  </si>
  <si>
    <t>Banding</t>
  </si>
  <si>
    <t>Cap Screw</t>
  </si>
  <si>
    <t>Nut</t>
  </si>
  <si>
    <t>Snap Ring</t>
  </si>
  <si>
    <t>Washer</t>
  </si>
  <si>
    <t>Standoff</t>
  </si>
  <si>
    <t>Bolt</t>
  </si>
  <si>
    <t>Clamp</t>
  </si>
  <si>
    <t>Retaining Ring</t>
  </si>
  <si>
    <t>Strap</t>
  </si>
  <si>
    <t>Wire/Cable Tie</t>
  </si>
  <si>
    <t>Nail</t>
  </si>
  <si>
    <t>Bracket</t>
  </si>
  <si>
    <t>Concrete Anchor</t>
  </si>
  <si>
    <t>Screw</t>
  </si>
  <si>
    <t>Strut Clip</t>
  </si>
  <si>
    <t>Staple</t>
  </si>
  <si>
    <t>RIVET</t>
  </si>
  <si>
    <t>Bungy Strap (Bungee)</t>
  </si>
  <si>
    <t>Cotter/Spring/Dowel Pin</t>
  </si>
  <si>
    <t>Set Screw</t>
  </si>
  <si>
    <t>Turnbuckle</t>
  </si>
  <si>
    <t>Spacer</t>
  </si>
  <si>
    <t>Torque arm</t>
  </si>
  <si>
    <t>Cable Staple</t>
  </si>
  <si>
    <t>Hanger</t>
  </si>
  <si>
    <t>Shaft Collar</t>
  </si>
  <si>
    <t>U-Bolt</t>
  </si>
  <si>
    <t>Conveyor Staple</t>
  </si>
  <si>
    <t>HOOK</t>
  </si>
  <si>
    <t>Sealing Products / Adhesives / Tape</t>
  </si>
  <si>
    <t>Bellow</t>
  </si>
  <si>
    <t>O-Ring</t>
  </si>
  <si>
    <t>Seal Kit</t>
  </si>
  <si>
    <t>Stuffing</t>
  </si>
  <si>
    <t>Sealing powder</t>
  </si>
  <si>
    <t>Concrete Bonder</t>
  </si>
  <si>
    <t>Packing</t>
  </si>
  <si>
    <t>Sealant/Silicone</t>
  </si>
  <si>
    <t>Tape</t>
  </si>
  <si>
    <t>Gasket</t>
  </si>
  <si>
    <t>Pipe Joint Compound(Pipe Dope)</t>
  </si>
  <si>
    <t>Seal</t>
  </si>
  <si>
    <t>Threadlocker</t>
  </si>
  <si>
    <t>Transmission Parts (including all conveying items)</t>
  </si>
  <si>
    <t>Bearing Housing</t>
  </si>
  <si>
    <t>Clutch</t>
  </si>
  <si>
    <t>Pulley</t>
  </si>
  <si>
    <t>Sleave</t>
  </si>
  <si>
    <t>Timing Belt</t>
  </si>
  <si>
    <r>
      <t xml:space="preserve">Bearing </t>
    </r>
    <r>
      <rPr>
        <b/>
        <i/>
        <sz val="9"/>
        <rFont val="Arial"/>
        <family val="2"/>
      </rPr>
      <t>(BRG)</t>
    </r>
  </si>
  <si>
    <t>Gear</t>
  </si>
  <si>
    <t>Roll/Roller</t>
  </si>
  <si>
    <t>Speed Reducer Base</t>
  </si>
  <si>
    <t>Torque Control</t>
  </si>
  <si>
    <t>Brakes</t>
  </si>
  <si>
    <t>Hub</t>
  </si>
  <si>
    <r>
      <t xml:space="preserve">Shaft Coupling 
</t>
    </r>
    <r>
      <rPr>
        <b/>
        <i/>
        <sz val="9"/>
        <rFont val="Arial"/>
        <family val="2"/>
      </rPr>
      <t>(CPLG,PT)</t>
    </r>
  </si>
  <si>
    <r>
      <t xml:space="preserve">Speed Reducer 
</t>
    </r>
    <r>
      <rPr>
        <b/>
        <i/>
        <sz val="9"/>
        <rFont val="Arial"/>
        <family val="2"/>
      </rPr>
      <t>(SPEED RDCR)</t>
    </r>
  </si>
  <si>
    <t>Universal Joint</t>
  </si>
  <si>
    <r>
      <t xml:space="preserve">Bushing 
</t>
    </r>
    <r>
      <rPr>
        <b/>
        <i/>
        <sz val="9"/>
        <rFont val="Arial"/>
        <family val="2"/>
      </rPr>
      <t>(BSHG)</t>
    </r>
  </si>
  <si>
    <r>
      <t xml:space="preserve">Motor Brush 
</t>
    </r>
    <r>
      <rPr>
        <b/>
        <i/>
        <sz val="9"/>
        <rFont val="Arial"/>
        <family val="2"/>
      </rPr>
      <t>(MTR BRUSH)</t>
    </r>
  </si>
  <si>
    <t>Shaft</t>
  </si>
  <si>
    <r>
      <t xml:space="preserve">Sprocket 
</t>
    </r>
    <r>
      <rPr>
        <b/>
        <i/>
        <sz val="9"/>
        <rFont val="Arial"/>
        <family val="2"/>
      </rPr>
      <t>(SPRK)</t>
    </r>
  </si>
  <si>
    <t>V-Belt</t>
  </si>
  <si>
    <t>Chains and Chain Link</t>
  </si>
  <si>
    <r>
      <t xml:space="preserve">Motor </t>
    </r>
    <r>
      <rPr>
        <b/>
        <i/>
        <sz val="9"/>
        <rFont val="Arial"/>
        <family val="2"/>
      </rPr>
      <t>(MTR)</t>
    </r>
  </si>
  <si>
    <r>
      <t xml:space="preserve">Sheave </t>
    </r>
    <r>
      <rPr>
        <b/>
        <i/>
        <sz val="9"/>
        <rFont val="Arial"/>
        <family val="2"/>
      </rPr>
      <t>(SHV)</t>
    </r>
  </si>
  <si>
    <t>Tensioner</t>
  </si>
  <si>
    <t>Rail</t>
  </si>
  <si>
    <t>Ball Transfer</t>
  </si>
  <si>
    <t>Conveyor Bucket</t>
  </si>
  <si>
    <t>Lacing</t>
  </si>
  <si>
    <t>Roller</t>
  </si>
  <si>
    <t>Trough</t>
  </si>
  <si>
    <t>Conveyor Belt Fastener</t>
  </si>
  <si>
    <t>Conveyor Screw</t>
  </si>
  <si>
    <t>Linear Guide</t>
  </si>
  <si>
    <t>Strip Brushe</t>
  </si>
  <si>
    <t>Drum Pulley</t>
  </si>
  <si>
    <t>Conveyor Belt</t>
  </si>
  <si>
    <t>Sleeve</t>
  </si>
  <si>
    <t>Pneumatic / Hydraulic Components &amp; Accessories</t>
  </si>
  <si>
    <t>Accellerator</t>
  </si>
  <si>
    <t>Diaphragm</t>
  </si>
  <si>
    <t>Regulator</t>
  </si>
  <si>
    <t>Valve</t>
  </si>
  <si>
    <t>Ducting</t>
  </si>
  <si>
    <t>Actuator</t>
  </si>
  <si>
    <t>Pump</t>
  </si>
  <si>
    <t>Seperator</t>
  </si>
  <si>
    <t>Oiler</t>
  </si>
  <si>
    <t>Flow Meter</t>
  </si>
  <si>
    <t>Cylinder</t>
  </si>
  <si>
    <t>Pump Part</t>
  </si>
  <si>
    <t>Valve Base</t>
  </si>
  <si>
    <t>Oil Seperator</t>
  </si>
  <si>
    <t>Gauge</t>
  </si>
  <si>
    <t>Air Filter</t>
  </si>
  <si>
    <t>Mufflers</t>
  </si>
  <si>
    <t>Oil Filter</t>
  </si>
  <si>
    <t>Water Filter</t>
  </si>
  <si>
    <t>Lubricating Brush</t>
  </si>
  <si>
    <t>Oil Reservoir</t>
  </si>
  <si>
    <t>Steam Trap</t>
  </si>
  <si>
    <t>Lubricant / Chemical</t>
  </si>
  <si>
    <t>Anti-sieze</t>
  </si>
  <si>
    <t>General Oil</t>
  </si>
  <si>
    <t>Motor Oil</t>
  </si>
  <si>
    <t>Hydrocloric Acid</t>
  </si>
  <si>
    <t>Rust Treatment</t>
  </si>
  <si>
    <t>Coolant</t>
  </si>
  <si>
    <t>Graphite (High Temp Lube)</t>
  </si>
  <si>
    <t>Transmission Oil</t>
  </si>
  <si>
    <t>Boiler Treatment</t>
  </si>
  <si>
    <t>Galvanise</t>
  </si>
  <si>
    <t>Electrical Lubricant</t>
  </si>
  <si>
    <t>Grease</t>
  </si>
  <si>
    <t>Steamate</t>
  </si>
  <si>
    <t>Satinite</t>
  </si>
  <si>
    <t>Hardener</t>
  </si>
  <si>
    <t>Printer Washdown</t>
  </si>
  <si>
    <t>Kerosene</t>
  </si>
  <si>
    <t>Visolite (Leak Detection)</t>
  </si>
  <si>
    <t>Mobile Equiptment Parts &amp; Supplies</t>
  </si>
  <si>
    <t>Plant Supplies</t>
  </si>
  <si>
    <t>Caster/Wheel/Tire</t>
  </si>
  <si>
    <t>Drain</t>
  </si>
  <si>
    <t>Paint/Primer/Thinner</t>
  </si>
  <si>
    <t>Spray Bottle</t>
  </si>
  <si>
    <t>Mirror</t>
  </si>
  <si>
    <t>Plastic</t>
  </si>
  <si>
    <t>Clevise</t>
  </si>
  <si>
    <t>Drink</t>
  </si>
  <si>
    <t>Propane Cylinder</t>
  </si>
  <si>
    <t>Latch</t>
  </si>
  <si>
    <t>Funnel</t>
  </si>
  <si>
    <t>Radio</t>
  </si>
  <si>
    <t>Layout Fluid</t>
  </si>
  <si>
    <t>Putty</t>
  </si>
  <si>
    <t>Stencil</t>
  </si>
  <si>
    <t>Expansion Foam</t>
  </si>
  <si>
    <t>Concrete</t>
  </si>
  <si>
    <t>Float</t>
  </si>
  <si>
    <t>Rope</t>
  </si>
  <si>
    <t>Stretch Wrap</t>
  </si>
  <si>
    <t>Expansion Joint</t>
  </si>
  <si>
    <t>RIBBONS</t>
  </si>
  <si>
    <t>Cover-all</t>
  </si>
  <si>
    <t>Bin-Box</t>
  </si>
  <si>
    <t>Thermometer, Analog</t>
  </si>
  <si>
    <t>Tag</t>
  </si>
  <si>
    <t>Filter Bag</t>
  </si>
  <si>
    <t>Crayon</t>
  </si>
  <si>
    <t>Lock</t>
  </si>
  <si>
    <t>Shutter</t>
  </si>
  <si>
    <t>Thermostat</t>
  </si>
  <si>
    <t>Filter Housing</t>
  </si>
  <si>
    <t>Cup</t>
  </si>
  <si>
    <t>Moisturizer</t>
  </si>
  <si>
    <t>Soap</t>
  </si>
  <si>
    <t>Tile</t>
  </si>
  <si>
    <t>Screen</t>
  </si>
  <si>
    <t>Door Accessories (Knob's,Closers,etc)</t>
  </si>
  <si>
    <t>Non-Electrical Wire/Cable</t>
  </si>
  <si>
    <t>Soap Dispensor</t>
  </si>
  <si>
    <t>Toilet Paper</t>
  </si>
  <si>
    <t>Vacuum Filter</t>
  </si>
  <si>
    <t>Bell</t>
  </si>
  <si>
    <t>Paint Brush/Roller</t>
  </si>
  <si>
    <t>Special Coating</t>
  </si>
  <si>
    <t>Wax</t>
  </si>
  <si>
    <t>Rag</t>
  </si>
  <si>
    <t>Spring</t>
  </si>
  <si>
    <t>Dampener</t>
  </si>
  <si>
    <t>Vibration Isolator</t>
  </si>
  <si>
    <t>Industrial Broom</t>
  </si>
  <si>
    <t>Horn</t>
  </si>
  <si>
    <t>Shock</t>
  </si>
  <si>
    <t>Bumper</t>
  </si>
  <si>
    <t>Rubber Stock</t>
  </si>
  <si>
    <t>Hinge</t>
  </si>
  <si>
    <t>Lifting Lug</t>
  </si>
  <si>
    <t>Sling</t>
  </si>
  <si>
    <t>Winch</t>
  </si>
  <si>
    <t>Industrial Cleaners</t>
  </si>
  <si>
    <t>Mops</t>
  </si>
  <si>
    <t>Wedge</t>
  </si>
  <si>
    <t>Fire/Safety Products and Supplies</t>
  </si>
  <si>
    <t>Ear Plugs</t>
  </si>
  <si>
    <t>Gloves</t>
  </si>
  <si>
    <t>Rain Suit</t>
  </si>
  <si>
    <t>Sprinkler</t>
  </si>
  <si>
    <t>Safety Shield</t>
  </si>
  <si>
    <t>Emergency Shower</t>
  </si>
  <si>
    <t>Goggles</t>
  </si>
  <si>
    <t>Respirator</t>
  </si>
  <si>
    <t>Toe Guard</t>
  </si>
  <si>
    <t>Dust Mask</t>
  </si>
  <si>
    <t>Emergency Station</t>
  </si>
  <si>
    <t>Hair Net</t>
  </si>
  <si>
    <t>Rubbing Alcohol</t>
  </si>
  <si>
    <t>Welding Filters 
(for Goggles)</t>
  </si>
  <si>
    <t>Eye-wash Station</t>
  </si>
  <si>
    <t>HASP</t>
  </si>
  <si>
    <t>Safety Boot</t>
  </si>
  <si>
    <t>Welding Helmet</t>
  </si>
  <si>
    <t>Lockout</t>
  </si>
  <si>
    <t>Safety Sign</t>
  </si>
  <si>
    <t>Wipes (Safety Glasses)</t>
  </si>
  <si>
    <t>Water Treatment Supplies</t>
  </si>
  <si>
    <t>Water Softener Pellets</t>
  </si>
  <si>
    <t>Special - Macine Specific Parts</t>
  </si>
  <si>
    <t>Bander Parts</t>
  </si>
  <si>
    <t>Starwheel</t>
  </si>
  <si>
    <t>Shingle Knives</t>
  </si>
  <si>
    <t>Willet Printer</t>
  </si>
  <si>
    <t>Lable Drive Parts</t>
  </si>
  <si>
    <t>Arpac Parts</t>
  </si>
  <si>
    <t>All IKO altered Items</t>
  </si>
  <si>
    <t>Special - Cones &amp; Liners (for Granule Plant)</t>
  </si>
  <si>
    <t>Special - Screens (for Granule Plant)</t>
  </si>
  <si>
    <t>Special - Felt Blankets (for Felt Mill)</t>
  </si>
  <si>
    <t>Felt Stripping</t>
  </si>
  <si>
    <t>Non-Capitalized Plant Equiptment</t>
  </si>
  <si>
    <t>Non-capitalized Plant Equiptment</t>
  </si>
  <si>
    <t>Air Conditioners</t>
  </si>
  <si>
    <t>Vibrators</t>
  </si>
  <si>
    <t>Strut (Framing)</t>
  </si>
  <si>
    <t>Hoist</t>
  </si>
  <si>
    <t>Ladder</t>
  </si>
  <si>
    <t>Refrigerator</t>
  </si>
  <si>
    <t>Chart Recorders</t>
  </si>
  <si>
    <t>Blower</t>
  </si>
  <si>
    <t>Pressure Tank</t>
  </si>
  <si>
    <t>Vacuume</t>
  </si>
  <si>
    <t>Fans</t>
  </si>
  <si>
    <t>Project Miscellaneous</t>
  </si>
  <si>
    <t>Tote</t>
  </si>
  <si>
    <t>Computer gadjets</t>
  </si>
  <si>
    <t>Capitalized Plant Items</t>
  </si>
  <si>
    <t>Services &amp; Rentals</t>
  </si>
  <si>
    <t>Services</t>
  </si>
  <si>
    <t>Building Serice/Maintenance</t>
  </si>
  <si>
    <t>Equipment Service/Maintenance</t>
  </si>
  <si>
    <t>Automotive Repair/Maintenance</t>
  </si>
  <si>
    <t>Forklift Repair/Maintenance</t>
  </si>
  <si>
    <t>Spur &amp; Track Repair/Maintenance</t>
  </si>
  <si>
    <t>Consulting Services</t>
  </si>
  <si>
    <t>Outside Services</t>
  </si>
  <si>
    <t>Waste Disposal Service</t>
  </si>
  <si>
    <t>Rentals</t>
  </si>
  <si>
    <t>Equipment (Production and Office)</t>
  </si>
  <si>
    <t>Land / Facility Rental</t>
  </si>
  <si>
    <t>Manufacturing Supplies</t>
  </si>
  <si>
    <t>Office Supplies and Non-Capitalized Equipment</t>
  </si>
  <si>
    <t>Filing / Binders / Organizers</t>
  </si>
  <si>
    <t>Writing Instruments</t>
  </si>
  <si>
    <t>Paper Products (Including all Labels and Transparencies)</t>
  </si>
  <si>
    <t>Desktop Office Supplies</t>
  </si>
  <si>
    <t>Non-Desktop Office Supplies</t>
  </si>
  <si>
    <t>Janitorial / Lunchroom Items</t>
  </si>
  <si>
    <t>Electronic/Electrical Equiptment and Accessories</t>
  </si>
  <si>
    <t>Computer software and supplies</t>
  </si>
  <si>
    <t>Office Furniture</t>
  </si>
  <si>
    <t>Lab Supplies / Lab Equiptment / Lab Chemicals (Non-Capitalized)</t>
  </si>
  <si>
    <t>PNU</t>
  </si>
  <si>
    <t>APPLIANCE</t>
  </si>
  <si>
    <t>MTR(G)</t>
  </si>
  <si>
    <t>RTD</t>
  </si>
  <si>
    <t>acrylonitrile-butadiene-styrene (PLASTIC)</t>
  </si>
  <si>
    <t>Air Conditioner</t>
  </si>
  <si>
    <t>Aluminum</t>
  </si>
  <si>
    <t>Amp Hour</t>
  </si>
  <si>
    <t>Assembly</t>
  </si>
  <si>
    <t>At</t>
  </si>
  <si>
    <t>@</t>
  </si>
  <si>
    <t>Automatic</t>
  </si>
  <si>
    <t>Back Mount</t>
  </si>
  <si>
    <t>Background Suppression</t>
  </si>
  <si>
    <t>BGS</t>
  </si>
  <si>
    <t>Bayonet and Coaxial</t>
  </si>
  <si>
    <t>BNC</t>
  </si>
  <si>
    <t>Bearing</t>
  </si>
  <si>
    <t>BEFORE FRAME</t>
  </si>
  <si>
    <t>BF</t>
  </si>
  <si>
    <t>Blows per Minute</t>
  </si>
  <si>
    <t>BPM</t>
  </si>
  <si>
    <t>BOLT-BONN</t>
  </si>
  <si>
    <t>Bottom Bag Removal</t>
  </si>
  <si>
    <t>BBR</t>
  </si>
  <si>
    <t>BOTTOM MOUNT</t>
  </si>
  <si>
    <t>Button Head</t>
  </si>
  <si>
    <t>B/H</t>
  </si>
  <si>
    <t>Carbon Steel</t>
  </si>
  <si>
    <t>Cartridge</t>
  </si>
  <si>
    <t>CENTER</t>
  </si>
  <si>
    <t>CTR</t>
  </si>
  <si>
    <t>Center Back Mount</t>
  </si>
  <si>
    <t>Center Mount</t>
  </si>
  <si>
    <t>CTR-MNT</t>
  </si>
  <si>
    <t>Chlorinated Poly Vinyl Chloride</t>
  </si>
  <si>
    <t>Clear Water Tank Blower</t>
  </si>
  <si>
    <t>CW-TB</t>
  </si>
  <si>
    <t>Clearance</t>
  </si>
  <si>
    <t>C/R</t>
  </si>
  <si>
    <t>Combination</t>
  </si>
  <si>
    <t>COMBO</t>
  </si>
  <si>
    <t>Compressed Gas Association #</t>
  </si>
  <si>
    <t>CGA#</t>
  </si>
  <si>
    <t>Compression</t>
  </si>
  <si>
    <t>COMP</t>
  </si>
  <si>
    <t>CONC</t>
  </si>
  <si>
    <t>Concrete Tight</t>
  </si>
  <si>
    <t>Connector</t>
  </si>
  <si>
    <t>Control</t>
  </si>
  <si>
    <t>Conveyor</t>
  </si>
  <si>
    <t>CNVY</t>
  </si>
  <si>
    <t>Corrugated Metal Graphite</t>
  </si>
  <si>
    <t>CMG</t>
  </si>
  <si>
    <t>Coupling</t>
  </si>
  <si>
    <t>CROWN FACE DRUM</t>
  </si>
  <si>
    <t>CFD</t>
  </si>
  <si>
    <t>Cubic Feet Per Minute</t>
  </si>
  <si>
    <t>CFM</t>
  </si>
  <si>
    <t>Degree</t>
  </si>
  <si>
    <t>Diameter</t>
  </si>
  <si>
    <t>D</t>
  </si>
  <si>
    <t>Double</t>
  </si>
  <si>
    <t>Double pole,Double throw</t>
  </si>
  <si>
    <t>DPDT</t>
  </si>
  <si>
    <t>DRAIN WASTE &amp; VENT</t>
  </si>
  <si>
    <t>DWV</t>
  </si>
  <si>
    <t>Drawing Number</t>
  </si>
  <si>
    <t xml:space="preserve">Drawn Over Mandrel </t>
  </si>
  <si>
    <t>DOM</t>
  </si>
  <si>
    <t>Electric Motor Quality</t>
  </si>
  <si>
    <t>EMQ</t>
  </si>
  <si>
    <t>Electrical Metallic Tubing</t>
  </si>
  <si>
    <t>Electrical Non-Metallic Tubing</t>
  </si>
  <si>
    <t>ENT</t>
  </si>
  <si>
    <t>Elevator</t>
  </si>
  <si>
    <t>ELEV</t>
  </si>
  <si>
    <t>Eliptical</t>
  </si>
  <si>
    <t>ELIPT</t>
  </si>
  <si>
    <t>Explosion Proof</t>
  </si>
  <si>
    <t>EXP</t>
  </si>
  <si>
    <t>Extended</t>
  </si>
  <si>
    <t>EXTRA DEEP TREAD</t>
  </si>
  <si>
    <t>EDT</t>
  </si>
  <si>
    <t>EXTRA HEAVY DUTY</t>
  </si>
  <si>
    <t>Feet per Minute</t>
  </si>
  <si>
    <t>FPM</t>
  </si>
  <si>
    <t>Female</t>
  </si>
  <si>
    <t>FEM</t>
  </si>
  <si>
    <t>Filter Regulator Lubricator</t>
  </si>
  <si>
    <t>Finished Product Looper</t>
  </si>
  <si>
    <t xml:space="preserve">Fire Sprinkler </t>
  </si>
  <si>
    <t>FIRE-SPRN</t>
  </si>
  <si>
    <t>Fitting</t>
  </si>
  <si>
    <t>Flat Head</t>
  </si>
  <si>
    <t>F/H</t>
  </si>
  <si>
    <t>Flexible Graphite (gaskets)</t>
  </si>
  <si>
    <t>Flow Control</t>
  </si>
  <si>
    <t>FLOWC</t>
  </si>
  <si>
    <t>Forged Steel</t>
  </si>
  <si>
    <t>Full Face (FLANGE GASKET)</t>
  </si>
  <si>
    <t>F-F</t>
  </si>
  <si>
    <t>Full Port</t>
  </si>
  <si>
    <t>Gallon</t>
  </si>
  <si>
    <t>Gal</t>
  </si>
  <si>
    <t>Gallon per Minute</t>
  </si>
  <si>
    <t>GPM</t>
  </si>
  <si>
    <t>Galvanized</t>
  </si>
  <si>
    <t>Garden Hose Thread</t>
  </si>
  <si>
    <t>GHT</t>
  </si>
  <si>
    <t>General Purpose</t>
  </si>
  <si>
    <t>G/P</t>
  </si>
  <si>
    <t>Grade</t>
  </si>
  <si>
    <t>GR-</t>
  </si>
  <si>
    <t>Groove</t>
  </si>
  <si>
    <t>GRV</t>
  </si>
  <si>
    <t>Ground Fault</t>
  </si>
  <si>
    <t>GF</t>
  </si>
  <si>
    <t>Ground Fault Circuit Interrupter</t>
  </si>
  <si>
    <t>GFCI</t>
  </si>
  <si>
    <t>Heavy Duty</t>
  </si>
  <si>
    <t>Helicoid</t>
  </si>
  <si>
    <t>HELI</t>
  </si>
  <si>
    <t>Hertz</t>
  </si>
  <si>
    <t>HZ</t>
  </si>
  <si>
    <t>High Efficiency</t>
  </si>
  <si>
    <t>HI-EFF</t>
  </si>
  <si>
    <t>High Pressure</t>
  </si>
  <si>
    <t>High Speed Steel</t>
  </si>
  <si>
    <t>High Volume Low Pressure</t>
  </si>
  <si>
    <t>HVLP</t>
  </si>
  <si>
    <t>High-Density Polyethylene</t>
  </si>
  <si>
    <t>Horizontal Lift</t>
  </si>
  <si>
    <t>H-LIFT</t>
  </si>
  <si>
    <t>Horse Power</t>
  </si>
  <si>
    <t>Hour</t>
  </si>
  <si>
    <t>Hydraulic</t>
  </si>
  <si>
    <t>HYD</t>
  </si>
  <si>
    <t>Illuminated</t>
  </si>
  <si>
    <t>ILLUM</t>
  </si>
  <si>
    <t>Infra Red (Infrared)</t>
  </si>
  <si>
    <t>IR</t>
  </si>
  <si>
    <t>Inner Diameter</t>
  </si>
  <si>
    <t>ID</t>
  </si>
  <si>
    <t>Keyboard/Video/Monitor</t>
  </si>
  <si>
    <t>KVM</t>
  </si>
  <si>
    <t>Knock Out</t>
  </si>
  <si>
    <t>KO</t>
  </si>
  <si>
    <t>Laminator</t>
  </si>
  <si>
    <t>Left Hand</t>
  </si>
  <si>
    <t>Length(Long)</t>
  </si>
  <si>
    <t>Letters</t>
  </si>
  <si>
    <t>LTRS</t>
  </si>
  <si>
    <t>Light Duty</t>
  </si>
  <si>
    <t>L-DTY</t>
  </si>
  <si>
    <t>LIQUID FILLED</t>
  </si>
  <si>
    <t>LF</t>
  </si>
  <si>
    <t>Liquid Propane Gas</t>
  </si>
  <si>
    <t>LPG</t>
  </si>
  <si>
    <t>LIQUIDTIGHT</t>
  </si>
  <si>
    <t>Lower Mount</t>
  </si>
  <si>
    <t>LM</t>
  </si>
  <si>
    <t>L/B</t>
  </si>
  <si>
    <t>Machined</t>
  </si>
  <si>
    <t>M/C</t>
  </si>
  <si>
    <t>Male Iron Pipe</t>
  </si>
  <si>
    <t>MIP</t>
  </si>
  <si>
    <t>Male JIC</t>
  </si>
  <si>
    <t>MJIC</t>
  </si>
  <si>
    <t>Male Pipe End</t>
  </si>
  <si>
    <t>MALE SOLDER END (PIPE FG)</t>
  </si>
  <si>
    <t>FTG</t>
  </si>
  <si>
    <t>Malleable Iron</t>
  </si>
  <si>
    <t>MARKET GRADE</t>
  </si>
  <si>
    <t>Mechanical</t>
  </si>
  <si>
    <t>Medium Duty</t>
  </si>
  <si>
    <t>MED-DTY</t>
  </si>
  <si>
    <t>Metal Halide</t>
  </si>
  <si>
    <t>Milli Amp</t>
  </si>
  <si>
    <t>mA</t>
  </si>
  <si>
    <t>Millimeter</t>
  </si>
  <si>
    <t>mm</t>
  </si>
  <si>
    <t>Minutes</t>
  </si>
  <si>
    <t>Momentary</t>
  </si>
  <si>
    <t>MTRY</t>
  </si>
  <si>
    <t>Motor</t>
  </si>
  <si>
    <t>Motor Control Center</t>
  </si>
  <si>
    <t>MCC</t>
  </si>
  <si>
    <t>Motor With Gear</t>
  </si>
  <si>
    <t>Mounting</t>
  </si>
  <si>
    <t>MTG</t>
  </si>
  <si>
    <t>Metal Clad (CABLE)</t>
  </si>
  <si>
    <t>MC</t>
  </si>
  <si>
    <t>Multi-Position</t>
  </si>
  <si>
    <t>M-POS</t>
  </si>
  <si>
    <t>National Course (THREAD)</t>
  </si>
  <si>
    <t>NC</t>
  </si>
  <si>
    <t>National Fine</t>
  </si>
  <si>
    <t>NF</t>
  </si>
  <si>
    <t>Noise Reduction Rating</t>
  </si>
  <si>
    <t>NNR</t>
  </si>
  <si>
    <t>Non Illuminated</t>
  </si>
  <si>
    <t>Non-Asbestos</t>
  </si>
  <si>
    <t>NON-ASB</t>
  </si>
  <si>
    <t>Normally Closed</t>
  </si>
  <si>
    <t>Normally Open</t>
  </si>
  <si>
    <t>NO</t>
  </si>
  <si>
    <t>NOT HIGHWAY SAFE</t>
  </si>
  <si>
    <t>NHS</t>
  </si>
  <si>
    <t xml:space="preserve">Oriented Strand Board </t>
  </si>
  <si>
    <t>OSB</t>
  </si>
  <si>
    <t>O-Ring Boss</t>
  </si>
  <si>
    <t>ORB</t>
  </si>
  <si>
    <t>Outer Diameter</t>
  </si>
  <si>
    <t>OD</t>
  </si>
  <si>
    <t>OUTSIDE SCREW &amp; YOKE</t>
  </si>
  <si>
    <t>OS&amp;Y</t>
  </si>
  <si>
    <t>Over All Length</t>
  </si>
  <si>
    <t>OAL</t>
  </si>
  <si>
    <t>Palletizer</t>
  </si>
  <si>
    <t>PTZR</t>
  </si>
  <si>
    <t>Pan Head</t>
  </si>
  <si>
    <t>P/H</t>
  </si>
  <si>
    <t>PATTERN</t>
  </si>
  <si>
    <t>Permanent Split Capacitor</t>
  </si>
  <si>
    <t>PSC</t>
  </si>
  <si>
    <t>PERPENDICULAR</t>
  </si>
  <si>
    <t>PERP</t>
  </si>
  <si>
    <t>Piece</t>
  </si>
  <si>
    <t>PC</t>
  </si>
  <si>
    <t>Pillow Block</t>
  </si>
  <si>
    <t>Pitch Diameter</t>
  </si>
  <si>
    <t>PD</t>
  </si>
  <si>
    <t>Pneumatic</t>
  </si>
  <si>
    <t>Point</t>
  </si>
  <si>
    <t>PNT</t>
  </si>
  <si>
    <t>Poly Vinyl Chloride</t>
  </si>
  <si>
    <t>Position</t>
  </si>
  <si>
    <t>POS</t>
  </si>
  <si>
    <t>Pounds per Inch Width (Belts)</t>
  </si>
  <si>
    <t>PIW</t>
  </si>
  <si>
    <t>Power Transmition</t>
  </si>
  <si>
    <t>PT</t>
  </si>
  <si>
    <t>Pressure</t>
  </si>
  <si>
    <t>PRSR</t>
  </si>
  <si>
    <t>Proximity</t>
  </si>
  <si>
    <t>PRX</t>
  </si>
  <si>
    <t>Pulling Elbow</t>
  </si>
  <si>
    <t>P-ELBOW</t>
  </si>
  <si>
    <t>Pulses Per Revolution</t>
  </si>
  <si>
    <t>PPR</t>
  </si>
  <si>
    <t>Quenched and Tempered</t>
  </si>
  <si>
    <t>Q&amp;T</t>
  </si>
  <si>
    <t>Quick Connect</t>
  </si>
  <si>
    <t>QC</t>
  </si>
  <si>
    <t>Quick Disconnect</t>
  </si>
  <si>
    <t>QD</t>
  </si>
  <si>
    <t>Radio Frequency</t>
  </si>
  <si>
    <t>RF</t>
  </si>
  <si>
    <t>Raised  Face FLANGE</t>
  </si>
  <si>
    <t>RF-FLANGE</t>
  </si>
  <si>
    <t>RECIPROCATING</t>
  </si>
  <si>
    <t>RECIP</t>
  </si>
  <si>
    <t>Rectangular</t>
  </si>
  <si>
    <t>RECT</t>
  </si>
  <si>
    <t>Reducer</t>
  </si>
  <si>
    <t>RDCR</t>
  </si>
  <si>
    <t>Reducing</t>
  </si>
  <si>
    <t>RDCG</t>
  </si>
  <si>
    <t>Right Hand</t>
  </si>
  <si>
    <t>Rotary Joint</t>
  </si>
  <si>
    <t>R.JOINT</t>
  </si>
  <si>
    <t>ROTATING FLANGE</t>
  </si>
  <si>
    <t>R-FLANGE</t>
  </si>
  <si>
    <t>Rough Stock Bore</t>
  </si>
  <si>
    <t>Roughtop</t>
  </si>
  <si>
    <t>Round Head</t>
  </si>
  <si>
    <t>R/H</t>
  </si>
  <si>
    <t>SCREW IN BONNET</t>
  </si>
  <si>
    <t>SCREW-BONN</t>
  </si>
  <si>
    <t>Seconds</t>
  </si>
  <si>
    <t>Sectional</t>
  </si>
  <si>
    <t>S/C</t>
  </si>
  <si>
    <t>SELF DRILLING</t>
  </si>
  <si>
    <t>S/DRILL</t>
  </si>
  <si>
    <t>Severe Duty</t>
  </si>
  <si>
    <t>SVR-DTY</t>
  </si>
  <si>
    <t>Sheave</t>
  </si>
  <si>
    <t>Single pole,Single throw</t>
  </si>
  <si>
    <t>SPST</t>
  </si>
  <si>
    <t>Society of Automotive Engineers Standard</t>
  </si>
  <si>
    <t>SAE</t>
  </si>
  <si>
    <t>Socket Head</t>
  </si>
  <si>
    <t>S/H</t>
  </si>
  <si>
    <t>Solenoid</t>
  </si>
  <si>
    <t>SPECIAL ORDER</t>
  </si>
  <si>
    <t>S/O</t>
  </si>
  <si>
    <t>Spigot</t>
  </si>
  <si>
    <t>SPG</t>
  </si>
  <si>
    <t>Split Taper</t>
  </si>
  <si>
    <t>SPRING RETURN</t>
  </si>
  <si>
    <t>SPRG-RTRN</t>
  </si>
  <si>
    <t>Sprocket</t>
  </si>
  <si>
    <t>SQ</t>
  </si>
  <si>
    <t>Stainless Steel</t>
  </si>
  <si>
    <t>Standard</t>
  </si>
  <si>
    <t>Standard Duty</t>
  </si>
  <si>
    <t>STND-DTY</t>
  </si>
  <si>
    <t>Steam Working Pressure</t>
  </si>
  <si>
    <t>SWP</t>
  </si>
  <si>
    <t>STRAIN RELIEF</t>
  </si>
  <si>
    <t>STRN RELIEF</t>
  </si>
  <si>
    <t>STROKES PER MINUTE</t>
  </si>
  <si>
    <t>SPM</t>
  </si>
  <si>
    <t>Styrenebutadiene Rubber</t>
  </si>
  <si>
    <t>SBR</t>
  </si>
  <si>
    <t>Subminiature</t>
  </si>
  <si>
    <t>SUBMINI</t>
  </si>
  <si>
    <t>Temperature</t>
  </si>
  <si>
    <t>TEMP</t>
  </si>
  <si>
    <t>Tensile bolted cloth</t>
  </si>
  <si>
    <t>Threaded</t>
  </si>
  <si>
    <t>Threads Per Inch</t>
  </si>
  <si>
    <t>TPI</t>
  </si>
  <si>
    <t>TOOL STEEL</t>
  </si>
  <si>
    <t>TOOLSTL</t>
  </si>
  <si>
    <t>Turned, Ground &amp; Polished</t>
  </si>
  <si>
    <t>Urethane</t>
  </si>
  <si>
    <t>URET</t>
  </si>
  <si>
    <t>VAPOR PROOF</t>
  </si>
  <si>
    <t>VPR-PRF</t>
  </si>
  <si>
    <t>VARIABLE TOOTH</t>
  </si>
  <si>
    <t>VARI-TOOTH</t>
  </si>
  <si>
    <t>Verdicarb
(Mica Graphite)</t>
  </si>
  <si>
    <t>VC</t>
  </si>
  <si>
    <t xml:space="preserve">VULCANIZED </t>
  </si>
  <si>
    <t>VULC</t>
  </si>
  <si>
    <t>Washdown</t>
  </si>
  <si>
    <t>W/D</t>
  </si>
  <si>
    <t>WATER COLOUMN</t>
  </si>
  <si>
    <t>WC</t>
  </si>
  <si>
    <t>Water/Oil/Gas
(for Valves)</t>
  </si>
  <si>
    <t>WOG</t>
  </si>
  <si>
    <t>With</t>
  </si>
  <si>
    <t>W/</t>
  </si>
  <si>
    <t>Wrapper</t>
  </si>
  <si>
    <t>WRPR</t>
  </si>
  <si>
    <t>RESISTIVE THERMAL DEVICE (RESISTANCE TEMPERATURE DETECTOR)</t>
  </si>
  <si>
    <t>Arrangement (FANS)</t>
  </si>
  <si>
    <t>ARR</t>
  </si>
  <si>
    <t>Moderately Oil Resistant (BELTS)</t>
  </si>
  <si>
    <t>MOR</t>
  </si>
  <si>
    <t>LOW PRESSURE</t>
  </si>
  <si>
    <t>L-PRSR</t>
  </si>
  <si>
    <t>Keyway</t>
  </si>
  <si>
    <t>KW</t>
  </si>
  <si>
    <t>STANDARD PORT</t>
  </si>
  <si>
    <t>STND-P</t>
  </si>
  <si>
    <t>Cover One Side (BELT)</t>
  </si>
  <si>
    <t>COS</t>
  </si>
  <si>
    <t>NATIONAL STRAIGHT THREAD</t>
  </si>
  <si>
    <t>NPS (M/F)</t>
  </si>
  <si>
    <t>normally closed early break</t>
  </si>
  <si>
    <t>NCEB</t>
  </si>
  <si>
    <t>OVERLAY</t>
  </si>
  <si>
    <t>O/LAY</t>
  </si>
  <si>
    <t>RIGHT REGULAR LAY (WIRE ROPE)</t>
  </si>
  <si>
    <t>RRL</t>
  </si>
  <si>
    <t>SILICONE CARBIDE</t>
  </si>
  <si>
    <t>SIL-CARB</t>
  </si>
  <si>
    <t>ALUMINUM CARBIDE</t>
  </si>
  <si>
    <t>ALUM-CARB</t>
  </si>
  <si>
    <t>ZIRC-ALUM</t>
  </si>
  <si>
    <t>NATIONAL PIPE THREAD (DRYSEAL)</t>
  </si>
  <si>
    <t>NPTF</t>
  </si>
  <si>
    <t>Horizontal</t>
  </si>
  <si>
    <t>HORIZ</t>
  </si>
  <si>
    <t>Full Height</t>
  </si>
  <si>
    <t>F-HT</t>
  </si>
  <si>
    <t>CENTERLINE RADIUS</t>
  </si>
  <si>
    <t>CLR</t>
  </si>
  <si>
    <t>Panzer-Gewinde THREAD (EUROPEAN STD)</t>
  </si>
  <si>
    <t>PG</t>
  </si>
  <si>
    <t>BOUND GASKET (SCREEN)</t>
  </si>
  <si>
    <t>FIP</t>
  </si>
  <si>
    <t>PWR</t>
  </si>
  <si>
    <t>HIGH INTENSITY DISCHARGE</t>
  </si>
  <si>
    <t>HID</t>
  </si>
  <si>
    <t>BOLT CENTER DIAMETER</t>
  </si>
  <si>
    <t>BCD</t>
  </si>
  <si>
    <t>PHASE</t>
  </si>
  <si>
    <t>PH</t>
  </si>
  <si>
    <t>POSITIVE CRANKCASE VENTILATION</t>
  </si>
  <si>
    <t>PCV</t>
  </si>
  <si>
    <t>VARIABLE</t>
  </si>
  <si>
    <t>VAR</t>
  </si>
  <si>
    <t>FLOATING</t>
  </si>
  <si>
    <t>FIXED</t>
  </si>
  <si>
    <t>TURNED GROUND &amp; POLISH</t>
  </si>
  <si>
    <t>TG&amp;P</t>
  </si>
  <si>
    <t>CLOCKWISE</t>
  </si>
  <si>
    <t>COUNTER CLOCKWISE</t>
  </si>
  <si>
    <t>CCW</t>
  </si>
  <si>
    <t>CTL</t>
  </si>
  <si>
    <t>PNEUMATICALLY OPERATED GATE OPENER</t>
  </si>
  <si>
    <t>POGO</t>
  </si>
  <si>
    <t>EMERGENCY STOP</t>
  </si>
  <si>
    <t>E-STOP</t>
  </si>
  <si>
    <t>ELECTROMAGNETIC COMPATIBILITY</t>
  </si>
  <si>
    <t>EMC</t>
  </si>
  <si>
    <t>THERMOPLASTIC ELASTOMER</t>
  </si>
  <si>
    <t>TPE</t>
  </si>
  <si>
    <t>STORAGE</t>
  </si>
  <si>
    <t>STRG</t>
  </si>
  <si>
    <t>THICK</t>
  </si>
  <si>
    <t>FOOT/FEET</t>
  </si>
  <si>
    <t>PLUS</t>
  </si>
  <si>
    <t>+</t>
  </si>
  <si>
    <t>AND</t>
  </si>
  <si>
    <t>&amp;</t>
  </si>
  <si>
    <t>CUBIC FEET PER REVOLUTION</t>
  </si>
  <si>
    <t>CFR</t>
  </si>
  <si>
    <t>FRAME</t>
  </si>
  <si>
    <t>FR</t>
  </si>
  <si>
    <t>POLYTETRAFLUOROETHYLENE (BRAND NAME TEFLON)</t>
  </si>
  <si>
    <t>RESISTIVE THERMAL DEVICE</t>
  </si>
  <si>
    <t>PERSONAL PROTECTIVE EQUIPMENT</t>
  </si>
  <si>
    <t>PPE</t>
  </si>
  <si>
    <t># POLE</t>
  </si>
  <si>
    <t>2P, 3P</t>
  </si>
  <si>
    <t>PERFORATED</t>
  </si>
  <si>
    <t>PERF</t>
  </si>
  <si>
    <t>MAXIMO LIST OF CORRECT NAMES</t>
  </si>
  <si>
    <t>Turret Dry Mat Unwind Stand</t>
  </si>
  <si>
    <t>Dry Mat Splicing Table</t>
  </si>
  <si>
    <t>DMA Entry S-Wrap</t>
  </si>
  <si>
    <t>Dry Mat Accumulation (DMA)</t>
  </si>
  <si>
    <t>o        DMA Carriage</t>
  </si>
  <si>
    <t xml:space="preserve">                              o    DMA Shock Roll </t>
  </si>
  <si>
    <t>DMA Exit Carry Over</t>
  </si>
  <si>
    <t>o         Coater Fife Guide</t>
  </si>
  <si>
    <t>Coater</t>
  </si>
  <si>
    <t>o         Dip Bar</t>
  </si>
  <si>
    <t>o         Top Caliper Roll</t>
  </si>
  <si>
    <t>o         Bottom Caliper Roll</t>
  </si>
  <si>
    <t>o         Back Coating Roll</t>
  </si>
  <si>
    <t>o         Back Coating Puddle Bar</t>
  </si>
  <si>
    <t>o        Top Coating Asphalt Return Box</t>
  </si>
  <si>
    <t>o        Back Coating Asphalt Return Box</t>
  </si>
  <si>
    <t>o        Back Coating Scraper</t>
  </si>
  <si>
    <t>Slating System</t>
  </si>
  <si>
    <t>o         AR Granule Drop / Sand Applicator System</t>
  </si>
  <si>
    <t>o         Pocket blender</t>
  </si>
  <si>
    <t>o         Granule Blender Colour Drop 1</t>
  </si>
  <si>
    <t>o         Granule Blender Colour Drop 2A</t>
  </si>
  <si>
    <t>o         Granule Blender Colour Drop 2B</t>
  </si>
  <si>
    <t>o         Granule Blender Colour Drop 3A</t>
  </si>
  <si>
    <t>o        Granule Blender Colour Drop 3B</t>
  </si>
  <si>
    <t>o         Granule Blender Colour Drop 6 </t>
  </si>
  <si>
    <t>o         Spill Hopper</t>
  </si>
  <si>
    <t>o         Laminate Granule Cover Up Hopper</t>
  </si>
  <si>
    <t>o         3-Tab Granule Cover Up Hopper</t>
  </si>
  <si>
    <t>o         Secondary Cover Up Hopper</t>
  </si>
  <si>
    <t>o         Slate Drum</t>
  </si>
  <si>
    <t>o         Sheet Tape Rack</t>
  </si>
  <si>
    <t>o         Back-surfacing Hopper</t>
  </si>
  <si>
    <t>o         Backsurfacing Application</t>
  </si>
  <si>
    <t>o         Backsurfacing Drum</t>
  </si>
  <si>
    <t>o         Turn Down Drum</t>
  </si>
  <si>
    <t>o         Sheet Thickness Measurement</t>
  </si>
  <si>
    <t>o         Cooling Section Primary Press Roll</t>
  </si>
  <si>
    <t>Sheet Cooling Section</t>
  </si>
  <si>
    <t>o         Cooling Rolls</t>
  </si>
  <si>
    <t>o         Air Knifes</t>
  </si>
  <si>
    <t>o         Air Knife Blowers</t>
  </si>
  <si>
    <t>o         Cooling Section Spray Bars</t>
  </si>
  <si>
    <t>Finished Product Looper (FPL)</t>
  </si>
  <si>
    <t>o         FPL Entry pull rolls</t>
  </si>
  <si>
    <t>o         Loop forming roll</t>
  </si>
  <si>
    <t>o         FPL Chain / Drive</t>
  </si>
  <si>
    <t>o         Looper Bars</t>
  </si>
  <si>
    <t>o         ACD</t>
  </si>
  <si>
    <t>o         FPL-Loop Former</t>
  </si>
  <si>
    <t>o         Laminate Pull Rolls</t>
  </si>
  <si>
    <t>o         Laminate Carry Over</t>
  </si>
  <si>
    <t>o         3-Tab Transport Turn Roll </t>
  </si>
  <si>
    <t>o         3-Tab Transport Pull Rolls </t>
  </si>
  <si>
    <t>o         3-Tab Seal Down Applicator</t>
  </si>
  <si>
    <t>o         3-Tab Transport Carryover </t>
  </si>
  <si>
    <t>Laminated Shingle</t>
  </si>
  <si>
    <t>Paint Line Applicator</t>
  </si>
  <si>
    <t>Laminate Pattern Cutter</t>
  </si>
  <si>
    <t>Laminate Pattern Cutter Metering Roll</t>
  </si>
  <si>
    <t>Laminate Pattern Cutter Cutting Cylinder</t>
  </si>
  <si>
    <t>Laminate Pattern Cutter Anvil</t>
  </si>
  <si>
    <t>Laminator Dragon Tooth Conveying</t>
  </si>
  <si>
    <t>Laminator Shim  Conveying</t>
  </si>
  <si>
    <t>Laminate Applicator </t>
  </si>
  <si>
    <t>Laminator Combing Press Rolls</t>
  </si>
  <si>
    <t>Laminator Sealant Applicator</t>
  </si>
  <si>
    <t>Laminator Soap Applicator</t>
  </si>
  <si>
    <t>Combined Pull Roll</t>
  </si>
  <si>
    <t>Sheet Slitter</t>
  </si>
  <si>
    <t>CTL Upper Measuring Roll</t>
  </si>
  <si>
    <t>CTL Lower Measuring Roll</t>
  </si>
  <si>
    <t>CTL Cylinder</t>
  </si>
  <si>
    <t>CTL Anvil Roll</t>
  </si>
  <si>
    <t>CTL Inspection</t>
  </si>
  <si>
    <t>Laminate Delivery Conveyors </t>
  </si>
  <si>
    <t>Laminate Catcher</t>
  </si>
  <si>
    <t>Laminate Drop Tables</t>
  </si>
  <si>
    <t>Laminate Bundle Indexing Conveyor</t>
  </si>
  <si>
    <t>3-Tab Shingle</t>
  </si>
  <si>
    <t>3-Tab Cutter</t>
  </si>
  <si>
    <t>3-Tab Cutter Metering Roll</t>
  </si>
  <si>
    <t>3-Tab Cutting Cylinder</t>
  </si>
  <si>
    <t>3-Tab Cutter Anvil</t>
  </si>
  <si>
    <t>3-Tab Cutter Inspection Belt</t>
  </si>
  <si>
    <t>3-Tab Delivery Conveyors</t>
  </si>
  <si>
    <t>3-Tab Catcher</t>
  </si>
  <si>
    <t>3-Tab Drop Tables</t>
  </si>
  <si>
    <t>3-Tab Bundle Indexing Conveyor</t>
  </si>
  <si>
    <t>Common Conveyance</t>
  </si>
  <si>
    <t>Laminate Bundle High Lug</t>
  </si>
  <si>
    <t>3-Tab Bundle Hi-Lug</t>
  </si>
  <si>
    <t>Shrink Tunnel</t>
  </si>
  <si>
    <t>Wrapper Cooling Conveyor</t>
  </si>
  <si>
    <t>Palletizer Wrapped Bundle Eject / Reject</t>
  </si>
  <si>
    <t>Palletizer Patterning Conveyor</t>
  </si>
  <si>
    <t>Palletizer Six Lug Conveyor</t>
  </si>
  <si>
    <t>Palletizer Adjustable Height Conveyor</t>
  </si>
  <si>
    <t>Palletizer Pallet Dispenser</t>
  </si>
  <si>
    <t>Palletizer Pallet Conveyor</t>
  </si>
  <si>
    <t>Palletizer Pallet Loading Conveyor</t>
  </si>
  <si>
    <t>Palletizer Pallet Conveyor Gate</t>
  </si>
  <si>
    <t>Palletizer Pallet Scale Conveyor</t>
  </si>
  <si>
    <t>Palletizer Pallet Exit Conveyor</t>
  </si>
  <si>
    <t>Granule System</t>
  </si>
  <si>
    <t>Granule / Sand Unloading Conveyor </t>
  </si>
  <si>
    <t>Granule / Sand Unloading Elevator </t>
  </si>
  <si>
    <t>Granule / Sand Unloading Shuttle Conveyer </t>
  </si>
  <si>
    <t>Granule Silos</t>
  </si>
  <si>
    <t>Blend Conveyor</t>
  </si>
  <si>
    <t>Blend Scale Conveyor</t>
  </si>
  <si>
    <t>Blend Elevator 1</t>
  </si>
  <si>
    <t>Blend Elevator 2</t>
  </si>
  <si>
    <t>Blend Granule Rotary Spout</t>
  </si>
  <si>
    <t>Granule Blend Bin</t>
  </si>
  <si>
    <t>AR Granule Silo</t>
  </si>
  <si>
    <t>AR Storage Bin</t>
  </si>
  <si>
    <t>Headlap Granule Systems</t>
  </si>
  <si>
    <t>Headlap Granule Silo</t>
  </si>
  <si>
    <t>Headlap/Fiesta/AR/Sand Supply Conveyor </t>
  </si>
  <si>
    <t>Headlap/Fiesta/AR/Sand Elevator System</t>
  </si>
  <si>
    <t>Headlap Storage Bin</t>
  </si>
  <si>
    <t>Fiesta Granules System</t>
  </si>
  <si>
    <t>Headlap/Fiesta/AR/Sand Reclaim Screw</t>
  </si>
  <si>
    <t>Granule / Backsurfacing Separator</t>
  </si>
  <si>
    <t>Headlap/Fiesta Reclaim Elevator</t>
  </si>
  <si>
    <t>Fiesta Storage Bin</t>
  </si>
  <si>
    <t>Backsurfacing</t>
  </si>
  <si>
    <t>Back Surfacing Blowing system</t>
  </si>
  <si>
    <t>Backsurfacing Silo</t>
  </si>
  <si>
    <t>Backsurfacing Delivery Screw Conveyors</t>
  </si>
  <si>
    <t>Backsurfacing Use Bin</t>
  </si>
  <si>
    <t>Backsurfacing Delivery Screw Conveyor</t>
  </si>
  <si>
    <t>FILLER &amp; CRUSHER SYSTEM</t>
  </si>
  <si>
    <t>Limestone Load Bin</t>
  </si>
  <si>
    <t>Limestone Vibrating Feed Conveyor</t>
  </si>
  <si>
    <t>Limestone Pre-Crusher</t>
  </si>
  <si>
    <t>Crushed Limestone Incline Conveyor</t>
  </si>
  <si>
    <t>Crushed Limestone Feed Bin</t>
  </si>
  <si>
    <t>Limestone Pulverizer</t>
  </si>
  <si>
    <t>Limestone Pulverizer Hot Air Generator</t>
  </si>
  <si>
    <t>Limestone Product Dust Collector</t>
  </si>
  <si>
    <t>Limestone Product Screw Conveyor</t>
  </si>
  <si>
    <t>Limestone Product Elevator</t>
  </si>
  <si>
    <t>Filler Silo</t>
  </si>
  <si>
    <t>Filler Delivery Screw </t>
  </si>
  <si>
    <t>Filler Delivery Elevator</t>
  </si>
  <si>
    <t>Filler Receiving Bin</t>
  </si>
  <si>
    <t>Filler Heater</t>
  </si>
  <si>
    <t>Filler Heater Discharge Bin</t>
  </si>
  <si>
    <t>Filler Heater Discharge Bin Dump Valve</t>
  </si>
  <si>
    <t>Filler Heater Weigh Bin</t>
  </si>
  <si>
    <t>Filler Heater Screw to Mixer</t>
  </si>
  <si>
    <t>Asphalt System</t>
  </si>
  <si>
    <t>Asphalt Flux Storage</t>
  </si>
  <si>
    <t>Asphalt Flux Tank </t>
  </si>
  <si>
    <t>Coating Storage Tanks</t>
  </si>
  <si>
    <t>Laminate Asphalt Storage Tanks</t>
  </si>
  <si>
    <t>Oxidation System</t>
  </si>
  <si>
    <t>Oxidizer #1</t>
  </si>
  <si>
    <t>Oxidizer #2</t>
  </si>
  <si>
    <t>Oxidizer #1 Blower</t>
  </si>
  <si>
    <t>Oxidizer #2 Blower</t>
  </si>
  <si>
    <t>Oxidizer Fume Piping </t>
  </si>
  <si>
    <t>Knock Out Tank </t>
  </si>
  <si>
    <t>Fire/Fan/Damper Box</t>
  </si>
  <si>
    <t>Incinerator (Pre-Heater)</t>
  </si>
  <si>
    <t>Incinerator (Burner)</t>
  </si>
  <si>
    <t>Incinerator Exhaust Fan</t>
  </si>
  <si>
    <t>Asphalt Flux Circulation/Transfer Pump</t>
  </si>
  <si>
    <t>Asphalt Flux Circulating Metering Pump</t>
  </si>
  <si>
    <t>Prepared Asphalt Transfer Pump  (for oxidizer tanks)</t>
  </si>
  <si>
    <t>Prepared Asphalt Transfer Metering Pump System (for oxidizer tanks)</t>
  </si>
  <si>
    <t>Asphalt Oxidation Cooling Water System</t>
  </si>
  <si>
    <t>Asphalt Oxidation Cooling Water Tank </t>
  </si>
  <si>
    <t>Asphalt Oxidation Cooling Water Pump </t>
  </si>
  <si>
    <t>Catalyst System</t>
  </si>
  <si>
    <t>Primary Ferrous Chloride Tank </t>
  </si>
  <si>
    <t>Secondary Ferrous Chloride Tank</t>
  </si>
  <si>
    <t>Ferrous Chloride Feed Pump </t>
  </si>
  <si>
    <t>Oil/Water Separator</t>
  </si>
  <si>
    <t>Coating Asphalt Delivery System</t>
  </si>
  <si>
    <t>Coating Asphalt Delivery Pump</t>
  </si>
  <si>
    <t>Coating Asphalt Heater</t>
  </si>
  <si>
    <t>Coating Asphalt Heater Pump</t>
  </si>
  <si>
    <t>Filled Coating Delivery System</t>
  </si>
  <si>
    <t>Coating Supply Pump</t>
  </si>
  <si>
    <t>Coating Metering Pump</t>
  </si>
  <si>
    <t>Filler/Asphalt Mixer</t>
  </si>
  <si>
    <t>Top Coating Surge Tank</t>
  </si>
  <si>
    <t>Primary Top Coating Pump</t>
  </si>
  <si>
    <t>Back Coating SurgeTank</t>
  </si>
  <si>
    <t>Primary Back Coating Pump</t>
  </si>
  <si>
    <t>Top Coating Density Gauge</t>
  </si>
  <si>
    <t>Top Coating Circulation Pump</t>
  </si>
  <si>
    <t>Adhesive Mixing System (AMS)</t>
  </si>
  <si>
    <t>AMS  Laminate Storage Tank Pump</t>
  </si>
  <si>
    <t>AMS Polymer Hopper / Load Cell System (SBS)</t>
  </si>
  <si>
    <t>AMS Polymer Conveyor (Screw)</t>
  </si>
  <si>
    <t>AMS Filler Hopper</t>
  </si>
  <si>
    <t>AMS Filler Screw Conveyor</t>
  </si>
  <si>
    <t>AMS Primary Mixing Tank</t>
  </si>
  <si>
    <t>AMS Primary Mixing Tank Pump</t>
  </si>
  <si>
    <t>AMS Primary Mixing Tank Asphalt Trap</t>
  </si>
  <si>
    <t>AMS Primary Mixing Tank Grinder (Siefer)</t>
  </si>
  <si>
    <t>AMS Secondary Mixing Tank</t>
  </si>
  <si>
    <t>AMS Secondary Mixing Tank Pump</t>
  </si>
  <si>
    <t>AMS Laminate Storage Tank</t>
  </si>
  <si>
    <t>AMS Sealdown Storage Tank</t>
  </si>
  <si>
    <t>AMS  Sealdown Storage Tank  Pump</t>
  </si>
  <si>
    <t>Laminate Use Tank</t>
  </si>
  <si>
    <t>Laminate Circulating Pump</t>
  </si>
  <si>
    <t>Lamiante Heater  </t>
  </si>
  <si>
    <t>Laminate Applicator</t>
  </si>
  <si>
    <t>Sealdown Use Tank</t>
  </si>
  <si>
    <t>Sealdown Heater</t>
  </si>
  <si>
    <t>3-Tab Use Tank</t>
  </si>
  <si>
    <t>3-Tab Use Tank Pump</t>
  </si>
  <si>
    <t>3-Tab Heater </t>
  </si>
  <si>
    <t>3-Tab Seal Down Applicator</t>
  </si>
  <si>
    <t>Hot Oil System</t>
  </si>
  <si>
    <t>Hot Oil Boiler </t>
  </si>
  <si>
    <t>Hot Oil Feed Pump</t>
  </si>
  <si>
    <t>Hot Oil Booster Pump</t>
  </si>
  <si>
    <t>Fume Collection</t>
  </si>
  <si>
    <t>AFES Filter Fume Extractor</t>
  </si>
  <si>
    <t>AFES Laminator Filter Fume Extractor</t>
  </si>
  <si>
    <r>
      <t>AFES</t>
    </r>
    <r>
      <rPr>
        <strike/>
        <sz val="11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CVM Unit</t>
    </r>
  </si>
  <si>
    <t>Dust collection</t>
  </si>
  <si>
    <t>Main Line Dust Collection System</t>
  </si>
  <si>
    <t>Granule System Dust Collection System</t>
  </si>
  <si>
    <t>Filler Heating System Dust Collection System</t>
  </si>
  <si>
    <t>Filler Silo Dust Collector
Backsurfacing Receiving Bin Dust Collector</t>
  </si>
  <si>
    <t>Cooling Water System</t>
  </si>
  <si>
    <t>Cooling Water Tank</t>
  </si>
  <si>
    <t>Cooling Water Tank Pump</t>
  </si>
  <si>
    <t>Cooling Water Filters</t>
  </si>
  <si>
    <t>Cooling Water Spray Bar</t>
  </si>
  <si>
    <t>Cooling Water Pit Pump System</t>
  </si>
  <si>
    <t>Dredger (Clarifier)</t>
  </si>
  <si>
    <t>Dredger Pump</t>
  </si>
  <si>
    <t>Water Supply Tank</t>
  </si>
  <si>
    <t>Cooling Tower Transfer Pump</t>
  </si>
  <si>
    <t>Cooling Tower</t>
  </si>
  <si>
    <t>Laminator Sump Pump</t>
  </si>
  <si>
    <t>Laminator Pattern Cutter Sump Pump</t>
  </si>
  <si>
    <t>CTL Sump Pump</t>
  </si>
  <si>
    <t>3-Tab Cutter Sump Pump</t>
  </si>
  <si>
    <t>General</t>
  </si>
  <si>
    <t>Fiberglass Warehouse</t>
  </si>
  <si>
    <t>Fiberglass Warehouse Doors/Docks</t>
  </si>
  <si>
    <t>Finished Product Warehouse</t>
  </si>
  <si>
    <t>Finished Product Warehouse Doors/Docks</t>
  </si>
  <si>
    <t>Storeroom</t>
  </si>
  <si>
    <t>Vertical Parts Storage Units</t>
  </si>
  <si>
    <t>Weigh Scale #1</t>
  </si>
  <si>
    <t>Weigh Scale #2</t>
  </si>
  <si>
    <t>Chip bunker</t>
  </si>
  <si>
    <t>Scrap bunker</t>
  </si>
  <si>
    <t>Description</t>
  </si>
  <si>
    <t>Description 2</t>
  </si>
  <si>
    <t>Search Text</t>
  </si>
  <si>
    <t>Line Type</t>
  </si>
  <si>
    <t>Stocking Type</t>
  </si>
  <si>
    <t>Sales Code 1</t>
  </si>
  <si>
    <t>770427</t>
  </si>
  <si>
    <t>DUES &amp; FEES</t>
  </si>
  <si>
    <t>MSE</t>
  </si>
  <si>
    <t>GEN</t>
  </si>
  <si>
    <t>770435</t>
  </si>
  <si>
    <t>SUBSCRIPTIONS</t>
  </si>
  <si>
    <t>770443</t>
  </si>
  <si>
    <t>TRAINING SERVICES</t>
  </si>
  <si>
    <t>TRN</t>
  </si>
  <si>
    <t>770451</t>
  </si>
  <si>
    <t>TRAINING MATERIALS</t>
  </si>
  <si>
    <t>770460</t>
  </si>
  <si>
    <t>HANDBOOKS AND MANUALS</t>
  </si>
  <si>
    <t>770486</t>
  </si>
  <si>
    <t>CONTINUING EDUCATION</t>
  </si>
  <si>
    <t>COE</t>
  </si>
  <si>
    <t>770494</t>
  </si>
  <si>
    <t>COMPANY SPONSORED EVENTS</t>
  </si>
  <si>
    <t>CPE</t>
  </si>
  <si>
    <t>770507</t>
  </si>
  <si>
    <t>MEALS</t>
  </si>
  <si>
    <t>MLS</t>
  </si>
  <si>
    <t>770515</t>
  </si>
  <si>
    <t>ENTERTAINMENT</t>
  </si>
  <si>
    <t>770523</t>
  </si>
  <si>
    <t>TRAVEL ACCOMMODATIONS</t>
  </si>
  <si>
    <t>HOTEL / APARTMENT</t>
  </si>
  <si>
    <t>HTL</t>
  </si>
  <si>
    <t>770531</t>
  </si>
  <si>
    <t>TRAVEL TRANSPORTATION</t>
  </si>
  <si>
    <t>RENTALS / TAXI</t>
  </si>
  <si>
    <t>GRT</t>
  </si>
  <si>
    <t>770558</t>
  </si>
  <si>
    <t>CONSULTING SERVICES</t>
  </si>
  <si>
    <t>CSV</t>
  </si>
  <si>
    <t>770566</t>
  </si>
  <si>
    <t>PRODUCT TESTING</t>
  </si>
  <si>
    <t>PTC</t>
  </si>
  <si>
    <t>770574</t>
  </si>
  <si>
    <t>PRODUCT CERTIFICATION</t>
  </si>
  <si>
    <t>770582</t>
  </si>
  <si>
    <t>LEGAL FEES</t>
  </si>
  <si>
    <t>LGL</t>
  </si>
  <si>
    <t>770591</t>
  </si>
  <si>
    <t>LAB EQUIPMENT</t>
  </si>
  <si>
    <t>LBS</t>
  </si>
  <si>
    <t>770603</t>
  </si>
  <si>
    <t>LAB TEST ACCESSORIES</t>
  </si>
  <si>
    <t>770611</t>
  </si>
  <si>
    <t>LAB CHEMICALS</t>
  </si>
  <si>
    <t>770620</t>
  </si>
  <si>
    <t>FUEL OIL (L)</t>
  </si>
  <si>
    <t>FOL</t>
  </si>
  <si>
    <t>770638</t>
  </si>
  <si>
    <t>FUEL (L), DIESEL</t>
  </si>
  <si>
    <t>FUL</t>
  </si>
  <si>
    <t>770646</t>
  </si>
  <si>
    <t>FUEL (L), GASOLINE</t>
  </si>
  <si>
    <t>770654</t>
  </si>
  <si>
    <t>FUEL (L), PROPANE</t>
  </si>
  <si>
    <t>770662</t>
  </si>
  <si>
    <t>COMPUTER, DESKTOP</t>
  </si>
  <si>
    <t>HDW</t>
  </si>
  <si>
    <t>770671</t>
  </si>
  <si>
    <t>COMPUTER, LAPTOP</t>
  </si>
  <si>
    <t>770689</t>
  </si>
  <si>
    <t>COMPUTER, SERVER</t>
  </si>
  <si>
    <t>770697</t>
  </si>
  <si>
    <t>COMPUTER, MONITOR</t>
  </si>
  <si>
    <t>770700</t>
  </si>
  <si>
    <t>COMPUTER, USB DEVICE</t>
  </si>
  <si>
    <t>770726</t>
  </si>
  <si>
    <t>COMPUTER, MAINTENANCE</t>
  </si>
  <si>
    <t>770734</t>
  </si>
  <si>
    <t>COMPUTER, AUDIO / VIDEO ACCESS</t>
  </si>
  <si>
    <t>770751</t>
  </si>
  <si>
    <t>COMPUTER, HARD DRIVE</t>
  </si>
  <si>
    <t>770777</t>
  </si>
  <si>
    <t>COMPUTER, TABLET</t>
  </si>
  <si>
    <t>770785</t>
  </si>
  <si>
    <t>NETWORK CARD</t>
  </si>
  <si>
    <t>770793</t>
  </si>
  <si>
    <t>NETWORK SWITCH</t>
  </si>
  <si>
    <t>770806</t>
  </si>
  <si>
    <t>770814</t>
  </si>
  <si>
    <t>770822</t>
  </si>
  <si>
    <t>SOFTWARE, LICENSE</t>
  </si>
  <si>
    <t>STW</t>
  </si>
  <si>
    <t>770831</t>
  </si>
  <si>
    <t>SOFTWARE, SUBSCRIPTION</t>
  </si>
  <si>
    <t>770849</t>
  </si>
  <si>
    <t>SOFTWARE, MAINTENANCE</t>
  </si>
  <si>
    <t>818267</t>
  </si>
  <si>
    <t>CONTRACT / PART TIME LABOR</t>
  </si>
  <si>
    <t>CID</t>
  </si>
  <si>
    <t>818275</t>
  </si>
  <si>
    <t>CUSTOMER / EVENT SPONSORSHIPS</t>
  </si>
  <si>
    <t>CUS</t>
  </si>
  <si>
    <t>818312</t>
  </si>
  <si>
    <t>COMMUNICATION DEVICES</t>
  </si>
  <si>
    <t>CLL</t>
  </si>
  <si>
    <t>818321</t>
  </si>
  <si>
    <t>COMPUTER, ACCESSORIES</t>
  </si>
  <si>
    <t>818339</t>
  </si>
  <si>
    <t>818347</t>
  </si>
  <si>
    <t>OFS</t>
  </si>
  <si>
    <t>818355</t>
  </si>
  <si>
    <t>OFFICE SUPPLIES</t>
  </si>
  <si>
    <t>818363</t>
  </si>
  <si>
    <t>PRE-PRINTED FORMS</t>
  </si>
  <si>
    <t>818371</t>
  </si>
  <si>
    <t>FURNITURE</t>
  </si>
  <si>
    <t>818380</t>
  </si>
  <si>
    <t>INDUSTRIAL SUPPLIES</t>
  </si>
  <si>
    <t>PLS</t>
  </si>
  <si>
    <t>818398</t>
  </si>
  <si>
    <t>WAREHOUSE / STORAGE SUPPLIES</t>
  </si>
  <si>
    <t>818401</t>
  </si>
  <si>
    <t>GASES / GAS REFILLS</t>
  </si>
  <si>
    <t>818419</t>
  </si>
  <si>
    <t>FACILTY / CLEANING SUPPLIES</t>
  </si>
  <si>
    <t>818427</t>
  </si>
  <si>
    <t>SIGNS</t>
  </si>
  <si>
    <t>818435</t>
  </si>
  <si>
    <t>818443</t>
  </si>
  <si>
    <t>LOCKS</t>
  </si>
  <si>
    <t>818451</t>
  </si>
  <si>
    <t>PAINT / PAINT ACCESSORIES</t>
  </si>
  <si>
    <t>818460</t>
  </si>
  <si>
    <t>TOOLS</t>
  </si>
  <si>
    <t>818478</t>
  </si>
  <si>
    <t>EARPLUGS</t>
  </si>
  <si>
    <t>SFS</t>
  </si>
  <si>
    <t>818486</t>
  </si>
  <si>
    <t>RESPIRATOR / MASK</t>
  </si>
  <si>
    <t>818494</t>
  </si>
  <si>
    <t>MEDICAL SUPPLIES</t>
  </si>
  <si>
    <t>818507</t>
  </si>
  <si>
    <t>GLOVES</t>
  </si>
  <si>
    <t>818515</t>
  </si>
  <si>
    <t>HEAD / FACE PROTECTION</t>
  </si>
  <si>
    <t>818523</t>
  </si>
  <si>
    <t>SAFETY EQUIPMENT</t>
  </si>
  <si>
    <t>818531</t>
  </si>
  <si>
    <t>818540</t>
  </si>
  <si>
    <t>9-series Maximo MRO Items</t>
  </si>
  <si>
    <t>Mapics Nature</t>
  </si>
  <si>
    <t>Mapics Descriptions</t>
  </si>
  <si>
    <t>JDE G/L</t>
  </si>
  <si>
    <t>JDE Description</t>
  </si>
  <si>
    <t>PLANT AND MACHINERY      </t>
  </si>
  <si>
    <t>ERM</t>
  </si>
  <si>
    <t>Equipment Repair &amp; Maint</t>
  </si>
  <si>
    <t>CAPITAL WORKS IN PROGRESS</t>
  </si>
  <si>
    <t xml:space="preserve">R &amp; M BUILDING AND YARD   </t>
  </si>
  <si>
    <t>BRM</t>
  </si>
  <si>
    <t>Building Repair &amp; Maint</t>
  </si>
  <si>
    <t xml:space="preserve">R &amp; M EQUIPMENT           </t>
  </si>
  <si>
    <t xml:space="preserve">CONES &amp; LINERS            </t>
  </si>
  <si>
    <t xml:space="preserve">SCREENS                   </t>
  </si>
  <si>
    <t xml:space="preserve">R &amp; M AUTO                </t>
  </si>
  <si>
    <t>Plant Auto R&amp;M</t>
  </si>
  <si>
    <t xml:space="preserve">R &amp; M SPUR&amp;TRACK          </t>
  </si>
  <si>
    <t>R &amp; M MRO PARTS           </t>
  </si>
  <si>
    <t>FUEL EXPENSE             </t>
  </si>
  <si>
    <t>Fuel Oil</t>
  </si>
  <si>
    <t xml:space="preserve">PLANT SUPPLIES            </t>
  </si>
  <si>
    <t>WATER TREATMENT          </t>
  </si>
  <si>
    <t>WTR</t>
  </si>
  <si>
    <t>Water</t>
  </si>
  <si>
    <t>SAFETY EXPENSES           </t>
  </si>
  <si>
    <t>Safety Supplies</t>
  </si>
  <si>
    <t>TELEPHONE                </t>
  </si>
  <si>
    <t>Comm Land Lines</t>
  </si>
  <si>
    <t>PERMITS AND LICENSES     </t>
  </si>
  <si>
    <t>LIC</t>
  </si>
  <si>
    <t>Licenses</t>
  </si>
  <si>
    <t xml:space="preserve">COMPUTER EXPENSES         </t>
  </si>
  <si>
    <t>Hardware</t>
  </si>
  <si>
    <t>9S-series Maximo Service Items</t>
  </si>
  <si>
    <t>Nature</t>
  </si>
  <si>
    <t>Descriptions</t>
  </si>
  <si>
    <t xml:space="preserve">PLANT AND MACHINERY       </t>
  </si>
  <si>
    <t xml:space="preserve">CAPITAL WORKS IN PROGRESS </t>
  </si>
  <si>
    <t xml:space="preserve">FREIGHT OUT               </t>
  </si>
  <si>
    <t>Ground Transportation</t>
  </si>
  <si>
    <t>DIRECT LAB CONTRACT &amp; PT </t>
  </si>
  <si>
    <t>TDL</t>
  </si>
  <si>
    <t>Temp Agency - Direct</t>
  </si>
  <si>
    <t xml:space="preserve">INDIRECT CONTRACT AND PT  </t>
  </si>
  <si>
    <t>Contract - Indirect</t>
  </si>
  <si>
    <t xml:space="preserve">CONTRACT - MAINTENANCE    </t>
  </si>
  <si>
    <t>MTC</t>
  </si>
  <si>
    <t>Maintenance - Contract</t>
  </si>
  <si>
    <t>SUBCONTRACT - SECURITY   </t>
  </si>
  <si>
    <t>SEC</t>
  </si>
  <si>
    <t>Security</t>
  </si>
  <si>
    <t xml:space="preserve">R &amp; M MRO PARTS           </t>
  </si>
  <si>
    <t xml:space="preserve">AUTOMOTIVE EXPENSE        </t>
  </si>
  <si>
    <t>Plant Auto Fuel</t>
  </si>
  <si>
    <t xml:space="preserve">FUEL EXPENSE              </t>
  </si>
  <si>
    <t xml:space="preserve">AUTO LEASES               </t>
  </si>
  <si>
    <t>LEP</t>
  </si>
  <si>
    <t>Plant Auto Lease</t>
  </si>
  <si>
    <t xml:space="preserve">LAB AND RESEARCH          </t>
  </si>
  <si>
    <t>OSV</t>
  </si>
  <si>
    <t xml:space="preserve">SAFETY EXPENSES           </t>
  </si>
  <si>
    <t xml:space="preserve">WASTE DISPOSAL            </t>
  </si>
  <si>
    <t>WST</t>
  </si>
  <si>
    <t>Waste</t>
  </si>
  <si>
    <t>LEGAL AND AUDIT          </t>
  </si>
  <si>
    <t>Legal Fees</t>
  </si>
  <si>
    <t xml:space="preserve">CONSULTING &amp; OUTSIDE SERV </t>
  </si>
  <si>
    <t xml:space="preserve">RENT - EQUIPMENT          </t>
  </si>
  <si>
    <t>ERT</t>
  </si>
  <si>
    <t>Equipment Rental</t>
  </si>
  <si>
    <t xml:space="preserve">RENT - LAND AND BUILDING  </t>
  </si>
  <si>
    <t>BLR</t>
  </si>
  <si>
    <t>Building Rental</t>
  </si>
  <si>
    <t xml:space="preserve">TELEPHONE                 </t>
  </si>
  <si>
    <t xml:space="preserve">PERMITS AND LICENSES      </t>
  </si>
  <si>
    <t xml:space="preserve">PERSONNEL AND HIRING      </t>
  </si>
  <si>
    <t>REC</t>
  </si>
  <si>
    <t>Recruitment Costs</t>
  </si>
  <si>
    <t xml:space="preserve">TRAINING OTHER            </t>
  </si>
  <si>
    <t>Training</t>
  </si>
  <si>
    <t xml:space="preserve">LEADERSHIP TRAINING       </t>
  </si>
  <si>
    <t xml:space="preserve">QUALITY SERVICE TRAINING  </t>
  </si>
  <si>
    <r>
      <t>o         Coater Entry DMA Pull Rolls</t>
    </r>
    <r>
      <rPr>
        <sz val="11"/>
        <color theme="1"/>
        <rFont val="Calibri"/>
        <family val="2"/>
        <scheme val="minor"/>
      </rPr>
      <t/>
    </r>
  </si>
  <si>
    <t>SSP CORP</t>
  </si>
  <si>
    <t>SSP-CORP</t>
  </si>
  <si>
    <t>SANDMAN</t>
  </si>
  <si>
    <t>DUPLI-COLOR</t>
  </si>
  <si>
    <t>DUPLICOLOR</t>
  </si>
  <si>
    <t>ASSOCIATED EQUIPMENT CORP. IND’L PROD.</t>
  </si>
  <si>
    <t>DUROVAC INDUSTRIAL VACUUMS</t>
  </si>
  <si>
    <t>COUNT</t>
  </si>
  <si>
    <t>UNIVERSAL SILENCER</t>
  </si>
  <si>
    <t>ZURN ENGINEERED WATER SOLUTIONS</t>
  </si>
  <si>
    <t>MOBOTIK</t>
  </si>
  <si>
    <t>TITUS</t>
  </si>
  <si>
    <t>THE TITUS COMPANY</t>
  </si>
  <si>
    <t>FIBOX</t>
  </si>
  <si>
    <t>CRESCENT</t>
  </si>
  <si>
    <t>KMS BEARING INC.</t>
  </si>
  <si>
    <t>KMS-BEAR</t>
  </si>
  <si>
    <t>ASHLAND PUMP</t>
  </si>
  <si>
    <t>ASHL-PUMP</t>
  </si>
  <si>
    <t>WIN-CHEM</t>
  </si>
  <si>
    <t>WIN CHEMICALS LTD</t>
  </si>
  <si>
    <t>VOLEX</t>
  </si>
  <si>
    <t>VOLEX PTE LTD</t>
  </si>
  <si>
    <t>IWAKI AMERICA</t>
  </si>
  <si>
    <t>OMET</t>
  </si>
  <si>
    <t>CRESCENT TOOLS</t>
  </si>
  <si>
    <t>NATIONAL SAFETY APPAREL</t>
  </si>
  <si>
    <t>NATI-SAFE</t>
  </si>
  <si>
    <t>WARN-INDU</t>
  </si>
  <si>
    <t>CALBRITE</t>
  </si>
  <si>
    <t>CLOVERDALE PAINT INC</t>
  </si>
  <si>
    <t>CLOVERDALE</t>
  </si>
  <si>
    <t>JEFFERSON ELECTRIC</t>
  </si>
  <si>
    <t>JEFF-ELEC</t>
  </si>
  <si>
    <t>CROWN ENGINEERING CORP</t>
  </si>
  <si>
    <t>CROW-ENGI</t>
  </si>
  <si>
    <t>GHP GROUP INC</t>
  </si>
  <si>
    <t>GHP-GROU</t>
  </si>
  <si>
    <t>VISTA ELECTRICAL</t>
  </si>
  <si>
    <t>VISTA</t>
  </si>
  <si>
    <t>ORGAPACK</t>
  </si>
  <si>
    <t>ZAPAK</t>
  </si>
  <si>
    <t>HAUGEN ATTACHMENTS</t>
  </si>
  <si>
    <t>HAUGEN</t>
  </si>
  <si>
    <t>PARAFOS</t>
  </si>
  <si>
    <t>THERMWELL</t>
  </si>
  <si>
    <t>SCRE-CONV</t>
  </si>
  <si>
    <t>HEXAGON INTERGRAPH</t>
  </si>
  <si>
    <t>HEXA-INTE</t>
  </si>
  <si>
    <t>PS-INDU</t>
  </si>
  <si>
    <t>MARA-SPEC</t>
  </si>
  <si>
    <t>Lubricant</t>
  </si>
  <si>
    <t>Lubrication</t>
  </si>
  <si>
    <t>Original Word</t>
  </si>
  <si>
    <t>Replacement Word</t>
  </si>
  <si>
    <t>Notes</t>
  </si>
  <si>
    <t>StringSearch</t>
  </si>
  <si>
    <t>Gauge (Wire)</t>
  </si>
  <si>
    <t>acrylonitrile butadiene styrene</t>
  </si>
  <si>
    <t>Amps Hour</t>
  </si>
  <si>
    <t>Arrangement</t>
  </si>
  <si>
    <t>Body</t>
  </si>
  <si>
    <t>Housing</t>
  </si>
  <si>
    <t>BOUND GASKET</t>
  </si>
  <si>
    <t>Cover One Side</t>
  </si>
  <si>
    <t>deg</t>
  </si>
  <si>
    <t>Double pole Double throw</t>
  </si>
  <si>
    <t>Flexible Graphite</t>
  </si>
  <si>
    <t>FEET</t>
  </si>
  <si>
    <t>FOOT</t>
  </si>
  <si>
    <t>Full Face</t>
  </si>
  <si>
    <t>Gear Box</t>
  </si>
  <si>
    <t>Speed RDCR</t>
  </si>
  <si>
    <t>Infra Red</t>
  </si>
  <si>
    <t>Infrared</t>
  </si>
  <si>
    <t>Keyboard/Video/Monitor (kvm switch)</t>
  </si>
  <si>
    <t>Length</t>
  </si>
  <si>
    <t>Long</t>
  </si>
  <si>
    <t>Lubricant (Lubrication)</t>
  </si>
  <si>
    <t>MALE SOLDER END</t>
  </si>
  <si>
    <t>Metal Clad</t>
  </si>
  <si>
    <t>Moderately Oil Resistant</t>
  </si>
  <si>
    <t>Multi Position</t>
  </si>
  <si>
    <t>National Course</t>
  </si>
  <si>
    <t>NATIONAL PIPE THREAD</t>
  </si>
  <si>
    <t>NICKEL CADMIUM</t>
  </si>
  <si>
    <t>Ni-Cd</t>
  </si>
  <si>
    <t>Non Asbestos</t>
  </si>
  <si>
    <t>O Ring Boss</t>
  </si>
  <si>
    <t>Panzer Gewinde</t>
  </si>
  <si>
    <t>Pascal</t>
  </si>
  <si>
    <t>POLYTETRAFLUOROETHYLENE</t>
  </si>
  <si>
    <t>TEFLON</t>
  </si>
  <si>
    <t>Pounds per Inch Width</t>
  </si>
  <si>
    <t>Raised Face FLANGE</t>
  </si>
  <si>
    <t>RESISTANCE TEMPERATURE DETECTOR</t>
  </si>
  <si>
    <t>RIGHT REGULAR LAY</t>
  </si>
  <si>
    <t>Single pole Single throw</t>
  </si>
  <si>
    <t>Verdicarb</t>
  </si>
  <si>
    <t>Water/Oil/Gas</t>
  </si>
  <si>
    <t>M.F.A. Aarts Metaalbewerking</t>
  </si>
  <si>
    <t>ACCU-TILT</t>
  </si>
  <si>
    <t>BST ACCUWEB Web Guide Systems</t>
  </si>
  <si>
    <t>ADOS MANUFACTURING</t>
  </si>
  <si>
    <t>ADHESIVE TECHNOLOGIES</t>
  </si>
  <si>
    <t>AEON LUBRICANTS</t>
  </si>
  <si>
    <t>AEROUOX</t>
  </si>
  <si>
    <t>AFS Airfilter Systeme GmbH</t>
  </si>
  <si>
    <t>AGRESSIVE HYDRAULICS, INC.</t>
  </si>
  <si>
    <t>AIR-BLASTER</t>
  </si>
  <si>
    <t>airpower europe GmbH</t>
  </si>
  <si>
    <t>AJC BATTERY</t>
  </si>
  <si>
    <t>AKKERMANS TECHNIEK OUDENBOSCH B.V.</t>
  </si>
  <si>
    <t>Aliaxis Group SA</t>
  </si>
  <si>
    <t>Allweiler GmbH</t>
  </si>
  <si>
    <t>Altair Systems</t>
  </si>
  <si>
    <t>Altrimex Packaging Solutions B.V.</t>
  </si>
  <si>
    <t>AMERICAN LEWA</t>
  </si>
  <si>
    <t>AMERICAN VALVE, INC.</t>
  </si>
  <si>
    <t>AMERICAN</t>
  </si>
  <si>
    <t>ANTON PAAR INSTRUMENTS</t>
  </si>
  <si>
    <t>A.O.SMITH</t>
  </si>
  <si>
    <t>ASK KUGELLAGERFABRIK ARTUR SEYFERT GMBH</t>
  </si>
  <si>
    <t>ASS Maschinenbau GmbH</t>
  </si>
  <si>
    <t>ASSA ABLOY GROUP</t>
  </si>
  <si>
    <t>ASTRONOVA QUICKLABEL</t>
  </si>
  <si>
    <t>Automazioni Tessili Frigerio</t>
  </si>
  <si>
    <t>ATLAS - The Shoe Company</t>
  </si>
  <si>
    <t>ATLAS</t>
  </si>
  <si>
    <t>AUBURN IGNITION PRODUCTS</t>
  </si>
  <si>
    <t>Auer Signal GmbH</t>
  </si>
  <si>
    <t>AUTEL S.R.L</t>
  </si>
  <si>
    <t>AViTEQ Vibrationstechnik GmbH</t>
  </si>
  <si>
    <t>AXELENT GROUP</t>
  </si>
  <si>
    <t>AZ PNEUMATICA</t>
  </si>
  <si>
    <t>BAHCO</t>
  </si>
  <si>
    <t>BARNSTEAD INTERNATIONAL</t>
  </si>
  <si>
    <t>Beckett Corporation</t>
  </si>
  <si>
    <t>BEL GAS</t>
  </si>
  <si>
    <t>BELRAY</t>
  </si>
  <si>
    <t>BERNSTEIN</t>
  </si>
  <si>
    <t>BIELOMATIK</t>
  </si>
  <si>
    <t>BIRCH</t>
  </si>
  <si>
    <t>BISHOP  WISECARVER CORPORATION (DUALVEE)</t>
  </si>
  <si>
    <t>BRIGHT SOURCE HID</t>
  </si>
  <si>
    <t>BRIIDEA</t>
  </si>
  <si>
    <t>ZHONGSHAN BROAD-OCEAN</t>
  </si>
  <si>
    <t>BROOKS</t>
  </si>
  <si>
    <t>BURCAM</t>
  </si>
  <si>
    <t>Buyers Products</t>
  </si>
  <si>
    <t>CABUR</t>
  </si>
  <si>
    <t>CALEFFI HYDRONIC SOLUTIONS</t>
  </si>
  <si>
    <t>CANCORD ROPES INC</t>
  </si>
  <si>
    <t>CANON</t>
  </si>
  <si>
    <t>Cantoni Group</t>
  </si>
  <si>
    <t>CARLINGSWITCH</t>
  </si>
  <si>
    <t>CAROO</t>
  </si>
  <si>
    <t>THE CARY COMPANY</t>
  </si>
  <si>
    <t>CB MANUFACTURING</t>
  </si>
  <si>
    <t>CELTRON</t>
  </si>
  <si>
    <t>CENTURY ELECTRIC MOTOR (FORMERLY A.O. SMITH)</t>
  </si>
  <si>
    <t>CENTURION</t>
  </si>
  <si>
    <t>Certainty Brand</t>
  </si>
  <si>
    <t>CLIMALOC</t>
  </si>
  <si>
    <t>COLUMBUS MCKINNON</t>
  </si>
  <si>
    <t>CONCEPT AIR SYSTEMS</t>
  </si>
  <si>
    <t>CONVERTECH</t>
  </si>
  <si>
    <t>CORDOVA SAFETY</t>
  </si>
  <si>
    <t>Coxreels</t>
  </si>
  <si>
    <t>CSC LED</t>
  </si>
  <si>
    <t>CTH INDUSTRIAL CONTROLS</t>
  </si>
  <si>
    <t>CTS-ITALY</t>
  </si>
  <si>
    <t>CUSTOM CONTROL SENSORS</t>
  </si>
  <si>
    <t>DAKE JOHNSON</t>
  </si>
  <si>
    <t>Dell Inc</t>
  </si>
  <si>
    <t>DEMATIC CORP</t>
  </si>
  <si>
    <t>DI PIU SYSTEMS</t>
  </si>
  <si>
    <t>DICKINSON</t>
  </si>
  <si>
    <t>DIEGON</t>
  </si>
  <si>
    <t>DIMPLEX</t>
  </si>
  <si>
    <t>DNP</t>
  </si>
  <si>
    <t>E. Dold &amp; Söhne KG</t>
  </si>
  <si>
    <t>dormakaba Group</t>
  </si>
  <si>
    <t>DORMER PRAMET</t>
  </si>
  <si>
    <t>DOUBLE E COMPANY, INC.</t>
  </si>
  <si>
    <t>Draka UK Ltd.</t>
  </si>
  <si>
    <t>DRITAC</t>
  </si>
  <si>
    <t>DUAL-V</t>
  </si>
  <si>
    <t>DURAGAURD</t>
  </si>
  <si>
    <t>DURAN</t>
  </si>
  <si>
    <t>DUST FREE PC</t>
  </si>
  <si>
    <t>DYNAMIC SAFETY INTERNATIONAL</t>
  </si>
  <si>
    <t>DYSON</t>
  </si>
  <si>
    <t>Eco Bearings AS</t>
  </si>
  <si>
    <t>Elcee</t>
  </si>
  <si>
    <t>Eldra</t>
  </si>
  <si>
    <t>ELECTRIPRO, INC</t>
  </si>
  <si>
    <t>ELEKTRO-MASCHINEN-ZENTRALE GMBH</t>
  </si>
  <si>
    <t>ENCODER PRODUCTS COMPANY</t>
  </si>
  <si>
    <t>END-Armaturen GmbH &amp; Co. KG</t>
  </si>
  <si>
    <t>EPSON</t>
  </si>
  <si>
    <t>EREMA</t>
  </si>
  <si>
    <t>ERNST FLOW INDUSTRIES</t>
  </si>
  <si>
    <t>Esbelt, S.A.</t>
  </si>
  <si>
    <t>ESITRON</t>
  </si>
  <si>
    <t>Eupen Cable</t>
  </si>
  <si>
    <t>Eurolux</t>
  </si>
  <si>
    <t>EVERFLOW SUPPLIES INC.</t>
  </si>
  <si>
    <t>EZ BOX OPENER</t>
  </si>
  <si>
    <t>Fabory</t>
  </si>
  <si>
    <t>Famostar emergency lighting BV</t>
  </si>
  <si>
    <t>FAULTLESS CASTERS</t>
  </si>
  <si>
    <t>FERRAZ-SHAWMUT</t>
  </si>
  <si>
    <t>FIBOX INC.</t>
  </si>
  <si>
    <t>FISCHBACH</t>
  </si>
  <si>
    <t>FLEXITALLIC</t>
  </si>
  <si>
    <t>FMT ELEMENT</t>
  </si>
  <si>
    <t>FORMAT Professional Quality</t>
  </si>
  <si>
    <t>FOXBORO</t>
  </si>
  <si>
    <t>FRIDLE GROUP</t>
  </si>
  <si>
    <t>FS TOOL CORP</t>
  </si>
  <si>
    <t>FSC Lighting Inc.</t>
  </si>
  <si>
    <t>FUJI SPRAY</t>
  </si>
  <si>
    <t>FUNKE + HUSTER FERNSIG GMBH</t>
  </si>
  <si>
    <t>GAMON</t>
  </si>
  <si>
    <t>GEARWRENCH - Apex Tool Group</t>
  </si>
  <si>
    <t>GENERAL TOOLS</t>
  </si>
  <si>
    <t>GFC Gearbox</t>
  </si>
  <si>
    <t>GM ELECTRONICS</t>
  </si>
  <si>
    <t>GOODMAN CONVEYOR COMPANY</t>
  </si>
  <si>
    <t>GOYEN CONTROLS</t>
  </si>
  <si>
    <t>GRANT AGGREGATE</t>
  </si>
  <si>
    <t>GREENFIELD THREADING</t>
  </si>
  <si>
    <t>GRIFFON</t>
  </si>
  <si>
    <t>HAGER</t>
  </si>
  <si>
    <t>HAGGART BELTING CANADA</t>
  </si>
  <si>
    <t>HALOPHANE</t>
  </si>
  <si>
    <t>HARWIL</t>
  </si>
  <si>
    <t>HENNECKE MACHINERY</t>
  </si>
  <si>
    <t>HERGA TECHNOLOGY LTD.</t>
  </si>
  <si>
    <t>HEXARMOR</t>
  </si>
  <si>
    <t>HILLBRUSH</t>
  </si>
  <si>
    <t>HORTON</t>
  </si>
  <si>
    <t>HRC</t>
  </si>
  <si>
    <t>HUSKY</t>
  </si>
  <si>
    <t>Hy-Lok Distribution Inc</t>
  </si>
  <si>
    <t>HYJOINT</t>
  </si>
  <si>
    <t>IGAGING PRECISION INSTRUMENTS</t>
  </si>
  <si>
    <t>IMES</t>
  </si>
  <si>
    <t>INDUSTRIAL MAGNETICS INC.</t>
  </si>
  <si>
    <t>INDUSTRIAL SAFETY SOLUTION</t>
  </si>
  <si>
    <t>Infinite Cables Inc.</t>
  </si>
  <si>
    <t>INFINITY BOND</t>
  </si>
  <si>
    <t>INFORMATIEBORD</t>
  </si>
  <si>
    <t>Interflon</t>
  </si>
  <si>
    <t>INTERTEK GLOBAL</t>
  </si>
  <si>
    <t>Intertruck</t>
  </si>
  <si>
    <t>IRE INDUSTRIA RESISTENZE ELETTRICHE Srl</t>
  </si>
  <si>
    <t>Italvibras USA G. Silingardi S.p.A.</t>
  </si>
  <si>
    <t>Itho Daalderop</t>
  </si>
  <si>
    <t>itsme</t>
  </si>
  <si>
    <t>ITW PRO BRANDS</t>
  </si>
  <si>
    <t>Iwaki America Inc</t>
  </si>
  <si>
    <t>JCP BELT COMPONENTS</t>
  </si>
  <si>
    <t>Jobarco bv</t>
  </si>
  <si>
    <t>KADANT INC (OLD THERMO AES CANADA INC.)</t>
  </si>
  <si>
    <t>Kanters Elektro BV</t>
  </si>
  <si>
    <t>KENDALL MOTOR OIL</t>
  </si>
  <si>
    <t>Kendrion N.V.</t>
  </si>
  <si>
    <t>KENT USA INDUSTRIAL MACHINERY</t>
  </si>
  <si>
    <t>KINETICS NOISE CONTROL INC</t>
  </si>
  <si>
    <t>Klenzoid, Inc.</t>
  </si>
  <si>
    <t>KLEVER INNOVATIONS</t>
  </si>
  <si>
    <t>Klüber Lubrication (Klueber)</t>
  </si>
  <si>
    <t>KOFCO USA INC.</t>
  </si>
  <si>
    <t>KOLAY FLOORING INTERNATIONAL, LLC.</t>
  </si>
  <si>
    <t>KRAL GmbH</t>
  </si>
  <si>
    <t>KSM</t>
  </si>
  <si>
    <t>KTR CORPORATION</t>
  </si>
  <si>
    <t>LENHARDT &amp; WAGNER</t>
  </si>
  <si>
    <t>LACE TECHNOLOGIES, INC</t>
  </si>
  <si>
    <t>LANGGUTH GmbH</t>
  </si>
  <si>
    <t>LANXESS</t>
  </si>
  <si>
    <t>LENORD + BAUER</t>
  </si>
  <si>
    <t>LESER GmbH &amp; Co. KG</t>
  </si>
  <si>
    <t>LEXMARK INTERNATIONAL INC.</t>
  </si>
  <si>
    <t>LIFT-IT MANUFACTURING CO., INC</t>
  </si>
  <si>
    <t>LIKA ELECTRONIC SRL</t>
  </si>
  <si>
    <t>LINAK</t>
  </si>
  <si>
    <t>LIQUID WRENCH</t>
  </si>
  <si>
    <t>L.K.G. Industries</t>
  </si>
  <si>
    <t>LOFT TECH</t>
  </si>
  <si>
    <t>LPS LABRATORIES (Now ITW-PRO)</t>
  </si>
  <si>
    <t>Fujian Longxi bearing (Group) Limited</t>
  </si>
  <si>
    <t>LUBRIZOL</t>
  </si>
  <si>
    <t>LYNCAR PRODUCTS LTD.</t>
  </si>
  <si>
    <t>MAGNATROL VALVE CORPORATION</t>
  </si>
  <si>
    <t>Majestic Glove</t>
  </si>
  <si>
    <t>Mann Filter</t>
  </si>
  <si>
    <t>MARATHON SPECIAL PRODUCTS</t>
  </si>
  <si>
    <t>MARLBORO</t>
  </si>
  <si>
    <t>MASTER FOG, LLC</t>
  </si>
  <si>
    <t>MASTERCRAFT</t>
  </si>
  <si>
    <t>MATCO TOOLS</t>
  </si>
  <si>
    <t>MATHEWS (OLD MATTHEWS)</t>
  </si>
  <si>
    <t>MATTHEWS</t>
  </si>
  <si>
    <t>MAXTOP - Ming Chang Chain</t>
  </si>
  <si>
    <t>MAYHEW STEEL PRODUCTS, INC.</t>
  </si>
  <si>
    <t>MCTECK CORPORATION</t>
  </si>
  <si>
    <t>MECALINE</t>
  </si>
  <si>
    <t>MEEFIL B.V.</t>
  </si>
  <si>
    <t>MEGADYNE GROUP</t>
  </si>
  <si>
    <t>Messersi S.p.A</t>
  </si>
  <si>
    <t>METRON FMC Ltd</t>
  </si>
  <si>
    <t>METTLE AIR</t>
  </si>
  <si>
    <t>MGM ELECTRIC MOTORS</t>
  </si>
  <si>
    <t>MICRO AIR CLEAN SYSTEMS</t>
  </si>
  <si>
    <t>microsonic GmbH</t>
  </si>
  <si>
    <t>MICROSPECT TECHNOLOGIES</t>
  </si>
  <si>
    <t>Mixer Direct</t>
  </si>
  <si>
    <t>MORTON MACHINE WORKS</t>
  </si>
  <si>
    <t>MOTOVARIO SPA</t>
  </si>
  <si>
    <t>MUHLEN SOHN INC</t>
  </si>
  <si>
    <t>Multitek Power Ltd</t>
  </si>
  <si>
    <t>MURTFELDT KUNSTSTOFFE GMBH</t>
  </si>
  <si>
    <t>NATIONAL HARDWARE</t>
  </si>
  <si>
    <t>NBS</t>
  </si>
  <si>
    <t>Nexans</t>
  </si>
  <si>
    <t>NITTA</t>
  </si>
  <si>
    <t>NOR'EAST CONTROLS</t>
  </si>
  <si>
    <t>SUPERIOR MANUFACTURING GROUP, INC (NO TRAX/NOTRAX)</t>
  </si>
  <si>
    <t>NTE ELECTRONICS, INC</t>
  </si>
  <si>
    <t>NUOVA FIMA SRL</t>
  </si>
  <si>
    <t>OHAUS CORPORATION</t>
  </si>
  <si>
    <t>OHMART/VEGA</t>
  </si>
  <si>
    <t>OLFLEX</t>
  </si>
  <si>
    <t>OMB BEARING BLOCKS</t>
  </si>
  <si>
    <t>OPTIMA SCALE MANUFACTURING INC.</t>
  </si>
  <si>
    <t>ORTECH</t>
  </si>
  <si>
    <t>OSECOELFAB</t>
  </si>
  <si>
    <t>P3 AMERICA - PRECISION SENSORS &amp; JOYSTICKS</t>
  </si>
  <si>
    <t>PACIFIC HANDY CUTTER,INC.</t>
  </si>
  <si>
    <t>PERMATRON CORP.</t>
  </si>
  <si>
    <t>PFERD</t>
  </si>
  <si>
    <t>PHOENIX PROBE</t>
  </si>
  <si>
    <t>PIPELIFE INTERNATIONAL GmbH</t>
  </si>
  <si>
    <t>PIX BELTS &amp; HOSE CORP</t>
  </si>
  <si>
    <t>PLANET Technology</t>
  </si>
  <si>
    <t>PMC ENGINEERING</t>
  </si>
  <si>
    <t>PORTACOOL</t>
  </si>
  <si>
    <t>PORTALAC BATTERIES</t>
  </si>
  <si>
    <t>PORTWEST CLOTHING LTD.</t>
  </si>
  <si>
    <t>Potrans Electrical Corp. LTD</t>
  </si>
  <si>
    <t>PowerWeld Inc.</t>
  </si>
  <si>
    <t>PREHKEYTEC</t>
  </si>
  <si>
    <t>PS INDUSTRIES INCORPORATED</t>
  </si>
  <si>
    <t>PULSARLUBE</t>
  </si>
  <si>
    <t>RADWELL</t>
  </si>
  <si>
    <t>Re Controlli Industriali</t>
  </si>
  <si>
    <t>ReeR SpA</t>
  </si>
  <si>
    <t>REES</t>
  </si>
  <si>
    <t>RHEONIK Messtechnik GmbH</t>
  </si>
  <si>
    <t>Michael Riedel Transformatorenbau GmbH</t>
  </si>
  <si>
    <t>ROBOTUNITS GMBH</t>
  </si>
  <si>
    <t>ROCHLING GROUP</t>
  </si>
  <si>
    <t>ROSEDALE PRODUCTS INC.</t>
  </si>
  <si>
    <t>ROSENTHAL MANUFACTURING</t>
  </si>
  <si>
    <t>Rossi S.p.A.</t>
  </si>
  <si>
    <t>Rotec BV</t>
  </si>
  <si>
    <t>ROTHENBERGER Werkzeuge GmbH</t>
  </si>
  <si>
    <t>Rotor B.V</t>
  </si>
  <si>
    <t>ROTORK GROUP</t>
  </si>
  <si>
    <t>RVS Products</t>
  </si>
  <si>
    <t>R+W Antriebselemente GmbH</t>
  </si>
  <si>
    <t>SPACE AGE ELECTRONICS</t>
  </si>
  <si>
    <t>SAPPORO PRECISION INC.</t>
  </si>
  <si>
    <t>SATCO PRODUCTS, INC</t>
  </si>
  <si>
    <t>SCREW CONVEYOR CORPORATION</t>
  </si>
  <si>
    <t>Sea Foam Sales Company</t>
  </si>
  <si>
    <t>SELET SENSOR</t>
  </si>
  <si>
    <t>SENQCIA MAXCO</t>
  </si>
  <si>
    <t>SHELL</t>
  </si>
  <si>
    <t>SICK AG</t>
  </si>
  <si>
    <t>SICOMAT S.r.l.</t>
  </si>
  <si>
    <t>SINLOON</t>
  </si>
  <si>
    <t>SMH MACHINES</t>
  </si>
  <si>
    <t>SOLARIX</t>
  </si>
  <si>
    <t>SOLDO CONTROLS</t>
  </si>
  <si>
    <t>SOLOMON COLORS INC.</t>
  </si>
  <si>
    <t>STIF</t>
  </si>
  <si>
    <t>SUN CHEMICAL LTD.</t>
  </si>
  <si>
    <t>T&amp;S BRASS AND BRONZE WORKS, INC.</t>
  </si>
  <si>
    <t>TACTIX TOOLS</t>
  </si>
  <si>
    <t>TADIRAN BATTERIES</t>
  </si>
  <si>
    <t>TapeCase Ltd.</t>
  </si>
  <si>
    <t>TDK CORPORATION</t>
  </si>
  <si>
    <t>TECHNO BRABANT</t>
  </si>
  <si>
    <t>TEDDICO ELECTRICAL COMPONENTS</t>
  </si>
  <si>
    <t>TELECTRON</t>
  </si>
  <si>
    <t>TELLKAMP</t>
  </si>
  <si>
    <t>Terra Nova Steel</t>
  </si>
  <si>
    <t>IW Apparel, LLC</t>
  </si>
  <si>
    <t>TERRATECH</t>
  </si>
  <si>
    <t>Tesa SE - A Beiersdorf Company</t>
  </si>
  <si>
    <t>THERMO AES CANADA INC.</t>
  </si>
  <si>
    <t>Thermo Fisher Scientific</t>
  </si>
  <si>
    <t>B+B Thermo-Technik GmbH</t>
  </si>
  <si>
    <t>THERWELL PRODUCTS CO., INC</t>
  </si>
  <si>
    <t>JOHN TILLMAN CO.</t>
  </si>
  <si>
    <t>TITAN MANUFACTURING INC.</t>
  </si>
  <si>
    <t>TNR INDUSTRIAL DOORS INC</t>
  </si>
  <si>
    <t>Torwegge GmbH &amp; Co.KG</t>
  </si>
  <si>
    <t>TOUGH GUY</t>
  </si>
  <si>
    <t>TRACIT</t>
  </si>
  <si>
    <t>TUNING FLUID SOLUTIONS</t>
  </si>
  <si>
    <t>UCAN FASTENING PRODUCTS</t>
  </si>
  <si>
    <t>UMETA Hermann GmbH &amp; Co. KG</t>
  </si>
  <si>
    <t>UNION ABRASIVES</t>
  </si>
  <si>
    <t>UNITY MANUFACTURING</t>
  </si>
  <si>
    <t>U.S GENERAL</t>
  </si>
  <si>
    <t>UWT Level Controls LLC</t>
  </si>
  <si>
    <t>VAN STEEN B.V</t>
  </si>
  <si>
    <t>VEGA Americas, Inc.</t>
  </si>
  <si>
    <t>VEM Group</t>
  </si>
  <si>
    <t>VEMER S.p.A</t>
  </si>
  <si>
    <t>VHE INDUSTRIAL AUTOMATION</t>
  </si>
  <si>
    <t>VIBRA-TITE</t>
  </si>
  <si>
    <t>VIERPOOL BV</t>
  </si>
  <si>
    <t>WAGO Kontakttechnik GmbH &amp; Co. KG</t>
  </si>
  <si>
    <t>WALVOIL</t>
  </si>
  <si>
    <t>WARN INDUSTRIES LTD</t>
  </si>
  <si>
    <t>NULL</t>
  </si>
  <si>
    <t>Weber South Pacific</t>
  </si>
  <si>
    <t>WECO ELECTRICAL CONNECTORS INC.</t>
  </si>
  <si>
    <t>WELDSAFE LTD</t>
  </si>
  <si>
    <t>Wenglor sensoric elektronische Geräte GmbH</t>
  </si>
  <si>
    <t>WESTING HOUSE</t>
  </si>
  <si>
    <t>WESTWOOD (AUBURN IGNITION) PRODUCTS</t>
  </si>
  <si>
    <t>WHYNTER LLC</t>
  </si>
  <si>
    <t>WILLIAMS INDUSTRIAL</t>
  </si>
  <si>
    <t>WINKEL GmbH</t>
  </si>
  <si>
    <t>WISKA Hoppmann GmbH</t>
  </si>
  <si>
    <t>WITONICS</t>
  </si>
  <si>
    <t>WOODHEAD (Now MOLEX)</t>
  </si>
  <si>
    <t>WURTH NEDERLAND BV</t>
  </si>
  <si>
    <t>XYLEM, INC.</t>
  </si>
  <si>
    <t>YAMAHA CORPORATION</t>
  </si>
  <si>
    <t>Zeca</t>
  </si>
  <si>
    <t>ZIVY Suisse manufacturing</t>
  </si>
  <si>
    <t>AART-META</t>
  </si>
  <si>
    <t>ACCUWEB</t>
  </si>
  <si>
    <t>ADOS</t>
  </si>
  <si>
    <t>ADTECH</t>
  </si>
  <si>
    <t>AEON-LUB</t>
  </si>
  <si>
    <t>AFS-SYST</t>
  </si>
  <si>
    <t>AGGR-HYD</t>
  </si>
  <si>
    <t>AIRPOWER</t>
  </si>
  <si>
    <t>AJC</t>
  </si>
  <si>
    <t>AKK-TECH</t>
  </si>
  <si>
    <t>ALIAXIS</t>
  </si>
  <si>
    <t>ALLWEILER</t>
  </si>
  <si>
    <t>ALT-SYST</t>
  </si>
  <si>
    <t>ALTRIMEX</t>
  </si>
  <si>
    <t>AMER-LEWA</t>
  </si>
  <si>
    <t>AMER-VALV</t>
  </si>
  <si>
    <t>ANTON-PAAR</t>
  </si>
  <si>
    <t>AO-SMITH</t>
  </si>
  <si>
    <t>ASKUBAL</t>
  </si>
  <si>
    <t>ASS</t>
  </si>
  <si>
    <t>ASSA-ABLO</t>
  </si>
  <si>
    <t>ATF-AUTOMATION</t>
  </si>
  <si>
    <t>ATLA-SHOE</t>
  </si>
  <si>
    <t>AUBU-IGNI</t>
  </si>
  <si>
    <t>AUER-SIGNAL</t>
  </si>
  <si>
    <t>AUTEL</t>
  </si>
  <si>
    <t>AVITEQ</t>
  </si>
  <si>
    <t>AXELENT</t>
  </si>
  <si>
    <t>BECKETT</t>
  </si>
  <si>
    <t>BEL-GAS</t>
  </si>
  <si>
    <t>BIELOMATIC</t>
  </si>
  <si>
    <t>BRIG-SOUR</t>
  </si>
  <si>
    <t>BROADOCEAN</t>
  </si>
  <si>
    <t>BUYERS</t>
  </si>
  <si>
    <t>CALEFFI</t>
  </si>
  <si>
    <t>CANCORD</t>
  </si>
  <si>
    <t>CANTONI</t>
  </si>
  <si>
    <t>CARLINGSWITC</t>
  </si>
  <si>
    <t>CARY-COMP</t>
  </si>
  <si>
    <t>CERTAINTY</t>
  </si>
  <si>
    <t>CONCEPT-AIR</t>
  </si>
  <si>
    <t>CORDOVA</t>
  </si>
  <si>
    <t>COXREELS</t>
  </si>
  <si>
    <t>CSC-LED</t>
  </si>
  <si>
    <t>CTH-IND</t>
  </si>
  <si>
    <t>CUST-CTRL</t>
  </si>
  <si>
    <t>DELL</t>
  </si>
  <si>
    <t>DEMATIC</t>
  </si>
  <si>
    <t>DI-PIU</t>
  </si>
  <si>
    <t>DOLD</t>
  </si>
  <si>
    <t>DORM-KABA</t>
  </si>
  <si>
    <t>DORM-PRAM</t>
  </si>
  <si>
    <t>DOUBLE-E</t>
  </si>
  <si>
    <t>DRAKA</t>
  </si>
  <si>
    <t>DUST-FREE-PC</t>
  </si>
  <si>
    <t>DYNA-SAFE</t>
  </si>
  <si>
    <t>E-ZLOK</t>
  </si>
  <si>
    <t>ECO-BEAR</t>
  </si>
  <si>
    <t>ELCEE</t>
  </si>
  <si>
    <t>ELDRA</t>
  </si>
  <si>
    <t>ELECTRIPRO</t>
  </si>
  <si>
    <t>ELEK-MASC</t>
  </si>
  <si>
    <t>END-ARMA</t>
  </si>
  <si>
    <t>ESBELT</t>
  </si>
  <si>
    <t>EUPEN</t>
  </si>
  <si>
    <t>EUROLUX</t>
  </si>
  <si>
    <t>EVERFLOW</t>
  </si>
  <si>
    <t>EZBO</t>
  </si>
  <si>
    <t>FABORY</t>
  </si>
  <si>
    <t>FAMOSTAR</t>
  </si>
  <si>
    <t>FAULT</t>
  </si>
  <si>
    <t>FERR-SHAW</t>
  </si>
  <si>
    <t>FORM-QUAL</t>
  </si>
  <si>
    <t>FRIDLE</t>
  </si>
  <si>
    <t>FS-TOOL</t>
  </si>
  <si>
    <t>FSC-LIGHT</t>
  </si>
  <si>
    <t>FUJI-SPRAY</t>
  </si>
  <si>
    <t>FUNK-HUST</t>
  </si>
  <si>
    <t>GEAR-WREN</t>
  </si>
  <si>
    <t>GENERAL</t>
  </si>
  <si>
    <t>GFC</t>
  </si>
  <si>
    <t>GM-ELEC</t>
  </si>
  <si>
    <t>GOOD-CONV</t>
  </si>
  <si>
    <t>GREEN-THREAD</t>
  </si>
  <si>
    <t>HAGG-BELT</t>
  </si>
  <si>
    <t>HEAD-FILT</t>
  </si>
  <si>
    <t>HENN-MACH</t>
  </si>
  <si>
    <t>HERGA</t>
  </si>
  <si>
    <t>HY-LOK</t>
  </si>
  <si>
    <t>IGAGING</t>
  </si>
  <si>
    <t>IND-MAG</t>
  </si>
  <si>
    <t>INDU-SAFE</t>
  </si>
  <si>
    <t>INFI-CABL</t>
  </si>
  <si>
    <t>INFINITY</t>
  </si>
  <si>
    <t>INFORMAT</t>
  </si>
  <si>
    <t>INTERFLON</t>
  </si>
  <si>
    <t>INTERTEK</t>
  </si>
  <si>
    <t>INTERTRUCK</t>
  </si>
  <si>
    <t>IRE-RESIST</t>
  </si>
  <si>
    <t>ITALVIBRAS</t>
  </si>
  <si>
    <t>ITHO-DAAD</t>
  </si>
  <si>
    <t>ITSME</t>
  </si>
  <si>
    <t>ITW-PRO</t>
  </si>
  <si>
    <t>JCP-BELT</t>
  </si>
  <si>
    <t>JOBARCO</t>
  </si>
  <si>
    <t>KANTERS</t>
  </si>
  <si>
    <t>KENDALL</t>
  </si>
  <si>
    <t>KENDRION</t>
  </si>
  <si>
    <t>KINE-NOIS</t>
  </si>
  <si>
    <t>KLENZOID</t>
  </si>
  <si>
    <t>KLEVER</t>
  </si>
  <si>
    <t>KLUEBER</t>
  </si>
  <si>
    <t>KOFCO</t>
  </si>
  <si>
    <t>KOLAY</t>
  </si>
  <si>
    <t>KRAL-PUMP</t>
  </si>
  <si>
    <t>L&amp;W</t>
  </si>
  <si>
    <t>LACE-TECH</t>
  </si>
  <si>
    <t>LANGGUTH</t>
  </si>
  <si>
    <t>LEN-BAU</t>
  </si>
  <si>
    <t>LESER</t>
  </si>
  <si>
    <t>LEXMARK</t>
  </si>
  <si>
    <t>LIFT-IT</t>
  </si>
  <si>
    <t>LIKA</t>
  </si>
  <si>
    <t>LIQU-WREN</t>
  </si>
  <si>
    <t>LKG</t>
  </si>
  <si>
    <t>LOFT-TECH</t>
  </si>
  <si>
    <t>LS</t>
  </si>
  <si>
    <t>LYNCAR</t>
  </si>
  <si>
    <t>MACH-SOLU</t>
  </si>
  <si>
    <t>MAGNATROL</t>
  </si>
  <si>
    <t>MAJE-GLOV</t>
  </si>
  <si>
    <t>MANN-FILTER</t>
  </si>
  <si>
    <t>MASTER-FOG</t>
  </si>
  <si>
    <t>MATCO-TOOLS</t>
  </si>
  <si>
    <t>MAXTOP</t>
  </si>
  <si>
    <t>MAYHEW</t>
  </si>
  <si>
    <t>MBL-BELT</t>
  </si>
  <si>
    <t>MCTE-CORP</t>
  </si>
  <si>
    <t>MEEFIL</t>
  </si>
  <si>
    <t>MEGADYNE</t>
  </si>
  <si>
    <t>MESSERSI</t>
  </si>
  <si>
    <t>METRON</t>
  </si>
  <si>
    <t>MGM</t>
  </si>
  <si>
    <t>MICROAIR</t>
  </si>
  <si>
    <t>MICROSONIC</t>
  </si>
  <si>
    <t>MICROSPECT</t>
  </si>
  <si>
    <t>MIDW-NDU</t>
  </si>
  <si>
    <t>MIXE-DIRE</t>
  </si>
  <si>
    <t>MORTON</t>
  </si>
  <si>
    <t>MOTOVARIO</t>
  </si>
  <si>
    <t>MUHL-SOHN</t>
  </si>
  <si>
    <t>MULTITEK</t>
  </si>
  <si>
    <t>MURTFELDT</t>
  </si>
  <si>
    <t>NATI-HARD</t>
  </si>
  <si>
    <t>NEXANS</t>
  </si>
  <si>
    <t>NOREAST</t>
  </si>
  <si>
    <t>NVA-FIMA</t>
  </si>
  <si>
    <t>OHAUS</t>
  </si>
  <si>
    <t>OMB-BRG</t>
  </si>
  <si>
    <t>OPTI-SCAL</t>
  </si>
  <si>
    <t>OSECO</t>
  </si>
  <si>
    <t>P3-AMERICA</t>
  </si>
  <si>
    <t>PACI-HAND</t>
  </si>
  <si>
    <t>PERMATRON</t>
  </si>
  <si>
    <t>PHOE-PROB</t>
  </si>
  <si>
    <t>PIPELIFE</t>
  </si>
  <si>
    <t>PIX</t>
  </si>
  <si>
    <t>PLANET</t>
  </si>
  <si>
    <t>PMC-ENGI</t>
  </si>
  <si>
    <t>PORTALAC</t>
  </si>
  <si>
    <t>PORTWEST</t>
  </si>
  <si>
    <t>POTRANS</t>
  </si>
  <si>
    <t>POWERWELD</t>
  </si>
  <si>
    <t>RE-SPA</t>
  </si>
  <si>
    <t>REER</t>
  </si>
  <si>
    <t>RHEONIK</t>
  </si>
  <si>
    <t>RIEDEL</t>
  </si>
  <si>
    <t>ROBOTUNITS</t>
  </si>
  <si>
    <t>ROCHLING</t>
  </si>
  <si>
    <t>ROSEDALE</t>
  </si>
  <si>
    <t>ROSENTHAL</t>
  </si>
  <si>
    <t>ROSSI</t>
  </si>
  <si>
    <t>ROTEC</t>
  </si>
  <si>
    <t>ROTHENBE</t>
  </si>
  <si>
    <t>ROTOR-BV</t>
  </si>
  <si>
    <t>ROTORK</t>
  </si>
  <si>
    <t>RVS-PROD</t>
  </si>
  <si>
    <t>RW-CPLG</t>
  </si>
  <si>
    <t>SA-ELEC</t>
  </si>
  <si>
    <t>SAPPORO</t>
  </si>
  <si>
    <t>SATCO</t>
  </si>
  <si>
    <t>SEAFOAM</t>
  </si>
  <si>
    <t>SELET</t>
  </si>
  <si>
    <t>SENQCIA</t>
  </si>
  <si>
    <t>SICK</t>
  </si>
  <si>
    <t>SICOMAT</t>
  </si>
  <si>
    <t>SMH-MACH</t>
  </si>
  <si>
    <t>SMIT-BLAI</t>
  </si>
  <si>
    <t>SOLDO</t>
  </si>
  <si>
    <t>SOLOMON</t>
  </si>
  <si>
    <t>SUN-CHEM</t>
  </si>
  <si>
    <t>SUNRAY</t>
  </si>
  <si>
    <t>T&amp;S-BRASS</t>
  </si>
  <si>
    <t>TACTIX</t>
  </si>
  <si>
    <t>TADIRAN</t>
  </si>
  <si>
    <t>TAPECASE</t>
  </si>
  <si>
    <t>TDK</t>
  </si>
  <si>
    <t>TECH-BRAB</t>
  </si>
  <si>
    <t>TEDDICO</t>
  </si>
  <si>
    <t>TERR-NOVA</t>
  </si>
  <si>
    <t>TERRA</t>
  </si>
  <si>
    <t>TESA</t>
  </si>
  <si>
    <t>THER-AES</t>
  </si>
  <si>
    <t>THER-FISH</t>
  </si>
  <si>
    <t>THER-TEC</t>
  </si>
  <si>
    <t>THOM-EQUIP</t>
  </si>
  <si>
    <t>TITAN-PUMP</t>
  </si>
  <si>
    <t>TNR</t>
  </si>
  <si>
    <t>TORWEGGE</t>
  </si>
  <si>
    <t>TOUGH-GUY</t>
  </si>
  <si>
    <t>TUNING</t>
  </si>
  <si>
    <t>UCAN-FAST</t>
  </si>
  <si>
    <t>UMETA</t>
  </si>
  <si>
    <t>UNIO-ABRA</t>
  </si>
  <si>
    <t>UNITY-MFG</t>
  </si>
  <si>
    <t>US-GENE</t>
  </si>
  <si>
    <t>UWT</t>
  </si>
  <si>
    <t>VAN-STEEN</t>
  </si>
  <si>
    <t>VEGA</t>
  </si>
  <si>
    <t>VEM</t>
  </si>
  <si>
    <t>VEMER</t>
  </si>
  <si>
    <t>VHE-INDUS</t>
  </si>
  <si>
    <t>VIERPOOL</t>
  </si>
  <si>
    <t>VISHAY-BLH</t>
  </si>
  <si>
    <t>VISHAY-DALE</t>
  </si>
  <si>
    <t>VISHAY-NOBEL</t>
  </si>
  <si>
    <t>VISHAY-SENS</t>
  </si>
  <si>
    <t>WAGO</t>
  </si>
  <si>
    <t>WARR-ADHE</t>
  </si>
  <si>
    <t>WEBER</t>
  </si>
  <si>
    <t>WECO</t>
  </si>
  <si>
    <t>WELDSAFE</t>
  </si>
  <si>
    <t>WENGLOR</t>
  </si>
  <si>
    <t>WEST-HOUS</t>
  </si>
  <si>
    <t>WHYNTER</t>
  </si>
  <si>
    <t>WILL-IND</t>
  </si>
  <si>
    <t>WINKEL</t>
  </si>
  <si>
    <t>WISKA</t>
  </si>
  <si>
    <t>WOODHEAD</t>
  </si>
  <si>
    <t>WURT-NEDE</t>
  </si>
  <si>
    <t>XYLEM</t>
  </si>
  <si>
    <t>YAMAHA</t>
  </si>
  <si>
    <t>ZECA</t>
  </si>
  <si>
    <t>ZIVY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</si>
</sst>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"/>
      <name val="Arial"/>
      <family val="2"/>
    </font>
    <font>
      <b/>
      <u/>
      <sz val="9"/>
      <name val="Arial"/>
      <family val="2"/>
    </font>
    <font>
      <b/>
      <u/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trike/>
      <sz val="1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ck">
        <color rgb="FFBFBFB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thick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4" fillId="2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0" borderId="30" applyNumberFormat="0" applyFill="0" applyAlignment="0" applyProtection="0"/>
    <xf numFmtId="0" fontId="18" fillId="0" borderId="31" applyNumberFormat="0" applyFill="0" applyAlignment="0" applyProtection="0"/>
    <xf numFmtId="0" fontId="19" fillId="0" borderId="32" applyNumberFormat="0" applyFill="0" applyAlignment="0" applyProtection="0"/>
    <xf numFmtId="0" fontId="19" fillId="0" borderId="0" applyNumberFormat="0" applyFill="0" applyBorder="0" applyAlignment="0" applyProtection="0"/>
    <xf numFmtId="0" fontId="20" fillId="19" borderId="0" applyNumberFormat="0" applyBorder="0" applyAlignment="0" applyProtection="0"/>
    <xf numFmtId="0" fontId="21" fillId="20" borderId="0" applyNumberFormat="0" applyBorder="0" applyAlignment="0" applyProtection="0"/>
    <xf numFmtId="0" fontId="22" fillId="21" borderId="33" applyNumberFormat="0" applyAlignment="0" applyProtection="0"/>
    <xf numFmtId="0" fontId="23" fillId="22" borderId="34" applyNumberFormat="0" applyAlignment="0" applyProtection="0"/>
    <xf numFmtId="0" fontId="24" fillId="22" borderId="33" applyNumberFormat="0" applyAlignment="0" applyProtection="0"/>
    <xf numFmtId="0" fontId="25" fillId="0" borderId="35" applyNumberFormat="0" applyFill="0" applyAlignment="0" applyProtection="0"/>
    <xf numFmtId="0" fontId="26" fillId="23" borderId="36" applyNumberFormat="0" applyAlignment="0" applyProtection="0"/>
    <xf numFmtId="0" fontId="8" fillId="0" borderId="0" applyNumberFormat="0" applyFill="0" applyBorder="0" applyAlignment="0" applyProtection="0"/>
    <xf numFmtId="0" fontId="3" fillId="4" borderId="4" applyNumberFormat="0" applyFont="0" applyAlignment="0" applyProtection="0"/>
    <xf numFmtId="0" fontId="27" fillId="0" borderId="0" applyNumberFormat="0" applyFill="0" applyBorder="0" applyAlignment="0" applyProtection="0"/>
    <xf numFmtId="0" fontId="12" fillId="0" borderId="37" applyNumberFormat="0" applyFill="0" applyAlignment="0" applyProtection="0"/>
    <xf numFmtId="0" fontId="28" fillId="2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8" fillId="25" borderId="0" applyNumberFormat="0" applyBorder="0" applyAlignment="0" applyProtection="0"/>
    <xf numFmtId="0" fontId="28" fillId="2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28" fillId="29" borderId="0" applyNumberFormat="0" applyBorder="0" applyAlignment="0" applyProtection="0"/>
    <xf numFmtId="0" fontId="28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28" fillId="33" borderId="0" applyNumberFormat="0" applyBorder="0" applyAlignment="0" applyProtection="0"/>
    <xf numFmtId="0" fontId="28" fillId="3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0"/>
  </cellStyleXfs>
  <cellXfs count="140">
    <xf numFmtId="0" fontId="0" fillId="0" borderId="0" xfId="0"/>
    <xf numFmtId="0" fontId="0" fillId="0" borderId="0" xfId="0"/>
    <xf numFmtId="0" fontId="2" fillId="0" borderId="0" xfId="0" applyFont="1"/>
    <xf numFmtId="0" fontId="11" fillId="0" borderId="0" xfId="0" applyFont="1" applyFill="1" applyAlignment="1">
      <alignment horizontal="left"/>
    </xf>
    <xf numFmtId="0" fontId="2" fillId="0" borderId="0" xfId="0" applyFont="1" applyAlignment="1"/>
    <xf numFmtId="0" fontId="10" fillId="0" borderId="0" xfId="0" applyFont="1" applyAlignment="1">
      <alignment horizontal="center" vertical="center"/>
    </xf>
    <xf numFmtId="0" fontId="7" fillId="17" borderId="0" xfId="0" applyFont="1" applyFill="1" applyBorder="1" applyAlignment="1">
      <alignment horizontal="left"/>
    </xf>
    <xf numFmtId="0" fontId="1" fillId="17" borderId="0" xfId="0" applyFont="1" applyFill="1" applyBorder="1" applyAlignment="1">
      <alignment horizontal="left"/>
    </xf>
    <xf numFmtId="0" fontId="1" fillId="1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vertical="center" wrapText="1"/>
    </xf>
    <xf numFmtId="2" fontId="2" fillId="0" borderId="11" xfId="0" applyNumberFormat="1" applyFont="1" applyBorder="1" applyAlignment="1">
      <alignment horizontal="left" vertical="center" wrapText="1"/>
    </xf>
    <xf numFmtId="0" fontId="2" fillId="0" borderId="12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vertical="center" wrapText="1"/>
    </xf>
    <xf numFmtId="2" fontId="2" fillId="0" borderId="3" xfId="0" applyNumberFormat="1" applyFont="1" applyBorder="1" applyAlignment="1">
      <alignment horizontal="left" vertical="center" wrapText="1"/>
    </xf>
    <xf numFmtId="2" fontId="2" fillId="0" borderId="14" xfId="0" applyNumberFormat="1" applyFont="1" applyFill="1" applyBorder="1" applyAlignment="1">
      <alignment vertical="center" wrapText="1"/>
    </xf>
    <xf numFmtId="2" fontId="2" fillId="0" borderId="12" xfId="0" applyNumberFormat="1" applyFont="1" applyBorder="1" applyAlignment="1">
      <alignment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vertical="center" wrapText="1"/>
    </xf>
    <xf numFmtId="2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left" vertical="center" wrapText="1"/>
    </xf>
    <xf numFmtId="2" fontId="2" fillId="0" borderId="8" xfId="0" applyNumberFormat="1" applyFont="1" applyBorder="1" applyAlignment="1">
      <alignment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" fillId="0" borderId="15" xfId="0" applyFont="1" applyFill="1" applyBorder="1" applyAlignment="1">
      <alignment horizontal="left" vertical="center" wrapText="1"/>
    </xf>
    <xf numFmtId="2" fontId="2" fillId="0" borderId="9" xfId="0" applyNumberFormat="1" applyFont="1" applyBorder="1" applyAlignment="1">
      <alignment vertical="center" wrapText="1"/>
    </xf>
    <xf numFmtId="2" fontId="2" fillId="0" borderId="10" xfId="0" applyNumberFormat="1" applyFont="1" applyBorder="1" applyAlignment="1">
      <alignment vertical="center" wrapText="1"/>
    </xf>
    <xf numFmtId="0" fontId="2" fillId="0" borderId="10" xfId="0" applyFont="1" applyFill="1" applyBorder="1" applyAlignment="1">
      <alignment horizontal="left" vertical="center" wrapText="1"/>
    </xf>
    <xf numFmtId="2" fontId="2" fillId="0" borderId="14" xfId="0" applyNumberFormat="1" applyFont="1" applyBorder="1" applyAlignment="1">
      <alignment vertical="center" wrapText="1"/>
    </xf>
    <xf numFmtId="2" fontId="2" fillId="0" borderId="1" xfId="0" applyNumberFormat="1" applyFont="1" applyBorder="1" applyAlignment="1">
      <alignment horizontal="left" vertical="center" wrapText="1"/>
    </xf>
    <xf numFmtId="2" fontId="2" fillId="0" borderId="14" xfId="0" applyNumberFormat="1" applyFont="1" applyBorder="1" applyAlignment="1">
      <alignment horizontal="left" vertical="center" wrapText="1"/>
    </xf>
    <xf numFmtId="0" fontId="2" fillId="0" borderId="9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9" xfId="0" applyFont="1" applyFill="1" applyBorder="1" applyAlignment="1">
      <alignment vertical="center" wrapText="1"/>
    </xf>
    <xf numFmtId="2" fontId="2" fillId="0" borderId="10" xfId="0" applyNumberFormat="1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vertical="center" wrapText="1"/>
    </xf>
    <xf numFmtId="2" fontId="2" fillId="0" borderId="3" xfId="0" applyNumberFormat="1" applyFont="1" applyFill="1" applyBorder="1" applyAlignment="1">
      <alignment horizontal="left" vertical="center" wrapText="1"/>
    </xf>
    <xf numFmtId="2" fontId="2" fillId="0" borderId="12" xfId="0" applyNumberFormat="1" applyFont="1" applyFill="1" applyBorder="1" applyAlignment="1">
      <alignment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5" fillId="0" borderId="10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2" fillId="0" borderId="18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horizontal="left" vertical="center" wrapText="1"/>
    </xf>
    <xf numFmtId="0" fontId="2" fillId="0" borderId="20" xfId="0" applyFont="1" applyFill="1" applyBorder="1" applyAlignment="1">
      <alignment vertical="center" wrapText="1"/>
    </xf>
    <xf numFmtId="0" fontId="2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/>
    </xf>
    <xf numFmtId="0" fontId="2" fillId="0" borderId="0" xfId="0" applyFont="1" applyFill="1" applyBorder="1" applyAlignment="1"/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7" fillId="17" borderId="0" xfId="0" applyFont="1" applyFill="1" applyBorder="1" applyAlignment="1">
      <alignment horizontal="left" vertical="center"/>
    </xf>
    <xf numFmtId="0" fontId="1" fillId="17" borderId="0" xfId="0" applyFont="1" applyFill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7" fillId="17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Fill="1" applyBorder="1" applyAlignment="1">
      <alignment vertical="center" wrapText="1"/>
    </xf>
    <xf numFmtId="0" fontId="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1" fillId="17" borderId="0" xfId="0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horizontal="left" vertical="center"/>
    </xf>
    <xf numFmtId="0" fontId="13" fillId="3" borderId="25" xfId="0" applyFont="1" applyFill="1" applyBorder="1" applyAlignment="1">
      <alignment horizontal="left" vertical="center" wrapText="1" indent="2"/>
    </xf>
    <xf numFmtId="0" fontId="14" fillId="0" borderId="2" xfId="0" applyFont="1" applyBorder="1" applyAlignment="1">
      <alignment horizontal="left" vertical="center" wrapText="1" indent="2"/>
    </xf>
    <xf numFmtId="0" fontId="14" fillId="0" borderId="2" xfId="0" applyFont="1" applyBorder="1"/>
    <xf numFmtId="0" fontId="14" fillId="0" borderId="2" xfId="0" applyFont="1" applyFill="1" applyBorder="1"/>
    <xf numFmtId="0" fontId="14" fillId="0" borderId="2" xfId="0" applyFont="1" applyBorder="1" applyAlignment="1">
      <alignment horizontal="left" vertical="center" wrapText="1" indent="10"/>
    </xf>
    <xf numFmtId="0" fontId="14" fillId="0" borderId="2" xfId="0" applyFont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wrapText="1"/>
    </xf>
    <xf numFmtId="0" fontId="14" fillId="0" borderId="2" xfId="0" applyFont="1" applyBorder="1" applyAlignment="1">
      <alignment vertical="center"/>
    </xf>
    <xf numFmtId="0" fontId="14" fillId="0" borderId="2" xfId="0" applyFont="1" applyBorder="1" applyAlignment="1">
      <alignment wrapText="1"/>
    </xf>
    <xf numFmtId="0" fontId="15" fillId="0" borderId="2" xfId="0" applyFont="1" applyBorder="1"/>
    <xf numFmtId="0" fontId="14" fillId="0" borderId="2" xfId="0" applyFont="1" applyBorder="1" applyAlignment="1">
      <alignment horizontal="left" wrapText="1" indent="5"/>
    </xf>
    <xf numFmtId="0" fontId="14" fillId="0" borderId="2" xfId="0" applyFont="1" applyBorder="1" applyAlignment="1">
      <alignment horizontal="left" indent="5"/>
    </xf>
    <xf numFmtId="0" fontId="14" fillId="18" borderId="28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vertical="top"/>
    </xf>
    <xf numFmtId="0" fontId="14" fillId="0" borderId="2" xfId="0" applyFont="1" applyBorder="1" applyAlignment="1">
      <alignment vertical="top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left" wrapText="1"/>
    </xf>
    <xf numFmtId="0" fontId="0" fillId="0" borderId="0" xfId="0" applyAlignment="1">
      <alignment horizontal="left" wrapText="1" indent="6"/>
    </xf>
    <xf numFmtId="0" fontId="14" fillId="0" borderId="2" xfId="0" applyFont="1" applyBorder="1" applyAlignment="1">
      <alignment horizontal="left" indent="6"/>
    </xf>
    <xf numFmtId="0" fontId="14" fillId="0" borderId="29" xfId="0" applyFont="1" applyBorder="1" applyAlignment="1">
      <alignment horizontal="left" vertical="center" wrapText="1"/>
    </xf>
    <xf numFmtId="0" fontId="12" fillId="0" borderId="0" xfId="0" applyFont="1"/>
    <xf numFmtId="49" fontId="3" fillId="0" borderId="0" xfId="0" applyNumberFormat="1" applyFont="1"/>
    <xf numFmtId="0" fontId="2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2" fontId="2" fillId="0" borderId="0" xfId="0" applyNumberFormat="1" applyFont="1" applyFill="1" applyBorder="1" applyAlignment="1">
      <alignment vertical="center"/>
    </xf>
    <xf numFmtId="0" fontId="0" fillId="0" borderId="0" xfId="0" applyFont="1"/>
    <xf numFmtId="0" fontId="29" fillId="0" borderId="0" xfId="42"/>
    <xf numFmtId="0" fontId="3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 wrapText="1"/>
    </xf>
    <xf numFmtId="0" fontId="1" fillId="17" borderId="0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0" xfId="0" applyFont="1" applyFill="1" applyBorder="1" applyAlignment="1">
      <alignment horizontal="center" wrapText="1"/>
    </xf>
    <xf numFmtId="0" fontId="13" fillId="18" borderId="26" xfId="0" applyFont="1" applyFill="1" applyBorder="1" applyAlignment="1">
      <alignment vertical="center" wrapText="1"/>
    </xf>
    <xf numFmtId="0" fontId="13" fillId="18" borderId="27" xfId="0" applyFont="1" applyFill="1" applyBorder="1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1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42ED5F9-3B40-47DA-AEB0-4F793C1F6E7E}"/>
    <cellStyle name="Note" xfId="15" builtinId="10" customBuiltin="1"/>
    <cellStyle name="Output" xfId="10" builtinId="21" customBuiltin="1"/>
    <cellStyle name="Title" xfId="2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3634"/>
      <color rgb="FFFF2929"/>
      <color rgb="FF7D3B05"/>
      <color rgb="FF8D4305"/>
      <color rgb="FFFF7C80"/>
      <color rgb="FFFF5050"/>
      <color rgb="FFFF475D"/>
      <color rgb="FFFF7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773e0d54d27cbeab/Work%20Related/Item%20Abbrevi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acements"/>
      <sheetName val="Manufacturers"/>
      <sheetName val="Lookups"/>
      <sheetName val="Stock Category"/>
      <sheetName val="GL Class"/>
      <sheetName val="Asset Standard Name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6B47B2-7459-494C-97DF-ACBD0EDA4C41}" name="Table2" displayName="Table2" ref="A1:D271" totalsRowShown="0">
  <autoFilter ref="A1:D271" xr:uid="{00000000-0009-0000-0100-000001000000}"/>
  <sortState xmlns:xlrd2="http://schemas.microsoft.com/office/spreadsheetml/2017/richdata2" ref="A2:D271">
    <sortCondition ref="C1:C271"/>
  </sortState>
  <tableColumns count="4">
    <tableColumn id="1" xr3:uid="{38EB573F-9F7D-4B40-B82D-A0D9792AE36D}" name="Original Word"/>
    <tableColumn id="2" xr3:uid="{07E98BFD-4978-469D-A29D-9F92A8407428}" name="Replacement Word"/>
    <tableColumn id="3" xr3:uid="{6232B6B2-05F1-4776-AF99-D6B719031AEF}" name="Notes"/>
    <tableColumn id="4" xr3:uid="{7E5C821D-C88B-4712-91B3-D82CB0126D2B}" name="StringSear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5E82B-B7A3-497C-BD64-9D1785D0C39A}">
  <sheetPr>
    <tabColor rgb="FF00B050"/>
  </sheetPr>
  <dimension ref="A1:J271"/>
  <sheetViews>
    <sheetView workbookViewId="0">
      <selection activeCell="A12" sqref="A12"/>
    </sheetView>
  </sheetViews>
  <sheetFormatPr defaultRowHeight="15" x14ac:dyDescent="0.25"/>
  <cols>
    <col min="1" max="1" width="61.7109375" style="103" bestFit="1" customWidth="1"/>
    <col min="2" max="2" width="20.28515625" style="103" customWidth="1"/>
    <col min="3" max="9" width="9.140625" style="103"/>
    <col min="10" max="10" width="30.85546875" style="103" bestFit="1" customWidth="1"/>
    <col min="11" max="16384" width="9.140625" style="103"/>
  </cols>
  <sheetData>
    <row r="1" spans="1:4" x14ac:dyDescent="0.25">
      <c r="A1" s="103" t="s">
        <v>7345</v>
      </c>
      <c r="B1" s="103" t="s">
        <v>7346</v>
      </c>
      <c r="C1" s="103" t="s">
        <v>7347</v>
      </c>
      <c r="D1" s="103" t="s">
        <v>7348</v>
      </c>
    </row>
    <row r="2" spans="1:4" s="127" customFormat="1" ht="12.75" x14ac:dyDescent="0.2">
      <c r="A2" s="127" t="s">
        <v>6793</v>
      </c>
      <c r="B2" s="127" t="s">
        <v>6794</v>
      </c>
      <c r="C2" s="127">
        <v>1</v>
      </c>
    </row>
    <row r="3" spans="1:4" x14ac:dyDescent="0.25">
      <c r="A3" s="103" t="s">
        <v>6422</v>
      </c>
      <c r="B3" s="103" t="s">
        <v>6423</v>
      </c>
      <c r="C3" s="103">
        <v>1</v>
      </c>
      <c r="D3" s="103" t="s">
        <v>6422</v>
      </c>
    </row>
    <row r="4" spans="1:4" x14ac:dyDescent="0.25">
      <c r="A4" s="103" t="s">
        <v>7349</v>
      </c>
      <c r="B4" s="103" t="s">
        <v>147</v>
      </c>
      <c r="C4" s="103">
        <v>1</v>
      </c>
    </row>
    <row r="5" spans="1:4" x14ac:dyDescent="0.25">
      <c r="A5" s="103" t="s">
        <v>6755</v>
      </c>
      <c r="B5" s="103" t="s">
        <v>6756</v>
      </c>
      <c r="C5" s="103">
        <v>1</v>
      </c>
      <c r="D5" s="103" t="s">
        <v>6755</v>
      </c>
    </row>
    <row r="6" spans="1:4" x14ac:dyDescent="0.25">
      <c r="A6" s="103" t="s">
        <v>6371</v>
      </c>
      <c r="B6" s="103" t="s">
        <v>350</v>
      </c>
      <c r="C6" s="103">
        <v>2</v>
      </c>
      <c r="D6" s="103" t="s">
        <v>6371</v>
      </c>
    </row>
    <row r="7" spans="1:4" x14ac:dyDescent="0.25">
      <c r="A7" s="103" t="s">
        <v>6373</v>
      </c>
      <c r="B7" s="103" t="s">
        <v>1642</v>
      </c>
      <c r="C7" s="103">
        <v>2</v>
      </c>
      <c r="D7" s="103" t="s">
        <v>6373</v>
      </c>
    </row>
    <row r="8" spans="1:4" x14ac:dyDescent="0.25">
      <c r="A8" s="103" t="s">
        <v>6382</v>
      </c>
      <c r="B8" s="103" t="s">
        <v>932</v>
      </c>
      <c r="C8" s="103">
        <v>2</v>
      </c>
      <c r="D8" s="103" t="s">
        <v>6382</v>
      </c>
    </row>
    <row r="9" spans="1:4" x14ac:dyDescent="0.25">
      <c r="A9" s="103" t="s">
        <v>6080</v>
      </c>
      <c r="B9" s="103" t="s">
        <v>1016</v>
      </c>
      <c r="C9" s="103">
        <v>2</v>
      </c>
      <c r="D9" s="103" t="s">
        <v>6080</v>
      </c>
    </row>
    <row r="10" spans="1:4" x14ac:dyDescent="0.25">
      <c r="A10" s="103" t="s">
        <v>6393</v>
      </c>
      <c r="B10" s="103" t="s">
        <v>434</v>
      </c>
      <c r="C10" s="103">
        <v>2</v>
      </c>
      <c r="D10" s="103" t="s">
        <v>6393</v>
      </c>
    </row>
    <row r="11" spans="1:4" x14ac:dyDescent="0.25">
      <c r="A11" s="103" t="s">
        <v>6409</v>
      </c>
      <c r="B11" s="103" t="s">
        <v>6410</v>
      </c>
      <c r="C11" s="103">
        <v>2</v>
      </c>
      <c r="D11" s="103" t="s">
        <v>6409</v>
      </c>
    </row>
    <row r="12" spans="1:4" x14ac:dyDescent="0.25">
      <c r="A12" s="103" t="s">
        <v>6413</v>
      </c>
      <c r="B12" s="103" t="s">
        <v>1354</v>
      </c>
      <c r="C12" s="103">
        <v>2</v>
      </c>
      <c r="D12" s="103" t="s">
        <v>6413</v>
      </c>
    </row>
    <row r="13" spans="1:4" x14ac:dyDescent="0.25">
      <c r="A13" s="103" t="s">
        <v>6415</v>
      </c>
      <c r="B13" s="103" t="s">
        <v>6416</v>
      </c>
      <c r="C13" s="103">
        <v>2</v>
      </c>
      <c r="D13" s="103" t="s">
        <v>6415</v>
      </c>
    </row>
    <row r="14" spans="1:4" x14ac:dyDescent="0.25">
      <c r="A14" s="103" t="s">
        <v>6419</v>
      </c>
      <c r="B14" s="103" t="s">
        <v>1500</v>
      </c>
      <c r="C14" s="103">
        <v>2</v>
      </c>
      <c r="D14" s="103" t="s">
        <v>6419</v>
      </c>
    </row>
    <row r="15" spans="1:4" x14ac:dyDescent="0.25">
      <c r="A15" s="103" t="s">
        <v>6458</v>
      </c>
      <c r="B15" s="103" t="s">
        <v>1781</v>
      </c>
      <c r="C15" s="103">
        <v>2</v>
      </c>
      <c r="D15" s="103" t="s">
        <v>6458</v>
      </c>
    </row>
    <row r="16" spans="1:4" x14ac:dyDescent="0.25">
      <c r="A16" s="103" t="s">
        <v>6468</v>
      </c>
      <c r="B16" s="103" t="s">
        <v>6469</v>
      </c>
      <c r="C16" s="103">
        <v>2</v>
      </c>
      <c r="D16" s="103" t="s">
        <v>6468</v>
      </c>
    </row>
    <row r="17" spans="1:4" x14ac:dyDescent="0.25">
      <c r="A17" s="103" t="s">
        <v>6470</v>
      </c>
      <c r="B17" s="103" t="s">
        <v>6471</v>
      </c>
      <c r="C17" s="103">
        <v>2</v>
      </c>
      <c r="D17" s="103" t="s">
        <v>6470</v>
      </c>
    </row>
    <row r="18" spans="1:4" x14ac:dyDescent="0.25">
      <c r="A18" s="103" t="s">
        <v>6472</v>
      </c>
      <c r="B18" s="103" t="s">
        <v>30</v>
      </c>
      <c r="C18" s="103">
        <v>2</v>
      </c>
      <c r="D18" s="103" t="s">
        <v>6472</v>
      </c>
    </row>
    <row r="19" spans="1:4" x14ac:dyDescent="0.25">
      <c r="A19" s="103" t="s">
        <v>6550</v>
      </c>
      <c r="B19" s="103" t="s">
        <v>2438</v>
      </c>
      <c r="C19" s="103">
        <v>2</v>
      </c>
      <c r="D19" s="103" t="s">
        <v>6550</v>
      </c>
    </row>
    <row r="20" spans="1:4" x14ac:dyDescent="0.25">
      <c r="A20" s="103" t="s">
        <v>6553</v>
      </c>
      <c r="B20" s="103" t="s">
        <v>6367</v>
      </c>
      <c r="C20" s="103">
        <v>2</v>
      </c>
      <c r="D20" s="103" t="s">
        <v>6553</v>
      </c>
    </row>
    <row r="21" spans="1:4" x14ac:dyDescent="0.25">
      <c r="A21" s="103" t="s">
        <v>6569</v>
      </c>
      <c r="B21" s="103" t="s">
        <v>6561</v>
      </c>
      <c r="C21" s="103">
        <v>2</v>
      </c>
      <c r="D21" s="103" t="s">
        <v>6569</v>
      </c>
    </row>
    <row r="22" spans="1:4" x14ac:dyDescent="0.25">
      <c r="A22" s="103" t="s">
        <v>6570</v>
      </c>
      <c r="B22" s="103" t="s">
        <v>6571</v>
      </c>
      <c r="C22" s="103">
        <v>2</v>
      </c>
      <c r="D22" s="103" t="s">
        <v>6570</v>
      </c>
    </row>
    <row r="23" spans="1:4" x14ac:dyDescent="0.25">
      <c r="A23" s="103" t="s">
        <v>6598</v>
      </c>
      <c r="B23" s="103" t="s">
        <v>6365</v>
      </c>
      <c r="C23" s="103">
        <v>2</v>
      </c>
      <c r="D23" s="103" t="s">
        <v>6598</v>
      </c>
    </row>
    <row r="24" spans="1:4" x14ac:dyDescent="0.25">
      <c r="A24" s="103" t="s">
        <v>6610</v>
      </c>
      <c r="B24" s="103" t="s">
        <v>6611</v>
      </c>
      <c r="C24" s="103">
        <v>2</v>
      </c>
      <c r="D24" s="103" t="s">
        <v>6610</v>
      </c>
    </row>
    <row r="25" spans="1:4" x14ac:dyDescent="0.25">
      <c r="A25" s="103" t="s">
        <v>6630</v>
      </c>
      <c r="B25" s="103" t="s">
        <v>6631</v>
      </c>
      <c r="C25" s="103">
        <v>2</v>
      </c>
      <c r="D25" s="103" t="s">
        <v>6630</v>
      </c>
    </row>
    <row r="26" spans="1:4" x14ac:dyDescent="0.25">
      <c r="A26" s="103" t="s">
        <v>6669</v>
      </c>
      <c r="B26" s="103" t="s">
        <v>174</v>
      </c>
      <c r="C26" s="103">
        <v>2</v>
      </c>
      <c r="D26" s="103" t="s">
        <v>6669</v>
      </c>
    </row>
    <row r="27" spans="1:4" x14ac:dyDescent="0.25">
      <c r="A27" s="103" t="s">
        <v>6369</v>
      </c>
      <c r="B27" s="103" t="s">
        <v>2663</v>
      </c>
      <c r="D27" s="103" t="s">
        <v>7350</v>
      </c>
    </row>
    <row r="28" spans="1:4" x14ac:dyDescent="0.25">
      <c r="A28" s="103" t="s">
        <v>6370</v>
      </c>
      <c r="B28" s="103" t="s">
        <v>658</v>
      </c>
      <c r="D28" s="103" t="s">
        <v>6370</v>
      </c>
    </row>
    <row r="29" spans="1:4" x14ac:dyDescent="0.25">
      <c r="A29" s="103" t="s">
        <v>6735</v>
      </c>
      <c r="B29" s="103" t="s">
        <v>6736</v>
      </c>
      <c r="D29" s="103" t="s">
        <v>6735</v>
      </c>
    </row>
    <row r="30" spans="1:4" x14ac:dyDescent="0.25">
      <c r="A30" s="103" t="s">
        <v>6372</v>
      </c>
      <c r="B30" s="103" t="s">
        <v>2841</v>
      </c>
      <c r="D30" s="103" t="s">
        <v>6372</v>
      </c>
    </row>
    <row r="31" spans="1:4" x14ac:dyDescent="0.25">
      <c r="A31" s="103" t="s">
        <v>6372</v>
      </c>
      <c r="B31" s="103" t="s">
        <v>2841</v>
      </c>
      <c r="D31" s="103" t="s">
        <v>7351</v>
      </c>
    </row>
    <row r="32" spans="1:4" x14ac:dyDescent="0.25">
      <c r="A32" s="103" t="s">
        <v>6783</v>
      </c>
      <c r="B32" s="103" t="s">
        <v>6784</v>
      </c>
      <c r="D32" s="103" t="s">
        <v>6783</v>
      </c>
    </row>
    <row r="33" spans="1:4" x14ac:dyDescent="0.25">
      <c r="A33" s="103" t="s">
        <v>6713</v>
      </c>
      <c r="B33" s="103" t="s">
        <v>6714</v>
      </c>
      <c r="D33" s="103" t="s">
        <v>7352</v>
      </c>
    </row>
    <row r="34" spans="1:4" x14ac:dyDescent="0.25">
      <c r="A34" s="103" t="s">
        <v>6374</v>
      </c>
      <c r="B34" s="103" t="s">
        <v>6375</v>
      </c>
      <c r="D34" s="103" t="s">
        <v>6374</v>
      </c>
    </row>
    <row r="35" spans="1:4" x14ac:dyDescent="0.25">
      <c r="A35" s="103" t="s">
        <v>6376</v>
      </c>
      <c r="B35" s="103" t="s">
        <v>2981</v>
      </c>
      <c r="D35" s="103" t="s">
        <v>6376</v>
      </c>
    </row>
    <row r="36" spans="1:4" x14ac:dyDescent="0.25">
      <c r="A36" s="103" t="s">
        <v>6377</v>
      </c>
      <c r="B36" s="103" t="s">
        <v>2018</v>
      </c>
      <c r="D36" s="103" t="s">
        <v>6377</v>
      </c>
    </row>
    <row r="37" spans="1:4" x14ac:dyDescent="0.25">
      <c r="A37" s="103" t="s">
        <v>6378</v>
      </c>
      <c r="B37" s="103" t="s">
        <v>6379</v>
      </c>
      <c r="D37" s="103" t="s">
        <v>6378</v>
      </c>
    </row>
    <row r="38" spans="1:4" x14ac:dyDescent="0.25">
      <c r="A38" s="103" t="s">
        <v>6380</v>
      </c>
      <c r="B38" s="103" t="s">
        <v>6381</v>
      </c>
      <c r="D38" s="103" t="s">
        <v>6380</v>
      </c>
    </row>
    <row r="39" spans="1:4" x14ac:dyDescent="0.25">
      <c r="A39" s="103" t="s">
        <v>6383</v>
      </c>
      <c r="B39" s="103" t="s">
        <v>6384</v>
      </c>
      <c r="D39" s="103" t="s">
        <v>6383</v>
      </c>
    </row>
    <row r="40" spans="1:4" x14ac:dyDescent="0.25">
      <c r="A40" s="103" t="s">
        <v>6385</v>
      </c>
      <c r="B40" s="103" t="s">
        <v>6386</v>
      </c>
      <c r="D40" s="103" t="s">
        <v>6385</v>
      </c>
    </row>
    <row r="41" spans="1:4" x14ac:dyDescent="0.25">
      <c r="A41" s="103" t="s">
        <v>7353</v>
      </c>
      <c r="B41" s="103" t="s">
        <v>7354</v>
      </c>
      <c r="D41" s="103" t="s">
        <v>7353</v>
      </c>
    </row>
    <row r="42" spans="1:4" x14ac:dyDescent="0.25">
      <c r="A42" s="103" t="s">
        <v>6753</v>
      </c>
      <c r="B42" s="103" t="s">
        <v>6754</v>
      </c>
      <c r="D42" s="103" t="s">
        <v>6753</v>
      </c>
    </row>
    <row r="43" spans="1:4" x14ac:dyDescent="0.25">
      <c r="A43" s="103" t="s">
        <v>5900</v>
      </c>
      <c r="B43" s="103" t="s">
        <v>6387</v>
      </c>
      <c r="D43" s="103" t="s">
        <v>5900</v>
      </c>
    </row>
    <row r="44" spans="1:4" x14ac:dyDescent="0.25">
      <c r="A44" s="103" t="s">
        <v>6388</v>
      </c>
      <c r="B44" s="103" t="s">
        <v>6389</v>
      </c>
      <c r="D44" s="103" t="s">
        <v>6388</v>
      </c>
    </row>
    <row r="45" spans="1:4" x14ac:dyDescent="0.25">
      <c r="A45" s="103" t="s">
        <v>6390</v>
      </c>
      <c r="B45" s="103" t="s">
        <v>2026</v>
      </c>
      <c r="D45" s="103" t="s">
        <v>6390</v>
      </c>
    </row>
    <row r="46" spans="1:4" x14ac:dyDescent="0.25">
      <c r="A46" s="103" t="s">
        <v>6748</v>
      </c>
      <c r="B46" s="103" t="s">
        <v>661</v>
      </c>
      <c r="D46" s="103" t="s">
        <v>7355</v>
      </c>
    </row>
    <row r="47" spans="1:4" x14ac:dyDescent="0.25">
      <c r="A47" s="103" t="s">
        <v>6391</v>
      </c>
      <c r="B47" s="103" t="s">
        <v>6392</v>
      </c>
      <c r="D47" s="103" t="s">
        <v>6391</v>
      </c>
    </row>
    <row r="48" spans="1:4" x14ac:dyDescent="0.25">
      <c r="A48" s="103" t="s">
        <v>6394</v>
      </c>
      <c r="B48" s="103" t="s">
        <v>1537</v>
      </c>
      <c r="D48" s="103" t="s">
        <v>6394</v>
      </c>
    </row>
    <row r="49" spans="1:4" x14ac:dyDescent="0.25">
      <c r="A49" s="103" t="s">
        <v>6395</v>
      </c>
      <c r="B49" s="103" t="s">
        <v>6396</v>
      </c>
      <c r="D49" s="103" t="s">
        <v>6395</v>
      </c>
    </row>
    <row r="50" spans="1:4" x14ac:dyDescent="0.25">
      <c r="A50" s="103" t="s">
        <v>6397</v>
      </c>
      <c r="B50" s="103" t="s">
        <v>2028</v>
      </c>
      <c r="D50" s="103" t="s">
        <v>6397</v>
      </c>
    </row>
    <row r="51" spans="1:4" x14ac:dyDescent="0.25">
      <c r="A51" s="103" t="s">
        <v>6398</v>
      </c>
      <c r="B51" s="103" t="s">
        <v>6399</v>
      </c>
      <c r="D51" s="103" t="s">
        <v>6398</v>
      </c>
    </row>
    <row r="52" spans="1:4" x14ac:dyDescent="0.25">
      <c r="A52" s="103" t="s">
        <v>6744</v>
      </c>
      <c r="B52" s="103" t="s">
        <v>6745</v>
      </c>
      <c r="D52" s="103" t="s">
        <v>6744</v>
      </c>
    </row>
    <row r="53" spans="1:4" x14ac:dyDescent="0.25">
      <c r="A53" s="103" t="s">
        <v>6400</v>
      </c>
      <c r="B53" s="103" t="s">
        <v>1523</v>
      </c>
      <c r="D53" s="103" t="s">
        <v>6400</v>
      </c>
    </row>
    <row r="54" spans="1:4" x14ac:dyDescent="0.25">
      <c r="A54" s="103" t="s">
        <v>6401</v>
      </c>
      <c r="B54" s="103" t="s">
        <v>6402</v>
      </c>
      <c r="D54" s="103" t="s">
        <v>6401</v>
      </c>
    </row>
    <row r="55" spans="1:4" x14ac:dyDescent="0.25">
      <c r="A55" s="103" t="s">
        <v>6403</v>
      </c>
      <c r="B55" s="103" t="s">
        <v>6404</v>
      </c>
      <c r="D55" s="103" t="s">
        <v>6403</v>
      </c>
    </row>
    <row r="56" spans="1:4" x14ac:dyDescent="0.25">
      <c r="A56" s="103" t="s">
        <v>6765</v>
      </c>
      <c r="B56" s="103" t="s">
        <v>2994</v>
      </c>
      <c r="D56" s="103" t="s">
        <v>6765</v>
      </c>
    </row>
    <row r="57" spans="1:4" x14ac:dyDescent="0.25">
      <c r="A57" s="103" t="s">
        <v>6405</v>
      </c>
      <c r="B57" s="103" t="s">
        <v>6406</v>
      </c>
      <c r="D57" s="103" t="s">
        <v>6405</v>
      </c>
    </row>
    <row r="58" spans="1:4" x14ac:dyDescent="0.25">
      <c r="A58" s="103" t="s">
        <v>6407</v>
      </c>
      <c r="B58" s="103" t="s">
        <v>6408</v>
      </c>
      <c r="D58" s="103" t="s">
        <v>6407</v>
      </c>
    </row>
    <row r="59" spans="1:4" x14ac:dyDescent="0.25">
      <c r="A59" s="103" t="s">
        <v>6241</v>
      </c>
      <c r="B59" s="103" t="s">
        <v>6411</v>
      </c>
      <c r="D59" s="103" t="s">
        <v>6241</v>
      </c>
    </row>
    <row r="60" spans="1:4" x14ac:dyDescent="0.25">
      <c r="A60" s="103" t="s">
        <v>6412</v>
      </c>
      <c r="B60" s="103" t="s">
        <v>2243</v>
      </c>
      <c r="D60" s="103" t="s">
        <v>6412</v>
      </c>
    </row>
    <row r="61" spans="1:4" x14ac:dyDescent="0.25">
      <c r="A61" s="103" t="s">
        <v>6414</v>
      </c>
      <c r="B61" s="103" t="s">
        <v>1540</v>
      </c>
      <c r="D61" s="103" t="s">
        <v>6414</v>
      </c>
    </row>
    <row r="62" spans="1:4" x14ac:dyDescent="0.25">
      <c r="A62" s="103" t="s">
        <v>6417</v>
      </c>
      <c r="B62" s="103" t="s">
        <v>6418</v>
      </c>
      <c r="D62" s="103" t="s">
        <v>6417</v>
      </c>
    </row>
    <row r="63" spans="1:4" x14ac:dyDescent="0.25">
      <c r="A63" s="103" t="s">
        <v>6766</v>
      </c>
      <c r="B63" s="103" t="s">
        <v>6767</v>
      </c>
      <c r="D63" s="103" t="s">
        <v>6766</v>
      </c>
    </row>
    <row r="64" spans="1:4" x14ac:dyDescent="0.25">
      <c r="A64" s="103" t="s">
        <v>6723</v>
      </c>
      <c r="B64" s="103" t="s">
        <v>6724</v>
      </c>
      <c r="D64" s="103" t="s">
        <v>7356</v>
      </c>
    </row>
    <row r="65" spans="1:4" x14ac:dyDescent="0.25">
      <c r="A65" s="103" t="s">
        <v>6420</v>
      </c>
      <c r="B65" s="103" t="s">
        <v>6421</v>
      </c>
      <c r="D65" s="103" t="s">
        <v>6420</v>
      </c>
    </row>
    <row r="66" spans="1:4" x14ac:dyDescent="0.25">
      <c r="A66" s="103" t="s">
        <v>6785</v>
      </c>
      <c r="B66" s="103" t="s">
        <v>6786</v>
      </c>
      <c r="D66" s="103" t="s">
        <v>6785</v>
      </c>
    </row>
    <row r="67" spans="1:4" x14ac:dyDescent="0.25">
      <c r="A67" s="103" t="s">
        <v>2808</v>
      </c>
      <c r="B67" s="103" t="s">
        <v>6768</v>
      </c>
      <c r="D67" s="103" t="s">
        <v>2808</v>
      </c>
    </row>
    <row r="68" spans="1:4" x14ac:dyDescent="0.25">
      <c r="A68" s="103" t="s">
        <v>6424</v>
      </c>
      <c r="B68" s="103" t="s">
        <v>7357</v>
      </c>
      <c r="D68" s="103" t="s">
        <v>6424</v>
      </c>
    </row>
    <row r="69" spans="1:4" x14ac:dyDescent="0.25">
      <c r="A69" s="103" t="s">
        <v>6425</v>
      </c>
      <c r="B69" s="103" t="s">
        <v>6426</v>
      </c>
      <c r="D69" s="103" t="s">
        <v>6425</v>
      </c>
    </row>
    <row r="70" spans="1:4" x14ac:dyDescent="0.25">
      <c r="A70" s="103" t="s">
        <v>6427</v>
      </c>
      <c r="B70" s="103" t="s">
        <v>1176</v>
      </c>
      <c r="D70" s="103" t="s">
        <v>6427</v>
      </c>
    </row>
    <row r="71" spans="1:4" x14ac:dyDescent="0.25">
      <c r="A71" s="103" t="s">
        <v>6428</v>
      </c>
      <c r="B71" s="103" t="s">
        <v>6429</v>
      </c>
      <c r="D71" s="103" t="s">
        <v>7358</v>
      </c>
    </row>
    <row r="72" spans="1:4" x14ac:dyDescent="0.25">
      <c r="A72" s="103" t="s">
        <v>6430</v>
      </c>
      <c r="B72" s="103" t="s">
        <v>6431</v>
      </c>
      <c r="D72" s="103" t="s">
        <v>6430</v>
      </c>
    </row>
    <row r="73" spans="1:4" x14ac:dyDescent="0.25">
      <c r="A73" s="103" t="s">
        <v>6432</v>
      </c>
      <c r="B73" s="103" t="s">
        <v>3096</v>
      </c>
      <c r="D73" s="103" t="s">
        <v>6432</v>
      </c>
    </row>
    <row r="74" spans="1:4" x14ac:dyDescent="0.25">
      <c r="A74" s="103" t="s">
        <v>6433</v>
      </c>
      <c r="B74" s="103" t="s">
        <v>6434</v>
      </c>
      <c r="D74" s="103" t="s">
        <v>6433</v>
      </c>
    </row>
    <row r="75" spans="1:4" x14ac:dyDescent="0.25">
      <c r="A75" s="103" t="s">
        <v>6435</v>
      </c>
      <c r="B75" s="103" t="s">
        <v>6436</v>
      </c>
      <c r="D75" s="103" t="s">
        <v>6435</v>
      </c>
    </row>
    <row r="76" spans="1:4" x14ac:dyDescent="0.25">
      <c r="A76" s="103" t="s">
        <v>6437</v>
      </c>
      <c r="B76" s="103" t="s">
        <v>3007</v>
      </c>
      <c r="D76" s="103" t="s">
        <v>6437</v>
      </c>
    </row>
    <row r="77" spans="1:4" x14ac:dyDescent="0.25">
      <c r="A77" s="103" t="s">
        <v>6438</v>
      </c>
      <c r="B77" s="103" t="s">
        <v>6439</v>
      </c>
      <c r="D77" s="103" t="s">
        <v>6438</v>
      </c>
    </row>
    <row r="78" spans="1:4" x14ac:dyDescent="0.25">
      <c r="A78" s="103" t="s">
        <v>6773</v>
      </c>
      <c r="B78" s="103" t="s">
        <v>6774</v>
      </c>
      <c r="D78" s="103" t="s">
        <v>6773</v>
      </c>
    </row>
    <row r="79" spans="1:4" x14ac:dyDescent="0.25">
      <c r="A79" s="103" t="s">
        <v>6440</v>
      </c>
      <c r="B79" s="103" t="s">
        <v>6441</v>
      </c>
      <c r="D79" s="103" t="s">
        <v>6440</v>
      </c>
    </row>
    <row r="80" spans="1:4" x14ac:dyDescent="0.25">
      <c r="A80" s="103" t="s">
        <v>6442</v>
      </c>
      <c r="B80" s="103" t="s">
        <v>6443</v>
      </c>
      <c r="D80" s="103" t="s">
        <v>6442</v>
      </c>
    </row>
    <row r="81" spans="1:4" x14ac:dyDescent="0.25">
      <c r="A81" s="103" t="s">
        <v>6771</v>
      </c>
      <c r="B81" s="103" t="s">
        <v>6772</v>
      </c>
      <c r="D81" s="103" t="s">
        <v>6771</v>
      </c>
    </row>
    <row r="82" spans="1:4" x14ac:dyDescent="0.25">
      <c r="A82" s="103" t="s">
        <v>6444</v>
      </c>
      <c r="B82" s="103" t="s">
        <v>6445</v>
      </c>
      <c r="D82" s="103" t="s">
        <v>6444</v>
      </c>
    </row>
    <row r="83" spans="1:4" x14ac:dyDescent="0.25">
      <c r="A83" s="103" t="s">
        <v>6446</v>
      </c>
      <c r="B83" s="103" t="s">
        <v>5890</v>
      </c>
      <c r="D83" s="103" t="s">
        <v>6446</v>
      </c>
    </row>
    <row r="84" spans="1:4" x14ac:dyDescent="0.25">
      <c r="A84" s="103" t="s">
        <v>6447</v>
      </c>
      <c r="B84" s="103" t="s">
        <v>6448</v>
      </c>
      <c r="D84" s="103" t="s">
        <v>6447</v>
      </c>
    </row>
    <row r="85" spans="1:4" x14ac:dyDescent="0.25">
      <c r="A85" s="103" t="s">
        <v>6449</v>
      </c>
      <c r="B85" s="103" t="s">
        <v>2271</v>
      </c>
      <c r="D85" s="103" t="s">
        <v>6449</v>
      </c>
    </row>
    <row r="86" spans="1:4" x14ac:dyDescent="0.25">
      <c r="A86" s="103" t="s">
        <v>6450</v>
      </c>
      <c r="B86" s="103" t="s">
        <v>6451</v>
      </c>
      <c r="D86" s="103" t="s">
        <v>6450</v>
      </c>
    </row>
    <row r="87" spans="1:4" x14ac:dyDescent="0.25">
      <c r="A87" s="103" t="s">
        <v>6452</v>
      </c>
      <c r="B87" s="103" t="s">
        <v>6453</v>
      </c>
      <c r="D87" s="103" t="s">
        <v>6452</v>
      </c>
    </row>
    <row r="88" spans="1:4" x14ac:dyDescent="0.25">
      <c r="A88" s="103" t="s">
        <v>358</v>
      </c>
      <c r="B88" s="103" t="s">
        <v>6749</v>
      </c>
      <c r="D88" s="103" t="s">
        <v>358</v>
      </c>
    </row>
    <row r="89" spans="1:4" x14ac:dyDescent="0.25">
      <c r="A89" s="103" t="s">
        <v>6454</v>
      </c>
      <c r="B89" s="103" t="s">
        <v>1895</v>
      </c>
      <c r="D89" s="103" t="s">
        <v>6454</v>
      </c>
    </row>
    <row r="90" spans="1:4" x14ac:dyDescent="0.25">
      <c r="A90" s="103" t="s">
        <v>6455</v>
      </c>
      <c r="B90" s="103" t="s">
        <v>2809</v>
      </c>
      <c r="D90" s="103" t="s">
        <v>6455</v>
      </c>
    </row>
    <row r="91" spans="1:4" x14ac:dyDescent="0.25">
      <c r="A91" s="103" t="s">
        <v>6456</v>
      </c>
      <c r="B91" s="103" t="s">
        <v>6457</v>
      </c>
      <c r="D91" s="103" t="s">
        <v>6456</v>
      </c>
    </row>
    <row r="92" spans="1:4" x14ac:dyDescent="0.25">
      <c r="A92" s="103" t="s">
        <v>6762</v>
      </c>
      <c r="B92" s="103" t="s">
        <v>1001</v>
      </c>
      <c r="D92" s="103" t="s">
        <v>6762</v>
      </c>
    </row>
    <row r="93" spans="1:4" x14ac:dyDescent="0.25">
      <c r="A93" s="103" t="s">
        <v>6459</v>
      </c>
      <c r="B93" s="103" t="s">
        <v>6460</v>
      </c>
      <c r="D93" s="103" t="s">
        <v>6459</v>
      </c>
    </row>
    <row r="94" spans="1:4" x14ac:dyDescent="0.25">
      <c r="A94" s="103" t="s">
        <v>6461</v>
      </c>
      <c r="B94" s="103" t="s">
        <v>1781</v>
      </c>
      <c r="D94" s="103" t="s">
        <v>7359</v>
      </c>
    </row>
    <row r="95" spans="1:4" x14ac:dyDescent="0.25">
      <c r="A95" s="103" t="s">
        <v>6761</v>
      </c>
      <c r="B95" s="103" t="s">
        <v>1002</v>
      </c>
      <c r="D95" s="103" t="s">
        <v>6761</v>
      </c>
    </row>
    <row r="96" spans="1:4" x14ac:dyDescent="0.25">
      <c r="A96" s="103" t="s">
        <v>6462</v>
      </c>
      <c r="B96" s="103" t="s">
        <v>6463</v>
      </c>
      <c r="D96" s="103" t="s">
        <v>6462</v>
      </c>
    </row>
    <row r="97" spans="1:4" x14ac:dyDescent="0.25">
      <c r="A97" s="103" t="s">
        <v>6780</v>
      </c>
      <c r="B97" s="103" t="s">
        <v>22</v>
      </c>
      <c r="D97" s="103" t="s">
        <v>7360</v>
      </c>
    </row>
    <row r="98" spans="1:4" x14ac:dyDescent="0.25">
      <c r="A98" s="103" t="s">
        <v>6780</v>
      </c>
      <c r="B98" s="103" t="s">
        <v>22</v>
      </c>
      <c r="D98" s="103" t="s">
        <v>7361</v>
      </c>
    </row>
    <row r="99" spans="1:4" x14ac:dyDescent="0.25">
      <c r="A99" s="103" t="s">
        <v>6464</v>
      </c>
      <c r="B99" s="103" t="s">
        <v>5901</v>
      </c>
      <c r="D99" s="103" t="s">
        <v>6464</v>
      </c>
    </row>
    <row r="100" spans="1:4" x14ac:dyDescent="0.25">
      <c r="A100" s="103" t="s">
        <v>6787</v>
      </c>
      <c r="B100" s="103" t="s">
        <v>6788</v>
      </c>
      <c r="D100" s="103" t="s">
        <v>6787</v>
      </c>
    </row>
    <row r="101" spans="1:4" x14ac:dyDescent="0.25">
      <c r="A101" s="103" t="s">
        <v>6465</v>
      </c>
      <c r="B101" s="103" t="s">
        <v>6466</v>
      </c>
      <c r="D101" s="103" t="s">
        <v>7362</v>
      </c>
    </row>
    <row r="102" spans="1:4" x14ac:dyDescent="0.25">
      <c r="A102" s="103" t="s">
        <v>6742</v>
      </c>
      <c r="B102" s="103" t="s">
        <v>6743</v>
      </c>
      <c r="D102" s="103" t="s">
        <v>6742</v>
      </c>
    </row>
    <row r="103" spans="1:4" x14ac:dyDescent="0.25">
      <c r="A103" s="103" t="s">
        <v>6467</v>
      </c>
      <c r="B103" s="103" t="s">
        <v>5899</v>
      </c>
      <c r="D103" s="103" t="s">
        <v>6467</v>
      </c>
    </row>
    <row r="104" spans="1:4" x14ac:dyDescent="0.25">
      <c r="A104" s="103" t="s">
        <v>6473</v>
      </c>
      <c r="B104" s="103" t="s">
        <v>6474</v>
      </c>
      <c r="D104" s="103" t="s">
        <v>6473</v>
      </c>
    </row>
    <row r="105" spans="1:4" x14ac:dyDescent="0.25">
      <c r="A105" s="103" t="s">
        <v>7363</v>
      </c>
      <c r="B105" s="103" t="s">
        <v>7364</v>
      </c>
      <c r="D105" s="103" t="s">
        <v>7363</v>
      </c>
    </row>
    <row r="106" spans="1:4" x14ac:dyDescent="0.25">
      <c r="A106" s="103" t="s">
        <v>6475</v>
      </c>
      <c r="B106" s="103" t="s">
        <v>6476</v>
      </c>
      <c r="D106" s="103" t="s">
        <v>6475</v>
      </c>
    </row>
    <row r="107" spans="1:4" x14ac:dyDescent="0.25">
      <c r="A107" s="103" t="s">
        <v>6477</v>
      </c>
      <c r="B107" s="103" t="s">
        <v>6478</v>
      </c>
      <c r="D107" s="103" t="s">
        <v>6477</v>
      </c>
    </row>
    <row r="108" spans="1:4" x14ac:dyDescent="0.25">
      <c r="A108" s="103" t="s">
        <v>6479</v>
      </c>
      <c r="B108" s="103" t="s">
        <v>6480</v>
      </c>
      <c r="D108" s="103" t="s">
        <v>6479</v>
      </c>
    </row>
    <row r="109" spans="1:4" x14ac:dyDescent="0.25">
      <c r="A109" s="103" t="s">
        <v>6481</v>
      </c>
      <c r="B109" s="103" t="s">
        <v>6482</v>
      </c>
      <c r="D109" s="103" t="s">
        <v>6481</v>
      </c>
    </row>
    <row r="110" spans="1:4" x14ac:dyDescent="0.25">
      <c r="A110" s="103" t="s">
        <v>6483</v>
      </c>
      <c r="B110" s="103" t="s">
        <v>6484</v>
      </c>
      <c r="D110" s="103" t="s">
        <v>6483</v>
      </c>
    </row>
    <row r="111" spans="1:4" x14ac:dyDescent="0.25">
      <c r="A111" s="103" t="s">
        <v>6485</v>
      </c>
      <c r="B111" s="103" t="s">
        <v>923</v>
      </c>
      <c r="D111" s="103" t="s">
        <v>6485</v>
      </c>
    </row>
    <row r="112" spans="1:4" x14ac:dyDescent="0.25">
      <c r="A112" s="103" t="s">
        <v>6486</v>
      </c>
      <c r="B112" s="103" t="s">
        <v>6487</v>
      </c>
      <c r="D112" s="103" t="s">
        <v>6486</v>
      </c>
    </row>
    <row r="113" spans="1:4" x14ac:dyDescent="0.25">
      <c r="A113" s="103" t="s">
        <v>6488</v>
      </c>
      <c r="B113" s="103" t="s">
        <v>6489</v>
      </c>
      <c r="D113" s="103" t="s">
        <v>6488</v>
      </c>
    </row>
    <row r="114" spans="1:4" x14ac:dyDescent="0.25">
      <c r="A114" s="103" t="s">
        <v>6490</v>
      </c>
      <c r="B114" s="103" t="s">
        <v>6491</v>
      </c>
      <c r="D114" s="103" t="s">
        <v>6490</v>
      </c>
    </row>
    <row r="115" spans="1:4" x14ac:dyDescent="0.25">
      <c r="A115" s="103" t="s">
        <v>6751</v>
      </c>
      <c r="B115" s="103" t="s">
        <v>6752</v>
      </c>
      <c r="D115" s="103" t="s">
        <v>6751</v>
      </c>
    </row>
    <row r="116" spans="1:4" x14ac:dyDescent="0.25">
      <c r="A116" s="103" t="s">
        <v>6492</v>
      </c>
      <c r="B116" s="103" t="s">
        <v>1526</v>
      </c>
      <c r="D116" s="103" t="s">
        <v>6492</v>
      </c>
    </row>
    <row r="117" spans="1:4" x14ac:dyDescent="0.25">
      <c r="A117" s="103" t="s">
        <v>6493</v>
      </c>
      <c r="B117" s="103" t="s">
        <v>728</v>
      </c>
      <c r="D117" s="103" t="s">
        <v>6493</v>
      </c>
    </row>
    <row r="118" spans="1:4" x14ac:dyDescent="0.25">
      <c r="A118" s="103" t="s">
        <v>2537</v>
      </c>
      <c r="B118" s="103" t="s">
        <v>435</v>
      </c>
      <c r="D118" s="103" t="s">
        <v>2537</v>
      </c>
    </row>
    <row r="119" spans="1:4" x14ac:dyDescent="0.25">
      <c r="A119" s="103" t="s">
        <v>6494</v>
      </c>
      <c r="B119" s="103" t="s">
        <v>6495</v>
      </c>
      <c r="D119" s="103" t="s">
        <v>6494</v>
      </c>
    </row>
    <row r="120" spans="1:4" x14ac:dyDescent="0.25">
      <c r="A120" s="103" t="s">
        <v>6496</v>
      </c>
      <c r="B120" s="103" t="s">
        <v>2565</v>
      </c>
      <c r="D120" s="103" t="s">
        <v>6496</v>
      </c>
    </row>
    <row r="121" spans="1:4" x14ac:dyDescent="0.25">
      <c r="A121" s="103" t="s">
        <v>6740</v>
      </c>
      <c r="B121" s="103" t="s">
        <v>6741</v>
      </c>
      <c r="D121" s="103" t="s">
        <v>6740</v>
      </c>
    </row>
    <row r="122" spans="1:4" x14ac:dyDescent="0.25">
      <c r="A122" s="103" t="s">
        <v>6497</v>
      </c>
      <c r="B122" s="103" t="s">
        <v>6498</v>
      </c>
      <c r="D122" s="103" t="s">
        <v>6497</v>
      </c>
    </row>
    <row r="123" spans="1:4" x14ac:dyDescent="0.25">
      <c r="A123" s="103" t="s">
        <v>6499</v>
      </c>
      <c r="B123" s="103" t="s">
        <v>3027</v>
      </c>
      <c r="D123" s="103" t="s">
        <v>6499</v>
      </c>
    </row>
    <row r="124" spans="1:4" x14ac:dyDescent="0.25">
      <c r="A124" s="103" t="s">
        <v>6500</v>
      </c>
      <c r="B124" s="103" t="s">
        <v>0</v>
      </c>
      <c r="D124" s="103" t="s">
        <v>6500</v>
      </c>
    </row>
    <row r="125" spans="1:4" x14ac:dyDescent="0.25">
      <c r="A125" s="103" t="s">
        <v>6501</v>
      </c>
      <c r="B125" s="103" t="s">
        <v>6502</v>
      </c>
      <c r="D125" s="103" t="s">
        <v>6501</v>
      </c>
    </row>
    <row r="126" spans="1:4" x14ac:dyDescent="0.25">
      <c r="A126" s="103" t="s">
        <v>6503</v>
      </c>
      <c r="B126" s="103" t="s">
        <v>6504</v>
      </c>
      <c r="D126" s="103" t="s">
        <v>6503</v>
      </c>
    </row>
    <row r="127" spans="1:4" x14ac:dyDescent="0.25">
      <c r="A127" s="103" t="s">
        <v>6505</v>
      </c>
      <c r="B127" s="103" t="s">
        <v>6506</v>
      </c>
      <c r="D127" s="103" t="s">
        <v>7365</v>
      </c>
    </row>
    <row r="128" spans="1:4" x14ac:dyDescent="0.25">
      <c r="A128" s="103" t="s">
        <v>6505</v>
      </c>
      <c r="B128" s="103" t="s">
        <v>6506</v>
      </c>
      <c r="D128" s="103" t="s">
        <v>7366</v>
      </c>
    </row>
    <row r="129" spans="1:4" x14ac:dyDescent="0.25">
      <c r="A129" s="103" t="s">
        <v>6507</v>
      </c>
      <c r="B129" s="103" t="s">
        <v>6508</v>
      </c>
      <c r="D129" s="103" t="s">
        <v>6507</v>
      </c>
    </row>
    <row r="130" spans="1:4" x14ac:dyDescent="0.25">
      <c r="A130" s="103" t="s">
        <v>7367</v>
      </c>
      <c r="B130" s="103" t="s">
        <v>6510</v>
      </c>
      <c r="D130" s="103" t="s">
        <v>6509</v>
      </c>
    </row>
    <row r="131" spans="1:4" x14ac:dyDescent="0.25">
      <c r="A131" s="103" t="s">
        <v>6719</v>
      </c>
      <c r="B131" s="103" t="s">
        <v>6720</v>
      </c>
      <c r="D131" s="103" t="s">
        <v>6719</v>
      </c>
    </row>
    <row r="132" spans="1:4" x14ac:dyDescent="0.25">
      <c r="A132" s="103" t="s">
        <v>6511</v>
      </c>
      <c r="B132" s="103" t="s">
        <v>6512</v>
      </c>
      <c r="D132" s="103" t="s">
        <v>6511</v>
      </c>
    </row>
    <row r="133" spans="1:4" x14ac:dyDescent="0.25">
      <c r="A133" s="103" t="s">
        <v>6513</v>
      </c>
      <c r="B133" s="103" t="s">
        <v>1541</v>
      </c>
      <c r="D133" s="103" t="s">
        <v>6513</v>
      </c>
    </row>
    <row r="134" spans="1:4" x14ac:dyDescent="0.25">
      <c r="A134" s="103" t="s">
        <v>6514</v>
      </c>
      <c r="B134" s="103" t="s">
        <v>1616</v>
      </c>
      <c r="D134" s="103" t="s">
        <v>6514</v>
      </c>
    </row>
    <row r="135" spans="1:4" x14ac:dyDescent="0.25">
      <c r="A135" s="103" t="s">
        <v>6515</v>
      </c>
      <c r="B135" s="103" t="s">
        <v>1220</v>
      </c>
      <c r="D135" s="103" t="s">
        <v>7368</v>
      </c>
    </row>
    <row r="136" spans="1:4" x14ac:dyDescent="0.25">
      <c r="A136" s="103" t="s">
        <v>6515</v>
      </c>
      <c r="B136" s="103" t="s">
        <v>1220</v>
      </c>
      <c r="D136" s="103" t="s">
        <v>7369</v>
      </c>
    </row>
    <row r="137" spans="1:4" x14ac:dyDescent="0.25">
      <c r="A137" s="103" t="s">
        <v>6516</v>
      </c>
      <c r="B137" s="103" t="s">
        <v>6517</v>
      </c>
      <c r="D137" s="103" t="s">
        <v>6516</v>
      </c>
    </row>
    <row r="138" spans="1:4" x14ac:dyDescent="0.25">
      <c r="A138" s="103" t="s">
        <v>6518</v>
      </c>
      <c r="B138" s="103" t="s">
        <v>6519</v>
      </c>
      <c r="D138" s="103" t="s">
        <v>6518</v>
      </c>
    </row>
    <row r="139" spans="1:4" x14ac:dyDescent="0.25">
      <c r="A139" s="103" t="s">
        <v>6520</v>
      </c>
      <c r="B139" s="103" t="s">
        <v>6521</v>
      </c>
      <c r="D139" s="103" t="s">
        <v>6520</v>
      </c>
    </row>
    <row r="140" spans="1:4" x14ac:dyDescent="0.25">
      <c r="A140" s="103" t="s">
        <v>6522</v>
      </c>
      <c r="B140" s="103" t="s">
        <v>6523</v>
      </c>
      <c r="D140" s="103" t="s">
        <v>6522</v>
      </c>
    </row>
    <row r="141" spans="1:4" x14ac:dyDescent="0.25">
      <c r="A141" s="103" t="s">
        <v>6524</v>
      </c>
      <c r="B141" s="103" t="s">
        <v>1259</v>
      </c>
      <c r="D141" s="103" t="s">
        <v>6524</v>
      </c>
    </row>
    <row r="142" spans="1:4" x14ac:dyDescent="0.25">
      <c r="A142" s="103" t="s">
        <v>6717</v>
      </c>
      <c r="B142" s="103" t="s">
        <v>6718</v>
      </c>
      <c r="D142" s="103" t="s">
        <v>6717</v>
      </c>
    </row>
    <row r="143" spans="1:4" x14ac:dyDescent="0.25">
      <c r="A143" s="103" t="s">
        <v>6525</v>
      </c>
      <c r="B143" s="103" t="s">
        <v>6526</v>
      </c>
      <c r="D143" s="103" t="s">
        <v>6525</v>
      </c>
    </row>
    <row r="144" spans="1:4" x14ac:dyDescent="0.25">
      <c r="A144" s="103" t="s">
        <v>7370</v>
      </c>
      <c r="B144" s="103" t="s">
        <v>6527</v>
      </c>
      <c r="D144" s="103" t="s">
        <v>7343</v>
      </c>
    </row>
    <row r="145" spans="1:4" x14ac:dyDescent="0.25">
      <c r="A145" s="103" t="s">
        <v>7370</v>
      </c>
      <c r="B145" s="103" t="s">
        <v>6527</v>
      </c>
      <c r="D145" s="103" t="s">
        <v>7344</v>
      </c>
    </row>
    <row r="146" spans="1:4" x14ac:dyDescent="0.25">
      <c r="A146" s="103" t="s">
        <v>6528</v>
      </c>
      <c r="B146" s="103" t="s">
        <v>6529</v>
      </c>
      <c r="D146" s="103" t="s">
        <v>6528</v>
      </c>
    </row>
    <row r="147" spans="1:4" x14ac:dyDescent="0.25">
      <c r="A147" s="103" t="s">
        <v>6530</v>
      </c>
      <c r="B147" s="103" t="s">
        <v>6531</v>
      </c>
      <c r="D147" s="103" t="s">
        <v>6530</v>
      </c>
    </row>
    <row r="148" spans="1:4" x14ac:dyDescent="0.25">
      <c r="A148" s="103" t="s">
        <v>6532</v>
      </c>
      <c r="B148" s="103" t="s">
        <v>6533</v>
      </c>
      <c r="D148" s="103" t="s">
        <v>6532</v>
      </c>
    </row>
    <row r="149" spans="1:4" x14ac:dyDescent="0.25">
      <c r="A149" s="103" t="s">
        <v>6534</v>
      </c>
      <c r="B149" s="103" t="s">
        <v>1000</v>
      </c>
      <c r="D149" s="103" t="s">
        <v>6534</v>
      </c>
    </row>
    <row r="150" spans="1:4" x14ac:dyDescent="0.25">
      <c r="A150" s="103" t="s">
        <v>6535</v>
      </c>
      <c r="B150" s="103" t="s">
        <v>6536</v>
      </c>
      <c r="D150" s="103" t="s">
        <v>7371</v>
      </c>
    </row>
    <row r="151" spans="1:4" x14ac:dyDescent="0.25">
      <c r="A151" s="103" t="s">
        <v>6537</v>
      </c>
      <c r="B151" s="103" t="s">
        <v>2996</v>
      </c>
      <c r="D151" s="103" t="s">
        <v>6537</v>
      </c>
    </row>
    <row r="152" spans="1:4" x14ac:dyDescent="0.25">
      <c r="A152" s="103" t="s">
        <v>6538</v>
      </c>
      <c r="B152" s="103" t="s">
        <v>2833</v>
      </c>
      <c r="D152" s="103" t="s">
        <v>6538</v>
      </c>
    </row>
    <row r="153" spans="1:4" x14ac:dyDescent="0.25">
      <c r="A153" s="103" t="s">
        <v>6539</v>
      </c>
      <c r="B153" s="103" t="s">
        <v>5887</v>
      </c>
      <c r="D153" s="103" t="s">
        <v>6539</v>
      </c>
    </row>
    <row r="154" spans="1:4" x14ac:dyDescent="0.25">
      <c r="A154" s="103" t="s">
        <v>6540</v>
      </c>
      <c r="B154" s="103" t="s">
        <v>6541</v>
      </c>
      <c r="D154" s="103" t="s">
        <v>6540</v>
      </c>
    </row>
    <row r="155" spans="1:4" x14ac:dyDescent="0.25">
      <c r="A155" s="103" t="s">
        <v>6556</v>
      </c>
      <c r="B155" s="103" t="s">
        <v>6557</v>
      </c>
      <c r="D155" s="103" t="s">
        <v>7372</v>
      </c>
    </row>
    <row r="156" spans="1:4" x14ac:dyDescent="0.25">
      <c r="A156" s="103" t="s">
        <v>6542</v>
      </c>
      <c r="B156" s="103" t="s">
        <v>585</v>
      </c>
      <c r="D156" s="103" t="s">
        <v>6542</v>
      </c>
    </row>
    <row r="157" spans="1:4" x14ac:dyDescent="0.25">
      <c r="A157" s="103" t="s">
        <v>6543</v>
      </c>
      <c r="B157" s="103" t="s">
        <v>6544</v>
      </c>
      <c r="D157" s="103" t="s">
        <v>6543</v>
      </c>
    </row>
    <row r="158" spans="1:4" x14ac:dyDescent="0.25">
      <c r="A158" s="103" t="s">
        <v>6545</v>
      </c>
      <c r="B158" s="103" t="s">
        <v>6546</v>
      </c>
      <c r="D158" s="103" t="s">
        <v>6545</v>
      </c>
    </row>
    <row r="159" spans="1:4" x14ac:dyDescent="0.25">
      <c r="A159" s="103" t="s">
        <v>6547</v>
      </c>
      <c r="B159" s="103" t="s">
        <v>1082</v>
      </c>
      <c r="D159" s="103" t="s">
        <v>6547</v>
      </c>
    </row>
    <row r="160" spans="1:4" x14ac:dyDescent="0.25">
      <c r="A160" s="103" t="s">
        <v>6715</v>
      </c>
      <c r="B160" s="103" t="s">
        <v>6716</v>
      </c>
      <c r="D160" s="103" t="s">
        <v>7373</v>
      </c>
    </row>
    <row r="161" spans="1:4" x14ac:dyDescent="0.25">
      <c r="A161" s="103" t="s">
        <v>6548</v>
      </c>
      <c r="B161" s="103" t="s">
        <v>6549</v>
      </c>
      <c r="D161" s="103" t="s">
        <v>6548</v>
      </c>
    </row>
    <row r="162" spans="1:4" x14ac:dyDescent="0.25">
      <c r="A162" s="103" t="s">
        <v>6551</v>
      </c>
      <c r="B162" s="103" t="s">
        <v>6552</v>
      </c>
      <c r="D162" s="103" t="s">
        <v>6551</v>
      </c>
    </row>
    <row r="163" spans="1:4" x14ac:dyDescent="0.25">
      <c r="A163" s="103" t="s">
        <v>6554</v>
      </c>
      <c r="B163" s="103" t="s">
        <v>6555</v>
      </c>
      <c r="D163" s="103" t="s">
        <v>6554</v>
      </c>
    </row>
    <row r="164" spans="1:4" x14ac:dyDescent="0.25">
      <c r="A164" s="103" t="s">
        <v>6558</v>
      </c>
      <c r="B164" s="103" t="s">
        <v>6559</v>
      </c>
      <c r="D164" s="103" t="s">
        <v>7374</v>
      </c>
    </row>
    <row r="165" spans="1:4" x14ac:dyDescent="0.25">
      <c r="A165" s="103" t="s">
        <v>6560</v>
      </c>
      <c r="B165" s="103" t="s">
        <v>6561</v>
      </c>
      <c r="D165" s="103" t="s">
        <v>7375</v>
      </c>
    </row>
    <row r="166" spans="1:4" x14ac:dyDescent="0.25">
      <c r="A166" s="103" t="s">
        <v>6562</v>
      </c>
      <c r="B166" s="103" t="s">
        <v>6563</v>
      </c>
      <c r="D166" s="103" t="s">
        <v>6562</v>
      </c>
    </row>
    <row r="167" spans="1:4" x14ac:dyDescent="0.25">
      <c r="A167" s="103" t="s">
        <v>6738</v>
      </c>
      <c r="B167" s="103" t="s">
        <v>6739</v>
      </c>
      <c r="D167" s="103" t="s">
        <v>7376</v>
      </c>
    </row>
    <row r="168" spans="1:4" x14ac:dyDescent="0.25">
      <c r="A168" s="103" t="s">
        <v>6725</v>
      </c>
      <c r="B168" s="103" t="s">
        <v>6726</v>
      </c>
      <c r="D168" s="103" t="s">
        <v>6725</v>
      </c>
    </row>
    <row r="169" spans="1:4" x14ac:dyDescent="0.25">
      <c r="A169" s="103" t="s">
        <v>7377</v>
      </c>
      <c r="B169" s="103" t="s">
        <v>7378</v>
      </c>
      <c r="D169" s="103" t="s">
        <v>7377</v>
      </c>
    </row>
    <row r="170" spans="1:4" x14ac:dyDescent="0.25">
      <c r="A170" s="103" t="s">
        <v>6564</v>
      </c>
      <c r="B170" s="103" t="s">
        <v>6565</v>
      </c>
      <c r="D170" s="103" t="s">
        <v>6564</v>
      </c>
    </row>
    <row r="171" spans="1:4" x14ac:dyDescent="0.25">
      <c r="A171" s="103" t="s">
        <v>6566</v>
      </c>
      <c r="B171" s="103" t="s">
        <v>2727</v>
      </c>
      <c r="D171" s="103" t="s">
        <v>6566</v>
      </c>
    </row>
    <row r="172" spans="1:4" x14ac:dyDescent="0.25">
      <c r="A172" s="103" t="s">
        <v>6567</v>
      </c>
      <c r="B172" s="103" t="s">
        <v>6568</v>
      </c>
      <c r="D172" s="103" t="s">
        <v>7379</v>
      </c>
    </row>
    <row r="173" spans="1:4" x14ac:dyDescent="0.25">
      <c r="A173" s="103" t="s">
        <v>6727</v>
      </c>
      <c r="B173" s="103" t="s">
        <v>6728</v>
      </c>
      <c r="D173" s="103" t="s">
        <v>6727</v>
      </c>
    </row>
    <row r="174" spans="1:4" x14ac:dyDescent="0.25">
      <c r="A174" s="103" t="s">
        <v>6572</v>
      </c>
      <c r="B174" s="103" t="s">
        <v>6573</v>
      </c>
      <c r="D174" s="103" t="s">
        <v>6572</v>
      </c>
    </row>
    <row r="175" spans="1:4" x14ac:dyDescent="0.25">
      <c r="A175" s="103" t="s">
        <v>6574</v>
      </c>
      <c r="B175" s="103" t="s">
        <v>6575</v>
      </c>
      <c r="D175" s="103" t="s">
        <v>6574</v>
      </c>
    </row>
    <row r="176" spans="1:4" x14ac:dyDescent="0.25">
      <c r="A176" s="103" t="s">
        <v>6576</v>
      </c>
      <c r="B176" s="103" t="s">
        <v>6577</v>
      </c>
      <c r="D176" s="103" t="s">
        <v>7380</v>
      </c>
    </row>
    <row r="177" spans="1:4" x14ac:dyDescent="0.25">
      <c r="A177" s="103" t="s">
        <v>6578</v>
      </c>
      <c r="B177" s="103" t="s">
        <v>6579</v>
      </c>
      <c r="D177" s="103" t="s">
        <v>6578</v>
      </c>
    </row>
    <row r="178" spans="1:4" x14ac:dyDescent="0.25">
      <c r="A178" s="103" t="s">
        <v>6580</v>
      </c>
      <c r="B178" s="103" t="s">
        <v>6581</v>
      </c>
      <c r="D178" s="103" t="s">
        <v>6580</v>
      </c>
    </row>
    <row r="179" spans="1:4" x14ac:dyDescent="0.25">
      <c r="A179" s="103" t="s">
        <v>6582</v>
      </c>
      <c r="B179" s="103" t="s">
        <v>6583</v>
      </c>
      <c r="D179" s="103" t="s">
        <v>6582</v>
      </c>
    </row>
    <row r="180" spans="1:4" x14ac:dyDescent="0.25">
      <c r="A180" s="103" t="s">
        <v>6729</v>
      </c>
      <c r="B180" s="103" t="s">
        <v>6730</v>
      </c>
      <c r="D180" s="103" t="s">
        <v>6729</v>
      </c>
    </row>
    <row r="181" spans="1:4" x14ac:dyDescent="0.25">
      <c r="A181" s="103" t="s">
        <v>6584</v>
      </c>
      <c r="B181" s="103" t="s">
        <v>6585</v>
      </c>
      <c r="D181" s="103" t="s">
        <v>6584</v>
      </c>
    </row>
    <row r="182" spans="1:4" x14ac:dyDescent="0.25">
      <c r="A182" s="103" t="s">
        <v>6586</v>
      </c>
      <c r="B182" s="103" t="s">
        <v>6587</v>
      </c>
      <c r="D182" s="103" t="s">
        <v>6586</v>
      </c>
    </row>
    <row r="183" spans="1:4" x14ac:dyDescent="0.25">
      <c r="A183" s="103" t="s">
        <v>6746</v>
      </c>
      <c r="B183" s="103" t="s">
        <v>6747</v>
      </c>
      <c r="D183" s="103" t="s">
        <v>7381</v>
      </c>
    </row>
    <row r="184" spans="1:4" x14ac:dyDescent="0.25">
      <c r="A184" s="103" t="s">
        <v>7382</v>
      </c>
      <c r="B184" s="103" t="s">
        <v>1184</v>
      </c>
      <c r="D184" s="103" t="s">
        <v>7382</v>
      </c>
    </row>
    <row r="185" spans="1:4" x14ac:dyDescent="0.25">
      <c r="A185" s="103" t="s">
        <v>6588</v>
      </c>
      <c r="B185" s="103" t="s">
        <v>5905</v>
      </c>
      <c r="D185" s="103" t="s">
        <v>6588</v>
      </c>
    </row>
    <row r="186" spans="1:4" x14ac:dyDescent="0.25">
      <c r="A186" s="103" t="s">
        <v>6795</v>
      </c>
      <c r="B186" s="103" t="s">
        <v>6796</v>
      </c>
      <c r="D186" s="103" t="s">
        <v>6795</v>
      </c>
    </row>
    <row r="187" spans="1:4" x14ac:dyDescent="0.25">
      <c r="A187" s="103" t="s">
        <v>6589</v>
      </c>
      <c r="B187" s="103" t="s">
        <v>6590</v>
      </c>
      <c r="D187" s="103" t="s">
        <v>6589</v>
      </c>
    </row>
    <row r="188" spans="1:4" x14ac:dyDescent="0.25">
      <c r="A188" s="103" t="s">
        <v>6591</v>
      </c>
      <c r="B188" s="103" t="s">
        <v>6592</v>
      </c>
      <c r="D188" s="103" t="s">
        <v>6591</v>
      </c>
    </row>
    <row r="189" spans="1:4" x14ac:dyDescent="0.25">
      <c r="A189" s="103" t="s">
        <v>6791</v>
      </c>
      <c r="B189" s="103" t="s">
        <v>6792</v>
      </c>
      <c r="D189" s="103" t="s">
        <v>6791</v>
      </c>
    </row>
    <row r="190" spans="1:4" x14ac:dyDescent="0.25">
      <c r="A190" s="103" t="s">
        <v>6593</v>
      </c>
      <c r="B190" s="103" t="s">
        <v>6594</v>
      </c>
      <c r="D190" s="103" t="s">
        <v>6593</v>
      </c>
    </row>
    <row r="191" spans="1:4" x14ac:dyDescent="0.25">
      <c r="A191" s="103" t="s">
        <v>6595</v>
      </c>
      <c r="B191" s="103" t="s">
        <v>5902</v>
      </c>
      <c r="D191" s="103" t="s">
        <v>6595</v>
      </c>
    </row>
    <row r="192" spans="1:4" x14ac:dyDescent="0.25">
      <c r="A192" s="103" t="s">
        <v>6596</v>
      </c>
      <c r="B192" s="103" t="s">
        <v>6597</v>
      </c>
      <c r="D192" s="103" t="s">
        <v>6596</v>
      </c>
    </row>
    <row r="193" spans="1:4" x14ac:dyDescent="0.25">
      <c r="A193" s="103" t="s">
        <v>6781</v>
      </c>
      <c r="B193" s="103" t="s">
        <v>6782</v>
      </c>
      <c r="D193" s="103" t="s">
        <v>6781</v>
      </c>
    </row>
    <row r="194" spans="1:4" x14ac:dyDescent="0.25">
      <c r="A194" s="103" t="s">
        <v>6769</v>
      </c>
      <c r="B194" s="103" t="s">
        <v>6770</v>
      </c>
      <c r="D194" s="103" t="s">
        <v>6769</v>
      </c>
    </row>
    <row r="195" spans="1:4" x14ac:dyDescent="0.25">
      <c r="A195" s="103" t="s">
        <v>6599</v>
      </c>
      <c r="B195" s="103" t="s">
        <v>6600</v>
      </c>
      <c r="D195" s="103" t="s">
        <v>6599</v>
      </c>
    </row>
    <row r="196" spans="1:4" x14ac:dyDescent="0.25">
      <c r="A196" s="103" t="s">
        <v>6601</v>
      </c>
      <c r="B196" s="103" t="s">
        <v>1106</v>
      </c>
      <c r="D196" s="103" t="s">
        <v>6601</v>
      </c>
    </row>
    <row r="197" spans="1:4" x14ac:dyDescent="0.25">
      <c r="A197" s="103" t="s">
        <v>6789</v>
      </c>
      <c r="B197" s="103" t="s">
        <v>2676</v>
      </c>
      <c r="D197" s="103" t="s">
        <v>7383</v>
      </c>
    </row>
    <row r="198" spans="1:4" x14ac:dyDescent="0.25">
      <c r="A198" s="103" t="s">
        <v>6789</v>
      </c>
      <c r="B198" s="103" t="s">
        <v>2676</v>
      </c>
      <c r="D198" s="103" t="s">
        <v>7384</v>
      </c>
    </row>
    <row r="199" spans="1:4" x14ac:dyDescent="0.25">
      <c r="A199" s="103" t="s">
        <v>6602</v>
      </c>
      <c r="B199" s="103" t="s">
        <v>6603</v>
      </c>
      <c r="D199" s="103" t="s">
        <v>6602</v>
      </c>
    </row>
    <row r="200" spans="1:4" x14ac:dyDescent="0.25">
      <c r="A200" s="103" t="s">
        <v>6757</v>
      </c>
      <c r="B200" s="103" t="s">
        <v>6758</v>
      </c>
      <c r="D200" s="103" t="s">
        <v>6757</v>
      </c>
    </row>
    <row r="201" spans="1:4" x14ac:dyDescent="0.25">
      <c r="A201" s="103" t="s">
        <v>6604</v>
      </c>
      <c r="B201" s="103" t="s">
        <v>6605</v>
      </c>
      <c r="D201" s="103" t="s">
        <v>7385</v>
      </c>
    </row>
    <row r="202" spans="1:4" x14ac:dyDescent="0.25">
      <c r="A202" s="103" t="s">
        <v>1288</v>
      </c>
      <c r="B202" s="103" t="s">
        <v>6750</v>
      </c>
      <c r="D202" s="103" t="s">
        <v>1288</v>
      </c>
    </row>
    <row r="203" spans="1:4" x14ac:dyDescent="0.25">
      <c r="A203" s="103" t="s">
        <v>6606</v>
      </c>
      <c r="B203" s="103" t="s">
        <v>6607</v>
      </c>
      <c r="D203" s="103" t="s">
        <v>6606</v>
      </c>
    </row>
    <row r="204" spans="1:4" x14ac:dyDescent="0.25">
      <c r="A204" s="103" t="s">
        <v>6608</v>
      </c>
      <c r="B204" s="103" t="s">
        <v>6609</v>
      </c>
      <c r="D204" s="103" t="s">
        <v>6608</v>
      </c>
    </row>
    <row r="205" spans="1:4" x14ac:dyDescent="0.25">
      <c r="A205" s="103" t="s">
        <v>6612</v>
      </c>
      <c r="B205" s="103" t="s">
        <v>6613</v>
      </c>
      <c r="D205" s="103" t="s">
        <v>6612</v>
      </c>
    </row>
    <row r="206" spans="1:4" x14ac:dyDescent="0.25">
      <c r="A206" s="103" t="s">
        <v>6614</v>
      </c>
      <c r="B206" s="103" t="s">
        <v>6615</v>
      </c>
      <c r="D206" s="103" t="s">
        <v>6614</v>
      </c>
    </row>
    <row r="207" spans="1:4" x14ac:dyDescent="0.25">
      <c r="A207" s="103" t="s">
        <v>6616</v>
      </c>
      <c r="B207" s="103" t="s">
        <v>6617</v>
      </c>
      <c r="D207" s="103" t="s">
        <v>6616</v>
      </c>
    </row>
    <row r="208" spans="1:4" x14ac:dyDescent="0.25">
      <c r="A208" s="103" t="s">
        <v>6618</v>
      </c>
      <c r="B208" s="103" t="s">
        <v>6619</v>
      </c>
      <c r="D208" s="103" t="s">
        <v>6618</v>
      </c>
    </row>
    <row r="209" spans="1:4" x14ac:dyDescent="0.25">
      <c r="A209" s="103" t="s">
        <v>6620</v>
      </c>
      <c r="B209" s="103" t="s">
        <v>6621</v>
      </c>
      <c r="D209" s="103" t="s">
        <v>6620</v>
      </c>
    </row>
    <row r="210" spans="1:4" x14ac:dyDescent="0.25">
      <c r="A210" s="103" t="s">
        <v>6622</v>
      </c>
      <c r="B210" s="103" t="s">
        <v>6623</v>
      </c>
      <c r="D210" s="103" t="s">
        <v>6622</v>
      </c>
    </row>
    <row r="211" spans="1:4" x14ac:dyDescent="0.25">
      <c r="A211" s="103" t="s">
        <v>6624</v>
      </c>
      <c r="B211" s="103" t="s">
        <v>6625</v>
      </c>
      <c r="D211" s="103" t="s">
        <v>7386</v>
      </c>
    </row>
    <row r="212" spans="1:4" x14ac:dyDescent="0.25">
      <c r="A212" s="103" t="s">
        <v>6626</v>
      </c>
      <c r="B212" s="103" t="s">
        <v>6627</v>
      </c>
      <c r="D212" s="103" t="s">
        <v>6626</v>
      </c>
    </row>
    <row r="213" spans="1:4" x14ac:dyDescent="0.25">
      <c r="A213" s="103" t="s">
        <v>6628</v>
      </c>
      <c r="B213" s="103" t="s">
        <v>6629</v>
      </c>
      <c r="D213" s="103" t="s">
        <v>6628</v>
      </c>
    </row>
    <row r="214" spans="1:4" x14ac:dyDescent="0.25">
      <c r="A214" s="103" t="s">
        <v>6632</v>
      </c>
      <c r="B214" s="103" t="s">
        <v>6633</v>
      </c>
      <c r="D214" s="103" t="s">
        <v>6632</v>
      </c>
    </row>
    <row r="215" spans="1:4" x14ac:dyDescent="0.25">
      <c r="A215" s="103" t="s">
        <v>6790</v>
      </c>
      <c r="B215" s="103" t="s">
        <v>6368</v>
      </c>
      <c r="D215" s="103" t="s">
        <v>6790</v>
      </c>
    </row>
    <row r="216" spans="1:4" x14ac:dyDescent="0.25">
      <c r="A216" s="103" t="s">
        <v>6712</v>
      </c>
      <c r="B216" s="103" t="s">
        <v>6368</v>
      </c>
      <c r="D216" s="103" t="s">
        <v>7387</v>
      </c>
    </row>
    <row r="217" spans="1:4" x14ac:dyDescent="0.25">
      <c r="A217" s="103" t="s">
        <v>6634</v>
      </c>
      <c r="B217" s="103" t="s">
        <v>751</v>
      </c>
      <c r="D217" s="103" t="s">
        <v>6634</v>
      </c>
    </row>
    <row r="218" spans="1:4" x14ac:dyDescent="0.25">
      <c r="A218" s="103" t="s">
        <v>6731</v>
      </c>
      <c r="B218" s="103" t="s">
        <v>6732</v>
      </c>
      <c r="D218" s="103" t="s">
        <v>7388</v>
      </c>
    </row>
    <row r="219" spans="1:4" x14ac:dyDescent="0.25">
      <c r="A219" s="103" t="s">
        <v>6635</v>
      </c>
      <c r="B219" s="103" t="s">
        <v>6636</v>
      </c>
      <c r="D219" s="103" t="s">
        <v>6635</v>
      </c>
    </row>
    <row r="220" spans="1:4" x14ac:dyDescent="0.25">
      <c r="A220" s="103" t="s">
        <v>6637</v>
      </c>
      <c r="B220" s="103" t="s">
        <v>6638</v>
      </c>
      <c r="D220" s="103" t="s">
        <v>6637</v>
      </c>
    </row>
    <row r="221" spans="1:4" x14ac:dyDescent="0.25">
      <c r="A221" s="103" t="s">
        <v>6639</v>
      </c>
      <c r="B221" s="103" t="s">
        <v>1508</v>
      </c>
      <c r="D221" s="103" t="s">
        <v>6639</v>
      </c>
    </row>
    <row r="222" spans="1:4" x14ac:dyDescent="0.25">
      <c r="A222" s="103" t="s">
        <v>6640</v>
      </c>
      <c r="B222" s="103" t="s">
        <v>684</v>
      </c>
      <c r="D222" s="103" t="s">
        <v>6640</v>
      </c>
    </row>
    <row r="223" spans="1:4" x14ac:dyDescent="0.25">
      <c r="A223" s="103" t="s">
        <v>6641</v>
      </c>
      <c r="B223" s="103" t="s">
        <v>6642</v>
      </c>
      <c r="D223" s="103" t="s">
        <v>6641</v>
      </c>
    </row>
    <row r="224" spans="1:4" x14ac:dyDescent="0.25">
      <c r="A224" s="103" t="s">
        <v>6643</v>
      </c>
      <c r="B224" s="103" t="s">
        <v>6644</v>
      </c>
      <c r="D224" s="103" t="s">
        <v>6643</v>
      </c>
    </row>
    <row r="225" spans="1:4" x14ac:dyDescent="0.25">
      <c r="A225" s="103" t="s">
        <v>6645</v>
      </c>
      <c r="B225" s="103" t="s">
        <v>2958</v>
      </c>
      <c r="D225" s="103" t="s">
        <v>6645</v>
      </c>
    </row>
    <row r="226" spans="1:4" x14ac:dyDescent="0.25">
      <c r="A226" s="103" t="s">
        <v>6646</v>
      </c>
      <c r="B226" s="103" t="s">
        <v>6647</v>
      </c>
      <c r="D226" s="103" t="s">
        <v>6646</v>
      </c>
    </row>
    <row r="227" spans="1:4" x14ac:dyDescent="0.25">
      <c r="A227" s="103" t="s">
        <v>6648</v>
      </c>
      <c r="B227" s="103" t="s">
        <v>6649</v>
      </c>
      <c r="D227" s="103" t="s">
        <v>6648</v>
      </c>
    </row>
    <row r="228" spans="1:4" x14ac:dyDescent="0.25">
      <c r="A228" s="103" t="s">
        <v>6650</v>
      </c>
      <c r="B228" s="103" t="s">
        <v>6651</v>
      </c>
      <c r="D228" s="103" t="s">
        <v>6650</v>
      </c>
    </row>
    <row r="229" spans="1:4" x14ac:dyDescent="0.25">
      <c r="A229" s="103" t="s">
        <v>6652</v>
      </c>
      <c r="B229" s="103" t="s">
        <v>2915</v>
      </c>
      <c r="D229" s="103" t="s">
        <v>6652</v>
      </c>
    </row>
    <row r="230" spans="1:4" x14ac:dyDescent="0.25">
      <c r="A230" s="103" t="s">
        <v>6733</v>
      </c>
      <c r="B230" s="103" t="s">
        <v>6734</v>
      </c>
      <c r="D230" s="103" t="s">
        <v>6733</v>
      </c>
    </row>
    <row r="231" spans="1:4" x14ac:dyDescent="0.25">
      <c r="A231" s="103" t="s">
        <v>6653</v>
      </c>
      <c r="B231" s="103" t="s">
        <v>6654</v>
      </c>
      <c r="D231" s="103" t="s">
        <v>7389</v>
      </c>
    </row>
    <row r="232" spans="1:4" x14ac:dyDescent="0.25">
      <c r="A232" s="103" t="s">
        <v>6655</v>
      </c>
      <c r="B232" s="103" t="s">
        <v>6656</v>
      </c>
      <c r="D232" s="103" t="s">
        <v>6655</v>
      </c>
    </row>
    <row r="233" spans="1:4" x14ac:dyDescent="0.25">
      <c r="A233" s="103" t="s">
        <v>6657</v>
      </c>
      <c r="B233" s="103" t="s">
        <v>6658</v>
      </c>
      <c r="D233" s="103" t="s">
        <v>6657</v>
      </c>
    </row>
    <row r="234" spans="1:4" x14ac:dyDescent="0.25">
      <c r="A234" s="103" t="s">
        <v>6659</v>
      </c>
      <c r="B234" s="103" t="s">
        <v>2936</v>
      </c>
      <c r="D234" s="103" t="s">
        <v>6659</v>
      </c>
    </row>
    <row r="235" spans="1:4" x14ac:dyDescent="0.25">
      <c r="A235" s="103" t="s">
        <v>6660</v>
      </c>
      <c r="B235" s="103" t="s">
        <v>6661</v>
      </c>
      <c r="D235" s="103" t="s">
        <v>6660</v>
      </c>
    </row>
    <row r="236" spans="1:4" x14ac:dyDescent="0.25">
      <c r="A236" s="103" t="s">
        <v>6662</v>
      </c>
      <c r="B236" s="103" t="s">
        <v>6663</v>
      </c>
      <c r="D236" s="103" t="s">
        <v>6662</v>
      </c>
    </row>
    <row r="237" spans="1:4" x14ac:dyDescent="0.25">
      <c r="A237" s="103" t="s">
        <v>6664</v>
      </c>
      <c r="B237" s="103" t="s">
        <v>2985</v>
      </c>
      <c r="D237" s="103" t="s">
        <v>6664</v>
      </c>
    </row>
    <row r="238" spans="1:4" x14ac:dyDescent="0.25">
      <c r="A238" s="103" t="s">
        <v>5891</v>
      </c>
      <c r="B238" s="103" t="s">
        <v>2812</v>
      </c>
      <c r="D238" s="103" t="s">
        <v>5891</v>
      </c>
    </row>
    <row r="239" spans="1:4" x14ac:dyDescent="0.25">
      <c r="A239" s="103" t="s">
        <v>6665</v>
      </c>
      <c r="B239" s="103" t="s">
        <v>6666</v>
      </c>
      <c r="D239" s="103" t="s">
        <v>6665</v>
      </c>
    </row>
    <row r="240" spans="1:4" x14ac:dyDescent="0.25">
      <c r="A240" s="103" t="s">
        <v>6667</v>
      </c>
      <c r="B240" s="103" t="s">
        <v>2983</v>
      </c>
      <c r="D240" s="103" t="s">
        <v>6667</v>
      </c>
    </row>
    <row r="241" spans="1:4" x14ac:dyDescent="0.25">
      <c r="A241" s="103" t="s">
        <v>6035</v>
      </c>
      <c r="B241" s="103" t="s">
        <v>6668</v>
      </c>
      <c r="D241" s="103" t="s">
        <v>6035</v>
      </c>
    </row>
    <row r="242" spans="1:4" x14ac:dyDescent="0.25">
      <c r="A242" s="103" t="s">
        <v>6670</v>
      </c>
      <c r="B242" s="103" t="s">
        <v>159</v>
      </c>
      <c r="D242" s="103" t="s">
        <v>6670</v>
      </c>
    </row>
    <row r="243" spans="1:4" x14ac:dyDescent="0.25">
      <c r="A243" s="103" t="s">
        <v>6671</v>
      </c>
      <c r="B243" s="103" t="s">
        <v>6672</v>
      </c>
      <c r="D243" s="103" t="s">
        <v>6671</v>
      </c>
    </row>
    <row r="244" spans="1:4" x14ac:dyDescent="0.25">
      <c r="A244" s="103" t="s">
        <v>6721</v>
      </c>
      <c r="B244" s="103" t="s">
        <v>6722</v>
      </c>
      <c r="D244" s="103" t="s">
        <v>6721</v>
      </c>
    </row>
    <row r="245" spans="1:4" x14ac:dyDescent="0.25">
      <c r="A245" s="103" t="s">
        <v>6673</v>
      </c>
      <c r="B245" s="103" t="s">
        <v>6674</v>
      </c>
      <c r="D245" s="103" t="s">
        <v>6673</v>
      </c>
    </row>
    <row r="246" spans="1:4" x14ac:dyDescent="0.25">
      <c r="A246" s="103" t="s">
        <v>6777</v>
      </c>
      <c r="B246" s="103" t="s">
        <v>6778</v>
      </c>
      <c r="D246" s="103" t="s">
        <v>6777</v>
      </c>
    </row>
    <row r="247" spans="1:4" x14ac:dyDescent="0.25">
      <c r="A247" s="103" t="s">
        <v>6675</v>
      </c>
      <c r="B247" s="103" t="s">
        <v>6676</v>
      </c>
      <c r="D247" s="103" t="s">
        <v>6675</v>
      </c>
    </row>
    <row r="248" spans="1:4" x14ac:dyDescent="0.25">
      <c r="A248" s="103" t="s">
        <v>6677</v>
      </c>
      <c r="B248" s="103" t="s">
        <v>6678</v>
      </c>
      <c r="D248" s="103" t="s">
        <v>6677</v>
      </c>
    </row>
    <row r="249" spans="1:4" x14ac:dyDescent="0.25">
      <c r="A249" s="103" t="s">
        <v>6679</v>
      </c>
      <c r="B249" s="103" t="s">
        <v>6680</v>
      </c>
      <c r="D249" s="103" t="s">
        <v>6679</v>
      </c>
    </row>
    <row r="250" spans="1:4" x14ac:dyDescent="0.25">
      <c r="A250" s="103" t="s">
        <v>6681</v>
      </c>
      <c r="B250" s="103" t="s">
        <v>6682</v>
      </c>
      <c r="D250" s="103" t="s">
        <v>6681</v>
      </c>
    </row>
    <row r="251" spans="1:4" x14ac:dyDescent="0.25">
      <c r="A251" s="103" t="s">
        <v>6683</v>
      </c>
      <c r="B251" s="103" t="s">
        <v>6684</v>
      </c>
      <c r="D251" s="103" t="s">
        <v>6683</v>
      </c>
    </row>
    <row r="252" spans="1:4" x14ac:dyDescent="0.25">
      <c r="A252" s="103" t="s">
        <v>6685</v>
      </c>
      <c r="B252" s="103" t="s">
        <v>2832</v>
      </c>
      <c r="D252" s="103" t="s">
        <v>6685</v>
      </c>
    </row>
    <row r="253" spans="1:4" x14ac:dyDescent="0.25">
      <c r="A253" s="103" t="s">
        <v>6775</v>
      </c>
      <c r="B253" s="103" t="s">
        <v>6776</v>
      </c>
      <c r="D253" s="103" t="s">
        <v>6775</v>
      </c>
    </row>
    <row r="254" spans="1:4" x14ac:dyDescent="0.25">
      <c r="A254" s="103" t="s">
        <v>6779</v>
      </c>
      <c r="B254" s="103" t="s">
        <v>790</v>
      </c>
      <c r="D254" s="103" t="s">
        <v>6779</v>
      </c>
    </row>
    <row r="255" spans="1:4" x14ac:dyDescent="0.25">
      <c r="A255" s="103" t="s">
        <v>6686</v>
      </c>
      <c r="B255" s="103" t="s">
        <v>2218</v>
      </c>
      <c r="D255" s="103" t="s">
        <v>6686</v>
      </c>
    </row>
    <row r="256" spans="1:4" x14ac:dyDescent="0.25">
      <c r="A256" s="103" t="s">
        <v>6687</v>
      </c>
      <c r="B256" s="103" t="s">
        <v>6688</v>
      </c>
      <c r="D256" s="103" t="s">
        <v>6687</v>
      </c>
    </row>
    <row r="257" spans="1:10" x14ac:dyDescent="0.25">
      <c r="A257" s="103" t="s">
        <v>6689</v>
      </c>
      <c r="B257" s="103" t="s">
        <v>6690</v>
      </c>
      <c r="D257" s="103" t="s">
        <v>6689</v>
      </c>
    </row>
    <row r="258" spans="1:10" x14ac:dyDescent="0.25">
      <c r="A258" s="103" t="s">
        <v>6763</v>
      </c>
      <c r="B258" s="103" t="s">
        <v>6764</v>
      </c>
      <c r="D258" s="103" t="s">
        <v>6763</v>
      </c>
    </row>
    <row r="259" spans="1:10" x14ac:dyDescent="0.25">
      <c r="A259" s="103" t="s">
        <v>6691</v>
      </c>
      <c r="B259" s="103" t="s">
        <v>6764</v>
      </c>
      <c r="D259" s="103" t="s">
        <v>6691</v>
      </c>
    </row>
    <row r="260" spans="1:10" x14ac:dyDescent="0.25">
      <c r="A260" s="103" t="s">
        <v>6692</v>
      </c>
      <c r="B260" s="103" t="s">
        <v>6693</v>
      </c>
      <c r="D260" s="103" t="s">
        <v>6692</v>
      </c>
    </row>
    <row r="261" spans="1:10" x14ac:dyDescent="0.25">
      <c r="A261" s="103" t="s">
        <v>6694</v>
      </c>
      <c r="B261" s="103" t="s">
        <v>6695</v>
      </c>
      <c r="D261" s="103" t="s">
        <v>6694</v>
      </c>
    </row>
    <row r="262" spans="1:10" x14ac:dyDescent="0.25">
      <c r="A262" s="103" t="s">
        <v>6759</v>
      </c>
      <c r="B262" s="103" t="s">
        <v>6760</v>
      </c>
      <c r="D262" s="103" t="s">
        <v>6759</v>
      </c>
    </row>
    <row r="263" spans="1:10" x14ac:dyDescent="0.25">
      <c r="A263" s="103" t="s">
        <v>6696</v>
      </c>
      <c r="B263" s="103" t="s">
        <v>6697</v>
      </c>
      <c r="D263" s="103" t="s">
        <v>6696</v>
      </c>
    </row>
    <row r="264" spans="1:10" x14ac:dyDescent="0.25">
      <c r="A264" s="103" t="s">
        <v>6698</v>
      </c>
      <c r="B264" s="103" t="s">
        <v>6699</v>
      </c>
      <c r="D264" s="103" t="s">
        <v>7390</v>
      </c>
      <c r="J264" s="128"/>
    </row>
    <row r="265" spans="1:10" x14ac:dyDescent="0.25">
      <c r="A265" s="103" t="s">
        <v>6700</v>
      </c>
      <c r="B265" s="103" t="s">
        <v>6701</v>
      </c>
      <c r="D265" s="103" t="s">
        <v>6700</v>
      </c>
    </row>
    <row r="266" spans="1:10" x14ac:dyDescent="0.25">
      <c r="A266" s="103" t="s">
        <v>6702</v>
      </c>
      <c r="B266" s="103" t="s">
        <v>6703</v>
      </c>
      <c r="D266" s="103" t="s">
        <v>6702</v>
      </c>
    </row>
    <row r="267" spans="1:10" x14ac:dyDescent="0.25">
      <c r="A267" s="103" t="s">
        <v>6704</v>
      </c>
      <c r="B267" s="103" t="s">
        <v>6705</v>
      </c>
      <c r="D267" s="103" t="s">
        <v>6704</v>
      </c>
    </row>
    <row r="268" spans="1:10" x14ac:dyDescent="0.25">
      <c r="A268" s="103" t="s">
        <v>6706</v>
      </c>
      <c r="B268" s="103" t="s">
        <v>6707</v>
      </c>
      <c r="D268" s="103" t="s">
        <v>7391</v>
      </c>
    </row>
    <row r="269" spans="1:10" x14ac:dyDescent="0.25">
      <c r="A269" s="103" t="s">
        <v>6708</v>
      </c>
      <c r="B269" s="103" t="s">
        <v>6709</v>
      </c>
      <c r="D269" s="103" t="s">
        <v>6708</v>
      </c>
    </row>
    <row r="270" spans="1:10" x14ac:dyDescent="0.25">
      <c r="A270" s="103" t="s">
        <v>6710</v>
      </c>
      <c r="B270" s="103" t="s">
        <v>6711</v>
      </c>
      <c r="D270" s="103" t="s">
        <v>6710</v>
      </c>
    </row>
    <row r="271" spans="1:10" x14ac:dyDescent="0.25">
      <c r="A271" s="103" t="s">
        <v>710</v>
      </c>
      <c r="B271" s="103" t="s">
        <v>6737</v>
      </c>
      <c r="D271" s="103" t="s">
        <v>710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2" tint="-0.249977111117893"/>
  </sheetPr>
  <dimension ref="A1:G175"/>
  <sheetViews>
    <sheetView topLeftCell="A59" workbookViewId="0">
      <selection activeCell="K96" sqref="K96"/>
    </sheetView>
  </sheetViews>
  <sheetFormatPr defaultRowHeight="15" x14ac:dyDescent="0.25"/>
  <cols>
    <col min="1" max="1" width="5.5703125" bestFit="1" customWidth="1"/>
    <col min="2" max="2" width="41.85546875" customWidth="1"/>
    <col min="3" max="3" width="23" customWidth="1"/>
    <col min="4" max="4" width="23.5703125" customWidth="1"/>
    <col min="5" max="5" width="20" customWidth="1"/>
    <col min="6" max="6" width="19.140625" customWidth="1"/>
    <col min="7" max="7" width="10.28515625" customWidth="1"/>
  </cols>
  <sheetData>
    <row r="1" spans="1:7" ht="26.25" customHeight="1" x14ac:dyDescent="0.25">
      <c r="A1" s="137" t="s">
        <v>5906</v>
      </c>
      <c r="B1" s="137"/>
      <c r="C1" s="137"/>
      <c r="D1" s="137"/>
      <c r="E1" s="137"/>
      <c r="F1" s="137"/>
      <c r="G1" s="2"/>
    </row>
    <row r="2" spans="1:7" x14ac:dyDescent="0.25">
      <c r="A2" s="3" t="s">
        <v>5907</v>
      </c>
      <c r="B2" s="4"/>
      <c r="C2" s="5"/>
      <c r="D2" s="5"/>
      <c r="E2" s="5"/>
      <c r="F2" s="5"/>
      <c r="G2" s="2"/>
    </row>
    <row r="3" spans="1:7" x14ac:dyDescent="0.25">
      <c r="A3" s="3"/>
      <c r="B3" s="4"/>
      <c r="C3" s="5"/>
      <c r="D3" s="5"/>
      <c r="E3" s="5"/>
      <c r="F3" s="5"/>
      <c r="G3" s="2"/>
    </row>
    <row r="4" spans="1:7" x14ac:dyDescent="0.25">
      <c r="A4" s="2"/>
      <c r="B4" s="6" t="s">
        <v>5908</v>
      </c>
      <c r="C4" s="7"/>
      <c r="D4" s="7"/>
      <c r="E4" s="7"/>
      <c r="F4" s="7"/>
      <c r="G4" s="2"/>
    </row>
    <row r="5" spans="1:7" x14ac:dyDescent="0.25">
      <c r="A5" s="8"/>
      <c r="B5" s="8"/>
      <c r="C5" s="8"/>
      <c r="D5" s="8"/>
      <c r="E5" s="8"/>
      <c r="F5" s="8"/>
      <c r="G5" s="2"/>
    </row>
    <row r="6" spans="1:7" ht="15.75" thickBot="1" x14ac:dyDescent="0.3">
      <c r="A6" s="9">
        <v>7401</v>
      </c>
      <c r="B6" s="132" t="s">
        <v>5909</v>
      </c>
      <c r="C6" s="132"/>
      <c r="D6" s="132"/>
      <c r="E6" s="132"/>
      <c r="F6" s="132"/>
      <c r="G6" s="2"/>
    </row>
    <row r="7" spans="1:7" x14ac:dyDescent="0.25">
      <c r="A7" s="9"/>
      <c r="B7" s="10" t="s">
        <v>5910</v>
      </c>
      <c r="C7" s="11" t="s">
        <v>5911</v>
      </c>
      <c r="D7" s="11" t="s">
        <v>5912</v>
      </c>
      <c r="E7" s="11" t="s">
        <v>5913</v>
      </c>
      <c r="F7" s="12" t="s">
        <v>5914</v>
      </c>
      <c r="G7" s="2"/>
    </row>
    <row r="8" spans="1:7" x14ac:dyDescent="0.25">
      <c r="A8" s="13"/>
      <c r="B8" s="14" t="s">
        <v>5915</v>
      </c>
      <c r="C8" s="15" t="s">
        <v>5916</v>
      </c>
      <c r="D8" s="15" t="s">
        <v>5917</v>
      </c>
      <c r="E8" s="15" t="s">
        <v>5918</v>
      </c>
      <c r="F8" s="16" t="s">
        <v>5919</v>
      </c>
      <c r="G8" s="2"/>
    </row>
    <row r="9" spans="1:7" x14ac:dyDescent="0.25">
      <c r="A9" s="9"/>
      <c r="B9" s="14" t="s">
        <v>5920</v>
      </c>
      <c r="C9" s="15" t="s">
        <v>5921</v>
      </c>
      <c r="D9" s="15" t="s">
        <v>5922</v>
      </c>
      <c r="E9" s="15" t="s">
        <v>5923</v>
      </c>
      <c r="F9" s="17" t="s">
        <v>5924</v>
      </c>
      <c r="G9" s="2"/>
    </row>
    <row r="10" spans="1:7" x14ac:dyDescent="0.25">
      <c r="A10" s="9"/>
      <c r="B10" s="14" t="s">
        <v>5925</v>
      </c>
      <c r="C10" s="15" t="s">
        <v>5926</v>
      </c>
      <c r="D10" s="15" t="s">
        <v>5927</v>
      </c>
      <c r="E10" s="15" t="s">
        <v>5928</v>
      </c>
      <c r="F10" s="17" t="s">
        <v>5929</v>
      </c>
      <c r="G10" s="2"/>
    </row>
    <row r="11" spans="1:7" x14ac:dyDescent="0.25">
      <c r="A11" s="9"/>
      <c r="B11" s="14" t="s">
        <v>5930</v>
      </c>
      <c r="C11" s="15" t="s">
        <v>5931</v>
      </c>
      <c r="D11" s="15" t="s">
        <v>5932</v>
      </c>
      <c r="E11" s="15" t="s">
        <v>5933</v>
      </c>
      <c r="F11" s="17" t="s">
        <v>5934</v>
      </c>
      <c r="G11" s="2"/>
    </row>
    <row r="12" spans="1:7" x14ac:dyDescent="0.25">
      <c r="A12" s="9"/>
      <c r="B12" s="14" t="s">
        <v>5935</v>
      </c>
      <c r="C12" s="15" t="s">
        <v>5936</v>
      </c>
      <c r="D12" s="15" t="s">
        <v>5937</v>
      </c>
      <c r="E12" s="15" t="s">
        <v>5938</v>
      </c>
      <c r="F12" s="17" t="s">
        <v>5939</v>
      </c>
      <c r="G12" s="2"/>
    </row>
    <row r="13" spans="1:7" ht="24" x14ac:dyDescent="0.25">
      <c r="A13" s="9"/>
      <c r="B13" s="14" t="s">
        <v>5940</v>
      </c>
      <c r="C13" s="15" t="s">
        <v>5941</v>
      </c>
      <c r="D13" s="15" t="s">
        <v>5942</v>
      </c>
      <c r="E13" s="15" t="s">
        <v>5943</v>
      </c>
      <c r="F13" s="17"/>
      <c r="G13" s="2"/>
    </row>
    <row r="14" spans="1:7" x14ac:dyDescent="0.25">
      <c r="A14" s="9"/>
      <c r="B14" s="14" t="s">
        <v>5944</v>
      </c>
      <c r="C14" s="15" t="s">
        <v>5945</v>
      </c>
      <c r="D14" s="15" t="s">
        <v>5946</v>
      </c>
      <c r="E14" s="15" t="s">
        <v>5947</v>
      </c>
      <c r="F14" s="16"/>
      <c r="G14" s="2"/>
    </row>
    <row r="15" spans="1:7" x14ac:dyDescent="0.25">
      <c r="A15" s="9"/>
      <c r="B15" s="14" t="s">
        <v>5948</v>
      </c>
      <c r="C15" s="15" t="s">
        <v>5949</v>
      </c>
      <c r="D15" s="15" t="s">
        <v>5950</v>
      </c>
      <c r="E15" s="15" t="s">
        <v>5951</v>
      </c>
      <c r="F15" s="16"/>
      <c r="G15" s="2"/>
    </row>
    <row r="16" spans="1:7" x14ac:dyDescent="0.25">
      <c r="A16" s="9"/>
      <c r="B16" s="14" t="s">
        <v>5952</v>
      </c>
      <c r="C16" s="15" t="s">
        <v>5953</v>
      </c>
      <c r="D16" s="15" t="s">
        <v>5954</v>
      </c>
      <c r="E16" s="15" t="s">
        <v>5955</v>
      </c>
      <c r="F16" s="16"/>
      <c r="G16" s="2"/>
    </row>
    <row r="17" spans="1:7" x14ac:dyDescent="0.25">
      <c r="A17" s="9"/>
      <c r="B17" s="14" t="s">
        <v>5956</v>
      </c>
      <c r="C17" s="15" t="s">
        <v>5957</v>
      </c>
      <c r="D17" s="15" t="s">
        <v>5958</v>
      </c>
      <c r="E17" s="15" t="s">
        <v>5959</v>
      </c>
      <c r="F17" s="16"/>
      <c r="G17" s="2"/>
    </row>
    <row r="18" spans="1:7" x14ac:dyDescent="0.25">
      <c r="A18" s="9"/>
      <c r="B18" s="14" t="s">
        <v>5960</v>
      </c>
      <c r="C18" s="15" t="s">
        <v>5961</v>
      </c>
      <c r="D18" s="15" t="s">
        <v>5962</v>
      </c>
      <c r="E18" s="15" t="s">
        <v>5963</v>
      </c>
      <c r="F18" s="16"/>
      <c r="G18" s="2"/>
    </row>
    <row r="19" spans="1:7" ht="15.75" thickBot="1" x14ac:dyDescent="0.3">
      <c r="A19" s="9"/>
      <c r="B19" s="18" t="s">
        <v>5964</v>
      </c>
      <c r="C19" s="19" t="s">
        <v>5965</v>
      </c>
      <c r="D19" s="19" t="s">
        <v>5966</v>
      </c>
      <c r="E19" s="19" t="s">
        <v>5967</v>
      </c>
      <c r="F19" s="20"/>
      <c r="G19" s="2"/>
    </row>
    <row r="20" spans="1:7" x14ac:dyDescent="0.25">
      <c r="A20" s="131"/>
      <c r="B20" s="131"/>
      <c r="C20" s="131"/>
      <c r="D20" s="131"/>
      <c r="E20" s="131"/>
      <c r="F20" s="131"/>
      <c r="G20" s="2"/>
    </row>
    <row r="21" spans="1:7" ht="15.75" thickBot="1" x14ac:dyDescent="0.3">
      <c r="A21" s="9">
        <v>7402</v>
      </c>
      <c r="B21" s="132" t="s">
        <v>5968</v>
      </c>
      <c r="C21" s="132"/>
      <c r="D21" s="132"/>
      <c r="E21" s="132"/>
      <c r="F21" s="132"/>
      <c r="G21" s="2"/>
    </row>
    <row r="22" spans="1:7" x14ac:dyDescent="0.25">
      <c r="A22" s="9"/>
      <c r="B22" s="21" t="s">
        <v>5969</v>
      </c>
      <c r="C22" s="11" t="s">
        <v>5970</v>
      </c>
      <c r="D22" s="11" t="s">
        <v>5971</v>
      </c>
      <c r="E22" s="11" t="s">
        <v>5972</v>
      </c>
      <c r="F22" s="12" t="s">
        <v>5973</v>
      </c>
      <c r="G22" s="2"/>
    </row>
    <row r="23" spans="1:7" x14ac:dyDescent="0.25">
      <c r="A23" s="13"/>
      <c r="B23" s="14" t="s">
        <v>5974</v>
      </c>
      <c r="C23" s="15" t="s">
        <v>5975</v>
      </c>
      <c r="D23" s="15" t="s">
        <v>5976</v>
      </c>
      <c r="E23" s="15" t="s">
        <v>5977</v>
      </c>
      <c r="F23" s="16" t="s">
        <v>5978</v>
      </c>
      <c r="G23" s="2"/>
    </row>
    <row r="24" spans="1:7" ht="24" x14ac:dyDescent="0.25">
      <c r="A24" s="9"/>
      <c r="B24" s="14" t="s">
        <v>5979</v>
      </c>
      <c r="C24" s="15" t="s">
        <v>5980</v>
      </c>
      <c r="D24" s="15" t="s">
        <v>5981</v>
      </c>
      <c r="E24" s="15" t="s">
        <v>5982</v>
      </c>
      <c r="F24" s="16" t="s">
        <v>5983</v>
      </c>
      <c r="G24" s="2"/>
    </row>
    <row r="25" spans="1:7" x14ac:dyDescent="0.25">
      <c r="A25" s="9"/>
      <c r="B25" s="14" t="s">
        <v>5984</v>
      </c>
      <c r="C25" s="15" t="s">
        <v>5985</v>
      </c>
      <c r="D25" s="15" t="s">
        <v>5986</v>
      </c>
      <c r="E25" s="15" t="s">
        <v>5987</v>
      </c>
      <c r="F25" s="16"/>
      <c r="G25" s="2"/>
    </row>
    <row r="26" spans="1:7" ht="15.75" thickBot="1" x14ac:dyDescent="0.3">
      <c r="A26" s="9"/>
      <c r="B26" s="18" t="s">
        <v>5988</v>
      </c>
      <c r="C26" s="19" t="s">
        <v>5989</v>
      </c>
      <c r="D26" s="19" t="s">
        <v>5990</v>
      </c>
      <c r="E26" s="19" t="s">
        <v>5991</v>
      </c>
      <c r="F26" s="19" t="s">
        <v>5991</v>
      </c>
      <c r="G26" s="2"/>
    </row>
    <row r="27" spans="1:7" x14ac:dyDescent="0.25">
      <c r="A27" s="131"/>
      <c r="B27" s="131"/>
      <c r="C27" s="131"/>
      <c r="D27" s="131"/>
      <c r="E27" s="131"/>
      <c r="F27" s="131"/>
      <c r="G27" s="2"/>
    </row>
    <row r="28" spans="1:7" ht="15.75" thickBot="1" x14ac:dyDescent="0.3">
      <c r="A28" s="9">
        <v>7403</v>
      </c>
      <c r="B28" s="133" t="s">
        <v>5992</v>
      </c>
      <c r="C28" s="133"/>
      <c r="D28" s="133"/>
      <c r="E28" s="133"/>
      <c r="F28" s="133"/>
      <c r="G28" s="2"/>
    </row>
    <row r="29" spans="1:7" ht="24" x14ac:dyDescent="0.25">
      <c r="A29" s="9"/>
      <c r="B29" s="21" t="s">
        <v>5993</v>
      </c>
      <c r="C29" s="22" t="s">
        <v>5994</v>
      </c>
      <c r="D29" s="22" t="s">
        <v>5995</v>
      </c>
      <c r="E29" s="22" t="s">
        <v>5996</v>
      </c>
      <c r="F29" s="23" t="s">
        <v>5997</v>
      </c>
      <c r="G29" s="2"/>
    </row>
    <row r="30" spans="1:7" ht="24" x14ac:dyDescent="0.25">
      <c r="A30" s="9"/>
      <c r="B30" s="24" t="s">
        <v>5998</v>
      </c>
      <c r="C30" s="25" t="s">
        <v>5999</v>
      </c>
      <c r="D30" s="15" t="s">
        <v>6000</v>
      </c>
      <c r="E30" s="25" t="s">
        <v>6001</v>
      </c>
      <c r="F30" s="16" t="s">
        <v>6002</v>
      </c>
      <c r="G30" s="2"/>
    </row>
    <row r="31" spans="1:7" x14ac:dyDescent="0.25">
      <c r="A31" s="9"/>
      <c r="B31" s="14" t="s">
        <v>6003</v>
      </c>
      <c r="C31" s="25" t="s">
        <v>6004</v>
      </c>
      <c r="D31" s="25" t="s">
        <v>6005</v>
      </c>
      <c r="E31" s="25" t="s">
        <v>6006</v>
      </c>
      <c r="F31" s="16" t="s">
        <v>6007</v>
      </c>
      <c r="G31" s="2"/>
    </row>
    <row r="32" spans="1:7" x14ac:dyDescent="0.25">
      <c r="A32" s="9"/>
      <c r="B32" s="24" t="s">
        <v>6008</v>
      </c>
      <c r="C32" s="26" t="s">
        <v>6009</v>
      </c>
      <c r="D32" s="25" t="s">
        <v>6010</v>
      </c>
      <c r="E32" s="25" t="s">
        <v>6011</v>
      </c>
      <c r="F32" s="16" t="s">
        <v>6012</v>
      </c>
      <c r="G32" s="2"/>
    </row>
    <row r="33" spans="1:7" ht="24" x14ac:dyDescent="0.25">
      <c r="A33" s="9"/>
      <c r="B33" s="24" t="s">
        <v>6013</v>
      </c>
      <c r="C33" s="15" t="s">
        <v>6014</v>
      </c>
      <c r="D33" s="25" t="s">
        <v>6015</v>
      </c>
      <c r="E33" s="15" t="s">
        <v>6016</v>
      </c>
      <c r="F33" s="27" t="s">
        <v>6017</v>
      </c>
      <c r="G33" s="2"/>
    </row>
    <row r="34" spans="1:7" ht="15.75" thickBot="1" x14ac:dyDescent="0.3">
      <c r="A34" s="9"/>
      <c r="B34" s="24" t="s">
        <v>6018</v>
      </c>
      <c r="C34" s="25" t="s">
        <v>6019</v>
      </c>
      <c r="D34" s="28"/>
      <c r="E34" s="26" t="s">
        <v>6020</v>
      </c>
      <c r="F34" s="27" t="s">
        <v>6021</v>
      </c>
      <c r="G34" s="2"/>
    </row>
    <row r="35" spans="1:7" x14ac:dyDescent="0.25">
      <c r="A35" s="9"/>
      <c r="B35" s="24" t="s">
        <v>6022</v>
      </c>
      <c r="C35" s="15" t="s">
        <v>6023</v>
      </c>
      <c r="D35" s="26" t="s">
        <v>6024</v>
      </c>
      <c r="E35" s="25" t="s">
        <v>6025</v>
      </c>
      <c r="F35" s="16" t="s">
        <v>6026</v>
      </c>
      <c r="G35" s="2"/>
    </row>
    <row r="36" spans="1:7" x14ac:dyDescent="0.25">
      <c r="A36" s="9"/>
      <c r="B36" s="29" t="s">
        <v>6027</v>
      </c>
      <c r="C36" s="15" t="s">
        <v>6028</v>
      </c>
      <c r="D36" s="15" t="s">
        <v>6029</v>
      </c>
      <c r="E36" s="26" t="s">
        <v>6030</v>
      </c>
      <c r="F36" s="16" t="s">
        <v>6031</v>
      </c>
      <c r="G36" s="2"/>
    </row>
    <row r="37" spans="1:7" x14ac:dyDescent="0.25">
      <c r="A37" s="9"/>
      <c r="B37" s="29" t="s">
        <v>6032</v>
      </c>
      <c r="C37" s="25" t="s">
        <v>6033</v>
      </c>
      <c r="D37" s="26" t="s">
        <v>6034</v>
      </c>
      <c r="E37" s="25" t="s">
        <v>6035</v>
      </c>
      <c r="F37" s="27" t="s">
        <v>6036</v>
      </c>
      <c r="G37" s="2"/>
    </row>
    <row r="38" spans="1:7" x14ac:dyDescent="0.25">
      <c r="A38" s="9"/>
      <c r="B38" s="30" t="s">
        <v>6037</v>
      </c>
      <c r="C38" s="31" t="s">
        <v>6038</v>
      </c>
      <c r="D38" s="32" t="s">
        <v>6039</v>
      </c>
      <c r="E38" s="31" t="s">
        <v>6040</v>
      </c>
      <c r="F38" s="17" t="s">
        <v>6041</v>
      </c>
      <c r="G38" s="2"/>
    </row>
    <row r="39" spans="1:7" x14ac:dyDescent="0.25">
      <c r="A39" s="9"/>
      <c r="B39" s="30" t="s">
        <v>6042</v>
      </c>
      <c r="C39" s="32" t="s">
        <v>6043</v>
      </c>
      <c r="D39" s="33" t="s">
        <v>6044</v>
      </c>
      <c r="E39" s="33" t="s">
        <v>6045</v>
      </c>
      <c r="F39" s="17" t="s">
        <v>6046</v>
      </c>
      <c r="G39" s="2"/>
    </row>
    <row r="40" spans="1:7" ht="15.75" thickBot="1" x14ac:dyDescent="0.3">
      <c r="A40" s="9"/>
      <c r="B40" s="34" t="s">
        <v>6047</v>
      </c>
      <c r="C40" s="35"/>
      <c r="D40" s="36"/>
      <c r="E40" s="36"/>
      <c r="F40" s="37"/>
      <c r="G40" s="2"/>
    </row>
    <row r="41" spans="1:7" x14ac:dyDescent="0.25">
      <c r="A41" s="131"/>
      <c r="B41" s="131"/>
      <c r="C41" s="131"/>
      <c r="D41" s="131"/>
      <c r="E41" s="131"/>
      <c r="F41" s="131"/>
      <c r="G41" s="2"/>
    </row>
    <row r="42" spans="1:7" ht="15.75" thickBot="1" x14ac:dyDescent="0.3">
      <c r="A42" s="9">
        <v>7404</v>
      </c>
      <c r="B42" s="133" t="s">
        <v>6048</v>
      </c>
      <c r="C42" s="133"/>
      <c r="D42" s="133"/>
      <c r="E42" s="133"/>
      <c r="F42" s="133"/>
      <c r="G42" s="2"/>
    </row>
    <row r="43" spans="1:7" x14ac:dyDescent="0.25">
      <c r="A43" s="9"/>
      <c r="B43" s="38" t="s">
        <v>6049</v>
      </c>
      <c r="C43" s="39" t="s">
        <v>6050</v>
      </c>
      <c r="D43" s="40" t="s">
        <v>6051</v>
      </c>
      <c r="E43" s="40" t="s">
        <v>6052</v>
      </c>
      <c r="F43" s="23" t="s">
        <v>6053</v>
      </c>
      <c r="G43" s="2"/>
    </row>
    <row r="44" spans="1:7" x14ac:dyDescent="0.25">
      <c r="A44" s="9"/>
      <c r="B44" s="30" t="s">
        <v>6054</v>
      </c>
      <c r="C44" s="26" t="s">
        <v>6055</v>
      </c>
      <c r="D44" s="25" t="s">
        <v>6056</v>
      </c>
      <c r="E44" s="33" t="s">
        <v>6057</v>
      </c>
      <c r="F44" s="27" t="s">
        <v>6058</v>
      </c>
      <c r="G44" s="2"/>
    </row>
    <row r="45" spans="1:7" x14ac:dyDescent="0.25">
      <c r="A45" s="9"/>
      <c r="B45" s="30" t="s">
        <v>6059</v>
      </c>
      <c r="C45" s="33" t="s">
        <v>6060</v>
      </c>
      <c r="D45" s="26" t="s">
        <v>6061</v>
      </c>
      <c r="E45" s="26" t="s">
        <v>6062</v>
      </c>
      <c r="F45" s="27" t="s">
        <v>6063</v>
      </c>
      <c r="G45" s="2"/>
    </row>
    <row r="46" spans="1:7" x14ac:dyDescent="0.25">
      <c r="A46" s="9"/>
      <c r="B46" s="30" t="s">
        <v>6064</v>
      </c>
      <c r="C46" s="33" t="s">
        <v>6065</v>
      </c>
      <c r="D46" s="33" t="s">
        <v>6066</v>
      </c>
      <c r="E46" s="26" t="s">
        <v>6067</v>
      </c>
      <c r="F46" s="16" t="s">
        <v>6068</v>
      </c>
      <c r="G46" s="2"/>
    </row>
    <row r="47" spans="1:7" ht="15.75" thickBot="1" x14ac:dyDescent="0.3">
      <c r="A47" s="9"/>
      <c r="B47" s="18" t="s">
        <v>6069</v>
      </c>
      <c r="C47" s="36"/>
      <c r="D47" s="36"/>
      <c r="E47" s="41"/>
      <c r="F47" s="20"/>
      <c r="G47" s="2"/>
    </row>
    <row r="48" spans="1:7" x14ac:dyDescent="0.25">
      <c r="A48" s="131"/>
      <c r="B48" s="131"/>
      <c r="C48" s="131"/>
      <c r="D48" s="131"/>
      <c r="E48" s="131"/>
      <c r="F48" s="131"/>
      <c r="G48" s="2"/>
    </row>
    <row r="49" spans="1:7" ht="15.75" thickBot="1" x14ac:dyDescent="0.3">
      <c r="A49" s="9">
        <v>7405</v>
      </c>
      <c r="B49" s="132" t="s">
        <v>6070</v>
      </c>
      <c r="C49" s="132"/>
      <c r="D49" s="132"/>
      <c r="E49" s="132"/>
      <c r="F49" s="132"/>
      <c r="G49" s="2"/>
    </row>
    <row r="50" spans="1:7" x14ac:dyDescent="0.25">
      <c r="A50" s="9"/>
      <c r="B50" s="10" t="s">
        <v>6071</v>
      </c>
      <c r="C50" s="11" t="s">
        <v>6072</v>
      </c>
      <c r="D50" s="40" t="s">
        <v>6073</v>
      </c>
      <c r="E50" s="40" t="s">
        <v>5982</v>
      </c>
      <c r="F50" s="23" t="s">
        <v>6074</v>
      </c>
      <c r="G50" s="2"/>
    </row>
    <row r="51" spans="1:7" x14ac:dyDescent="0.25">
      <c r="A51" s="9"/>
      <c r="B51" s="30" t="s">
        <v>6075</v>
      </c>
      <c r="C51" s="33" t="s">
        <v>6076</v>
      </c>
      <c r="D51" s="33" t="s">
        <v>6077</v>
      </c>
      <c r="E51" s="33" t="s">
        <v>6078</v>
      </c>
      <c r="F51" s="27" t="s">
        <v>6079</v>
      </c>
      <c r="G51" s="2"/>
    </row>
    <row r="52" spans="1:7" x14ac:dyDescent="0.25">
      <c r="A52" s="9"/>
      <c r="B52" s="30" t="s">
        <v>6080</v>
      </c>
      <c r="C52" s="15" t="s">
        <v>6081</v>
      </c>
      <c r="D52" s="33" t="s">
        <v>6082</v>
      </c>
      <c r="E52" s="42" t="s">
        <v>6083</v>
      </c>
      <c r="F52" s="17" t="s">
        <v>6084</v>
      </c>
      <c r="G52" s="2"/>
    </row>
    <row r="53" spans="1:7" ht="24" x14ac:dyDescent="0.25">
      <c r="A53" s="9"/>
      <c r="B53" s="30" t="s">
        <v>6085</v>
      </c>
      <c r="C53" s="33" t="s">
        <v>6086</v>
      </c>
      <c r="D53" s="33" t="s">
        <v>6087</v>
      </c>
      <c r="E53" s="33" t="s">
        <v>6088</v>
      </c>
      <c r="F53" s="17" t="s">
        <v>6089</v>
      </c>
      <c r="G53" s="2"/>
    </row>
    <row r="54" spans="1:7" x14ac:dyDescent="0.25">
      <c r="A54" s="9"/>
      <c r="B54" s="30" t="s">
        <v>6090</v>
      </c>
      <c r="C54" s="15" t="s">
        <v>6091</v>
      </c>
      <c r="D54" s="15" t="s">
        <v>6092</v>
      </c>
      <c r="E54" s="33" t="s">
        <v>6093</v>
      </c>
      <c r="F54" s="17"/>
      <c r="G54" s="2"/>
    </row>
    <row r="55" spans="1:7" ht="15.75" thickBot="1" x14ac:dyDescent="0.3">
      <c r="A55" s="9"/>
      <c r="B55" s="18" t="s">
        <v>6094</v>
      </c>
      <c r="C55" s="36" t="s">
        <v>6095</v>
      </c>
      <c r="D55" s="36" t="s">
        <v>6096</v>
      </c>
      <c r="E55" s="43" t="s">
        <v>6097</v>
      </c>
      <c r="F55" s="17"/>
      <c r="G55" s="2"/>
    </row>
    <row r="56" spans="1:7" x14ac:dyDescent="0.25">
      <c r="A56" s="131"/>
      <c r="B56" s="131"/>
      <c r="C56" s="131"/>
      <c r="D56" s="131"/>
      <c r="E56" s="131"/>
      <c r="F56" s="131"/>
      <c r="G56" s="2"/>
    </row>
    <row r="57" spans="1:7" ht="15.75" thickBot="1" x14ac:dyDescent="0.3">
      <c r="A57" s="9">
        <v>7406</v>
      </c>
      <c r="B57" s="132" t="s">
        <v>6098</v>
      </c>
      <c r="C57" s="132"/>
      <c r="D57" s="132"/>
      <c r="E57" s="132"/>
      <c r="F57" s="132"/>
      <c r="G57" s="2"/>
    </row>
    <row r="58" spans="1:7" x14ac:dyDescent="0.25">
      <c r="A58" s="9"/>
      <c r="B58" s="44" t="s">
        <v>6099</v>
      </c>
      <c r="C58" s="11" t="s">
        <v>6100</v>
      </c>
      <c r="D58" s="11" t="s">
        <v>6101</v>
      </c>
      <c r="E58" s="39" t="s">
        <v>6102</v>
      </c>
      <c r="F58" s="23" t="s">
        <v>6103</v>
      </c>
      <c r="G58" s="23" t="s">
        <v>6104</v>
      </c>
    </row>
    <row r="59" spans="1:7" x14ac:dyDescent="0.25">
      <c r="A59" s="9"/>
      <c r="B59" s="14" t="s">
        <v>6105</v>
      </c>
      <c r="C59" s="26" t="s">
        <v>6106</v>
      </c>
      <c r="D59" s="15" t="s">
        <v>6107</v>
      </c>
      <c r="E59" s="26" t="s">
        <v>6108</v>
      </c>
      <c r="F59" s="27" t="s">
        <v>6109</v>
      </c>
      <c r="G59" s="27" t="s">
        <v>6110</v>
      </c>
    </row>
    <row r="60" spans="1:7" x14ac:dyDescent="0.25">
      <c r="A60" s="9"/>
      <c r="B60" s="29" t="s">
        <v>6111</v>
      </c>
      <c r="C60" s="15" t="s">
        <v>6112</v>
      </c>
      <c r="D60" s="15" t="s">
        <v>6113</v>
      </c>
      <c r="E60" s="26" t="s">
        <v>6114</v>
      </c>
      <c r="F60" s="16" t="s">
        <v>6115</v>
      </c>
      <c r="G60" s="16" t="s">
        <v>6116</v>
      </c>
    </row>
    <row r="61" spans="1:7" x14ac:dyDescent="0.25">
      <c r="A61" s="9"/>
      <c r="B61" s="29" t="s">
        <v>6117</v>
      </c>
      <c r="C61" s="15" t="s">
        <v>6118</v>
      </c>
      <c r="D61" s="15" t="s">
        <v>6119</v>
      </c>
      <c r="E61" s="26" t="s">
        <v>6120</v>
      </c>
      <c r="F61" s="16" t="s">
        <v>6121</v>
      </c>
      <c r="G61" s="16" t="s">
        <v>6122</v>
      </c>
    </row>
    <row r="62" spans="1:7" ht="15.75" thickBot="1" x14ac:dyDescent="0.3">
      <c r="A62" s="9"/>
      <c r="B62" s="45" t="s">
        <v>6123</v>
      </c>
      <c r="C62" s="41" t="s">
        <v>6124</v>
      </c>
      <c r="D62" s="19" t="s">
        <v>6125</v>
      </c>
      <c r="E62" s="19" t="s">
        <v>6126</v>
      </c>
      <c r="F62" s="20" t="s">
        <v>6127</v>
      </c>
      <c r="G62" s="20" t="s">
        <v>6128</v>
      </c>
    </row>
    <row r="63" spans="1:7" x14ac:dyDescent="0.25">
      <c r="A63" s="131"/>
      <c r="B63" s="131"/>
      <c r="C63" s="131"/>
      <c r="D63" s="131"/>
      <c r="E63" s="131"/>
      <c r="F63" s="131"/>
      <c r="G63" s="2"/>
    </row>
    <row r="64" spans="1:7" ht="15.75" thickBot="1" x14ac:dyDescent="0.3">
      <c r="A64" s="9">
        <v>7407</v>
      </c>
      <c r="B64" s="132" t="s">
        <v>6129</v>
      </c>
      <c r="C64" s="132"/>
      <c r="D64" s="132"/>
      <c r="E64" s="132"/>
      <c r="F64" s="132"/>
      <c r="G64" s="2"/>
    </row>
    <row r="65" spans="1:7" x14ac:dyDescent="0.25">
      <c r="A65" s="9"/>
      <c r="B65" s="21" t="s">
        <v>6130</v>
      </c>
      <c r="C65" s="11" t="s">
        <v>6131</v>
      </c>
      <c r="D65" s="11" t="s">
        <v>6132</v>
      </c>
      <c r="E65" s="11" t="s">
        <v>6133</v>
      </c>
      <c r="F65" s="12" t="s">
        <v>6134</v>
      </c>
      <c r="G65" s="2"/>
    </row>
    <row r="66" spans="1:7" x14ac:dyDescent="0.25">
      <c r="A66" s="9"/>
      <c r="B66" s="14" t="s">
        <v>6135</v>
      </c>
      <c r="C66" s="15" t="s">
        <v>6136</v>
      </c>
      <c r="D66" s="15" t="s">
        <v>6137</v>
      </c>
      <c r="E66" s="15" t="s">
        <v>6138</v>
      </c>
      <c r="F66" s="16"/>
      <c r="G66" s="2"/>
    </row>
    <row r="67" spans="1:7" ht="24.75" thickBot="1" x14ac:dyDescent="0.3">
      <c r="A67" s="9"/>
      <c r="B67" s="18" t="s">
        <v>6139</v>
      </c>
      <c r="C67" s="19" t="s">
        <v>6140</v>
      </c>
      <c r="D67" s="19" t="s">
        <v>6141</v>
      </c>
      <c r="E67" s="19" t="s">
        <v>6142</v>
      </c>
      <c r="F67" s="20"/>
      <c r="G67" s="2"/>
    </row>
    <row r="68" spans="1:7" x14ac:dyDescent="0.25">
      <c r="A68" s="131"/>
      <c r="B68" s="131"/>
      <c r="C68" s="131"/>
      <c r="D68" s="131"/>
      <c r="E68" s="131"/>
      <c r="F68" s="131"/>
      <c r="G68" s="2"/>
    </row>
    <row r="69" spans="1:7" ht="15.75" thickBot="1" x14ac:dyDescent="0.3">
      <c r="A69" s="9">
        <v>7408</v>
      </c>
      <c r="B69" s="132" t="s">
        <v>6143</v>
      </c>
      <c r="C69" s="132"/>
      <c r="D69" s="132"/>
      <c r="E69" s="132"/>
      <c r="F69" s="132"/>
      <c r="G69" s="2"/>
    </row>
    <row r="70" spans="1:7" x14ac:dyDescent="0.25">
      <c r="A70" s="13"/>
      <c r="B70" s="46" t="s">
        <v>6144</v>
      </c>
      <c r="C70" s="47" t="s">
        <v>6145</v>
      </c>
      <c r="D70" s="48" t="s">
        <v>6146</v>
      </c>
      <c r="E70" s="47" t="s">
        <v>6147</v>
      </c>
      <c r="F70" s="49" t="s">
        <v>6148</v>
      </c>
      <c r="G70" s="2"/>
    </row>
    <row r="71" spans="1:7" x14ac:dyDescent="0.25">
      <c r="A71" s="13"/>
      <c r="B71" s="50" t="s">
        <v>6149</v>
      </c>
      <c r="C71" s="31" t="s">
        <v>6150</v>
      </c>
      <c r="D71" s="32" t="s">
        <v>6151</v>
      </c>
      <c r="E71" s="32" t="s">
        <v>6152</v>
      </c>
      <c r="F71" s="51" t="s">
        <v>6153</v>
      </c>
      <c r="G71" s="2"/>
    </row>
    <row r="72" spans="1:7" ht="24" x14ac:dyDescent="0.25">
      <c r="A72" s="13"/>
      <c r="B72" s="52" t="s">
        <v>6154</v>
      </c>
      <c r="C72" s="31" t="s">
        <v>6155</v>
      </c>
      <c r="D72" s="31" t="s">
        <v>6156</v>
      </c>
      <c r="E72" s="32" t="s">
        <v>6157</v>
      </c>
      <c r="F72" s="51" t="s">
        <v>6158</v>
      </c>
      <c r="G72" s="2"/>
    </row>
    <row r="73" spans="1:7" ht="24" x14ac:dyDescent="0.25">
      <c r="A73" s="13"/>
      <c r="B73" s="50" t="s">
        <v>6159</v>
      </c>
      <c r="C73" s="31" t="s">
        <v>6160</v>
      </c>
      <c r="D73" s="32" t="s">
        <v>6161</v>
      </c>
      <c r="E73" s="31" t="s">
        <v>6162</v>
      </c>
      <c r="F73" s="17" t="s">
        <v>6163</v>
      </c>
      <c r="G73" s="2"/>
    </row>
    <row r="74" spans="1:7" x14ac:dyDescent="0.25">
      <c r="A74" s="13"/>
      <c r="B74" s="52" t="s">
        <v>6164</v>
      </c>
      <c r="C74" s="31" t="s">
        <v>6165</v>
      </c>
      <c r="D74" s="31" t="s">
        <v>6166</v>
      </c>
      <c r="E74" s="32" t="s">
        <v>6167</v>
      </c>
      <c r="F74" s="17" t="s">
        <v>6168</v>
      </c>
      <c r="G74" s="2"/>
    </row>
    <row r="75" spans="1:7" x14ac:dyDescent="0.25">
      <c r="A75" s="13"/>
      <c r="B75" s="30" t="s">
        <v>6169</v>
      </c>
      <c r="C75" s="33" t="s">
        <v>6170</v>
      </c>
      <c r="D75" s="33" t="s">
        <v>6171</v>
      </c>
      <c r="E75" s="33" t="s">
        <v>6172</v>
      </c>
      <c r="F75" s="17" t="s">
        <v>6173</v>
      </c>
      <c r="G75" s="2"/>
    </row>
    <row r="76" spans="1:7" x14ac:dyDescent="0.25">
      <c r="A76" s="13"/>
      <c r="B76" s="30" t="s">
        <v>6174</v>
      </c>
      <c r="C76" s="33" t="s">
        <v>6175</v>
      </c>
      <c r="D76" s="33" t="s">
        <v>6176</v>
      </c>
      <c r="E76" s="33" t="s">
        <v>6177</v>
      </c>
      <c r="F76" s="17" t="s">
        <v>6178</v>
      </c>
      <c r="G76" s="2"/>
    </row>
    <row r="77" spans="1:7" ht="15.75" thickBot="1" x14ac:dyDescent="0.3">
      <c r="A77" s="13"/>
      <c r="B77" s="34" t="s">
        <v>6179</v>
      </c>
      <c r="C77" s="36" t="s">
        <v>6180</v>
      </c>
      <c r="D77" s="36"/>
      <c r="E77" s="36"/>
      <c r="F77" s="37"/>
      <c r="G77" s="2"/>
    </row>
    <row r="78" spans="1:7" x14ac:dyDescent="0.25">
      <c r="A78" s="131"/>
      <c r="B78" s="131"/>
      <c r="C78" s="131"/>
      <c r="D78" s="131"/>
      <c r="E78" s="131"/>
      <c r="F78" s="131"/>
      <c r="G78" s="2"/>
    </row>
    <row r="79" spans="1:7" ht="15.75" thickBot="1" x14ac:dyDescent="0.3">
      <c r="A79" s="9">
        <v>7409</v>
      </c>
      <c r="B79" s="132" t="s">
        <v>6181</v>
      </c>
      <c r="C79" s="132"/>
      <c r="D79" s="132"/>
      <c r="E79" s="132"/>
      <c r="F79" s="132"/>
      <c r="G79" s="2"/>
    </row>
    <row r="80" spans="1:7" x14ac:dyDescent="0.25">
      <c r="A80" s="13"/>
      <c r="B80" s="38" t="s">
        <v>6182</v>
      </c>
      <c r="C80" s="22" t="s">
        <v>6183</v>
      </c>
      <c r="D80" s="22" t="s">
        <v>6184</v>
      </c>
      <c r="E80" s="22" t="s">
        <v>6185</v>
      </c>
      <c r="F80" s="12" t="s">
        <v>6186</v>
      </c>
      <c r="G80" s="2"/>
    </row>
    <row r="81" spans="1:7" x14ac:dyDescent="0.25">
      <c r="A81" s="13"/>
      <c r="B81" s="24" t="s">
        <v>6187</v>
      </c>
      <c r="C81" s="25" t="s">
        <v>6188</v>
      </c>
      <c r="D81" s="26" t="s">
        <v>6189</v>
      </c>
      <c r="E81" s="25" t="s">
        <v>6190</v>
      </c>
      <c r="F81" s="17" t="s">
        <v>6191</v>
      </c>
      <c r="G81" s="2"/>
    </row>
    <row r="82" spans="1:7" x14ac:dyDescent="0.25">
      <c r="A82" s="13"/>
      <c r="B82" s="24" t="s">
        <v>6192</v>
      </c>
      <c r="C82" s="25" t="s">
        <v>6193</v>
      </c>
      <c r="D82" s="25" t="s">
        <v>6194</v>
      </c>
      <c r="E82" s="25" t="s">
        <v>6195</v>
      </c>
      <c r="F82" s="16" t="s">
        <v>6196</v>
      </c>
      <c r="G82" s="2"/>
    </row>
    <row r="83" spans="1:7" x14ac:dyDescent="0.25">
      <c r="A83" s="13"/>
      <c r="B83" s="30" t="s">
        <v>6197</v>
      </c>
      <c r="C83" s="33" t="s">
        <v>6198</v>
      </c>
      <c r="D83" s="33" t="s">
        <v>6199</v>
      </c>
      <c r="E83" s="33" t="s">
        <v>6200</v>
      </c>
      <c r="F83" s="16" t="s">
        <v>6201</v>
      </c>
      <c r="G83" s="2"/>
    </row>
    <row r="84" spans="1:7" ht="15.75" thickBot="1" x14ac:dyDescent="0.3">
      <c r="A84" s="13"/>
      <c r="B84" s="34" t="s">
        <v>6202</v>
      </c>
      <c r="C84" s="33" t="s">
        <v>6203</v>
      </c>
      <c r="D84" s="36"/>
      <c r="E84" s="36"/>
      <c r="F84" s="20"/>
      <c r="G84" s="2"/>
    </row>
    <row r="85" spans="1:7" x14ac:dyDescent="0.25">
      <c r="A85" s="13"/>
      <c r="B85" s="131"/>
      <c r="C85" s="131"/>
      <c r="D85" s="131"/>
      <c r="E85" s="131"/>
      <c r="F85" s="131"/>
      <c r="G85" s="2"/>
    </row>
    <row r="86" spans="1:7" ht="15.75" thickBot="1" x14ac:dyDescent="0.3">
      <c r="A86" s="9">
        <v>7415</v>
      </c>
      <c r="B86" s="133" t="s">
        <v>6204</v>
      </c>
      <c r="C86" s="133"/>
      <c r="D86" s="133"/>
      <c r="E86" s="133"/>
      <c r="F86" s="133"/>
      <c r="G86" s="2"/>
    </row>
    <row r="87" spans="1:7" x14ac:dyDescent="0.25">
      <c r="A87" s="9"/>
      <c r="B87" s="53" t="s">
        <v>6205</v>
      </c>
      <c r="C87" s="54" t="s">
        <v>6206</v>
      </c>
      <c r="D87" s="54" t="s">
        <v>6207</v>
      </c>
      <c r="E87" s="22" t="s">
        <v>6208</v>
      </c>
      <c r="F87" s="49" t="s">
        <v>6209</v>
      </c>
      <c r="G87" s="2"/>
    </row>
    <row r="88" spans="1:7" x14ac:dyDescent="0.25">
      <c r="A88" s="9"/>
      <c r="B88" s="55" t="s">
        <v>6210</v>
      </c>
      <c r="C88" s="56" t="s">
        <v>6211</v>
      </c>
      <c r="D88" s="56" t="s">
        <v>6212</v>
      </c>
      <c r="E88" s="26" t="s">
        <v>6213</v>
      </c>
      <c r="F88" s="16" t="s">
        <v>6214</v>
      </c>
      <c r="G88" s="2"/>
    </row>
    <row r="89" spans="1:7" x14ac:dyDescent="0.25">
      <c r="A89" s="9"/>
      <c r="B89" s="55" t="s">
        <v>6215</v>
      </c>
      <c r="C89" s="56" t="s">
        <v>6216</v>
      </c>
      <c r="D89" s="25" t="s">
        <v>6217</v>
      </c>
      <c r="E89" s="26" t="s">
        <v>6218</v>
      </c>
      <c r="F89" s="57" t="s">
        <v>6219</v>
      </c>
      <c r="G89" s="2"/>
    </row>
    <row r="90" spans="1:7" ht="15.75" thickBot="1" x14ac:dyDescent="0.3">
      <c r="A90" s="9"/>
      <c r="B90" s="58" t="s">
        <v>6220</v>
      </c>
      <c r="C90" s="33" t="s">
        <v>6221</v>
      </c>
      <c r="D90" s="59" t="s">
        <v>6222</v>
      </c>
      <c r="E90" s="41"/>
      <c r="F90" s="60"/>
      <c r="G90" s="2"/>
    </row>
    <row r="91" spans="1:7" x14ac:dyDescent="0.25">
      <c r="A91" s="13"/>
      <c r="B91" s="131"/>
      <c r="C91" s="131"/>
      <c r="D91" s="131"/>
      <c r="E91" s="131"/>
      <c r="F91" s="131"/>
      <c r="G91" s="2"/>
    </row>
    <row r="92" spans="1:7" x14ac:dyDescent="0.25">
      <c r="A92" s="9">
        <v>7425</v>
      </c>
      <c r="B92" s="132" t="s">
        <v>6223</v>
      </c>
      <c r="C92" s="132"/>
      <c r="D92" s="132"/>
      <c r="E92" s="132"/>
      <c r="F92" s="132"/>
      <c r="G92" s="2"/>
    </row>
    <row r="93" spans="1:7" x14ac:dyDescent="0.25">
      <c r="A93" s="131"/>
      <c r="B93" s="131"/>
      <c r="C93" s="131"/>
      <c r="D93" s="131"/>
      <c r="E93" s="131"/>
      <c r="F93" s="131"/>
      <c r="G93" s="2"/>
    </row>
    <row r="94" spans="1:7" ht="15.75" thickBot="1" x14ac:dyDescent="0.3">
      <c r="A94" s="9">
        <v>7490</v>
      </c>
      <c r="B94" s="133" t="s">
        <v>6224</v>
      </c>
      <c r="C94" s="133"/>
      <c r="D94" s="133"/>
      <c r="E94" s="133"/>
      <c r="F94" s="133"/>
      <c r="G94" s="2"/>
    </row>
    <row r="95" spans="1:7" ht="15.75" thickTop="1" x14ac:dyDescent="0.25">
      <c r="A95" s="13"/>
      <c r="B95" s="61" t="s">
        <v>6225</v>
      </c>
      <c r="C95" s="62" t="s">
        <v>6226</v>
      </c>
      <c r="D95" s="62" t="s">
        <v>6227</v>
      </c>
      <c r="E95" s="62" t="s">
        <v>6228</v>
      </c>
      <c r="F95" s="63" t="s">
        <v>6229</v>
      </c>
      <c r="G95" s="63" t="s">
        <v>6230</v>
      </c>
    </row>
    <row r="96" spans="1:7" ht="24" x14ac:dyDescent="0.25">
      <c r="A96" s="9"/>
      <c r="B96" s="64" t="s">
        <v>6231</v>
      </c>
      <c r="C96" s="33" t="s">
        <v>6232</v>
      </c>
      <c r="D96" s="33" t="s">
        <v>6233</v>
      </c>
      <c r="E96" s="33" t="s">
        <v>6234</v>
      </c>
      <c r="F96" s="65" t="s">
        <v>6235</v>
      </c>
      <c r="G96" s="65" t="s">
        <v>2918</v>
      </c>
    </row>
    <row r="97" spans="1:7" x14ac:dyDescent="0.25">
      <c r="A97" s="9"/>
      <c r="B97" s="64" t="s">
        <v>6236</v>
      </c>
      <c r="C97" s="33" t="s">
        <v>6237</v>
      </c>
      <c r="D97" s="33" t="s">
        <v>6238</v>
      </c>
      <c r="E97" s="33" t="s">
        <v>6239</v>
      </c>
      <c r="F97" s="65" t="s">
        <v>6240</v>
      </c>
      <c r="G97" s="65" t="s">
        <v>5888</v>
      </c>
    </row>
    <row r="98" spans="1:7" x14ac:dyDescent="0.25">
      <c r="A98" s="9"/>
      <c r="B98" s="64" t="s">
        <v>6241</v>
      </c>
      <c r="C98" s="33" t="s">
        <v>6242</v>
      </c>
      <c r="D98" s="33" t="s">
        <v>6243</v>
      </c>
      <c r="E98" s="33" t="s">
        <v>6244</v>
      </c>
      <c r="F98" s="65" t="s">
        <v>6245</v>
      </c>
      <c r="G98" s="65" t="s">
        <v>6246</v>
      </c>
    </row>
    <row r="99" spans="1:7" x14ac:dyDescent="0.25">
      <c r="A99" s="9"/>
      <c r="B99" s="64" t="s">
        <v>6247</v>
      </c>
      <c r="C99" s="33" t="s">
        <v>6248</v>
      </c>
      <c r="D99" s="33" t="s">
        <v>6249</v>
      </c>
      <c r="E99" s="33" t="s">
        <v>6250</v>
      </c>
      <c r="F99" s="65" t="s">
        <v>6251</v>
      </c>
      <c r="G99" s="65"/>
    </row>
    <row r="100" spans="1:7" x14ac:dyDescent="0.25">
      <c r="A100" s="13"/>
      <c r="B100" s="64" t="s">
        <v>6252</v>
      </c>
      <c r="C100" s="33" t="s">
        <v>6253</v>
      </c>
      <c r="D100" s="33" t="s">
        <v>6254</v>
      </c>
      <c r="E100" s="33" t="s">
        <v>6255</v>
      </c>
      <c r="F100" s="65" t="s">
        <v>6256</v>
      </c>
      <c r="G100" s="65"/>
    </row>
    <row r="101" spans="1:7" x14ac:dyDescent="0.25">
      <c r="A101" s="9"/>
      <c r="B101" s="64" t="s">
        <v>6257</v>
      </c>
      <c r="C101" s="33" t="s">
        <v>6258</v>
      </c>
      <c r="D101" s="33" t="s">
        <v>6259</v>
      </c>
      <c r="E101" s="33" t="s">
        <v>6260</v>
      </c>
      <c r="F101" s="65" t="s">
        <v>6261</v>
      </c>
      <c r="G101" s="65"/>
    </row>
    <row r="102" spans="1:7" x14ac:dyDescent="0.25">
      <c r="A102" s="9"/>
      <c r="B102" s="64" t="s">
        <v>6262</v>
      </c>
      <c r="C102" s="33" t="s">
        <v>6263</v>
      </c>
      <c r="D102" s="33" t="s">
        <v>6264</v>
      </c>
      <c r="E102" s="33" t="s">
        <v>6265</v>
      </c>
      <c r="F102" s="65" t="s">
        <v>6266</v>
      </c>
      <c r="G102" s="65"/>
    </row>
    <row r="103" spans="1:7" x14ac:dyDescent="0.25">
      <c r="A103" s="9"/>
      <c r="B103" s="64" t="s">
        <v>6267</v>
      </c>
      <c r="C103" s="33" t="s">
        <v>6268</v>
      </c>
      <c r="D103" s="33" t="s">
        <v>6269</v>
      </c>
      <c r="E103" s="33" t="s">
        <v>6270</v>
      </c>
      <c r="F103" s="65" t="s">
        <v>6271</v>
      </c>
      <c r="G103" s="65"/>
    </row>
    <row r="104" spans="1:7" x14ac:dyDescent="0.25">
      <c r="A104" s="9"/>
      <c r="B104" s="64" t="s">
        <v>6272</v>
      </c>
      <c r="C104" s="33" t="s">
        <v>6273</v>
      </c>
      <c r="D104" s="33" t="s">
        <v>6274</v>
      </c>
      <c r="E104" s="33" t="s">
        <v>6275</v>
      </c>
      <c r="F104" s="66" t="s">
        <v>6276</v>
      </c>
      <c r="G104" s="66"/>
    </row>
    <row r="105" spans="1:7" x14ac:dyDescent="0.25">
      <c r="A105" s="13"/>
      <c r="B105" s="64" t="s">
        <v>6277</v>
      </c>
      <c r="C105" s="33" t="s">
        <v>6278</v>
      </c>
      <c r="D105" s="33" t="s">
        <v>6279</v>
      </c>
      <c r="E105" s="33" t="s">
        <v>6280</v>
      </c>
      <c r="F105" s="65" t="s">
        <v>6281</v>
      </c>
      <c r="G105" s="65"/>
    </row>
    <row r="106" spans="1:7" ht="15.75" thickBot="1" x14ac:dyDescent="0.3">
      <c r="A106" s="9"/>
      <c r="B106" s="67" t="s">
        <v>6282</v>
      </c>
      <c r="C106" s="68" t="s">
        <v>6283</v>
      </c>
      <c r="D106" s="68" t="s">
        <v>6284</v>
      </c>
      <c r="E106" s="68" t="s">
        <v>6285</v>
      </c>
      <c r="F106" s="69" t="s">
        <v>6286</v>
      </c>
      <c r="G106" s="69"/>
    </row>
    <row r="107" spans="1:7" ht="15.75" thickTop="1" x14ac:dyDescent="0.25">
      <c r="A107" s="9"/>
      <c r="B107" s="70"/>
      <c r="C107" s="120"/>
      <c r="D107" s="120"/>
      <c r="E107" s="120"/>
      <c r="F107" s="120"/>
      <c r="G107" s="2"/>
    </row>
    <row r="108" spans="1:7" x14ac:dyDescent="0.25">
      <c r="A108" s="131"/>
      <c r="B108" s="131"/>
      <c r="C108" s="131"/>
      <c r="D108" s="131"/>
      <c r="E108" s="131"/>
      <c r="F108" s="131"/>
      <c r="G108" s="2"/>
    </row>
    <row r="109" spans="1:7" ht="15.75" thickBot="1" x14ac:dyDescent="0.3">
      <c r="A109" s="9">
        <v>7420</v>
      </c>
      <c r="B109" s="132" t="s">
        <v>6287</v>
      </c>
      <c r="C109" s="132"/>
      <c r="D109" s="132"/>
      <c r="E109" s="132"/>
      <c r="F109" s="132"/>
      <c r="G109" s="2"/>
    </row>
    <row r="110" spans="1:7" x14ac:dyDescent="0.25">
      <c r="A110" s="9"/>
      <c r="B110" s="21" t="s">
        <v>6288</v>
      </c>
      <c r="C110" s="11" t="s">
        <v>6289</v>
      </c>
      <c r="D110" s="11" t="s">
        <v>6290</v>
      </c>
      <c r="E110" s="11" t="s">
        <v>6291</v>
      </c>
      <c r="F110" s="12" t="s">
        <v>6292</v>
      </c>
      <c r="G110" s="2"/>
    </row>
    <row r="111" spans="1:7" x14ac:dyDescent="0.25">
      <c r="A111" s="9"/>
      <c r="B111" s="14" t="s">
        <v>6293</v>
      </c>
      <c r="C111" s="15" t="s">
        <v>6294</v>
      </c>
      <c r="D111" s="15" t="s">
        <v>6295</v>
      </c>
      <c r="E111" s="15" t="s">
        <v>6296</v>
      </c>
      <c r="F111" s="16" t="s">
        <v>6297</v>
      </c>
      <c r="G111" s="2"/>
    </row>
    <row r="112" spans="1:7" ht="24" x14ac:dyDescent="0.25">
      <c r="A112" s="9"/>
      <c r="B112" s="14" t="s">
        <v>6298</v>
      </c>
      <c r="C112" s="15" t="s">
        <v>6299</v>
      </c>
      <c r="D112" s="15" t="s">
        <v>6300</v>
      </c>
      <c r="E112" s="15" t="s">
        <v>6301</v>
      </c>
      <c r="F112" s="16"/>
      <c r="G112" s="2"/>
    </row>
    <row r="113" spans="1:7" x14ac:dyDescent="0.25">
      <c r="A113" s="9"/>
      <c r="B113" s="14" t="s">
        <v>6302</v>
      </c>
      <c r="C113" s="15" t="s">
        <v>6303</v>
      </c>
      <c r="D113" s="15" t="s">
        <v>6304</v>
      </c>
      <c r="E113" s="15" t="s">
        <v>6305</v>
      </c>
      <c r="F113" s="16"/>
      <c r="G113" s="2"/>
    </row>
    <row r="114" spans="1:7" ht="15.75" thickBot="1" x14ac:dyDescent="0.3">
      <c r="A114" s="9"/>
      <c r="B114" s="18" t="s">
        <v>6289</v>
      </c>
      <c r="C114" s="19" t="s">
        <v>6306</v>
      </c>
      <c r="D114" s="19" t="s">
        <v>6307</v>
      </c>
      <c r="E114" s="19" t="s">
        <v>6308</v>
      </c>
      <c r="F114" s="20"/>
      <c r="G114" s="2"/>
    </row>
    <row r="115" spans="1:7" x14ac:dyDescent="0.25">
      <c r="A115" s="9"/>
      <c r="B115" s="122"/>
      <c r="C115" s="122"/>
      <c r="D115" s="122"/>
      <c r="E115" s="122"/>
      <c r="F115" s="122"/>
      <c r="G115" s="2"/>
    </row>
    <row r="116" spans="1:7" ht="15.75" thickBot="1" x14ac:dyDescent="0.3">
      <c r="A116" s="9">
        <v>7430</v>
      </c>
      <c r="B116" s="121" t="s">
        <v>6309</v>
      </c>
      <c r="C116" s="122"/>
      <c r="D116" s="122"/>
      <c r="E116" s="122"/>
      <c r="F116" s="122"/>
      <c r="G116" s="2"/>
    </row>
    <row r="117" spans="1:7" ht="15.75" thickBot="1" x14ac:dyDescent="0.3">
      <c r="A117" s="13"/>
      <c r="B117" s="71" t="s">
        <v>6310</v>
      </c>
      <c r="C117" s="72"/>
      <c r="D117" s="72"/>
      <c r="E117" s="72"/>
      <c r="F117" s="73"/>
      <c r="G117" s="2"/>
    </row>
    <row r="118" spans="1:7" x14ac:dyDescent="0.25">
      <c r="A118" s="9"/>
      <c r="B118" s="121"/>
      <c r="C118" s="122"/>
      <c r="D118" s="122"/>
      <c r="E118" s="122"/>
      <c r="F118" s="122"/>
      <c r="G118" s="2"/>
    </row>
    <row r="119" spans="1:7" ht="15.75" thickBot="1" x14ac:dyDescent="0.3">
      <c r="A119" s="9">
        <v>7500</v>
      </c>
      <c r="B119" s="121" t="s">
        <v>6311</v>
      </c>
      <c r="C119" s="122"/>
      <c r="D119" s="122"/>
      <c r="E119" s="122"/>
      <c r="F119" s="122"/>
      <c r="G119" s="2"/>
    </row>
    <row r="120" spans="1:7" x14ac:dyDescent="0.25">
      <c r="A120" s="9"/>
      <c r="B120" s="21" t="s">
        <v>6312</v>
      </c>
      <c r="C120" s="11" t="s">
        <v>6313</v>
      </c>
      <c r="D120" s="22" t="s">
        <v>6314</v>
      </c>
      <c r="E120" s="11" t="s">
        <v>6315</v>
      </c>
      <c r="F120" s="12"/>
      <c r="G120" s="2"/>
    </row>
    <row r="121" spans="1:7" ht="15.75" thickBot="1" x14ac:dyDescent="0.3">
      <c r="A121" s="9"/>
      <c r="B121" s="18" t="s">
        <v>6316</v>
      </c>
      <c r="C121" s="19" t="s">
        <v>6317</v>
      </c>
      <c r="D121" s="19" t="s">
        <v>6318</v>
      </c>
      <c r="E121" s="19"/>
      <c r="F121" s="20"/>
      <c r="G121" s="2"/>
    </row>
    <row r="122" spans="1:7" x14ac:dyDescent="0.25">
      <c r="A122" s="9"/>
      <c r="B122" s="122"/>
      <c r="C122" s="122"/>
      <c r="D122" s="122"/>
      <c r="E122" s="122"/>
      <c r="F122" s="122"/>
      <c r="G122" s="2"/>
    </row>
    <row r="123" spans="1:7" x14ac:dyDescent="0.25">
      <c r="A123" s="9">
        <v>7510</v>
      </c>
      <c r="B123" s="121" t="s">
        <v>6319</v>
      </c>
      <c r="C123" s="122"/>
      <c r="D123" s="122"/>
      <c r="E123" s="122"/>
      <c r="F123" s="122"/>
      <c r="G123" s="2"/>
    </row>
    <row r="124" spans="1:7" x14ac:dyDescent="0.25">
      <c r="A124" s="9"/>
      <c r="B124" s="121"/>
      <c r="C124" s="122"/>
      <c r="D124" s="122"/>
      <c r="E124" s="122"/>
      <c r="F124" s="122"/>
      <c r="G124" s="2"/>
    </row>
    <row r="125" spans="1:7" x14ac:dyDescent="0.25">
      <c r="A125" s="9">
        <v>7511</v>
      </c>
      <c r="B125" s="121" t="s">
        <v>6320</v>
      </c>
      <c r="C125" s="122"/>
      <c r="D125" s="122"/>
      <c r="E125" s="122"/>
      <c r="F125" s="122"/>
      <c r="G125" s="2"/>
    </row>
    <row r="126" spans="1:7" x14ac:dyDescent="0.25">
      <c r="A126" s="9"/>
      <c r="B126" s="121"/>
      <c r="C126" s="122"/>
      <c r="D126" s="122"/>
      <c r="E126" s="122"/>
      <c r="F126" s="122"/>
      <c r="G126" s="2"/>
    </row>
    <row r="127" spans="1:7" ht="15.75" thickBot="1" x14ac:dyDescent="0.3">
      <c r="A127" s="9">
        <v>7520</v>
      </c>
      <c r="B127" s="121" t="s">
        <v>6321</v>
      </c>
      <c r="C127" s="122"/>
      <c r="D127" s="122"/>
      <c r="E127" s="122"/>
      <c r="F127" s="122"/>
      <c r="G127" s="2"/>
    </row>
    <row r="128" spans="1:7" ht="15.75" thickBot="1" x14ac:dyDescent="0.3">
      <c r="A128" s="13"/>
      <c r="B128" s="74" t="s">
        <v>6322</v>
      </c>
      <c r="C128" s="75"/>
      <c r="D128" s="76"/>
      <c r="E128" s="76"/>
      <c r="F128" s="76"/>
      <c r="G128" s="2"/>
    </row>
    <row r="129" spans="1:7" x14ac:dyDescent="0.25">
      <c r="A129" s="13"/>
      <c r="B129" s="120"/>
      <c r="C129" s="76"/>
      <c r="D129" s="76"/>
      <c r="E129" s="76"/>
      <c r="F129" s="76"/>
      <c r="G129" s="2"/>
    </row>
    <row r="130" spans="1:7" x14ac:dyDescent="0.25">
      <c r="A130" s="13"/>
      <c r="B130" s="77" t="s">
        <v>6323</v>
      </c>
      <c r="C130" s="76"/>
      <c r="D130" s="76"/>
      <c r="E130" s="76"/>
      <c r="F130" s="76"/>
      <c r="G130" s="2"/>
    </row>
    <row r="131" spans="1:7" x14ac:dyDescent="0.25">
      <c r="A131" s="78"/>
      <c r="B131" s="78"/>
      <c r="C131" s="78"/>
      <c r="D131" s="78"/>
      <c r="E131" s="78"/>
      <c r="F131" s="78"/>
      <c r="G131" s="4"/>
    </row>
    <row r="132" spans="1:7" ht="15.75" thickBot="1" x14ac:dyDescent="0.3">
      <c r="A132" s="9">
        <v>7650</v>
      </c>
      <c r="B132" s="133" t="s">
        <v>6324</v>
      </c>
      <c r="C132" s="133"/>
      <c r="D132" s="133"/>
      <c r="E132" s="133"/>
      <c r="F132" s="133"/>
      <c r="G132" s="2"/>
    </row>
    <row r="133" spans="1:7" x14ac:dyDescent="0.25">
      <c r="A133" s="9"/>
      <c r="B133" s="21" t="s">
        <v>6325</v>
      </c>
      <c r="C133" s="11" t="s">
        <v>6326</v>
      </c>
      <c r="D133" s="11" t="s">
        <v>6327</v>
      </c>
      <c r="E133" s="22" t="s">
        <v>6328</v>
      </c>
      <c r="F133" s="12" t="s">
        <v>6329</v>
      </c>
      <c r="G133" s="2"/>
    </row>
    <row r="134" spans="1:7" x14ac:dyDescent="0.25">
      <c r="A134" s="9"/>
      <c r="B134" s="14" t="s">
        <v>6330</v>
      </c>
      <c r="C134" s="15" t="s">
        <v>6331</v>
      </c>
      <c r="D134" s="15" t="s">
        <v>6332</v>
      </c>
      <c r="E134" s="25" t="s">
        <v>6333</v>
      </c>
      <c r="F134" s="79" t="s">
        <v>6334</v>
      </c>
      <c r="G134" s="2"/>
    </row>
    <row r="135" spans="1:7" ht="15.75" thickBot="1" x14ac:dyDescent="0.3">
      <c r="A135" s="9"/>
      <c r="B135" s="34" t="s">
        <v>6335</v>
      </c>
      <c r="C135" s="59" t="s">
        <v>6336</v>
      </c>
      <c r="D135" s="59" t="s">
        <v>6337</v>
      </c>
      <c r="E135" s="59" t="s">
        <v>6338</v>
      </c>
      <c r="F135" s="80"/>
      <c r="G135" s="2"/>
    </row>
    <row r="136" spans="1:7" x14ac:dyDescent="0.25">
      <c r="A136" s="13"/>
      <c r="B136" s="76"/>
      <c r="C136" s="76"/>
      <c r="D136" s="76"/>
      <c r="E136" s="76"/>
      <c r="F136" s="81"/>
      <c r="G136" s="2"/>
    </row>
    <row r="137" spans="1:7" x14ac:dyDescent="0.25">
      <c r="A137" s="13"/>
      <c r="B137" s="134" t="s">
        <v>6339</v>
      </c>
      <c r="C137" s="134"/>
      <c r="D137" s="76"/>
      <c r="E137" s="76"/>
      <c r="F137" s="81"/>
      <c r="G137" s="2"/>
    </row>
    <row r="138" spans="1:7" x14ac:dyDescent="0.25">
      <c r="A138" s="13">
        <v>7660</v>
      </c>
      <c r="B138" s="135" t="s">
        <v>6339</v>
      </c>
      <c r="C138" s="135"/>
      <c r="D138" s="76"/>
      <c r="E138" s="76"/>
      <c r="F138" s="81"/>
      <c r="G138" s="2"/>
    </row>
    <row r="139" spans="1:7" x14ac:dyDescent="0.25">
      <c r="A139" s="13"/>
      <c r="B139" s="136"/>
      <c r="C139" s="136"/>
      <c r="D139" s="76"/>
      <c r="E139" s="76"/>
      <c r="F139" s="81"/>
      <c r="G139" s="2"/>
    </row>
    <row r="140" spans="1:7" x14ac:dyDescent="0.25">
      <c r="A140" s="13"/>
      <c r="B140" s="76"/>
      <c r="C140" s="76"/>
      <c r="D140" s="76"/>
      <c r="E140" s="76"/>
      <c r="F140" s="81"/>
      <c r="G140" s="2"/>
    </row>
    <row r="141" spans="1:7" x14ac:dyDescent="0.25">
      <c r="A141" s="76"/>
      <c r="B141" s="82" t="s">
        <v>6340</v>
      </c>
      <c r="C141" s="78"/>
      <c r="D141" s="78"/>
      <c r="E141" s="78"/>
      <c r="F141" s="78"/>
      <c r="G141" s="4"/>
    </row>
    <row r="142" spans="1:7" x14ac:dyDescent="0.25">
      <c r="A142" s="78"/>
      <c r="B142" s="78"/>
      <c r="C142" s="78"/>
      <c r="D142" s="78"/>
      <c r="E142" s="78"/>
      <c r="F142" s="78"/>
      <c r="G142" s="2"/>
    </row>
    <row r="143" spans="1:7" ht="15.75" thickBot="1" x14ac:dyDescent="0.3">
      <c r="A143" s="13">
        <v>7750</v>
      </c>
      <c r="B143" s="83" t="s">
        <v>6341</v>
      </c>
      <c r="C143" s="76"/>
      <c r="D143" s="76"/>
      <c r="E143" s="76"/>
      <c r="F143" s="81"/>
      <c r="G143" s="2"/>
    </row>
    <row r="144" spans="1:7" ht="24" x14ac:dyDescent="0.25">
      <c r="A144" s="13"/>
      <c r="B144" s="44" t="s">
        <v>6342</v>
      </c>
      <c r="C144" s="22" t="s">
        <v>6343</v>
      </c>
      <c r="D144" s="22" t="s">
        <v>6344</v>
      </c>
      <c r="E144" s="11" t="s">
        <v>6345</v>
      </c>
      <c r="F144" s="84" t="s">
        <v>6336</v>
      </c>
      <c r="G144" s="2"/>
    </row>
    <row r="145" spans="1:7" ht="15.75" thickBot="1" x14ac:dyDescent="0.3">
      <c r="A145" s="13"/>
      <c r="B145" s="45" t="s">
        <v>6346</v>
      </c>
      <c r="C145" s="59" t="s">
        <v>6347</v>
      </c>
      <c r="D145" s="59" t="s">
        <v>6348</v>
      </c>
      <c r="E145" s="59" t="s">
        <v>6349</v>
      </c>
      <c r="F145" s="20"/>
      <c r="G145" s="2"/>
    </row>
    <row r="146" spans="1:7" x14ac:dyDescent="0.25">
      <c r="A146" s="13"/>
      <c r="B146" s="85"/>
      <c r="C146" s="85"/>
      <c r="D146" s="85"/>
      <c r="E146" s="85"/>
      <c r="F146" s="122"/>
      <c r="G146" s="2"/>
    </row>
    <row r="147" spans="1:7" ht="15.75" thickBot="1" x14ac:dyDescent="0.3">
      <c r="A147" s="13">
        <v>7700</v>
      </c>
      <c r="B147" s="83" t="s">
        <v>6350</v>
      </c>
      <c r="C147" s="76"/>
      <c r="D147" s="76"/>
      <c r="E147" s="76"/>
      <c r="F147" s="81"/>
      <c r="G147" s="2"/>
    </row>
    <row r="148" spans="1:7" ht="15.75" thickBot="1" x14ac:dyDescent="0.3">
      <c r="A148" s="13"/>
      <c r="B148" s="86" t="s">
        <v>6351</v>
      </c>
      <c r="C148" s="87" t="s">
        <v>6352</v>
      </c>
      <c r="D148" s="87"/>
      <c r="E148" s="87"/>
      <c r="F148" s="73"/>
      <c r="G148" s="2"/>
    </row>
    <row r="149" spans="1:7" x14ac:dyDescent="0.25">
      <c r="A149" s="13"/>
      <c r="B149" s="85"/>
      <c r="C149" s="85"/>
      <c r="D149" s="85"/>
      <c r="E149" s="85"/>
      <c r="F149" s="122"/>
      <c r="G149" s="2"/>
    </row>
    <row r="150" spans="1:7" x14ac:dyDescent="0.25">
      <c r="A150" s="76"/>
      <c r="B150" s="77" t="s">
        <v>6353</v>
      </c>
      <c r="C150" s="78"/>
      <c r="D150" s="78"/>
      <c r="E150" s="78"/>
      <c r="F150" s="78"/>
      <c r="G150" s="2"/>
    </row>
    <row r="151" spans="1:7" ht="15.75" thickBot="1" x14ac:dyDescent="0.3">
      <c r="A151" s="78"/>
      <c r="B151" s="78"/>
      <c r="C151" s="78"/>
      <c r="D151" s="78"/>
      <c r="E151" s="78"/>
      <c r="F151" s="78"/>
      <c r="G151" s="2"/>
    </row>
    <row r="152" spans="1:7" ht="15.75" thickBot="1" x14ac:dyDescent="0.3">
      <c r="A152" s="13">
        <v>7600</v>
      </c>
      <c r="B152" s="88" t="s">
        <v>6353</v>
      </c>
      <c r="C152" s="87"/>
      <c r="D152" s="87"/>
      <c r="E152" s="87"/>
      <c r="F152" s="73"/>
      <c r="G152" s="2"/>
    </row>
    <row r="153" spans="1:7" x14ac:dyDescent="0.25">
      <c r="A153" s="89"/>
      <c r="B153" s="90"/>
      <c r="C153" s="90"/>
      <c r="D153" s="90"/>
      <c r="E153" s="90"/>
      <c r="F153" s="91"/>
      <c r="G153" s="2"/>
    </row>
    <row r="154" spans="1:7" x14ac:dyDescent="0.25">
      <c r="A154" s="90"/>
      <c r="B154" s="77" t="s">
        <v>6354</v>
      </c>
      <c r="C154" s="92"/>
      <c r="D154" s="90"/>
      <c r="E154" s="92"/>
      <c r="F154" s="92"/>
      <c r="G154" s="2"/>
    </row>
    <row r="155" spans="1:7" x14ac:dyDescent="0.25">
      <c r="A155" s="78"/>
      <c r="B155" s="78"/>
      <c r="C155" s="78"/>
      <c r="D155" s="78"/>
      <c r="E155" s="78"/>
      <c r="F155" s="78"/>
      <c r="G155" s="2"/>
    </row>
    <row r="156" spans="1:7" x14ac:dyDescent="0.25">
      <c r="A156" s="93">
        <v>7810</v>
      </c>
      <c r="B156" s="94" t="s">
        <v>6355</v>
      </c>
      <c r="C156" s="95"/>
      <c r="D156" s="90"/>
      <c r="E156" s="90"/>
      <c r="F156" s="91"/>
      <c r="G156" s="2"/>
    </row>
    <row r="157" spans="1:7" x14ac:dyDescent="0.25">
      <c r="A157" s="93"/>
      <c r="B157" s="94"/>
      <c r="C157" s="95"/>
      <c r="D157" s="90"/>
      <c r="E157" s="90"/>
      <c r="F157" s="91"/>
      <c r="G157" s="2"/>
    </row>
    <row r="158" spans="1:7" x14ac:dyDescent="0.25">
      <c r="A158" s="93">
        <v>7820</v>
      </c>
      <c r="B158" s="94" t="s">
        <v>6356</v>
      </c>
      <c r="C158" s="95"/>
      <c r="D158" s="90"/>
      <c r="E158" s="90"/>
      <c r="F158" s="91"/>
      <c r="G158" s="2"/>
    </row>
    <row r="159" spans="1:7" x14ac:dyDescent="0.25">
      <c r="A159" s="93"/>
      <c r="B159" s="94"/>
      <c r="C159" s="95"/>
      <c r="D159" s="90"/>
      <c r="E159" s="90"/>
      <c r="F159" s="91"/>
      <c r="G159" s="2"/>
    </row>
    <row r="160" spans="1:7" x14ac:dyDescent="0.25">
      <c r="A160" s="93">
        <v>7830</v>
      </c>
      <c r="B160" s="129" t="s">
        <v>6357</v>
      </c>
      <c r="C160" s="129"/>
      <c r="D160" s="96"/>
      <c r="E160" s="96"/>
      <c r="F160" s="91"/>
      <c r="G160" s="2"/>
    </row>
    <row r="161" spans="1:7" x14ac:dyDescent="0.25">
      <c r="A161" s="93"/>
      <c r="B161" s="96"/>
      <c r="C161" s="96"/>
      <c r="D161" s="96"/>
      <c r="E161" s="96"/>
      <c r="F161" s="91"/>
      <c r="G161" s="2"/>
    </row>
    <row r="162" spans="1:7" x14ac:dyDescent="0.25">
      <c r="A162" s="93">
        <v>7840</v>
      </c>
      <c r="B162" s="94" t="s">
        <v>6358</v>
      </c>
      <c r="C162" s="95"/>
      <c r="D162" s="90"/>
      <c r="E162" s="90"/>
      <c r="F162" s="91"/>
      <c r="G162" s="2"/>
    </row>
    <row r="163" spans="1:7" x14ac:dyDescent="0.25">
      <c r="A163" s="93"/>
      <c r="B163" s="94"/>
      <c r="C163" s="95"/>
      <c r="D163" s="90"/>
      <c r="E163" s="90"/>
      <c r="F163" s="91"/>
      <c r="G163" s="2"/>
    </row>
    <row r="164" spans="1:7" x14ac:dyDescent="0.25">
      <c r="A164" s="93">
        <v>7850</v>
      </c>
      <c r="B164" s="94" t="s">
        <v>6359</v>
      </c>
      <c r="C164" s="95"/>
      <c r="D164" s="90"/>
      <c r="E164" s="90"/>
      <c r="F164" s="91"/>
      <c r="G164" s="2"/>
    </row>
    <row r="165" spans="1:7" x14ac:dyDescent="0.25">
      <c r="A165" s="93"/>
      <c r="B165" s="94"/>
      <c r="C165" s="95"/>
      <c r="D165" s="90"/>
      <c r="E165" s="90"/>
      <c r="F165" s="91"/>
      <c r="G165" s="2"/>
    </row>
    <row r="166" spans="1:7" x14ac:dyDescent="0.25">
      <c r="A166" s="93">
        <v>7860</v>
      </c>
      <c r="B166" s="94" t="s">
        <v>6360</v>
      </c>
      <c r="C166" s="95"/>
      <c r="D166" s="90"/>
      <c r="E166" s="90"/>
      <c r="F166" s="91"/>
      <c r="G166" s="2"/>
    </row>
    <row r="167" spans="1:7" x14ac:dyDescent="0.25">
      <c r="A167" s="93"/>
      <c r="B167" s="94"/>
      <c r="C167" s="95"/>
      <c r="D167" s="90"/>
      <c r="E167" s="90"/>
      <c r="F167" s="91"/>
      <c r="G167" s="2"/>
    </row>
    <row r="168" spans="1:7" x14ac:dyDescent="0.25">
      <c r="A168" s="93">
        <v>7870</v>
      </c>
      <c r="B168" s="94" t="s">
        <v>6361</v>
      </c>
      <c r="C168" s="95" t="s">
        <v>6362</v>
      </c>
      <c r="D168" s="90"/>
      <c r="E168" s="90"/>
      <c r="F168" s="91"/>
      <c r="G168" s="2"/>
    </row>
    <row r="169" spans="1:7" x14ac:dyDescent="0.25">
      <c r="A169" s="93"/>
      <c r="B169" s="94"/>
      <c r="C169" s="95"/>
      <c r="D169" s="90"/>
      <c r="E169" s="90"/>
      <c r="F169" s="91"/>
      <c r="G169" s="2"/>
    </row>
    <row r="170" spans="1:7" x14ac:dyDescent="0.25">
      <c r="A170" s="93">
        <v>7880</v>
      </c>
      <c r="B170" s="94" t="s">
        <v>6363</v>
      </c>
      <c r="C170" s="95"/>
      <c r="D170" s="90"/>
      <c r="E170" s="90"/>
      <c r="F170" s="91"/>
      <c r="G170" s="2"/>
    </row>
    <row r="171" spans="1:7" x14ac:dyDescent="0.25">
      <c r="A171" s="93"/>
      <c r="B171" s="94"/>
      <c r="C171" s="95"/>
      <c r="D171" s="90"/>
      <c r="E171" s="90"/>
      <c r="F171" s="91"/>
      <c r="G171" s="2"/>
    </row>
    <row r="172" spans="1:7" x14ac:dyDescent="0.25">
      <c r="A172" s="93">
        <v>7890</v>
      </c>
      <c r="B172" s="130" t="s">
        <v>6364</v>
      </c>
      <c r="C172" s="130"/>
      <c r="D172" s="130"/>
      <c r="E172" s="120"/>
      <c r="F172" s="120"/>
      <c r="G172" s="2" t="s">
        <v>2083</v>
      </c>
    </row>
    <row r="173" spans="1:7" x14ac:dyDescent="0.25">
      <c r="A173" s="9"/>
      <c r="B173" s="123"/>
      <c r="C173" s="95"/>
      <c r="D173" s="90"/>
      <c r="E173" s="90"/>
      <c r="F173" s="91"/>
      <c r="G173" s="2"/>
    </row>
    <row r="174" spans="1:7" x14ac:dyDescent="0.25">
      <c r="A174" s="9"/>
      <c r="B174" s="123"/>
      <c r="C174" s="95"/>
      <c r="D174" s="90"/>
      <c r="E174" s="90"/>
      <c r="F174" s="91"/>
      <c r="G174" s="2"/>
    </row>
    <row r="175" spans="1:7" x14ac:dyDescent="0.25">
      <c r="A175" s="9"/>
      <c r="B175" s="124"/>
      <c r="C175" s="125"/>
      <c r="D175" s="90"/>
      <c r="E175" s="90"/>
      <c r="F175" s="91"/>
      <c r="G175" s="2"/>
    </row>
  </sheetData>
  <mergeCells count="32">
    <mergeCell ref="B57:F57"/>
    <mergeCell ref="A1:F1"/>
    <mergeCell ref="B6:F6"/>
    <mergeCell ref="A20:F20"/>
    <mergeCell ref="B21:F21"/>
    <mergeCell ref="A27:F27"/>
    <mergeCell ref="B28:F28"/>
    <mergeCell ref="A41:F41"/>
    <mergeCell ref="B42:F42"/>
    <mergeCell ref="A48:F48"/>
    <mergeCell ref="B49:F49"/>
    <mergeCell ref="A56:F56"/>
    <mergeCell ref="B94:F94"/>
    <mergeCell ref="A63:F63"/>
    <mergeCell ref="B64:F64"/>
    <mergeCell ref="A68:F68"/>
    <mergeCell ref="B69:F69"/>
    <mergeCell ref="A78:F78"/>
    <mergeCell ref="B79:F79"/>
    <mergeCell ref="B85:F85"/>
    <mergeCell ref="B86:F86"/>
    <mergeCell ref="B91:F91"/>
    <mergeCell ref="B92:F92"/>
    <mergeCell ref="A93:F93"/>
    <mergeCell ref="B160:C160"/>
    <mergeCell ref="B172:D172"/>
    <mergeCell ref="A108:F108"/>
    <mergeCell ref="B109:F109"/>
    <mergeCell ref="B132:F132"/>
    <mergeCell ref="B137:C137"/>
    <mergeCell ref="B138:C138"/>
    <mergeCell ref="B139:C1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>
    <tabColor theme="8" tint="-0.249977111117893"/>
  </sheetPr>
  <dimension ref="A1:C4099"/>
  <sheetViews>
    <sheetView tabSelected="1" topLeftCell="A1634" workbookViewId="0">
      <selection activeCell="R1653" sqref="R1653"/>
    </sheetView>
  </sheetViews>
  <sheetFormatPr defaultRowHeight="15" x14ac:dyDescent="0.25"/>
  <cols>
    <col min="1" max="1" width="41" customWidth="1"/>
    <col min="2" max="2" width="7.28515625" bestFit="1" customWidth="1"/>
    <col min="3" max="3" width="25.42578125" bestFit="1" customWidth="1"/>
  </cols>
  <sheetData>
    <row r="1" spans="1:3" x14ac:dyDescent="0.25">
      <c r="A1" s="1" t="s">
        <v>3100</v>
      </c>
      <c r="B1" s="126" t="s">
        <v>7299</v>
      </c>
      <c r="C1" s="1" t="s">
        <v>3101</v>
      </c>
    </row>
    <row r="2" spans="1:3" x14ac:dyDescent="0.25">
      <c r="A2" s="1" t="s">
        <v>1083</v>
      </c>
      <c r="B2" s="1">
        <f>LEN(A2)</f>
        <v>4</v>
      </c>
      <c r="C2" s="1" t="s">
        <v>1083</v>
      </c>
    </row>
    <row r="3" spans="1:3" x14ac:dyDescent="0.25">
      <c r="A3" s="1" t="s">
        <v>3102</v>
      </c>
      <c r="B3" s="1">
        <f t="shared" ref="B3:B66" si="0">LEN(A3)</f>
        <v>28</v>
      </c>
      <c r="C3" s="1" t="s">
        <v>1315</v>
      </c>
    </row>
    <row r="4" spans="1:3" x14ac:dyDescent="0.25">
      <c r="A4" t="s">
        <v>406</v>
      </c>
      <c r="B4" s="103">
        <f t="shared" si="0"/>
        <v>2</v>
      </c>
      <c r="C4" t="s">
        <v>406</v>
      </c>
    </row>
    <row r="5" spans="1:3" x14ac:dyDescent="0.25">
      <c r="A5" t="s">
        <v>3103</v>
      </c>
      <c r="B5" s="103">
        <f t="shared" si="0"/>
        <v>39</v>
      </c>
      <c r="C5" t="s">
        <v>1383</v>
      </c>
    </row>
    <row r="6" spans="1:3" x14ac:dyDescent="0.25">
      <c r="A6" t="s">
        <v>3104</v>
      </c>
      <c r="B6" s="103">
        <f t="shared" si="0"/>
        <v>9</v>
      </c>
      <c r="C6" t="s">
        <v>2245</v>
      </c>
    </row>
    <row r="7" spans="1:3" x14ac:dyDescent="0.25">
      <c r="A7" t="s">
        <v>7392</v>
      </c>
      <c r="B7" s="103">
        <f t="shared" si="0"/>
        <v>28</v>
      </c>
      <c r="C7" t="s">
        <v>7741</v>
      </c>
    </row>
    <row r="8" spans="1:3" x14ac:dyDescent="0.25">
      <c r="A8" t="s">
        <v>2922</v>
      </c>
      <c r="B8" s="103">
        <f t="shared" si="0"/>
        <v>7</v>
      </c>
      <c r="C8" t="s">
        <v>2922</v>
      </c>
    </row>
    <row r="9" spans="1:3" x14ac:dyDescent="0.25">
      <c r="A9" t="s">
        <v>155</v>
      </c>
      <c r="B9" s="103">
        <f t="shared" si="0"/>
        <v>3</v>
      </c>
      <c r="C9" t="s">
        <v>155</v>
      </c>
    </row>
    <row r="10" spans="1:3" x14ac:dyDescent="0.25">
      <c r="A10" t="s">
        <v>3106</v>
      </c>
      <c r="B10" s="103">
        <f t="shared" si="0"/>
        <v>12</v>
      </c>
      <c r="C10" t="s">
        <v>3106</v>
      </c>
    </row>
    <row r="11" spans="1:3" x14ac:dyDescent="0.25">
      <c r="A11" t="s">
        <v>3107</v>
      </c>
      <c r="B11" s="103">
        <f t="shared" si="0"/>
        <v>18</v>
      </c>
      <c r="C11" t="s">
        <v>405</v>
      </c>
    </row>
    <row r="12" spans="1:3" x14ac:dyDescent="0.25">
      <c r="A12" t="s">
        <v>3108</v>
      </c>
      <c r="B12" s="103">
        <f t="shared" si="0"/>
        <v>6</v>
      </c>
      <c r="C12" t="s">
        <v>3108</v>
      </c>
    </row>
    <row r="13" spans="1:3" x14ac:dyDescent="0.25">
      <c r="A13" t="s">
        <v>3109</v>
      </c>
      <c r="B13" s="103">
        <f t="shared" si="0"/>
        <v>13</v>
      </c>
      <c r="C13" t="s">
        <v>3110</v>
      </c>
    </row>
    <row r="14" spans="1:3" x14ac:dyDescent="0.25">
      <c r="A14" t="s">
        <v>424</v>
      </c>
      <c r="B14" s="103">
        <f t="shared" si="0"/>
        <v>8</v>
      </c>
      <c r="C14" t="s">
        <v>424</v>
      </c>
    </row>
    <row r="15" spans="1:3" x14ac:dyDescent="0.25">
      <c r="A15" t="s">
        <v>2663</v>
      </c>
      <c r="B15" s="103">
        <f t="shared" si="0"/>
        <v>3</v>
      </c>
      <c r="C15" t="s">
        <v>2663</v>
      </c>
    </row>
    <row r="16" spans="1:3" x14ac:dyDescent="0.25">
      <c r="A16" t="s">
        <v>3111</v>
      </c>
      <c r="B16" s="103">
        <f t="shared" si="0"/>
        <v>4</v>
      </c>
      <c r="C16" t="s">
        <v>3111</v>
      </c>
    </row>
    <row r="17" spans="1:3" x14ac:dyDescent="0.25">
      <c r="A17" t="s">
        <v>3112</v>
      </c>
      <c r="B17" s="103">
        <f t="shared" si="0"/>
        <v>34</v>
      </c>
      <c r="C17" t="s">
        <v>319</v>
      </c>
    </row>
    <row r="18" spans="1:3" x14ac:dyDescent="0.25">
      <c r="A18" t="s">
        <v>466</v>
      </c>
      <c r="B18" s="103">
        <f t="shared" si="0"/>
        <v>8</v>
      </c>
      <c r="C18" t="s">
        <v>466</v>
      </c>
    </row>
    <row r="19" spans="1:3" x14ac:dyDescent="0.25">
      <c r="A19" t="s">
        <v>3116</v>
      </c>
      <c r="B19" s="103">
        <f t="shared" si="0"/>
        <v>27</v>
      </c>
      <c r="C19" t="s">
        <v>691</v>
      </c>
    </row>
    <row r="20" spans="1:3" x14ac:dyDescent="0.25">
      <c r="A20" t="s">
        <v>3113</v>
      </c>
      <c r="B20" s="103">
        <f t="shared" si="0"/>
        <v>23</v>
      </c>
      <c r="C20" t="s">
        <v>1730</v>
      </c>
    </row>
    <row r="21" spans="1:3" x14ac:dyDescent="0.25">
      <c r="A21" t="s">
        <v>7393</v>
      </c>
      <c r="B21" s="103">
        <f t="shared" si="0"/>
        <v>9</v>
      </c>
      <c r="C21" t="s">
        <v>7393</v>
      </c>
    </row>
    <row r="22" spans="1:3" x14ac:dyDescent="0.25">
      <c r="A22" t="s">
        <v>3114</v>
      </c>
      <c r="B22" s="103">
        <f t="shared" si="0"/>
        <v>14</v>
      </c>
      <c r="C22" t="s">
        <v>3115</v>
      </c>
    </row>
    <row r="23" spans="1:3" x14ac:dyDescent="0.25">
      <c r="A23" t="s">
        <v>1907</v>
      </c>
      <c r="B23" s="103">
        <f t="shared" si="0"/>
        <v>8</v>
      </c>
      <c r="C23" t="s">
        <v>1907</v>
      </c>
    </row>
    <row r="24" spans="1:3" x14ac:dyDescent="0.25">
      <c r="A24" t="s">
        <v>230</v>
      </c>
      <c r="B24" s="103">
        <f t="shared" si="0"/>
        <v>7</v>
      </c>
      <c r="C24" t="s">
        <v>230</v>
      </c>
    </row>
    <row r="25" spans="1:3" x14ac:dyDescent="0.25">
      <c r="A25" t="s">
        <v>7394</v>
      </c>
      <c r="B25" s="103">
        <f t="shared" si="0"/>
        <v>29</v>
      </c>
      <c r="C25" t="s">
        <v>7742</v>
      </c>
    </row>
    <row r="26" spans="1:3" x14ac:dyDescent="0.25">
      <c r="A26" t="s">
        <v>3118</v>
      </c>
      <c r="B26" s="103">
        <f t="shared" si="0"/>
        <v>17</v>
      </c>
      <c r="C26" t="s">
        <v>1723</v>
      </c>
    </row>
    <row r="27" spans="1:3" x14ac:dyDescent="0.25">
      <c r="A27" t="s">
        <v>3117</v>
      </c>
      <c r="B27" s="103">
        <f t="shared" si="0"/>
        <v>12</v>
      </c>
      <c r="C27" t="s">
        <v>1609</v>
      </c>
    </row>
    <row r="28" spans="1:3" x14ac:dyDescent="0.25">
      <c r="A28" t="s">
        <v>3119</v>
      </c>
      <c r="B28" s="103">
        <f t="shared" si="0"/>
        <v>17</v>
      </c>
      <c r="C28" t="s">
        <v>3120</v>
      </c>
    </row>
    <row r="29" spans="1:3" x14ac:dyDescent="0.25">
      <c r="A29" t="s">
        <v>3121</v>
      </c>
      <c r="B29" s="103">
        <f t="shared" si="0"/>
        <v>24</v>
      </c>
      <c r="C29" t="s">
        <v>2248</v>
      </c>
    </row>
    <row r="30" spans="1:3" x14ac:dyDescent="0.25">
      <c r="A30" t="s">
        <v>2117</v>
      </c>
      <c r="B30" s="103">
        <f t="shared" si="0"/>
        <v>7</v>
      </c>
      <c r="C30" t="s">
        <v>2117</v>
      </c>
    </row>
    <row r="31" spans="1:3" x14ac:dyDescent="0.25">
      <c r="A31" t="s">
        <v>3122</v>
      </c>
      <c r="B31" s="103">
        <f t="shared" si="0"/>
        <v>26</v>
      </c>
      <c r="C31" t="s">
        <v>2441</v>
      </c>
    </row>
    <row r="32" spans="1:3" x14ac:dyDescent="0.25">
      <c r="A32" t="s">
        <v>5670</v>
      </c>
      <c r="B32" s="103">
        <f t="shared" si="0"/>
        <v>22</v>
      </c>
      <c r="C32" t="s">
        <v>5671</v>
      </c>
    </row>
    <row r="33" spans="1:3" x14ac:dyDescent="0.25">
      <c r="A33" t="s">
        <v>1163</v>
      </c>
      <c r="B33" s="103">
        <f t="shared" si="0"/>
        <v>4</v>
      </c>
      <c r="C33" t="s">
        <v>1163</v>
      </c>
    </row>
    <row r="34" spans="1:3" x14ac:dyDescent="0.25">
      <c r="A34" t="s">
        <v>1954</v>
      </c>
      <c r="B34" s="103">
        <f t="shared" si="0"/>
        <v>12</v>
      </c>
      <c r="C34" t="s">
        <v>1954</v>
      </c>
    </row>
    <row r="35" spans="1:3" x14ac:dyDescent="0.25">
      <c r="A35" t="s">
        <v>3123</v>
      </c>
      <c r="B35" s="103">
        <f t="shared" si="0"/>
        <v>9</v>
      </c>
      <c r="C35" t="s">
        <v>1555</v>
      </c>
    </row>
    <row r="36" spans="1:3" x14ac:dyDescent="0.25">
      <c r="A36" t="s">
        <v>3124</v>
      </c>
      <c r="B36" s="103">
        <f t="shared" si="0"/>
        <v>10</v>
      </c>
      <c r="C36" t="s">
        <v>604</v>
      </c>
    </row>
    <row r="37" spans="1:3" x14ac:dyDescent="0.25">
      <c r="A37" t="s">
        <v>3125</v>
      </c>
      <c r="B37" s="103">
        <f t="shared" si="0"/>
        <v>24</v>
      </c>
      <c r="C37" t="s">
        <v>3126</v>
      </c>
    </row>
    <row r="38" spans="1:3" x14ac:dyDescent="0.25">
      <c r="A38" t="s">
        <v>3127</v>
      </c>
      <c r="B38" s="103">
        <f t="shared" si="0"/>
        <v>11</v>
      </c>
      <c r="C38" t="s">
        <v>301</v>
      </c>
    </row>
    <row r="39" spans="1:3" x14ac:dyDescent="0.25">
      <c r="A39" t="s">
        <v>2733</v>
      </c>
      <c r="B39" s="103">
        <f t="shared" si="0"/>
        <v>8</v>
      </c>
      <c r="C39" t="s">
        <v>2733</v>
      </c>
    </row>
    <row r="40" spans="1:3" x14ac:dyDescent="0.25">
      <c r="A40" t="s">
        <v>3128</v>
      </c>
      <c r="B40" s="103">
        <f t="shared" si="0"/>
        <v>14</v>
      </c>
      <c r="C40" t="s">
        <v>1206</v>
      </c>
    </row>
    <row r="41" spans="1:3" x14ac:dyDescent="0.25">
      <c r="A41" t="s">
        <v>3129</v>
      </c>
      <c r="B41" s="103">
        <f t="shared" si="0"/>
        <v>23</v>
      </c>
      <c r="C41" t="s">
        <v>1579</v>
      </c>
    </row>
    <row r="42" spans="1:3" x14ac:dyDescent="0.25">
      <c r="A42" t="s">
        <v>3130</v>
      </c>
      <c r="B42" s="103">
        <f t="shared" si="0"/>
        <v>12</v>
      </c>
      <c r="C42" t="s">
        <v>3000</v>
      </c>
    </row>
    <row r="43" spans="1:3" x14ac:dyDescent="0.25">
      <c r="A43" t="s">
        <v>3131</v>
      </c>
      <c r="B43" s="103">
        <f t="shared" si="0"/>
        <v>9</v>
      </c>
      <c r="C43" t="s">
        <v>1757</v>
      </c>
    </row>
    <row r="44" spans="1:3" x14ac:dyDescent="0.25">
      <c r="A44" t="s">
        <v>3132</v>
      </c>
      <c r="B44" s="103">
        <f t="shared" si="0"/>
        <v>11</v>
      </c>
      <c r="C44" t="s">
        <v>426</v>
      </c>
    </row>
    <row r="45" spans="1:3" x14ac:dyDescent="0.25">
      <c r="A45" t="s">
        <v>3133</v>
      </c>
      <c r="B45" s="103">
        <f t="shared" si="0"/>
        <v>11</v>
      </c>
      <c r="C45" t="s">
        <v>216</v>
      </c>
    </row>
    <row r="46" spans="1:3" x14ac:dyDescent="0.25">
      <c r="A46" t="s">
        <v>7395</v>
      </c>
      <c r="B46" s="103">
        <f t="shared" si="0"/>
        <v>18</v>
      </c>
      <c r="C46" t="s">
        <v>7743</v>
      </c>
    </row>
    <row r="47" spans="1:3" x14ac:dyDescent="0.25">
      <c r="A47" t="s">
        <v>3134</v>
      </c>
      <c r="B47" s="103">
        <f t="shared" si="0"/>
        <v>22</v>
      </c>
      <c r="C47" t="s">
        <v>3052</v>
      </c>
    </row>
    <row r="48" spans="1:3" x14ac:dyDescent="0.25">
      <c r="A48" t="s">
        <v>7396</v>
      </c>
      <c r="B48" s="103">
        <f t="shared" si="0"/>
        <v>21</v>
      </c>
      <c r="C48" t="s">
        <v>7744</v>
      </c>
    </row>
    <row r="49" spans="1:3" x14ac:dyDescent="0.25">
      <c r="A49" t="s">
        <v>3142</v>
      </c>
      <c r="B49" s="103">
        <f t="shared" si="0"/>
        <v>18</v>
      </c>
      <c r="C49" t="s">
        <v>1417</v>
      </c>
    </row>
    <row r="50" spans="1:3" x14ac:dyDescent="0.25">
      <c r="A50" t="s">
        <v>3143</v>
      </c>
      <c r="B50" s="103">
        <f t="shared" si="0"/>
        <v>21</v>
      </c>
      <c r="C50" t="s">
        <v>1447</v>
      </c>
    </row>
    <row r="51" spans="1:3" x14ac:dyDescent="0.25">
      <c r="A51" t="s">
        <v>3136</v>
      </c>
      <c r="B51" s="103">
        <f t="shared" si="0"/>
        <v>30</v>
      </c>
      <c r="C51" t="s">
        <v>1848</v>
      </c>
    </row>
    <row r="52" spans="1:3" x14ac:dyDescent="0.25">
      <c r="A52" t="s">
        <v>3137</v>
      </c>
      <c r="B52" s="103">
        <f t="shared" si="0"/>
        <v>25</v>
      </c>
      <c r="C52" t="s">
        <v>2573</v>
      </c>
    </row>
    <row r="53" spans="1:3" x14ac:dyDescent="0.25">
      <c r="A53" t="s">
        <v>3138</v>
      </c>
      <c r="B53" s="103">
        <f t="shared" si="0"/>
        <v>19</v>
      </c>
      <c r="C53" t="s">
        <v>1574</v>
      </c>
    </row>
    <row r="54" spans="1:3" x14ac:dyDescent="0.25">
      <c r="A54" t="s">
        <v>3135</v>
      </c>
      <c r="B54" s="103">
        <f t="shared" si="0"/>
        <v>13</v>
      </c>
      <c r="C54" t="s">
        <v>962</v>
      </c>
    </row>
    <row r="55" spans="1:3" x14ac:dyDescent="0.25">
      <c r="A55" t="s">
        <v>3139</v>
      </c>
      <c r="B55" s="103">
        <f t="shared" si="0"/>
        <v>22</v>
      </c>
      <c r="C55" t="s">
        <v>2661</v>
      </c>
    </row>
    <row r="56" spans="1:3" x14ac:dyDescent="0.25">
      <c r="A56" t="s">
        <v>3140</v>
      </c>
      <c r="B56" s="103">
        <f t="shared" si="0"/>
        <v>25</v>
      </c>
      <c r="C56" t="s">
        <v>3141</v>
      </c>
    </row>
    <row r="57" spans="1:3" x14ac:dyDescent="0.25">
      <c r="A57" t="s">
        <v>182</v>
      </c>
      <c r="B57" s="103">
        <f t="shared" si="0"/>
        <v>7</v>
      </c>
      <c r="C57" t="s">
        <v>182</v>
      </c>
    </row>
    <row r="58" spans="1:3" x14ac:dyDescent="0.25">
      <c r="A58" t="s">
        <v>2412</v>
      </c>
      <c r="B58" s="103">
        <f t="shared" si="0"/>
        <v>9</v>
      </c>
      <c r="C58" t="s">
        <v>2412</v>
      </c>
    </row>
    <row r="59" spans="1:3" x14ac:dyDescent="0.25">
      <c r="A59" t="s">
        <v>5507</v>
      </c>
      <c r="B59" s="103">
        <f t="shared" si="0"/>
        <v>14</v>
      </c>
      <c r="C59" t="s">
        <v>5508</v>
      </c>
    </row>
    <row r="60" spans="1:3" x14ac:dyDescent="0.25">
      <c r="A60" t="s">
        <v>3144</v>
      </c>
      <c r="B60" s="103">
        <f t="shared" si="0"/>
        <v>7</v>
      </c>
      <c r="C60" t="s">
        <v>3087</v>
      </c>
    </row>
    <row r="61" spans="1:3" x14ac:dyDescent="0.25">
      <c r="A61" t="s">
        <v>2460</v>
      </c>
      <c r="B61" s="103">
        <f t="shared" si="0"/>
        <v>3</v>
      </c>
      <c r="C61" t="s">
        <v>2460</v>
      </c>
    </row>
    <row r="62" spans="1:3" x14ac:dyDescent="0.25">
      <c r="A62" t="s">
        <v>3145</v>
      </c>
      <c r="B62" s="103">
        <f t="shared" si="0"/>
        <v>23</v>
      </c>
      <c r="C62" t="s">
        <v>318</v>
      </c>
    </row>
    <row r="63" spans="1:3" x14ac:dyDescent="0.25">
      <c r="A63" t="s">
        <v>3146</v>
      </c>
      <c r="B63" s="103">
        <f t="shared" si="0"/>
        <v>4</v>
      </c>
      <c r="C63" t="s">
        <v>3146</v>
      </c>
    </row>
    <row r="64" spans="1:3" x14ac:dyDescent="0.25">
      <c r="A64" t="s">
        <v>7397</v>
      </c>
      <c r="B64" s="103">
        <f t="shared" si="0"/>
        <v>15</v>
      </c>
      <c r="C64" t="s">
        <v>7745</v>
      </c>
    </row>
    <row r="65" spans="1:3" x14ac:dyDescent="0.25">
      <c r="A65" t="s">
        <v>3147</v>
      </c>
      <c r="B65" s="103">
        <f t="shared" si="0"/>
        <v>8</v>
      </c>
      <c r="C65" t="s">
        <v>1773</v>
      </c>
    </row>
    <row r="66" spans="1:3" x14ac:dyDescent="0.25">
      <c r="A66" t="s">
        <v>3148</v>
      </c>
      <c r="B66" s="103">
        <f t="shared" si="0"/>
        <v>19</v>
      </c>
      <c r="C66" t="s">
        <v>2158</v>
      </c>
    </row>
    <row r="67" spans="1:3" x14ac:dyDescent="0.25">
      <c r="A67" t="s">
        <v>3149</v>
      </c>
      <c r="B67" s="103">
        <f t="shared" ref="B67:B130" si="1">LEN(A67)</f>
        <v>9</v>
      </c>
      <c r="C67" t="s">
        <v>3149</v>
      </c>
    </row>
    <row r="68" spans="1:3" x14ac:dyDescent="0.25">
      <c r="A68" t="s">
        <v>354</v>
      </c>
      <c r="B68" s="103">
        <f t="shared" si="1"/>
        <v>8</v>
      </c>
      <c r="C68" t="s">
        <v>354</v>
      </c>
    </row>
    <row r="69" spans="1:3" x14ac:dyDescent="0.25">
      <c r="A69" t="s">
        <v>1805</v>
      </c>
      <c r="B69" s="103">
        <f t="shared" si="1"/>
        <v>8</v>
      </c>
      <c r="C69" t="s">
        <v>1805</v>
      </c>
    </row>
    <row r="70" spans="1:3" x14ac:dyDescent="0.25">
      <c r="A70" t="s">
        <v>7398</v>
      </c>
      <c r="B70" s="103">
        <f t="shared" si="1"/>
        <v>7</v>
      </c>
      <c r="C70" t="s">
        <v>7398</v>
      </c>
    </row>
    <row r="71" spans="1:3" x14ac:dyDescent="0.25">
      <c r="A71" t="s">
        <v>1764</v>
      </c>
      <c r="B71" s="103">
        <f t="shared" si="1"/>
        <v>8</v>
      </c>
      <c r="C71" t="s">
        <v>1764</v>
      </c>
    </row>
    <row r="72" spans="1:3" x14ac:dyDescent="0.25">
      <c r="A72" t="s">
        <v>1161</v>
      </c>
      <c r="B72" s="103">
        <f t="shared" si="1"/>
        <v>7</v>
      </c>
      <c r="C72" t="s">
        <v>1161</v>
      </c>
    </row>
    <row r="73" spans="1:3" x14ac:dyDescent="0.25">
      <c r="A73" t="s">
        <v>3150</v>
      </c>
      <c r="B73" s="103">
        <f t="shared" si="1"/>
        <v>14</v>
      </c>
      <c r="C73" t="s">
        <v>224</v>
      </c>
    </row>
    <row r="74" spans="1:3" x14ac:dyDescent="0.25">
      <c r="A74" t="s">
        <v>813</v>
      </c>
      <c r="B74" s="103">
        <f t="shared" si="1"/>
        <v>6</v>
      </c>
      <c r="C74" t="s">
        <v>813</v>
      </c>
    </row>
    <row r="75" spans="1:3" x14ac:dyDescent="0.25">
      <c r="A75" t="s">
        <v>3151</v>
      </c>
      <c r="B75" s="103">
        <f t="shared" si="1"/>
        <v>12</v>
      </c>
      <c r="C75" t="s">
        <v>2849</v>
      </c>
    </row>
    <row r="76" spans="1:3" x14ac:dyDescent="0.25">
      <c r="A76" t="s">
        <v>7399</v>
      </c>
      <c r="B76" s="103">
        <f t="shared" si="1"/>
        <v>26</v>
      </c>
      <c r="C76" t="s">
        <v>7746</v>
      </c>
    </row>
    <row r="77" spans="1:3" x14ac:dyDescent="0.25">
      <c r="A77" t="s">
        <v>2888</v>
      </c>
      <c r="B77" s="103">
        <f t="shared" si="1"/>
        <v>7</v>
      </c>
      <c r="C77" t="s">
        <v>2888</v>
      </c>
    </row>
    <row r="78" spans="1:3" x14ac:dyDescent="0.25">
      <c r="A78" t="s">
        <v>7400</v>
      </c>
      <c r="B78" s="103">
        <f t="shared" si="1"/>
        <v>26</v>
      </c>
      <c r="C78" t="s">
        <v>7747</v>
      </c>
    </row>
    <row r="79" spans="1:3" x14ac:dyDescent="0.25">
      <c r="A79" t="s">
        <v>3152</v>
      </c>
      <c r="B79" s="103">
        <f t="shared" si="1"/>
        <v>3</v>
      </c>
      <c r="C79" t="s">
        <v>3152</v>
      </c>
    </row>
    <row r="80" spans="1:3" x14ac:dyDescent="0.25">
      <c r="A80" t="s">
        <v>3153</v>
      </c>
      <c r="B80" s="103">
        <f t="shared" si="1"/>
        <v>14</v>
      </c>
      <c r="C80" t="s">
        <v>3154</v>
      </c>
    </row>
    <row r="81" spans="1:3" x14ac:dyDescent="0.25">
      <c r="A81" t="s">
        <v>3155</v>
      </c>
      <c r="B81" s="103">
        <f t="shared" si="1"/>
        <v>19</v>
      </c>
      <c r="C81" t="s">
        <v>1397</v>
      </c>
    </row>
    <row r="82" spans="1:3" x14ac:dyDescent="0.25">
      <c r="A82" t="s">
        <v>1911</v>
      </c>
      <c r="B82" s="103">
        <f t="shared" si="1"/>
        <v>7</v>
      </c>
      <c r="C82" t="s">
        <v>1911</v>
      </c>
    </row>
    <row r="83" spans="1:3" x14ac:dyDescent="0.25">
      <c r="A83" t="s">
        <v>3156</v>
      </c>
      <c r="B83" s="103">
        <f t="shared" si="1"/>
        <v>11</v>
      </c>
      <c r="C83" t="s">
        <v>323</v>
      </c>
    </row>
    <row r="84" spans="1:3" x14ac:dyDescent="0.25">
      <c r="A84" t="s">
        <v>7401</v>
      </c>
      <c r="B84" s="103">
        <f t="shared" si="1"/>
        <v>11</v>
      </c>
      <c r="C84" t="s">
        <v>7401</v>
      </c>
    </row>
    <row r="85" spans="1:3" x14ac:dyDescent="0.25">
      <c r="A85" t="s">
        <v>3157</v>
      </c>
      <c r="B85" s="103">
        <f t="shared" si="1"/>
        <v>13</v>
      </c>
      <c r="C85" t="s">
        <v>803</v>
      </c>
    </row>
    <row r="86" spans="1:3" x14ac:dyDescent="0.25">
      <c r="A86" t="s">
        <v>3158</v>
      </c>
      <c r="B86" s="103">
        <f t="shared" si="1"/>
        <v>28</v>
      </c>
      <c r="C86" t="s">
        <v>1789</v>
      </c>
    </row>
    <row r="87" spans="1:3" x14ac:dyDescent="0.25">
      <c r="A87" t="s">
        <v>3159</v>
      </c>
      <c r="B87" s="103">
        <f t="shared" si="1"/>
        <v>7</v>
      </c>
      <c r="C87" t="s">
        <v>951</v>
      </c>
    </row>
    <row r="88" spans="1:3" x14ac:dyDescent="0.25">
      <c r="A88" t="s">
        <v>2037</v>
      </c>
      <c r="B88" s="103">
        <f t="shared" si="1"/>
        <v>26</v>
      </c>
      <c r="C88" t="s">
        <v>549</v>
      </c>
    </row>
    <row r="89" spans="1:3" x14ac:dyDescent="0.25">
      <c r="A89" t="s">
        <v>3160</v>
      </c>
      <c r="B89" s="103">
        <f t="shared" si="1"/>
        <v>28</v>
      </c>
      <c r="C89" t="s">
        <v>1329</v>
      </c>
    </row>
    <row r="90" spans="1:3" x14ac:dyDescent="0.25">
      <c r="A90" t="s">
        <v>3161</v>
      </c>
      <c r="B90" s="103">
        <f t="shared" si="1"/>
        <v>9</v>
      </c>
      <c r="C90" t="s">
        <v>1864</v>
      </c>
    </row>
    <row r="91" spans="1:3" x14ac:dyDescent="0.25">
      <c r="A91" t="s">
        <v>1770</v>
      </c>
      <c r="B91" s="103">
        <f t="shared" si="1"/>
        <v>11</v>
      </c>
      <c r="C91" t="s">
        <v>1770</v>
      </c>
    </row>
    <row r="92" spans="1:3" x14ac:dyDescent="0.25">
      <c r="A92" t="s">
        <v>3162</v>
      </c>
      <c r="B92" s="103">
        <f t="shared" si="1"/>
        <v>8</v>
      </c>
      <c r="C92" t="s">
        <v>1750</v>
      </c>
    </row>
    <row r="93" spans="1:3" x14ac:dyDescent="0.25">
      <c r="A93" t="s">
        <v>3163</v>
      </c>
      <c r="B93" s="103">
        <f t="shared" si="1"/>
        <v>9</v>
      </c>
      <c r="C93" t="s">
        <v>3077</v>
      </c>
    </row>
    <row r="94" spans="1:3" x14ac:dyDescent="0.25">
      <c r="A94" t="s">
        <v>3171</v>
      </c>
      <c r="B94" s="103">
        <f t="shared" si="1"/>
        <v>22</v>
      </c>
      <c r="C94" t="s">
        <v>894</v>
      </c>
    </row>
    <row r="95" spans="1:3" x14ac:dyDescent="0.25">
      <c r="A95" t="s">
        <v>3164</v>
      </c>
      <c r="B95" s="103">
        <f t="shared" si="1"/>
        <v>25</v>
      </c>
      <c r="C95" t="s">
        <v>3165</v>
      </c>
    </row>
    <row r="96" spans="1:3" x14ac:dyDescent="0.25">
      <c r="A96" t="s">
        <v>3166</v>
      </c>
      <c r="B96" s="103">
        <f t="shared" si="1"/>
        <v>25</v>
      </c>
      <c r="C96" t="s">
        <v>1675</v>
      </c>
    </row>
    <row r="97" spans="1:3" x14ac:dyDescent="0.25">
      <c r="A97" t="s">
        <v>3175</v>
      </c>
      <c r="B97" s="103">
        <f t="shared" si="1"/>
        <v>8</v>
      </c>
      <c r="C97" t="s">
        <v>3175</v>
      </c>
    </row>
    <row r="98" spans="1:3" x14ac:dyDescent="0.25">
      <c r="A98" t="s">
        <v>3176</v>
      </c>
      <c r="B98" s="103">
        <f t="shared" si="1"/>
        <v>23</v>
      </c>
      <c r="C98" t="s">
        <v>3177</v>
      </c>
    </row>
    <row r="99" spans="1:3" x14ac:dyDescent="0.25">
      <c r="A99" t="s">
        <v>3167</v>
      </c>
      <c r="B99" s="103">
        <f t="shared" si="1"/>
        <v>5</v>
      </c>
      <c r="C99" t="s">
        <v>3167</v>
      </c>
    </row>
    <row r="100" spans="1:3" x14ac:dyDescent="0.25">
      <c r="A100" t="s">
        <v>222</v>
      </c>
      <c r="B100" s="103">
        <f t="shared" si="1"/>
        <v>5</v>
      </c>
      <c r="C100" t="s">
        <v>222</v>
      </c>
    </row>
    <row r="101" spans="1:3" x14ac:dyDescent="0.25">
      <c r="A101" t="s">
        <v>3168</v>
      </c>
      <c r="B101" s="103">
        <f t="shared" si="1"/>
        <v>12</v>
      </c>
      <c r="C101" t="s">
        <v>736</v>
      </c>
    </row>
    <row r="102" spans="1:3" x14ac:dyDescent="0.25">
      <c r="A102" t="s">
        <v>3169</v>
      </c>
      <c r="B102" s="103">
        <f t="shared" si="1"/>
        <v>26</v>
      </c>
      <c r="C102" t="s">
        <v>2399</v>
      </c>
    </row>
    <row r="103" spans="1:3" x14ac:dyDescent="0.25">
      <c r="A103" t="s">
        <v>3170</v>
      </c>
      <c r="B103" s="103">
        <f t="shared" si="1"/>
        <v>13</v>
      </c>
      <c r="C103" t="s">
        <v>1754</v>
      </c>
    </row>
    <row r="104" spans="1:3" x14ac:dyDescent="0.25">
      <c r="A104" t="s">
        <v>5873</v>
      </c>
      <c r="B104" s="103">
        <f t="shared" si="1"/>
        <v>12</v>
      </c>
      <c r="C104" t="s">
        <v>5874</v>
      </c>
    </row>
    <row r="105" spans="1:3" x14ac:dyDescent="0.25">
      <c r="A105" t="s">
        <v>5703</v>
      </c>
      <c r="B105" s="103">
        <f t="shared" si="1"/>
        <v>11</v>
      </c>
      <c r="C105" t="s">
        <v>5704</v>
      </c>
    </row>
    <row r="106" spans="1:3" x14ac:dyDescent="0.25">
      <c r="A106" t="s">
        <v>7402</v>
      </c>
      <c r="B106" s="103">
        <f t="shared" si="1"/>
        <v>20</v>
      </c>
      <c r="C106" t="s">
        <v>7748</v>
      </c>
    </row>
    <row r="107" spans="1:3" x14ac:dyDescent="0.25">
      <c r="A107" t="s">
        <v>3172</v>
      </c>
      <c r="B107" s="103">
        <f t="shared" si="1"/>
        <v>28</v>
      </c>
      <c r="C107" t="s">
        <v>220</v>
      </c>
    </row>
    <row r="108" spans="1:3" x14ac:dyDescent="0.25">
      <c r="A108" t="s">
        <v>3173</v>
      </c>
      <c r="B108" s="103">
        <f t="shared" si="1"/>
        <v>21</v>
      </c>
      <c r="C108" t="s">
        <v>3174</v>
      </c>
    </row>
    <row r="109" spans="1:3" x14ac:dyDescent="0.25">
      <c r="A109" t="s">
        <v>1601</v>
      </c>
      <c r="B109" s="103">
        <f t="shared" si="1"/>
        <v>6</v>
      </c>
      <c r="C109" t="s">
        <v>1601</v>
      </c>
    </row>
    <row r="110" spans="1:3" x14ac:dyDescent="0.25">
      <c r="A110" t="s">
        <v>1855</v>
      </c>
      <c r="B110" s="103">
        <f t="shared" si="1"/>
        <v>6</v>
      </c>
      <c r="C110" t="s">
        <v>1855</v>
      </c>
    </row>
    <row r="111" spans="1:3" x14ac:dyDescent="0.25">
      <c r="A111" t="s">
        <v>7403</v>
      </c>
      <c r="B111" s="103">
        <f t="shared" si="1"/>
        <v>11</v>
      </c>
      <c r="C111" t="s">
        <v>7749</v>
      </c>
    </row>
    <row r="112" spans="1:3" x14ac:dyDescent="0.25">
      <c r="A112" t="s">
        <v>119</v>
      </c>
      <c r="B112" s="103">
        <f t="shared" si="1"/>
        <v>7</v>
      </c>
      <c r="C112" t="s">
        <v>119</v>
      </c>
    </row>
    <row r="113" spans="1:3" x14ac:dyDescent="0.25">
      <c r="A113" t="s">
        <v>7404</v>
      </c>
      <c r="B113" s="103">
        <f t="shared" si="1"/>
        <v>34</v>
      </c>
      <c r="C113" t="s">
        <v>7750</v>
      </c>
    </row>
    <row r="114" spans="1:3" x14ac:dyDescent="0.25">
      <c r="A114" t="s">
        <v>3178</v>
      </c>
      <c r="B114" s="103">
        <f t="shared" si="1"/>
        <v>11</v>
      </c>
      <c r="C114" t="s">
        <v>2682</v>
      </c>
    </row>
    <row r="115" spans="1:3" x14ac:dyDescent="0.25">
      <c r="A115" t="s">
        <v>544</v>
      </c>
      <c r="B115" s="103">
        <f t="shared" si="1"/>
        <v>8</v>
      </c>
      <c r="C115" t="s">
        <v>544</v>
      </c>
    </row>
    <row r="116" spans="1:3" x14ac:dyDescent="0.25">
      <c r="A116" t="s">
        <v>5660</v>
      </c>
      <c r="B116" s="103">
        <f t="shared" si="1"/>
        <v>10</v>
      </c>
      <c r="C116" t="s">
        <v>5661</v>
      </c>
    </row>
    <row r="117" spans="1:3" x14ac:dyDescent="0.25">
      <c r="A117" t="s">
        <v>2534</v>
      </c>
      <c r="B117" s="103">
        <f t="shared" si="1"/>
        <v>6</v>
      </c>
      <c r="C117" t="s">
        <v>2534</v>
      </c>
    </row>
    <row r="118" spans="1:3" x14ac:dyDescent="0.25">
      <c r="A118" t="s">
        <v>3179</v>
      </c>
      <c r="B118" s="103">
        <f t="shared" si="1"/>
        <v>5</v>
      </c>
      <c r="C118" t="s">
        <v>3179</v>
      </c>
    </row>
    <row r="119" spans="1:3" x14ac:dyDescent="0.25">
      <c r="A119" t="s">
        <v>3180</v>
      </c>
      <c r="B119" s="103">
        <f t="shared" si="1"/>
        <v>13</v>
      </c>
      <c r="C119" t="s">
        <v>794</v>
      </c>
    </row>
    <row r="120" spans="1:3" x14ac:dyDescent="0.25">
      <c r="A120" t="s">
        <v>3181</v>
      </c>
      <c r="B120" s="103">
        <f t="shared" si="1"/>
        <v>5</v>
      </c>
      <c r="C120" t="s">
        <v>3181</v>
      </c>
    </row>
    <row r="121" spans="1:3" x14ac:dyDescent="0.25">
      <c r="A121" t="s">
        <v>3182</v>
      </c>
      <c r="B121" s="103">
        <f t="shared" si="1"/>
        <v>24</v>
      </c>
      <c r="C121" t="s">
        <v>835</v>
      </c>
    </row>
    <row r="122" spans="1:3" x14ac:dyDescent="0.25">
      <c r="A122" t="s">
        <v>397</v>
      </c>
      <c r="B122" s="103">
        <f t="shared" si="1"/>
        <v>7</v>
      </c>
      <c r="C122" t="s">
        <v>397</v>
      </c>
    </row>
    <row r="123" spans="1:3" x14ac:dyDescent="0.25">
      <c r="A123" t="s">
        <v>3183</v>
      </c>
      <c r="B123" s="103">
        <f t="shared" si="1"/>
        <v>15</v>
      </c>
      <c r="C123" t="s">
        <v>597</v>
      </c>
    </row>
    <row r="124" spans="1:3" x14ac:dyDescent="0.25">
      <c r="A124" t="s">
        <v>3184</v>
      </c>
      <c r="B124" s="103">
        <f t="shared" si="1"/>
        <v>13</v>
      </c>
      <c r="C124" t="s">
        <v>1972</v>
      </c>
    </row>
    <row r="125" spans="1:3" x14ac:dyDescent="0.25">
      <c r="A125" t="s">
        <v>3185</v>
      </c>
      <c r="B125" s="103">
        <f t="shared" si="1"/>
        <v>17</v>
      </c>
      <c r="C125" t="s">
        <v>3016</v>
      </c>
    </row>
    <row r="126" spans="1:3" x14ac:dyDescent="0.25">
      <c r="A126" t="s">
        <v>485</v>
      </c>
      <c r="B126" s="103">
        <f t="shared" si="1"/>
        <v>4</v>
      </c>
      <c r="C126" t="s">
        <v>485</v>
      </c>
    </row>
    <row r="127" spans="1:3" x14ac:dyDescent="0.25">
      <c r="A127" t="s">
        <v>7405</v>
      </c>
      <c r="B127" s="103">
        <f t="shared" si="1"/>
        <v>16</v>
      </c>
      <c r="C127" t="s">
        <v>7751</v>
      </c>
    </row>
    <row r="128" spans="1:3" x14ac:dyDescent="0.25">
      <c r="A128" t="s">
        <v>3186</v>
      </c>
      <c r="B128" s="103">
        <f t="shared" si="1"/>
        <v>15</v>
      </c>
      <c r="C128" t="s">
        <v>3017</v>
      </c>
    </row>
    <row r="129" spans="1:3" x14ac:dyDescent="0.25">
      <c r="A129" t="s">
        <v>5486</v>
      </c>
      <c r="B129" s="103">
        <f t="shared" si="1"/>
        <v>24</v>
      </c>
      <c r="C129" t="s">
        <v>5487</v>
      </c>
    </row>
    <row r="130" spans="1:3" x14ac:dyDescent="0.25">
      <c r="A130" t="s">
        <v>1007</v>
      </c>
      <c r="B130" s="103">
        <f t="shared" si="1"/>
        <v>8</v>
      </c>
      <c r="C130" t="s">
        <v>1007</v>
      </c>
    </row>
    <row r="131" spans="1:3" x14ac:dyDescent="0.25">
      <c r="A131" t="s">
        <v>3187</v>
      </c>
      <c r="B131" s="103">
        <f t="shared" ref="B131:B194" si="2">LEN(A131)</f>
        <v>9</v>
      </c>
      <c r="C131" t="s">
        <v>3187</v>
      </c>
    </row>
    <row r="132" spans="1:3" x14ac:dyDescent="0.25">
      <c r="A132" t="s">
        <v>1605</v>
      </c>
      <c r="B132" s="103">
        <f t="shared" si="2"/>
        <v>5</v>
      </c>
      <c r="C132" t="s">
        <v>1605</v>
      </c>
    </row>
    <row r="133" spans="1:3" x14ac:dyDescent="0.25">
      <c r="A133" t="s">
        <v>1893</v>
      </c>
      <c r="B133" s="103">
        <f t="shared" si="2"/>
        <v>6</v>
      </c>
      <c r="C133" t="s">
        <v>1893</v>
      </c>
    </row>
    <row r="134" spans="1:3" x14ac:dyDescent="0.25">
      <c r="A134" t="s">
        <v>1608</v>
      </c>
      <c r="B134" s="103">
        <f t="shared" si="2"/>
        <v>7</v>
      </c>
      <c r="C134" t="s">
        <v>1608</v>
      </c>
    </row>
    <row r="135" spans="1:3" x14ac:dyDescent="0.25">
      <c r="A135" t="s">
        <v>5515</v>
      </c>
      <c r="B135" s="103">
        <f t="shared" si="2"/>
        <v>14</v>
      </c>
      <c r="C135" t="s">
        <v>5516</v>
      </c>
    </row>
    <row r="136" spans="1:3" x14ac:dyDescent="0.25">
      <c r="A136" t="s">
        <v>2133</v>
      </c>
      <c r="B136" s="103">
        <f t="shared" si="2"/>
        <v>7</v>
      </c>
      <c r="C136" t="s">
        <v>2133</v>
      </c>
    </row>
    <row r="137" spans="1:3" x14ac:dyDescent="0.25">
      <c r="A137" t="s">
        <v>3188</v>
      </c>
      <c r="B137" s="103">
        <f t="shared" si="2"/>
        <v>8</v>
      </c>
      <c r="C137" t="s">
        <v>2199</v>
      </c>
    </row>
    <row r="138" spans="1:3" x14ac:dyDescent="0.25">
      <c r="A138" t="s">
        <v>589</v>
      </c>
      <c r="B138" s="103">
        <f t="shared" si="2"/>
        <v>8</v>
      </c>
      <c r="C138" t="s">
        <v>589</v>
      </c>
    </row>
    <row r="139" spans="1:3" x14ac:dyDescent="0.25">
      <c r="A139" t="s">
        <v>3189</v>
      </c>
      <c r="B139" s="103">
        <f t="shared" si="2"/>
        <v>13</v>
      </c>
      <c r="C139" t="s">
        <v>21</v>
      </c>
    </row>
    <row r="140" spans="1:3" x14ac:dyDescent="0.25">
      <c r="A140" t="s">
        <v>5864</v>
      </c>
      <c r="B140" s="103">
        <f t="shared" si="2"/>
        <v>32</v>
      </c>
      <c r="C140" t="s">
        <v>5865</v>
      </c>
    </row>
    <row r="141" spans="1:3" x14ac:dyDescent="0.25">
      <c r="A141" t="s">
        <v>5727</v>
      </c>
      <c r="B141" s="103">
        <f t="shared" si="2"/>
        <v>14</v>
      </c>
      <c r="C141" t="s">
        <v>5728</v>
      </c>
    </row>
    <row r="142" spans="1:3" x14ac:dyDescent="0.25">
      <c r="A142" t="s">
        <v>2925</v>
      </c>
      <c r="B142" s="103">
        <f t="shared" si="2"/>
        <v>7</v>
      </c>
      <c r="C142" t="s">
        <v>2925</v>
      </c>
    </row>
    <row r="143" spans="1:3" x14ac:dyDescent="0.25">
      <c r="A143" t="s">
        <v>3190</v>
      </c>
      <c r="B143" s="103">
        <f t="shared" si="2"/>
        <v>14</v>
      </c>
      <c r="C143" t="s">
        <v>2127</v>
      </c>
    </row>
    <row r="144" spans="1:3" x14ac:dyDescent="0.25">
      <c r="A144" t="s">
        <v>1291</v>
      </c>
      <c r="B144" s="103">
        <f t="shared" si="2"/>
        <v>8</v>
      </c>
      <c r="C144" t="s">
        <v>1291</v>
      </c>
    </row>
    <row r="145" spans="1:3" x14ac:dyDescent="0.25">
      <c r="A145" t="s">
        <v>3192</v>
      </c>
      <c r="B145" s="103">
        <f t="shared" si="2"/>
        <v>28</v>
      </c>
      <c r="C145" t="s">
        <v>1044</v>
      </c>
    </row>
    <row r="146" spans="1:3" x14ac:dyDescent="0.25">
      <c r="A146" t="s">
        <v>3193</v>
      </c>
      <c r="B146" s="103">
        <f t="shared" si="2"/>
        <v>16</v>
      </c>
      <c r="C146" t="s">
        <v>1613</v>
      </c>
    </row>
    <row r="147" spans="1:3" x14ac:dyDescent="0.25">
      <c r="A147" t="s">
        <v>574</v>
      </c>
      <c r="B147" s="103">
        <f t="shared" si="2"/>
        <v>8</v>
      </c>
      <c r="C147" t="s">
        <v>574</v>
      </c>
    </row>
    <row r="148" spans="1:3" x14ac:dyDescent="0.25">
      <c r="A148" t="s">
        <v>3191</v>
      </c>
      <c r="B148" s="103">
        <f t="shared" si="2"/>
        <v>12</v>
      </c>
      <c r="C148" t="s">
        <v>1199</v>
      </c>
    </row>
    <row r="149" spans="1:3" x14ac:dyDescent="0.25">
      <c r="A149" t="s">
        <v>3194</v>
      </c>
      <c r="B149" s="103">
        <f t="shared" si="2"/>
        <v>12</v>
      </c>
      <c r="C149" t="s">
        <v>1718</v>
      </c>
    </row>
    <row r="150" spans="1:3" x14ac:dyDescent="0.25">
      <c r="A150" t="s">
        <v>102</v>
      </c>
      <c r="B150" s="103">
        <f t="shared" si="2"/>
        <v>9</v>
      </c>
      <c r="C150" t="s">
        <v>102</v>
      </c>
    </row>
    <row r="151" spans="1:3" x14ac:dyDescent="0.25">
      <c r="A151" t="s">
        <v>3195</v>
      </c>
      <c r="B151" s="103">
        <f t="shared" si="2"/>
        <v>31</v>
      </c>
      <c r="C151" t="s">
        <v>1722</v>
      </c>
    </row>
    <row r="152" spans="1:3" x14ac:dyDescent="0.25">
      <c r="A152" t="s">
        <v>761</v>
      </c>
      <c r="B152" s="103">
        <f t="shared" si="2"/>
        <v>6</v>
      </c>
      <c r="C152" t="s">
        <v>761</v>
      </c>
    </row>
    <row r="153" spans="1:3" x14ac:dyDescent="0.25">
      <c r="A153" t="s">
        <v>7406</v>
      </c>
      <c r="B153" s="103">
        <f t="shared" si="2"/>
        <v>14</v>
      </c>
      <c r="C153" t="s">
        <v>7752</v>
      </c>
    </row>
    <row r="154" spans="1:3" x14ac:dyDescent="0.25">
      <c r="A154" t="s">
        <v>3196</v>
      </c>
      <c r="B154" s="103">
        <f t="shared" si="2"/>
        <v>15</v>
      </c>
      <c r="C154" t="s">
        <v>2148</v>
      </c>
    </row>
    <row r="155" spans="1:3" x14ac:dyDescent="0.25">
      <c r="A155" t="s">
        <v>2060</v>
      </c>
      <c r="B155" s="103">
        <f t="shared" si="2"/>
        <v>8</v>
      </c>
      <c r="C155" t="s">
        <v>2060</v>
      </c>
    </row>
    <row r="156" spans="1:3" x14ac:dyDescent="0.25">
      <c r="A156" t="s">
        <v>2061</v>
      </c>
      <c r="B156" s="103">
        <f t="shared" si="2"/>
        <v>7</v>
      </c>
      <c r="C156" t="s">
        <v>2061</v>
      </c>
    </row>
    <row r="157" spans="1:3" x14ac:dyDescent="0.25">
      <c r="A157" t="s">
        <v>3197</v>
      </c>
      <c r="B157" s="103">
        <f t="shared" si="2"/>
        <v>29</v>
      </c>
      <c r="C157" t="s">
        <v>2288</v>
      </c>
    </row>
    <row r="158" spans="1:3" x14ac:dyDescent="0.25">
      <c r="A158" t="s">
        <v>3198</v>
      </c>
      <c r="B158" s="103">
        <f t="shared" si="2"/>
        <v>22</v>
      </c>
      <c r="C158" t="s">
        <v>782</v>
      </c>
    </row>
    <row r="159" spans="1:3" x14ac:dyDescent="0.25">
      <c r="A159" t="s">
        <v>150</v>
      </c>
      <c r="B159" s="103">
        <f t="shared" si="2"/>
        <v>18</v>
      </c>
      <c r="C159" t="s">
        <v>1701</v>
      </c>
    </row>
    <row r="160" spans="1:3" x14ac:dyDescent="0.25">
      <c r="A160" t="s">
        <v>3199</v>
      </c>
      <c r="B160" s="103">
        <f t="shared" si="2"/>
        <v>17</v>
      </c>
      <c r="C160" t="s">
        <v>1648</v>
      </c>
    </row>
    <row r="161" spans="1:3" x14ac:dyDescent="0.25">
      <c r="A161" t="s">
        <v>3200</v>
      </c>
      <c r="B161" s="103">
        <f t="shared" si="2"/>
        <v>18</v>
      </c>
      <c r="C161" t="s">
        <v>1112</v>
      </c>
    </row>
    <row r="162" spans="1:3" x14ac:dyDescent="0.25">
      <c r="A162" t="s">
        <v>3201</v>
      </c>
      <c r="B162" s="103">
        <f t="shared" si="2"/>
        <v>31</v>
      </c>
      <c r="C162" t="s">
        <v>1779</v>
      </c>
    </row>
    <row r="163" spans="1:3" x14ac:dyDescent="0.25">
      <c r="A163" t="s">
        <v>7407</v>
      </c>
      <c r="B163" s="103">
        <f t="shared" si="2"/>
        <v>14</v>
      </c>
      <c r="C163" t="s">
        <v>7753</v>
      </c>
    </row>
    <row r="164" spans="1:3" x14ac:dyDescent="0.25">
      <c r="A164" t="s">
        <v>3202</v>
      </c>
      <c r="B164" s="103">
        <f t="shared" si="2"/>
        <v>11</v>
      </c>
      <c r="C164" t="s">
        <v>1371</v>
      </c>
    </row>
    <row r="165" spans="1:3" x14ac:dyDescent="0.25">
      <c r="A165" t="s">
        <v>3203</v>
      </c>
      <c r="B165" s="103">
        <f t="shared" si="2"/>
        <v>21</v>
      </c>
      <c r="C165" t="s">
        <v>1135</v>
      </c>
    </row>
    <row r="166" spans="1:3" x14ac:dyDescent="0.25">
      <c r="A166" t="s">
        <v>7408</v>
      </c>
      <c r="B166" s="103">
        <f t="shared" si="2"/>
        <v>33</v>
      </c>
      <c r="C166" t="s">
        <v>7754</v>
      </c>
    </row>
    <row r="167" spans="1:3" x14ac:dyDescent="0.25">
      <c r="A167" t="s">
        <v>2590</v>
      </c>
      <c r="B167" s="103">
        <f t="shared" si="2"/>
        <v>8</v>
      </c>
      <c r="C167" t="s">
        <v>2590</v>
      </c>
    </row>
    <row r="168" spans="1:3" x14ac:dyDescent="0.25">
      <c r="A168" t="s">
        <v>3204</v>
      </c>
      <c r="B168" s="103">
        <f t="shared" si="2"/>
        <v>25</v>
      </c>
      <c r="C168" t="s">
        <v>3205</v>
      </c>
    </row>
    <row r="169" spans="1:3" x14ac:dyDescent="0.25">
      <c r="A169" t="s">
        <v>1620</v>
      </c>
      <c r="B169" s="103">
        <f t="shared" si="2"/>
        <v>5</v>
      </c>
      <c r="C169" t="s">
        <v>1620</v>
      </c>
    </row>
    <row r="170" spans="1:3" x14ac:dyDescent="0.25">
      <c r="A170" t="s">
        <v>5691</v>
      </c>
      <c r="B170" s="103">
        <f t="shared" si="2"/>
        <v>13</v>
      </c>
      <c r="C170" t="s">
        <v>5692</v>
      </c>
    </row>
    <row r="171" spans="1:3" x14ac:dyDescent="0.25">
      <c r="A171" t="s">
        <v>959</v>
      </c>
      <c r="B171" s="103">
        <f t="shared" si="2"/>
        <v>5</v>
      </c>
      <c r="C171" t="s">
        <v>959</v>
      </c>
    </row>
    <row r="172" spans="1:3" x14ac:dyDescent="0.25">
      <c r="A172" t="s">
        <v>3208</v>
      </c>
      <c r="B172" s="103">
        <f t="shared" si="2"/>
        <v>26</v>
      </c>
      <c r="C172" t="s">
        <v>1836</v>
      </c>
    </row>
    <row r="173" spans="1:3" x14ac:dyDescent="0.25">
      <c r="A173" t="s">
        <v>3209</v>
      </c>
      <c r="B173" s="103">
        <f t="shared" si="2"/>
        <v>22</v>
      </c>
      <c r="C173" t="s">
        <v>1585</v>
      </c>
    </row>
    <row r="174" spans="1:3" x14ac:dyDescent="0.25">
      <c r="A174" t="s">
        <v>3210</v>
      </c>
      <c r="B174" s="103">
        <f t="shared" si="2"/>
        <v>17</v>
      </c>
      <c r="C174" t="s">
        <v>1989</v>
      </c>
    </row>
    <row r="175" spans="1:3" x14ac:dyDescent="0.25">
      <c r="A175" t="s">
        <v>3211</v>
      </c>
      <c r="B175" s="103">
        <f t="shared" si="2"/>
        <v>25</v>
      </c>
      <c r="C175" t="s">
        <v>3212</v>
      </c>
    </row>
    <row r="176" spans="1:3" x14ac:dyDescent="0.25">
      <c r="A176" t="s">
        <v>3213</v>
      </c>
      <c r="B176" s="103">
        <f t="shared" si="2"/>
        <v>29</v>
      </c>
      <c r="C176" t="s">
        <v>3214</v>
      </c>
    </row>
    <row r="177" spans="1:3" x14ac:dyDescent="0.25">
      <c r="A177" t="s">
        <v>3217</v>
      </c>
      <c r="B177" s="103">
        <f t="shared" si="2"/>
        <v>16</v>
      </c>
      <c r="C177" t="s">
        <v>1771</v>
      </c>
    </row>
    <row r="178" spans="1:3" x14ac:dyDescent="0.25">
      <c r="A178" t="s">
        <v>3207</v>
      </c>
      <c r="B178" s="103">
        <f t="shared" si="2"/>
        <v>18</v>
      </c>
      <c r="C178" t="s">
        <v>1693</v>
      </c>
    </row>
    <row r="179" spans="1:3" x14ac:dyDescent="0.25">
      <c r="A179" t="s">
        <v>3218</v>
      </c>
      <c r="B179" s="103">
        <f t="shared" si="2"/>
        <v>15</v>
      </c>
      <c r="C179" t="s">
        <v>3219</v>
      </c>
    </row>
    <row r="180" spans="1:3" x14ac:dyDescent="0.25">
      <c r="A180" t="s">
        <v>3220</v>
      </c>
      <c r="B180" s="103">
        <f t="shared" si="2"/>
        <v>16</v>
      </c>
      <c r="C180" t="s">
        <v>3221</v>
      </c>
    </row>
    <row r="181" spans="1:3" x14ac:dyDescent="0.25">
      <c r="A181" t="s">
        <v>3222</v>
      </c>
      <c r="B181" s="103">
        <f t="shared" si="2"/>
        <v>23</v>
      </c>
      <c r="C181" t="s">
        <v>1463</v>
      </c>
    </row>
    <row r="182" spans="1:3" x14ac:dyDescent="0.25">
      <c r="A182" t="s">
        <v>7409</v>
      </c>
      <c r="B182" s="103">
        <f t="shared" si="2"/>
        <v>13</v>
      </c>
      <c r="C182" t="s">
        <v>7755</v>
      </c>
    </row>
    <row r="183" spans="1:3" x14ac:dyDescent="0.25">
      <c r="A183" t="s">
        <v>5882</v>
      </c>
      <c r="B183" s="103">
        <f t="shared" si="2"/>
        <v>13</v>
      </c>
      <c r="C183" t="s">
        <v>5883</v>
      </c>
    </row>
    <row r="184" spans="1:3" x14ac:dyDescent="0.25">
      <c r="A184" t="s">
        <v>3223</v>
      </c>
      <c r="B184" s="103">
        <f t="shared" si="2"/>
        <v>14</v>
      </c>
      <c r="C184" t="s">
        <v>2629</v>
      </c>
    </row>
    <row r="185" spans="1:3" x14ac:dyDescent="0.25">
      <c r="A185" t="s">
        <v>3232</v>
      </c>
      <c r="B185" s="103">
        <f t="shared" si="2"/>
        <v>21</v>
      </c>
      <c r="C185" t="s">
        <v>532</v>
      </c>
    </row>
    <row r="186" spans="1:3" x14ac:dyDescent="0.25">
      <c r="A186" t="s">
        <v>3224</v>
      </c>
      <c r="B186" s="103">
        <f t="shared" si="2"/>
        <v>33</v>
      </c>
      <c r="C186" t="s">
        <v>2095</v>
      </c>
    </row>
    <row r="187" spans="1:3" x14ac:dyDescent="0.25">
      <c r="A187" t="s">
        <v>3225</v>
      </c>
      <c r="B187" s="103">
        <f t="shared" si="2"/>
        <v>16</v>
      </c>
      <c r="C187" t="s">
        <v>1799</v>
      </c>
    </row>
    <row r="188" spans="1:3" x14ac:dyDescent="0.25">
      <c r="A188" t="s">
        <v>3227</v>
      </c>
      <c r="B188" s="103">
        <f t="shared" si="2"/>
        <v>25</v>
      </c>
      <c r="C188" t="s">
        <v>1164</v>
      </c>
    </row>
    <row r="189" spans="1:3" x14ac:dyDescent="0.25">
      <c r="A189" t="s">
        <v>3228</v>
      </c>
      <c r="B189" s="103">
        <f t="shared" si="2"/>
        <v>39</v>
      </c>
      <c r="C189" t="s">
        <v>344</v>
      </c>
    </row>
    <row r="190" spans="1:3" x14ac:dyDescent="0.25">
      <c r="A190" t="s">
        <v>3229</v>
      </c>
      <c r="B190" s="103">
        <f t="shared" si="2"/>
        <v>17</v>
      </c>
      <c r="C190" t="s">
        <v>2746</v>
      </c>
    </row>
    <row r="191" spans="1:3" x14ac:dyDescent="0.25">
      <c r="A191" t="s">
        <v>3230</v>
      </c>
      <c r="B191" s="103">
        <f t="shared" si="2"/>
        <v>15</v>
      </c>
      <c r="C191" t="s">
        <v>3231</v>
      </c>
    </row>
    <row r="192" spans="1:3" x14ac:dyDescent="0.25">
      <c r="A192" t="s">
        <v>7410</v>
      </c>
      <c r="B192" s="103">
        <f t="shared" si="2"/>
        <v>20</v>
      </c>
      <c r="C192" t="s">
        <v>7756</v>
      </c>
    </row>
    <row r="193" spans="1:3" x14ac:dyDescent="0.25">
      <c r="A193" t="s">
        <v>3206</v>
      </c>
      <c r="B193" s="103">
        <f t="shared" si="2"/>
        <v>6</v>
      </c>
      <c r="C193" t="s">
        <v>3206</v>
      </c>
    </row>
    <row r="194" spans="1:3" x14ac:dyDescent="0.25">
      <c r="A194" t="s">
        <v>3215</v>
      </c>
      <c r="B194" s="103">
        <f t="shared" si="2"/>
        <v>34</v>
      </c>
      <c r="C194" t="s">
        <v>3216</v>
      </c>
    </row>
    <row r="195" spans="1:3" x14ac:dyDescent="0.25">
      <c r="A195" t="s">
        <v>7411</v>
      </c>
      <c r="B195" s="103">
        <f t="shared" ref="B195:B258" si="3">LEN(A195)</f>
        <v>8</v>
      </c>
      <c r="C195" t="s">
        <v>7411</v>
      </c>
    </row>
    <row r="196" spans="1:3" x14ac:dyDescent="0.25">
      <c r="A196" t="s">
        <v>3233</v>
      </c>
      <c r="B196" s="103">
        <f t="shared" si="3"/>
        <v>23</v>
      </c>
      <c r="C196" t="s">
        <v>914</v>
      </c>
    </row>
    <row r="197" spans="1:3" x14ac:dyDescent="0.25">
      <c r="A197" t="s">
        <v>5708</v>
      </c>
      <c r="B197" s="103">
        <f t="shared" si="3"/>
        <v>9</v>
      </c>
      <c r="C197" t="s">
        <v>5708</v>
      </c>
    </row>
    <row r="198" spans="1:3" x14ac:dyDescent="0.25">
      <c r="A198" t="s">
        <v>3234</v>
      </c>
      <c r="B198" s="103">
        <f t="shared" si="3"/>
        <v>34</v>
      </c>
      <c r="C198" t="s">
        <v>1427</v>
      </c>
    </row>
    <row r="199" spans="1:3" x14ac:dyDescent="0.25">
      <c r="A199" t="s">
        <v>1269</v>
      </c>
      <c r="B199" s="103">
        <f t="shared" si="3"/>
        <v>12</v>
      </c>
      <c r="C199" t="s">
        <v>1269</v>
      </c>
    </row>
    <row r="200" spans="1:3" x14ac:dyDescent="0.25">
      <c r="A200" t="s">
        <v>3235</v>
      </c>
      <c r="B200" s="103">
        <f t="shared" si="3"/>
        <v>12</v>
      </c>
      <c r="C200" t="s">
        <v>964</v>
      </c>
    </row>
    <row r="201" spans="1:3" x14ac:dyDescent="0.25">
      <c r="A201" t="s">
        <v>166</v>
      </c>
      <c r="B201" s="103">
        <f t="shared" si="3"/>
        <v>9</v>
      </c>
      <c r="C201" t="s">
        <v>166</v>
      </c>
    </row>
    <row r="202" spans="1:3" x14ac:dyDescent="0.25">
      <c r="A202" t="s">
        <v>3236</v>
      </c>
      <c r="B202" s="103">
        <f t="shared" si="3"/>
        <v>16</v>
      </c>
      <c r="C202" t="s">
        <v>676</v>
      </c>
    </row>
    <row r="203" spans="1:3" x14ac:dyDescent="0.25">
      <c r="A203" t="s">
        <v>341</v>
      </c>
      <c r="B203" s="103">
        <f t="shared" si="3"/>
        <v>8</v>
      </c>
      <c r="C203" t="s">
        <v>341</v>
      </c>
    </row>
    <row r="204" spans="1:3" x14ac:dyDescent="0.25">
      <c r="A204" t="s">
        <v>3237</v>
      </c>
      <c r="B204" s="103">
        <f t="shared" si="3"/>
        <v>19</v>
      </c>
      <c r="C204" t="s">
        <v>1177</v>
      </c>
    </row>
    <row r="205" spans="1:3" x14ac:dyDescent="0.25">
      <c r="A205" t="s">
        <v>3238</v>
      </c>
      <c r="B205" s="103">
        <f t="shared" si="3"/>
        <v>33</v>
      </c>
      <c r="C205" t="s">
        <v>2624</v>
      </c>
    </row>
    <row r="206" spans="1:3" x14ac:dyDescent="0.25">
      <c r="A206" t="s">
        <v>637</v>
      </c>
      <c r="B206" s="103">
        <f t="shared" si="3"/>
        <v>6</v>
      </c>
      <c r="C206" t="s">
        <v>637</v>
      </c>
    </row>
    <row r="207" spans="1:3" x14ac:dyDescent="0.25">
      <c r="A207" t="s">
        <v>528</v>
      </c>
      <c r="B207" s="103">
        <f t="shared" si="3"/>
        <v>6</v>
      </c>
      <c r="C207" t="s">
        <v>528</v>
      </c>
    </row>
    <row r="208" spans="1:3" x14ac:dyDescent="0.25">
      <c r="A208" t="s">
        <v>1884</v>
      </c>
      <c r="B208" s="103">
        <f t="shared" si="3"/>
        <v>5</v>
      </c>
      <c r="C208" t="s">
        <v>1884</v>
      </c>
    </row>
    <row r="209" spans="1:3" x14ac:dyDescent="0.25">
      <c r="A209" t="s">
        <v>3239</v>
      </c>
      <c r="B209" s="103">
        <f t="shared" si="3"/>
        <v>14</v>
      </c>
      <c r="C209" t="s">
        <v>484</v>
      </c>
    </row>
    <row r="210" spans="1:3" x14ac:dyDescent="0.25">
      <c r="A210" t="s">
        <v>3240</v>
      </c>
      <c r="B210" s="103">
        <f t="shared" si="3"/>
        <v>13</v>
      </c>
      <c r="C210" t="s">
        <v>2868</v>
      </c>
    </row>
    <row r="211" spans="1:3" x14ac:dyDescent="0.25">
      <c r="A211" t="s">
        <v>3241</v>
      </c>
      <c r="B211" s="103">
        <f t="shared" si="3"/>
        <v>14</v>
      </c>
      <c r="C211" t="s">
        <v>1968</v>
      </c>
    </row>
    <row r="212" spans="1:3" x14ac:dyDescent="0.25">
      <c r="A212" t="s">
        <v>5676</v>
      </c>
      <c r="B212" s="103">
        <f t="shared" si="3"/>
        <v>19</v>
      </c>
      <c r="C212" t="s">
        <v>5677</v>
      </c>
    </row>
    <row r="213" spans="1:3" x14ac:dyDescent="0.25">
      <c r="A213" t="s">
        <v>1413</v>
      </c>
      <c r="B213" s="103">
        <f t="shared" si="3"/>
        <v>5</v>
      </c>
      <c r="C213" t="s">
        <v>1413</v>
      </c>
    </row>
    <row r="214" spans="1:3" x14ac:dyDescent="0.25">
      <c r="A214" t="s">
        <v>1363</v>
      </c>
      <c r="B214" s="103">
        <f t="shared" si="3"/>
        <v>8</v>
      </c>
      <c r="C214" t="s">
        <v>1363</v>
      </c>
    </row>
    <row r="215" spans="1:3" x14ac:dyDescent="0.25">
      <c r="A215" t="s">
        <v>2793</v>
      </c>
      <c r="B215" s="103">
        <f t="shared" si="3"/>
        <v>8</v>
      </c>
      <c r="C215" t="s">
        <v>2793</v>
      </c>
    </row>
    <row r="216" spans="1:3" x14ac:dyDescent="0.25">
      <c r="A216" t="s">
        <v>5439</v>
      </c>
      <c r="B216" s="103">
        <f t="shared" si="3"/>
        <v>16</v>
      </c>
      <c r="C216" t="s">
        <v>5440</v>
      </c>
    </row>
    <row r="217" spans="1:3" x14ac:dyDescent="0.25">
      <c r="A217" t="s">
        <v>1699</v>
      </c>
      <c r="B217" s="103">
        <f t="shared" si="3"/>
        <v>7</v>
      </c>
      <c r="C217" t="s">
        <v>1699</v>
      </c>
    </row>
    <row r="218" spans="1:3" x14ac:dyDescent="0.25">
      <c r="A218" t="s">
        <v>3242</v>
      </c>
      <c r="B218" s="103">
        <f t="shared" si="3"/>
        <v>18</v>
      </c>
      <c r="C218" t="s">
        <v>2685</v>
      </c>
    </row>
    <row r="219" spans="1:3" x14ac:dyDescent="0.25">
      <c r="A219" t="s">
        <v>3243</v>
      </c>
      <c r="B219" s="103">
        <f t="shared" si="3"/>
        <v>17</v>
      </c>
      <c r="C219" t="s">
        <v>3244</v>
      </c>
    </row>
    <row r="220" spans="1:3" x14ac:dyDescent="0.25">
      <c r="A220" t="s">
        <v>2050</v>
      </c>
      <c r="B220" s="103">
        <f t="shared" si="3"/>
        <v>6</v>
      </c>
      <c r="C220" t="s">
        <v>2050</v>
      </c>
    </row>
    <row r="221" spans="1:3" x14ac:dyDescent="0.25">
      <c r="A221" t="s">
        <v>1021</v>
      </c>
      <c r="B221" s="103">
        <f t="shared" si="3"/>
        <v>5</v>
      </c>
      <c r="C221" t="s">
        <v>1021</v>
      </c>
    </row>
    <row r="222" spans="1:3" x14ac:dyDescent="0.25">
      <c r="A222" t="s">
        <v>3245</v>
      </c>
      <c r="B222" s="103">
        <f t="shared" si="3"/>
        <v>20</v>
      </c>
      <c r="C222" t="s">
        <v>3029</v>
      </c>
    </row>
    <row r="223" spans="1:3" x14ac:dyDescent="0.25">
      <c r="A223" t="s">
        <v>3246</v>
      </c>
      <c r="B223" s="103">
        <f t="shared" si="3"/>
        <v>19</v>
      </c>
      <c r="C223" t="s">
        <v>1564</v>
      </c>
    </row>
    <row r="224" spans="1:3" x14ac:dyDescent="0.25">
      <c r="A224" t="s">
        <v>5640</v>
      </c>
      <c r="B224" s="103">
        <f t="shared" si="3"/>
        <v>6</v>
      </c>
      <c r="C224" t="s">
        <v>5640</v>
      </c>
    </row>
    <row r="225" spans="1:3" x14ac:dyDescent="0.25">
      <c r="A225" t="s">
        <v>7412</v>
      </c>
      <c r="B225" s="103">
        <f t="shared" si="3"/>
        <v>22</v>
      </c>
      <c r="C225" t="s">
        <v>7757</v>
      </c>
    </row>
    <row r="226" spans="1:3" x14ac:dyDescent="0.25">
      <c r="A226" t="s">
        <v>3247</v>
      </c>
      <c r="B226" s="103">
        <f t="shared" si="3"/>
        <v>16</v>
      </c>
      <c r="C226" t="s">
        <v>84</v>
      </c>
    </row>
    <row r="227" spans="1:3" x14ac:dyDescent="0.25">
      <c r="A227" t="s">
        <v>2720</v>
      </c>
      <c r="B227" s="103">
        <f t="shared" si="3"/>
        <v>5</v>
      </c>
      <c r="C227" t="s">
        <v>2720</v>
      </c>
    </row>
    <row r="228" spans="1:3" x14ac:dyDescent="0.25">
      <c r="A228" t="s">
        <v>3248</v>
      </c>
      <c r="B228" s="103">
        <f t="shared" si="3"/>
        <v>11</v>
      </c>
      <c r="C228" t="s">
        <v>1518</v>
      </c>
    </row>
    <row r="229" spans="1:3" x14ac:dyDescent="0.25">
      <c r="A229" t="s">
        <v>2941</v>
      </c>
      <c r="B229" s="103">
        <f t="shared" si="3"/>
        <v>7</v>
      </c>
      <c r="C229" t="s">
        <v>2941</v>
      </c>
    </row>
    <row r="230" spans="1:3" x14ac:dyDescent="0.25">
      <c r="A230" t="s">
        <v>7413</v>
      </c>
      <c r="B230" s="103">
        <f t="shared" si="3"/>
        <v>9</v>
      </c>
      <c r="C230" t="s">
        <v>7758</v>
      </c>
    </row>
    <row r="231" spans="1:3" x14ac:dyDescent="0.25">
      <c r="A231" t="s">
        <v>3249</v>
      </c>
      <c r="B231" s="103">
        <f t="shared" si="3"/>
        <v>8</v>
      </c>
      <c r="C231" t="s">
        <v>3249</v>
      </c>
    </row>
    <row r="232" spans="1:3" x14ac:dyDescent="0.25">
      <c r="A232" t="s">
        <v>2506</v>
      </c>
      <c r="B232" s="103">
        <f t="shared" si="3"/>
        <v>5</v>
      </c>
      <c r="C232" t="s">
        <v>2506</v>
      </c>
    </row>
    <row r="233" spans="1:3" x14ac:dyDescent="0.25">
      <c r="A233" t="s">
        <v>3226</v>
      </c>
      <c r="B233" s="103">
        <f t="shared" si="3"/>
        <v>31</v>
      </c>
      <c r="C233" t="s">
        <v>657</v>
      </c>
    </row>
    <row r="234" spans="1:3" x14ac:dyDescent="0.25">
      <c r="A234" t="s">
        <v>5761</v>
      </c>
      <c r="B234" s="103">
        <f t="shared" si="3"/>
        <v>22</v>
      </c>
      <c r="C234" t="s">
        <v>5762</v>
      </c>
    </row>
    <row r="235" spans="1:3" x14ac:dyDescent="0.25">
      <c r="A235" t="s">
        <v>3250</v>
      </c>
      <c r="B235" s="103">
        <f t="shared" si="3"/>
        <v>13</v>
      </c>
      <c r="C235" t="s">
        <v>3251</v>
      </c>
    </row>
    <row r="236" spans="1:3" x14ac:dyDescent="0.25">
      <c r="A236" t="s">
        <v>3253</v>
      </c>
      <c r="B236" s="103">
        <f t="shared" si="3"/>
        <v>20</v>
      </c>
      <c r="C236" t="s">
        <v>2490</v>
      </c>
    </row>
    <row r="237" spans="1:3" x14ac:dyDescent="0.25">
      <c r="A237" t="s">
        <v>3252</v>
      </c>
      <c r="B237" s="103">
        <f t="shared" si="3"/>
        <v>17</v>
      </c>
      <c r="C237" t="s">
        <v>80</v>
      </c>
    </row>
    <row r="238" spans="1:3" x14ac:dyDescent="0.25">
      <c r="A238" t="s">
        <v>3254</v>
      </c>
      <c r="B238" s="103">
        <f t="shared" si="3"/>
        <v>15</v>
      </c>
      <c r="C238" t="s">
        <v>3255</v>
      </c>
    </row>
    <row r="239" spans="1:3" x14ac:dyDescent="0.25">
      <c r="A239" t="s">
        <v>3256</v>
      </c>
      <c r="B239" s="103">
        <f t="shared" si="3"/>
        <v>5</v>
      </c>
      <c r="C239" t="s">
        <v>3256</v>
      </c>
    </row>
    <row r="240" spans="1:3" x14ac:dyDescent="0.25">
      <c r="A240" t="s">
        <v>213</v>
      </c>
      <c r="B240" s="103">
        <f t="shared" si="3"/>
        <v>10</v>
      </c>
      <c r="C240" t="s">
        <v>213</v>
      </c>
    </row>
    <row r="241" spans="1:3" x14ac:dyDescent="0.25">
      <c r="A241" t="s">
        <v>2780</v>
      </c>
      <c r="B241" s="103">
        <f t="shared" si="3"/>
        <v>9</v>
      </c>
      <c r="C241" t="s">
        <v>2780</v>
      </c>
    </row>
    <row r="242" spans="1:3" x14ac:dyDescent="0.25">
      <c r="A242" t="s">
        <v>2606</v>
      </c>
      <c r="B242" s="103">
        <f t="shared" si="3"/>
        <v>10</v>
      </c>
      <c r="C242" t="s">
        <v>2606</v>
      </c>
    </row>
    <row r="243" spans="1:3" x14ac:dyDescent="0.25">
      <c r="A243" t="s">
        <v>3257</v>
      </c>
      <c r="B243" s="103">
        <f t="shared" si="3"/>
        <v>19</v>
      </c>
      <c r="C243" t="s">
        <v>2377</v>
      </c>
    </row>
    <row r="244" spans="1:3" x14ac:dyDescent="0.25">
      <c r="A244" t="s">
        <v>214</v>
      </c>
      <c r="B244" s="103">
        <f t="shared" si="3"/>
        <v>8</v>
      </c>
      <c r="C244" t="s">
        <v>214</v>
      </c>
    </row>
    <row r="245" spans="1:3" x14ac:dyDescent="0.25">
      <c r="A245" t="s">
        <v>3258</v>
      </c>
      <c r="B245" s="103">
        <f t="shared" si="3"/>
        <v>13</v>
      </c>
      <c r="C245" t="s">
        <v>3259</v>
      </c>
    </row>
    <row r="246" spans="1:3" x14ac:dyDescent="0.25">
      <c r="A246" t="s">
        <v>3260</v>
      </c>
      <c r="B246" s="103">
        <f t="shared" si="3"/>
        <v>11</v>
      </c>
      <c r="C246" t="s">
        <v>3261</v>
      </c>
    </row>
    <row r="247" spans="1:3" x14ac:dyDescent="0.25">
      <c r="A247" t="s">
        <v>5453</v>
      </c>
      <c r="B247" s="103">
        <f t="shared" si="3"/>
        <v>19</v>
      </c>
      <c r="C247" t="s">
        <v>5454</v>
      </c>
    </row>
    <row r="248" spans="1:3" x14ac:dyDescent="0.25">
      <c r="A248" t="s">
        <v>3262</v>
      </c>
      <c r="B248" s="103">
        <f t="shared" si="3"/>
        <v>6</v>
      </c>
      <c r="C248" t="s">
        <v>3262</v>
      </c>
    </row>
    <row r="249" spans="1:3" x14ac:dyDescent="0.25">
      <c r="A249" t="s">
        <v>1710</v>
      </c>
      <c r="B249" s="103">
        <f t="shared" si="3"/>
        <v>6</v>
      </c>
      <c r="C249" t="s">
        <v>1710</v>
      </c>
    </row>
    <row r="250" spans="1:3" x14ac:dyDescent="0.25">
      <c r="A250" t="s">
        <v>3263</v>
      </c>
      <c r="B250" s="103">
        <f t="shared" si="3"/>
        <v>33</v>
      </c>
      <c r="C250" t="s">
        <v>2197</v>
      </c>
    </row>
    <row r="251" spans="1:3" x14ac:dyDescent="0.25">
      <c r="A251" t="s">
        <v>2211</v>
      </c>
      <c r="B251" s="103">
        <f t="shared" si="3"/>
        <v>6</v>
      </c>
      <c r="C251" t="s">
        <v>2211</v>
      </c>
    </row>
    <row r="252" spans="1:3" x14ac:dyDescent="0.25">
      <c r="A252" t="s">
        <v>3264</v>
      </c>
      <c r="B252" s="103">
        <f t="shared" si="3"/>
        <v>13</v>
      </c>
      <c r="C252" t="s">
        <v>1166</v>
      </c>
    </row>
    <row r="253" spans="1:3" x14ac:dyDescent="0.25">
      <c r="A253" t="s">
        <v>3265</v>
      </c>
      <c r="B253" s="103">
        <f t="shared" si="3"/>
        <v>13</v>
      </c>
      <c r="C253" t="s">
        <v>1709</v>
      </c>
    </row>
    <row r="254" spans="1:3" x14ac:dyDescent="0.25">
      <c r="A254" t="s">
        <v>3266</v>
      </c>
      <c r="B254" s="103">
        <f t="shared" si="3"/>
        <v>20</v>
      </c>
      <c r="C254" t="s">
        <v>1222</v>
      </c>
    </row>
    <row r="255" spans="1:3" x14ac:dyDescent="0.25">
      <c r="A255" t="s">
        <v>767</v>
      </c>
      <c r="B255" s="103">
        <f t="shared" si="3"/>
        <v>8</v>
      </c>
      <c r="C255" t="s">
        <v>767</v>
      </c>
    </row>
    <row r="256" spans="1:3" x14ac:dyDescent="0.25">
      <c r="A256" t="s">
        <v>3267</v>
      </c>
      <c r="B256" s="103">
        <f t="shared" si="3"/>
        <v>23</v>
      </c>
      <c r="C256" t="s">
        <v>3268</v>
      </c>
    </row>
    <row r="257" spans="1:3" x14ac:dyDescent="0.25">
      <c r="A257" t="s">
        <v>1344</v>
      </c>
      <c r="B257" s="103">
        <f t="shared" si="3"/>
        <v>9</v>
      </c>
      <c r="C257" t="s">
        <v>1344</v>
      </c>
    </row>
    <row r="258" spans="1:3" x14ac:dyDescent="0.25">
      <c r="A258" t="s">
        <v>3269</v>
      </c>
      <c r="B258" s="103">
        <f t="shared" si="3"/>
        <v>15</v>
      </c>
      <c r="C258" t="s">
        <v>2703</v>
      </c>
    </row>
    <row r="259" spans="1:3" x14ac:dyDescent="0.25">
      <c r="A259" t="s">
        <v>1178</v>
      </c>
      <c r="B259" s="103">
        <f t="shared" ref="B259:B322" si="4">LEN(A259)</f>
        <v>9</v>
      </c>
      <c r="C259" t="s">
        <v>1178</v>
      </c>
    </row>
    <row r="260" spans="1:3" x14ac:dyDescent="0.25">
      <c r="A260" t="s">
        <v>1557</v>
      </c>
      <c r="B260" s="103">
        <f t="shared" si="4"/>
        <v>6</v>
      </c>
      <c r="C260" t="s">
        <v>1557</v>
      </c>
    </row>
    <row r="261" spans="1:3" x14ac:dyDescent="0.25">
      <c r="A261" t="s">
        <v>1582</v>
      </c>
      <c r="B261" s="103">
        <f t="shared" si="4"/>
        <v>3</v>
      </c>
      <c r="C261" t="s">
        <v>1582</v>
      </c>
    </row>
    <row r="262" spans="1:3" x14ac:dyDescent="0.25">
      <c r="A262" t="s">
        <v>26</v>
      </c>
      <c r="B262" s="103">
        <f t="shared" si="4"/>
        <v>5</v>
      </c>
      <c r="C262" t="s">
        <v>26</v>
      </c>
    </row>
    <row r="263" spans="1:3" x14ac:dyDescent="0.25">
      <c r="A263" t="s">
        <v>3270</v>
      </c>
      <c r="B263" s="103">
        <f t="shared" si="4"/>
        <v>16</v>
      </c>
      <c r="C263" t="s">
        <v>2505</v>
      </c>
    </row>
    <row r="264" spans="1:3" x14ac:dyDescent="0.25">
      <c r="A264" t="s">
        <v>3271</v>
      </c>
      <c r="B264" s="103">
        <f t="shared" si="4"/>
        <v>9</v>
      </c>
      <c r="C264" t="s">
        <v>834</v>
      </c>
    </row>
    <row r="265" spans="1:3" x14ac:dyDescent="0.25">
      <c r="A265" t="s">
        <v>3272</v>
      </c>
      <c r="B265" s="103">
        <f t="shared" si="4"/>
        <v>9</v>
      </c>
      <c r="C265" t="s">
        <v>3272</v>
      </c>
    </row>
    <row r="266" spans="1:3" x14ac:dyDescent="0.25">
      <c r="A266" t="s">
        <v>3273</v>
      </c>
      <c r="B266" s="103">
        <f t="shared" si="4"/>
        <v>9</v>
      </c>
      <c r="C266" t="s">
        <v>2123</v>
      </c>
    </row>
    <row r="267" spans="1:3" x14ac:dyDescent="0.25">
      <c r="A267" t="s">
        <v>3274</v>
      </c>
      <c r="B267" s="103">
        <f t="shared" si="4"/>
        <v>13</v>
      </c>
      <c r="C267" t="s">
        <v>985</v>
      </c>
    </row>
    <row r="268" spans="1:3" x14ac:dyDescent="0.25">
      <c r="A268" t="s">
        <v>3275</v>
      </c>
      <c r="B268" s="103">
        <f t="shared" si="4"/>
        <v>20</v>
      </c>
      <c r="C268" t="s">
        <v>1637</v>
      </c>
    </row>
    <row r="269" spans="1:3" x14ac:dyDescent="0.25">
      <c r="A269" t="s">
        <v>3276</v>
      </c>
      <c r="B269" s="103">
        <f t="shared" si="4"/>
        <v>22</v>
      </c>
      <c r="C269" t="s">
        <v>2260</v>
      </c>
    </row>
    <row r="270" spans="1:3" x14ac:dyDescent="0.25">
      <c r="A270" t="s">
        <v>3277</v>
      </c>
      <c r="B270" s="103">
        <f t="shared" si="4"/>
        <v>10</v>
      </c>
      <c r="C270" t="s">
        <v>18</v>
      </c>
    </row>
    <row r="271" spans="1:3" x14ac:dyDescent="0.25">
      <c r="A271" t="s">
        <v>5499</v>
      </c>
      <c r="B271" s="103">
        <f t="shared" si="4"/>
        <v>5</v>
      </c>
      <c r="C271" t="s">
        <v>5499</v>
      </c>
    </row>
    <row r="272" spans="1:3" x14ac:dyDescent="0.25">
      <c r="A272" t="s">
        <v>3278</v>
      </c>
      <c r="B272" s="103">
        <f t="shared" si="4"/>
        <v>19</v>
      </c>
      <c r="C272" t="s">
        <v>2818</v>
      </c>
    </row>
    <row r="273" spans="1:3" x14ac:dyDescent="0.25">
      <c r="A273" t="s">
        <v>3279</v>
      </c>
      <c r="B273" s="103">
        <f t="shared" si="4"/>
        <v>17</v>
      </c>
      <c r="C273" t="s">
        <v>96</v>
      </c>
    </row>
    <row r="274" spans="1:3" x14ac:dyDescent="0.25">
      <c r="A274" t="s">
        <v>2729</v>
      </c>
      <c r="B274" s="103">
        <f t="shared" si="4"/>
        <v>16</v>
      </c>
      <c r="C274" t="s">
        <v>2810</v>
      </c>
    </row>
    <row r="275" spans="1:3" x14ac:dyDescent="0.25">
      <c r="A275" t="s">
        <v>7309</v>
      </c>
      <c r="B275" s="103">
        <f t="shared" si="4"/>
        <v>12</v>
      </c>
      <c r="C275" t="s">
        <v>7310</v>
      </c>
    </row>
    <row r="276" spans="1:3" x14ac:dyDescent="0.25">
      <c r="A276" t="s">
        <v>3280</v>
      </c>
      <c r="B276" s="103">
        <f t="shared" si="4"/>
        <v>23</v>
      </c>
      <c r="C276" t="s">
        <v>2259</v>
      </c>
    </row>
    <row r="277" spans="1:3" x14ac:dyDescent="0.25">
      <c r="A277" t="s">
        <v>700</v>
      </c>
      <c r="B277" s="103">
        <f t="shared" si="4"/>
        <v>8</v>
      </c>
      <c r="C277" t="s">
        <v>700</v>
      </c>
    </row>
    <row r="278" spans="1:3" x14ac:dyDescent="0.25">
      <c r="A278" t="s">
        <v>5681</v>
      </c>
      <c r="B278" s="103">
        <f t="shared" si="4"/>
        <v>7</v>
      </c>
      <c r="C278" t="s">
        <v>5681</v>
      </c>
    </row>
    <row r="279" spans="1:3" x14ac:dyDescent="0.25">
      <c r="A279" t="s">
        <v>7414</v>
      </c>
      <c r="B279" s="103">
        <f t="shared" si="4"/>
        <v>39</v>
      </c>
      <c r="C279" t="s">
        <v>7759</v>
      </c>
    </row>
    <row r="280" spans="1:3" x14ac:dyDescent="0.25">
      <c r="A280" t="s">
        <v>3281</v>
      </c>
      <c r="B280" s="103">
        <f t="shared" si="4"/>
        <v>10</v>
      </c>
      <c r="C280" t="s">
        <v>1365</v>
      </c>
    </row>
    <row r="281" spans="1:3" x14ac:dyDescent="0.25">
      <c r="A281" t="s">
        <v>7415</v>
      </c>
      <c r="B281" s="103">
        <f t="shared" si="4"/>
        <v>21</v>
      </c>
      <c r="C281" t="s">
        <v>7760</v>
      </c>
    </row>
    <row r="282" spans="1:3" x14ac:dyDescent="0.25">
      <c r="A282" t="s">
        <v>7416</v>
      </c>
      <c r="B282" s="103">
        <f t="shared" si="4"/>
        <v>16</v>
      </c>
      <c r="C282" t="s">
        <v>7761</v>
      </c>
    </row>
    <row r="283" spans="1:3" x14ac:dyDescent="0.25">
      <c r="A283" t="s">
        <v>3282</v>
      </c>
      <c r="B283" s="103">
        <f t="shared" si="4"/>
        <v>11</v>
      </c>
      <c r="C283" t="s">
        <v>900</v>
      </c>
    </row>
    <row r="284" spans="1:3" x14ac:dyDescent="0.25">
      <c r="A284" t="s">
        <v>3283</v>
      </c>
      <c r="B284" s="103">
        <f t="shared" si="4"/>
        <v>21</v>
      </c>
      <c r="C284" t="s">
        <v>1706</v>
      </c>
    </row>
    <row r="285" spans="1:3" x14ac:dyDescent="0.25">
      <c r="A285" t="s">
        <v>7297</v>
      </c>
      <c r="B285" s="103">
        <f t="shared" si="4"/>
        <v>38</v>
      </c>
      <c r="C285" t="s">
        <v>3284</v>
      </c>
    </row>
    <row r="286" spans="1:3" x14ac:dyDescent="0.25">
      <c r="A286" t="s">
        <v>3285</v>
      </c>
      <c r="B286" s="103">
        <f t="shared" si="4"/>
        <v>18</v>
      </c>
      <c r="C286" t="s">
        <v>2436</v>
      </c>
    </row>
    <row r="287" spans="1:3" x14ac:dyDescent="0.25">
      <c r="A287" t="s">
        <v>1358</v>
      </c>
      <c r="B287" s="103">
        <f t="shared" si="4"/>
        <v>5</v>
      </c>
      <c r="C287" t="s">
        <v>1358</v>
      </c>
    </row>
    <row r="288" spans="1:3" x14ac:dyDescent="0.25">
      <c r="A288" t="s">
        <v>3286</v>
      </c>
      <c r="B288" s="103">
        <f t="shared" si="4"/>
        <v>28</v>
      </c>
      <c r="C288" t="s">
        <v>3287</v>
      </c>
    </row>
    <row r="289" spans="1:3" x14ac:dyDescent="0.25">
      <c r="A289" t="s">
        <v>7417</v>
      </c>
      <c r="B289" s="103">
        <f t="shared" si="4"/>
        <v>20</v>
      </c>
      <c r="C289" t="s">
        <v>5898</v>
      </c>
    </row>
    <row r="290" spans="1:3" x14ac:dyDescent="0.25">
      <c r="A290" t="s">
        <v>3288</v>
      </c>
      <c r="B290" s="103">
        <f t="shared" si="4"/>
        <v>10</v>
      </c>
      <c r="C290" t="s">
        <v>3288</v>
      </c>
    </row>
    <row r="291" spans="1:3" x14ac:dyDescent="0.25">
      <c r="A291" t="s">
        <v>3105</v>
      </c>
      <c r="B291" s="103">
        <f t="shared" si="4"/>
        <v>13</v>
      </c>
      <c r="C291" t="s">
        <v>2605</v>
      </c>
    </row>
    <row r="292" spans="1:3" x14ac:dyDescent="0.25">
      <c r="A292" t="s">
        <v>3289</v>
      </c>
      <c r="B292" s="103">
        <f t="shared" si="4"/>
        <v>9</v>
      </c>
      <c r="C292" t="s">
        <v>2739</v>
      </c>
    </row>
    <row r="293" spans="1:3" x14ac:dyDescent="0.25">
      <c r="A293" t="s">
        <v>3290</v>
      </c>
      <c r="B293" s="103">
        <f t="shared" si="4"/>
        <v>23</v>
      </c>
      <c r="C293" t="s">
        <v>3291</v>
      </c>
    </row>
    <row r="294" spans="1:3" x14ac:dyDescent="0.25">
      <c r="A294" t="s">
        <v>1078</v>
      </c>
      <c r="B294" s="103">
        <f t="shared" si="4"/>
        <v>4</v>
      </c>
      <c r="C294" t="s">
        <v>1078</v>
      </c>
    </row>
    <row r="295" spans="1:3" x14ac:dyDescent="0.25">
      <c r="A295" t="s">
        <v>7418</v>
      </c>
      <c r="B295" s="103">
        <f t="shared" si="4"/>
        <v>28</v>
      </c>
      <c r="C295" t="s">
        <v>7762</v>
      </c>
    </row>
    <row r="296" spans="1:3" x14ac:dyDescent="0.25">
      <c r="A296" t="s">
        <v>3292</v>
      </c>
      <c r="B296" s="103">
        <f t="shared" si="4"/>
        <v>19</v>
      </c>
      <c r="C296" t="s">
        <v>3293</v>
      </c>
    </row>
    <row r="297" spans="1:3" x14ac:dyDescent="0.25">
      <c r="A297" t="s">
        <v>3294</v>
      </c>
      <c r="B297" s="103">
        <f t="shared" si="4"/>
        <v>17</v>
      </c>
      <c r="C297" t="s">
        <v>832</v>
      </c>
    </row>
    <row r="298" spans="1:3" x14ac:dyDescent="0.25">
      <c r="A298" t="s">
        <v>3296</v>
      </c>
      <c r="B298" s="103">
        <f t="shared" si="4"/>
        <v>15</v>
      </c>
      <c r="C298" t="s">
        <v>3297</v>
      </c>
    </row>
    <row r="299" spans="1:3" x14ac:dyDescent="0.25">
      <c r="A299" t="s">
        <v>3298</v>
      </c>
      <c r="B299" s="103">
        <f t="shared" si="4"/>
        <v>12</v>
      </c>
      <c r="C299" t="s">
        <v>3299</v>
      </c>
    </row>
    <row r="300" spans="1:3" x14ac:dyDescent="0.25">
      <c r="A300" t="s">
        <v>3300</v>
      </c>
      <c r="B300" s="103">
        <f t="shared" si="4"/>
        <v>23</v>
      </c>
      <c r="C300" t="s">
        <v>1915</v>
      </c>
    </row>
    <row r="301" spans="1:3" x14ac:dyDescent="0.25">
      <c r="A301" t="s">
        <v>7419</v>
      </c>
      <c r="B301" s="103">
        <f t="shared" si="4"/>
        <v>24</v>
      </c>
      <c r="C301" t="s">
        <v>7763</v>
      </c>
    </row>
    <row r="302" spans="1:3" x14ac:dyDescent="0.25">
      <c r="A302" t="s">
        <v>3302</v>
      </c>
      <c r="B302" s="103">
        <f t="shared" si="4"/>
        <v>17</v>
      </c>
      <c r="C302" t="s">
        <v>1232</v>
      </c>
    </row>
    <row r="303" spans="1:3" x14ac:dyDescent="0.25">
      <c r="A303" t="s">
        <v>7420</v>
      </c>
      <c r="B303" s="103">
        <f t="shared" si="4"/>
        <v>5</v>
      </c>
      <c r="C303" t="s">
        <v>7420</v>
      </c>
    </row>
    <row r="304" spans="1:3" x14ac:dyDescent="0.25">
      <c r="A304" t="s">
        <v>2768</v>
      </c>
      <c r="B304" s="103">
        <f t="shared" si="4"/>
        <v>11</v>
      </c>
      <c r="C304" t="s">
        <v>115</v>
      </c>
    </row>
    <row r="305" spans="1:3" x14ac:dyDescent="0.25">
      <c r="A305" t="s">
        <v>3301</v>
      </c>
      <c r="B305" s="103">
        <f t="shared" si="4"/>
        <v>32</v>
      </c>
      <c r="C305" t="s">
        <v>1069</v>
      </c>
    </row>
    <row r="306" spans="1:3" x14ac:dyDescent="0.25">
      <c r="A306" t="s">
        <v>3295</v>
      </c>
      <c r="B306" s="103">
        <f t="shared" si="4"/>
        <v>21</v>
      </c>
      <c r="C306" t="s">
        <v>1598</v>
      </c>
    </row>
    <row r="307" spans="1:3" x14ac:dyDescent="0.25">
      <c r="A307" t="s">
        <v>3303</v>
      </c>
      <c r="B307" s="103">
        <f t="shared" si="4"/>
        <v>4</v>
      </c>
      <c r="C307" t="s">
        <v>3303</v>
      </c>
    </row>
    <row r="308" spans="1:3" x14ac:dyDescent="0.25">
      <c r="A308" t="s">
        <v>1502</v>
      </c>
      <c r="B308" s="103">
        <f t="shared" si="4"/>
        <v>9</v>
      </c>
      <c r="C308" t="s">
        <v>1502</v>
      </c>
    </row>
    <row r="309" spans="1:3" x14ac:dyDescent="0.25">
      <c r="A309" t="s">
        <v>3305</v>
      </c>
      <c r="B309" s="103">
        <f t="shared" si="4"/>
        <v>11</v>
      </c>
      <c r="C309" t="s">
        <v>2956</v>
      </c>
    </row>
    <row r="310" spans="1:3" x14ac:dyDescent="0.25">
      <c r="A310" t="s">
        <v>7421</v>
      </c>
      <c r="B310" s="103">
        <f t="shared" si="4"/>
        <v>24</v>
      </c>
      <c r="C310" t="s">
        <v>7764</v>
      </c>
    </row>
    <row r="311" spans="1:3" x14ac:dyDescent="0.25">
      <c r="A311" t="s">
        <v>7422</v>
      </c>
      <c r="B311" s="103">
        <f t="shared" si="4"/>
        <v>16</v>
      </c>
      <c r="C311" t="s">
        <v>7765</v>
      </c>
    </row>
    <row r="312" spans="1:3" x14ac:dyDescent="0.25">
      <c r="A312" t="s">
        <v>3306</v>
      </c>
      <c r="B312" s="103">
        <f t="shared" si="4"/>
        <v>22</v>
      </c>
      <c r="C312" t="s">
        <v>1004</v>
      </c>
    </row>
    <row r="313" spans="1:3" x14ac:dyDescent="0.25">
      <c r="A313" t="s">
        <v>2482</v>
      </c>
      <c r="B313" s="103">
        <f t="shared" si="4"/>
        <v>6</v>
      </c>
      <c r="C313" t="s">
        <v>2482</v>
      </c>
    </row>
    <row r="314" spans="1:3" x14ac:dyDescent="0.25">
      <c r="A314" t="s">
        <v>3307</v>
      </c>
      <c r="B314" s="103">
        <f t="shared" si="4"/>
        <v>11</v>
      </c>
      <c r="C314" t="s">
        <v>2627</v>
      </c>
    </row>
    <row r="315" spans="1:3" x14ac:dyDescent="0.25">
      <c r="A315" t="s">
        <v>3308</v>
      </c>
      <c r="B315" s="103">
        <f t="shared" si="4"/>
        <v>24</v>
      </c>
      <c r="C315" t="s">
        <v>2911</v>
      </c>
    </row>
    <row r="316" spans="1:3" x14ac:dyDescent="0.25">
      <c r="A316" t="s">
        <v>7423</v>
      </c>
      <c r="B316" s="103">
        <f t="shared" si="4"/>
        <v>11</v>
      </c>
      <c r="C316" t="s">
        <v>7766</v>
      </c>
    </row>
    <row r="317" spans="1:3" x14ac:dyDescent="0.25">
      <c r="A317" t="s">
        <v>2889</v>
      </c>
      <c r="B317" s="103">
        <f t="shared" si="4"/>
        <v>17</v>
      </c>
      <c r="C317" t="s">
        <v>1122</v>
      </c>
    </row>
    <row r="318" spans="1:3" x14ac:dyDescent="0.25">
      <c r="A318" t="s">
        <v>3312</v>
      </c>
      <c r="B318" s="103">
        <f t="shared" si="4"/>
        <v>34</v>
      </c>
      <c r="C318" t="s">
        <v>3034</v>
      </c>
    </row>
    <row r="319" spans="1:3" x14ac:dyDescent="0.25">
      <c r="A319" t="s">
        <v>3309</v>
      </c>
      <c r="B319" s="103">
        <f t="shared" si="4"/>
        <v>25</v>
      </c>
      <c r="C319" t="s">
        <v>3310</v>
      </c>
    </row>
    <row r="320" spans="1:3" x14ac:dyDescent="0.25">
      <c r="A320" t="s">
        <v>3311</v>
      </c>
      <c r="B320" s="103">
        <f t="shared" si="4"/>
        <v>20</v>
      </c>
      <c r="C320" t="s">
        <v>1324</v>
      </c>
    </row>
    <row r="321" spans="1:3" x14ac:dyDescent="0.25">
      <c r="A321" t="s">
        <v>2599</v>
      </c>
      <c r="B321" s="103">
        <f t="shared" si="4"/>
        <v>9</v>
      </c>
      <c r="C321" t="s">
        <v>2599</v>
      </c>
    </row>
    <row r="322" spans="1:3" x14ac:dyDescent="0.25">
      <c r="A322" t="s">
        <v>2724</v>
      </c>
      <c r="B322" s="103">
        <f t="shared" si="4"/>
        <v>8</v>
      </c>
      <c r="C322" t="s">
        <v>2724</v>
      </c>
    </row>
    <row r="323" spans="1:3" x14ac:dyDescent="0.25">
      <c r="A323" t="s">
        <v>2943</v>
      </c>
      <c r="B323" s="103">
        <f t="shared" ref="B323:B386" si="5">LEN(A323)</f>
        <v>8</v>
      </c>
      <c r="C323" t="s">
        <v>2943</v>
      </c>
    </row>
    <row r="324" spans="1:3" x14ac:dyDescent="0.25">
      <c r="A324" t="s">
        <v>3313</v>
      </c>
      <c r="B324" s="103">
        <f t="shared" si="5"/>
        <v>7</v>
      </c>
      <c r="C324" t="s">
        <v>3313</v>
      </c>
    </row>
    <row r="325" spans="1:3" x14ac:dyDescent="0.25">
      <c r="A325" t="s">
        <v>447</v>
      </c>
      <c r="B325" s="103">
        <f t="shared" si="5"/>
        <v>8</v>
      </c>
      <c r="C325" t="s">
        <v>447</v>
      </c>
    </row>
    <row r="326" spans="1:3" x14ac:dyDescent="0.25">
      <c r="A326" t="s">
        <v>3314</v>
      </c>
      <c r="B326" s="103">
        <f t="shared" si="5"/>
        <v>19</v>
      </c>
      <c r="C326" t="s">
        <v>908</v>
      </c>
    </row>
    <row r="327" spans="1:3" x14ac:dyDescent="0.25">
      <c r="A327" t="s">
        <v>5852</v>
      </c>
      <c r="B327" s="103">
        <f t="shared" si="5"/>
        <v>10</v>
      </c>
      <c r="C327" t="s">
        <v>5853</v>
      </c>
    </row>
    <row r="328" spans="1:3" x14ac:dyDescent="0.25">
      <c r="A328" t="s">
        <v>3315</v>
      </c>
      <c r="B328" s="103">
        <f t="shared" si="5"/>
        <v>8</v>
      </c>
      <c r="C328" t="s">
        <v>3315</v>
      </c>
    </row>
    <row r="329" spans="1:3" x14ac:dyDescent="0.25">
      <c r="A329" t="s">
        <v>3316</v>
      </c>
      <c r="B329" s="103">
        <f t="shared" si="5"/>
        <v>5</v>
      </c>
      <c r="C329" t="s">
        <v>3316</v>
      </c>
    </row>
    <row r="330" spans="1:3" x14ac:dyDescent="0.25">
      <c r="A330" t="s">
        <v>7424</v>
      </c>
      <c r="B330" s="103">
        <f t="shared" si="5"/>
        <v>29</v>
      </c>
      <c r="C330" t="s">
        <v>7767</v>
      </c>
    </row>
    <row r="331" spans="1:3" x14ac:dyDescent="0.25">
      <c r="A331" t="s">
        <v>5848</v>
      </c>
      <c r="B331" s="103">
        <f t="shared" si="5"/>
        <v>10</v>
      </c>
      <c r="C331" t="s">
        <v>5849</v>
      </c>
    </row>
    <row r="332" spans="1:3" x14ac:dyDescent="0.25">
      <c r="A332" t="s">
        <v>1732</v>
      </c>
      <c r="B332" s="103">
        <f t="shared" si="5"/>
        <v>6</v>
      </c>
      <c r="C332" t="s">
        <v>1732</v>
      </c>
    </row>
    <row r="333" spans="1:3" x14ac:dyDescent="0.25">
      <c r="A333" t="s">
        <v>5653</v>
      </c>
      <c r="B333" s="103">
        <f t="shared" si="5"/>
        <v>16</v>
      </c>
      <c r="C333" t="s">
        <v>5654</v>
      </c>
    </row>
    <row r="334" spans="1:3" x14ac:dyDescent="0.25">
      <c r="A334" t="s">
        <v>3318</v>
      </c>
      <c r="B334" s="103">
        <f t="shared" si="5"/>
        <v>38</v>
      </c>
      <c r="C334" t="s">
        <v>2378</v>
      </c>
    </row>
    <row r="335" spans="1:3" x14ac:dyDescent="0.25">
      <c r="A335" t="s">
        <v>3320</v>
      </c>
      <c r="B335" s="103">
        <f t="shared" si="5"/>
        <v>6</v>
      </c>
      <c r="C335" t="s">
        <v>3320</v>
      </c>
    </row>
    <row r="336" spans="1:3" x14ac:dyDescent="0.25">
      <c r="A336" t="s">
        <v>7425</v>
      </c>
      <c r="B336" s="103">
        <f t="shared" si="5"/>
        <v>13</v>
      </c>
      <c r="C336" t="s">
        <v>7768</v>
      </c>
    </row>
    <row r="337" spans="1:3" x14ac:dyDescent="0.25">
      <c r="A337" t="s">
        <v>3319</v>
      </c>
      <c r="B337" s="103">
        <f t="shared" si="5"/>
        <v>18</v>
      </c>
      <c r="C337" t="s">
        <v>905</v>
      </c>
    </row>
    <row r="338" spans="1:3" x14ac:dyDescent="0.25">
      <c r="A338" t="s">
        <v>7426</v>
      </c>
      <c r="B338" s="103">
        <f t="shared" si="5"/>
        <v>13</v>
      </c>
      <c r="C338" t="s">
        <v>3321</v>
      </c>
    </row>
    <row r="339" spans="1:3" x14ac:dyDescent="0.25">
      <c r="A339" t="s">
        <v>5709</v>
      </c>
      <c r="B339" s="103">
        <f t="shared" si="5"/>
        <v>9</v>
      </c>
      <c r="C339" t="s">
        <v>5710</v>
      </c>
    </row>
    <row r="340" spans="1:3" x14ac:dyDescent="0.25">
      <c r="A340" t="s">
        <v>1442</v>
      </c>
      <c r="B340" s="103">
        <f t="shared" si="5"/>
        <v>4</v>
      </c>
      <c r="C340" t="s">
        <v>1442</v>
      </c>
    </row>
    <row r="341" spans="1:3" x14ac:dyDescent="0.25">
      <c r="A341" t="s">
        <v>376</v>
      </c>
      <c r="B341" s="103">
        <f t="shared" si="5"/>
        <v>15</v>
      </c>
      <c r="C341" t="s">
        <v>375</v>
      </c>
    </row>
    <row r="342" spans="1:3" x14ac:dyDescent="0.25">
      <c r="A342" t="s">
        <v>504</v>
      </c>
      <c r="B342" s="103">
        <f t="shared" si="5"/>
        <v>6</v>
      </c>
      <c r="C342" t="s">
        <v>504</v>
      </c>
    </row>
    <row r="343" spans="1:3" x14ac:dyDescent="0.25">
      <c r="A343" t="s">
        <v>1530</v>
      </c>
      <c r="B343" s="103">
        <f t="shared" si="5"/>
        <v>5</v>
      </c>
      <c r="C343" t="s">
        <v>1530</v>
      </c>
    </row>
    <row r="344" spans="1:3" x14ac:dyDescent="0.25">
      <c r="A344" t="s">
        <v>2180</v>
      </c>
      <c r="B344" s="103">
        <f t="shared" si="5"/>
        <v>5</v>
      </c>
      <c r="C344" t="s">
        <v>2180</v>
      </c>
    </row>
    <row r="345" spans="1:3" x14ac:dyDescent="0.25">
      <c r="A345" t="s">
        <v>3323</v>
      </c>
      <c r="B345" s="103">
        <f t="shared" si="5"/>
        <v>12</v>
      </c>
      <c r="C345" t="s">
        <v>2771</v>
      </c>
    </row>
    <row r="346" spans="1:3" x14ac:dyDescent="0.25">
      <c r="A346" t="s">
        <v>3324</v>
      </c>
      <c r="B346" s="103">
        <f t="shared" si="5"/>
        <v>21</v>
      </c>
      <c r="C346" t="s">
        <v>3045</v>
      </c>
    </row>
    <row r="347" spans="1:3" x14ac:dyDescent="0.25">
      <c r="A347" t="s">
        <v>3389</v>
      </c>
      <c r="B347" s="103">
        <f t="shared" si="5"/>
        <v>20</v>
      </c>
      <c r="C347" t="s">
        <v>1784</v>
      </c>
    </row>
    <row r="348" spans="1:3" x14ac:dyDescent="0.25">
      <c r="A348" t="s">
        <v>4937</v>
      </c>
      <c r="B348" s="103">
        <f t="shared" si="5"/>
        <v>15</v>
      </c>
      <c r="C348" t="s">
        <v>1617</v>
      </c>
    </row>
    <row r="349" spans="1:3" x14ac:dyDescent="0.25">
      <c r="A349" t="s">
        <v>3325</v>
      </c>
      <c r="B349" s="103">
        <f t="shared" si="5"/>
        <v>12</v>
      </c>
      <c r="C349" t="s">
        <v>2381</v>
      </c>
    </row>
    <row r="350" spans="1:3" x14ac:dyDescent="0.25">
      <c r="A350" t="s">
        <v>3326</v>
      </c>
      <c r="B350" s="103">
        <f t="shared" si="5"/>
        <v>12</v>
      </c>
      <c r="C350" t="s">
        <v>537</v>
      </c>
    </row>
    <row r="351" spans="1:3" x14ac:dyDescent="0.25">
      <c r="A351" t="s">
        <v>7427</v>
      </c>
      <c r="B351" s="103">
        <f t="shared" si="5"/>
        <v>5</v>
      </c>
      <c r="C351" t="s">
        <v>7427</v>
      </c>
    </row>
    <row r="352" spans="1:3" x14ac:dyDescent="0.25">
      <c r="A352" t="s">
        <v>3327</v>
      </c>
      <c r="B352" s="103">
        <f t="shared" si="5"/>
        <v>15</v>
      </c>
      <c r="C352" t="s">
        <v>122</v>
      </c>
    </row>
    <row r="353" spans="1:3" x14ac:dyDescent="0.25">
      <c r="A353" t="s">
        <v>73</v>
      </c>
      <c r="B353" s="103">
        <f t="shared" si="5"/>
        <v>6</v>
      </c>
      <c r="C353" t="s">
        <v>73</v>
      </c>
    </row>
    <row r="354" spans="1:3" x14ac:dyDescent="0.25">
      <c r="A354" t="s">
        <v>3328</v>
      </c>
      <c r="B354" s="103">
        <f t="shared" si="5"/>
        <v>25</v>
      </c>
      <c r="C354" t="s">
        <v>576</v>
      </c>
    </row>
    <row r="355" spans="1:3" x14ac:dyDescent="0.25">
      <c r="A355" t="s">
        <v>394</v>
      </c>
      <c r="B355" s="103">
        <f t="shared" si="5"/>
        <v>7</v>
      </c>
      <c r="C355" t="s">
        <v>394</v>
      </c>
    </row>
    <row r="356" spans="1:3" x14ac:dyDescent="0.25">
      <c r="A356" t="s">
        <v>2394</v>
      </c>
      <c r="B356" s="103">
        <f t="shared" si="5"/>
        <v>6</v>
      </c>
      <c r="C356" t="s">
        <v>2394</v>
      </c>
    </row>
    <row r="357" spans="1:3" x14ac:dyDescent="0.25">
      <c r="A357" t="s">
        <v>1826</v>
      </c>
      <c r="B357" s="103">
        <f t="shared" si="5"/>
        <v>7</v>
      </c>
      <c r="C357" t="s">
        <v>1826</v>
      </c>
    </row>
    <row r="358" spans="1:3" x14ac:dyDescent="0.25">
      <c r="A358" t="s">
        <v>3329</v>
      </c>
      <c r="B358" s="103">
        <f t="shared" si="5"/>
        <v>24</v>
      </c>
      <c r="C358" t="s">
        <v>947</v>
      </c>
    </row>
    <row r="359" spans="1:3" x14ac:dyDescent="0.25">
      <c r="A359" t="s">
        <v>719</v>
      </c>
      <c r="B359" s="103">
        <f t="shared" si="5"/>
        <v>5</v>
      </c>
      <c r="C359" t="s">
        <v>719</v>
      </c>
    </row>
    <row r="360" spans="1:3" x14ac:dyDescent="0.25">
      <c r="A360" t="s">
        <v>372</v>
      </c>
      <c r="B360" s="103">
        <f t="shared" si="5"/>
        <v>5</v>
      </c>
      <c r="C360" t="s">
        <v>372</v>
      </c>
    </row>
    <row r="361" spans="1:3" x14ac:dyDescent="0.25">
      <c r="A361" t="s">
        <v>3330</v>
      </c>
      <c r="B361" s="103">
        <f t="shared" si="5"/>
        <v>19</v>
      </c>
      <c r="C361" t="s">
        <v>486</v>
      </c>
    </row>
    <row r="362" spans="1:3" x14ac:dyDescent="0.25">
      <c r="A362" t="s">
        <v>3331</v>
      </c>
      <c r="B362" s="103">
        <f t="shared" si="5"/>
        <v>17</v>
      </c>
      <c r="C362" t="s">
        <v>3332</v>
      </c>
    </row>
    <row r="363" spans="1:3" x14ac:dyDescent="0.25">
      <c r="A363" t="s">
        <v>3333</v>
      </c>
      <c r="B363" s="103">
        <f t="shared" si="5"/>
        <v>14</v>
      </c>
      <c r="C363" t="s">
        <v>273</v>
      </c>
    </row>
    <row r="364" spans="1:3" x14ac:dyDescent="0.25">
      <c r="A364" t="s">
        <v>2216</v>
      </c>
      <c r="B364" s="103">
        <f t="shared" si="5"/>
        <v>5</v>
      </c>
      <c r="C364" t="s">
        <v>2216</v>
      </c>
    </row>
    <row r="365" spans="1:3" x14ac:dyDescent="0.25">
      <c r="A365" t="s">
        <v>2894</v>
      </c>
      <c r="B365" s="103">
        <f t="shared" si="5"/>
        <v>9</v>
      </c>
      <c r="C365" t="s">
        <v>2894</v>
      </c>
    </row>
    <row r="366" spans="1:3" x14ac:dyDescent="0.25">
      <c r="A366" t="s">
        <v>7428</v>
      </c>
      <c r="B366" s="103">
        <f t="shared" si="5"/>
        <v>23</v>
      </c>
      <c r="C366" t="s">
        <v>1547</v>
      </c>
    </row>
    <row r="367" spans="1:3" x14ac:dyDescent="0.25">
      <c r="A367" t="s">
        <v>2626</v>
      </c>
      <c r="B367" s="103">
        <f t="shared" si="5"/>
        <v>6</v>
      </c>
      <c r="C367" t="s">
        <v>2626</v>
      </c>
    </row>
    <row r="368" spans="1:3" x14ac:dyDescent="0.25">
      <c r="A368" t="s">
        <v>3334</v>
      </c>
      <c r="B368" s="103">
        <f t="shared" si="5"/>
        <v>11</v>
      </c>
      <c r="C368" t="s">
        <v>1942</v>
      </c>
    </row>
    <row r="369" spans="1:3" x14ac:dyDescent="0.25">
      <c r="A369" t="s">
        <v>3335</v>
      </c>
      <c r="B369" s="103">
        <f t="shared" si="5"/>
        <v>7</v>
      </c>
      <c r="C369" t="s">
        <v>3335</v>
      </c>
    </row>
    <row r="370" spans="1:3" x14ac:dyDescent="0.25">
      <c r="A370" t="s">
        <v>3336</v>
      </c>
      <c r="B370" s="103">
        <f t="shared" si="5"/>
        <v>21</v>
      </c>
      <c r="C370" t="s">
        <v>2844</v>
      </c>
    </row>
    <row r="371" spans="1:3" x14ac:dyDescent="0.25">
      <c r="A371" t="s">
        <v>3337</v>
      </c>
      <c r="B371" s="103">
        <f t="shared" si="5"/>
        <v>13</v>
      </c>
      <c r="C371" t="s">
        <v>626</v>
      </c>
    </row>
    <row r="372" spans="1:3" x14ac:dyDescent="0.25">
      <c r="A372" t="s">
        <v>3338</v>
      </c>
      <c r="B372" s="103">
        <f t="shared" si="5"/>
        <v>25</v>
      </c>
      <c r="C372" t="s">
        <v>1774</v>
      </c>
    </row>
    <row r="373" spans="1:3" x14ac:dyDescent="0.25">
      <c r="A373" t="s">
        <v>5550</v>
      </c>
      <c r="B373" s="103">
        <f t="shared" si="5"/>
        <v>5</v>
      </c>
      <c r="C373" t="s">
        <v>5550</v>
      </c>
    </row>
    <row r="374" spans="1:3" x14ac:dyDescent="0.25">
      <c r="A374" t="s">
        <v>3339</v>
      </c>
      <c r="B374" s="103">
        <f t="shared" si="5"/>
        <v>14</v>
      </c>
      <c r="C374" t="s">
        <v>1468</v>
      </c>
    </row>
    <row r="375" spans="1:3" x14ac:dyDescent="0.25">
      <c r="A375" t="s">
        <v>3340</v>
      </c>
      <c r="B375" s="103">
        <f t="shared" si="5"/>
        <v>13</v>
      </c>
      <c r="C375" t="s">
        <v>3341</v>
      </c>
    </row>
    <row r="376" spans="1:3" x14ac:dyDescent="0.25">
      <c r="A376" t="s">
        <v>3342</v>
      </c>
      <c r="B376" s="103">
        <f t="shared" si="5"/>
        <v>15</v>
      </c>
      <c r="C376" t="s">
        <v>591</v>
      </c>
    </row>
    <row r="377" spans="1:3" x14ac:dyDescent="0.25">
      <c r="A377" t="s">
        <v>3343</v>
      </c>
      <c r="B377" s="103">
        <f t="shared" si="5"/>
        <v>18</v>
      </c>
      <c r="C377" t="s">
        <v>2331</v>
      </c>
    </row>
    <row r="378" spans="1:3" x14ac:dyDescent="0.25">
      <c r="A378" t="s">
        <v>3344</v>
      </c>
      <c r="B378" s="103">
        <f t="shared" si="5"/>
        <v>22</v>
      </c>
      <c r="C378" t="s">
        <v>1975</v>
      </c>
    </row>
    <row r="379" spans="1:3" x14ac:dyDescent="0.25">
      <c r="A379" t="s">
        <v>1020</v>
      </c>
      <c r="B379" s="103">
        <f t="shared" si="5"/>
        <v>3</v>
      </c>
      <c r="C379" t="s">
        <v>1020</v>
      </c>
    </row>
    <row r="380" spans="1:3" x14ac:dyDescent="0.25">
      <c r="A380" t="s">
        <v>948</v>
      </c>
      <c r="B380" s="103">
        <f t="shared" si="5"/>
        <v>3</v>
      </c>
      <c r="C380" t="s">
        <v>948</v>
      </c>
    </row>
    <row r="381" spans="1:3" x14ac:dyDescent="0.25">
      <c r="A381" t="s">
        <v>3362</v>
      </c>
      <c r="B381" s="103">
        <f t="shared" si="5"/>
        <v>18</v>
      </c>
      <c r="C381" t="s">
        <v>535</v>
      </c>
    </row>
    <row r="382" spans="1:3" x14ac:dyDescent="0.25">
      <c r="A382" t="s">
        <v>3357</v>
      </c>
      <c r="B382" s="103">
        <f t="shared" si="5"/>
        <v>22</v>
      </c>
      <c r="C382" t="s">
        <v>1268</v>
      </c>
    </row>
    <row r="383" spans="1:3" x14ac:dyDescent="0.25">
      <c r="A383" t="s">
        <v>3345</v>
      </c>
      <c r="B383" s="103">
        <f t="shared" si="5"/>
        <v>12</v>
      </c>
      <c r="C383" t="s">
        <v>896</v>
      </c>
    </row>
    <row r="384" spans="1:3" x14ac:dyDescent="0.25">
      <c r="A384" t="s">
        <v>3346</v>
      </c>
      <c r="B384" s="103">
        <f t="shared" si="5"/>
        <v>13</v>
      </c>
      <c r="C384" t="s">
        <v>1852</v>
      </c>
    </row>
    <row r="385" spans="1:3" x14ac:dyDescent="0.25">
      <c r="A385" t="s">
        <v>3347</v>
      </c>
      <c r="B385" s="103">
        <f t="shared" si="5"/>
        <v>16</v>
      </c>
      <c r="C385" t="s">
        <v>1899</v>
      </c>
    </row>
    <row r="386" spans="1:3" x14ac:dyDescent="0.25">
      <c r="A386" t="s">
        <v>3348</v>
      </c>
      <c r="B386" s="103">
        <f t="shared" si="5"/>
        <v>5</v>
      </c>
      <c r="C386" t="s">
        <v>3348</v>
      </c>
    </row>
    <row r="387" spans="1:3" x14ac:dyDescent="0.25">
      <c r="A387" t="s">
        <v>3349</v>
      </c>
      <c r="B387" s="103">
        <f t="shared" ref="B387:B450" si="6">LEN(A387)</f>
        <v>9</v>
      </c>
      <c r="C387" t="s">
        <v>2324</v>
      </c>
    </row>
    <row r="388" spans="1:3" x14ac:dyDescent="0.25">
      <c r="A388" t="s">
        <v>7429</v>
      </c>
      <c r="B388" s="103">
        <f t="shared" si="6"/>
        <v>19</v>
      </c>
      <c r="C388" t="s">
        <v>7769</v>
      </c>
    </row>
    <row r="389" spans="1:3" x14ac:dyDescent="0.25">
      <c r="A389" t="s">
        <v>5812</v>
      </c>
      <c r="B389" s="103">
        <f t="shared" si="6"/>
        <v>8</v>
      </c>
      <c r="C389" t="s">
        <v>5812</v>
      </c>
    </row>
    <row r="390" spans="1:3" x14ac:dyDescent="0.25">
      <c r="A390" t="s">
        <v>5557</v>
      </c>
      <c r="B390" s="103">
        <f t="shared" si="6"/>
        <v>7</v>
      </c>
      <c r="C390" t="s">
        <v>5557</v>
      </c>
    </row>
    <row r="391" spans="1:3" x14ac:dyDescent="0.25">
      <c r="A391" t="s">
        <v>3350</v>
      </c>
      <c r="B391" s="103">
        <f t="shared" si="6"/>
        <v>25</v>
      </c>
      <c r="C391" t="s">
        <v>1023</v>
      </c>
    </row>
    <row r="392" spans="1:3" x14ac:dyDescent="0.25">
      <c r="A392" t="s">
        <v>2275</v>
      </c>
      <c r="B392" s="103">
        <f t="shared" si="6"/>
        <v>8</v>
      </c>
      <c r="C392" t="s">
        <v>2275</v>
      </c>
    </row>
    <row r="393" spans="1:3" x14ac:dyDescent="0.25">
      <c r="A393" t="s">
        <v>3351</v>
      </c>
      <c r="B393" s="103">
        <f t="shared" si="6"/>
        <v>9</v>
      </c>
      <c r="C393" t="s">
        <v>368</v>
      </c>
    </row>
    <row r="394" spans="1:3" x14ac:dyDescent="0.25">
      <c r="A394" t="s">
        <v>3352</v>
      </c>
      <c r="B394" s="103">
        <f t="shared" si="6"/>
        <v>23</v>
      </c>
      <c r="C394" t="s">
        <v>1258</v>
      </c>
    </row>
    <row r="395" spans="1:3" x14ac:dyDescent="0.25">
      <c r="A395" t="s">
        <v>3353</v>
      </c>
      <c r="B395" s="103">
        <f t="shared" si="6"/>
        <v>30</v>
      </c>
      <c r="C395" t="s">
        <v>1026</v>
      </c>
    </row>
    <row r="396" spans="1:3" x14ac:dyDescent="0.25">
      <c r="A396" t="s">
        <v>3354</v>
      </c>
      <c r="B396" s="103">
        <f t="shared" si="6"/>
        <v>18</v>
      </c>
      <c r="C396" t="s">
        <v>1859</v>
      </c>
    </row>
    <row r="397" spans="1:3" x14ac:dyDescent="0.25">
      <c r="A397" t="s">
        <v>85</v>
      </c>
      <c r="B397" s="103">
        <f t="shared" si="6"/>
        <v>3</v>
      </c>
      <c r="C397" t="s">
        <v>85</v>
      </c>
    </row>
    <row r="398" spans="1:3" x14ac:dyDescent="0.25">
      <c r="A398" t="s">
        <v>7430</v>
      </c>
      <c r="B398" s="103">
        <f t="shared" si="6"/>
        <v>7</v>
      </c>
      <c r="C398" t="s">
        <v>7770</v>
      </c>
    </row>
    <row r="399" spans="1:3" x14ac:dyDescent="0.25">
      <c r="A399" t="s">
        <v>71</v>
      </c>
      <c r="B399" s="103">
        <f t="shared" si="6"/>
        <v>7</v>
      </c>
      <c r="C399" t="s">
        <v>71</v>
      </c>
    </row>
    <row r="400" spans="1:3" x14ac:dyDescent="0.25">
      <c r="A400" t="s">
        <v>56</v>
      </c>
      <c r="B400" s="103">
        <f t="shared" si="6"/>
        <v>6</v>
      </c>
      <c r="C400" t="s">
        <v>56</v>
      </c>
    </row>
    <row r="401" spans="1:3" x14ac:dyDescent="0.25">
      <c r="A401" t="s">
        <v>277</v>
      </c>
      <c r="B401" s="103">
        <f t="shared" si="6"/>
        <v>6</v>
      </c>
      <c r="C401" t="s">
        <v>277</v>
      </c>
    </row>
    <row r="402" spans="1:3" x14ac:dyDescent="0.25">
      <c r="A402" t="s">
        <v>3355</v>
      </c>
      <c r="B402" s="103">
        <f t="shared" si="6"/>
        <v>16</v>
      </c>
      <c r="C402" t="s">
        <v>1114</v>
      </c>
    </row>
    <row r="403" spans="1:3" x14ac:dyDescent="0.25">
      <c r="A403" t="s">
        <v>3356</v>
      </c>
      <c r="B403" s="103">
        <f t="shared" si="6"/>
        <v>14</v>
      </c>
      <c r="C403" t="s">
        <v>2674</v>
      </c>
    </row>
    <row r="404" spans="1:3" x14ac:dyDescent="0.25">
      <c r="A404" t="s">
        <v>1487</v>
      </c>
      <c r="B404" s="103">
        <f t="shared" si="6"/>
        <v>12</v>
      </c>
      <c r="C404" t="s">
        <v>1487</v>
      </c>
    </row>
    <row r="405" spans="1:3" x14ac:dyDescent="0.25">
      <c r="A405" t="s">
        <v>7431</v>
      </c>
      <c r="B405" s="103">
        <f t="shared" si="6"/>
        <v>6</v>
      </c>
      <c r="C405" t="s">
        <v>7431</v>
      </c>
    </row>
    <row r="406" spans="1:3" x14ac:dyDescent="0.25">
      <c r="A406" t="s">
        <v>148</v>
      </c>
      <c r="B406" s="103">
        <f t="shared" si="6"/>
        <v>8</v>
      </c>
      <c r="C406" t="s">
        <v>148</v>
      </c>
    </row>
    <row r="407" spans="1:3" x14ac:dyDescent="0.25">
      <c r="A407" t="s">
        <v>3358</v>
      </c>
      <c r="B407" s="103">
        <f t="shared" si="6"/>
        <v>16</v>
      </c>
      <c r="C407" t="s">
        <v>690</v>
      </c>
    </row>
    <row r="408" spans="1:3" x14ac:dyDescent="0.25">
      <c r="A408" t="s">
        <v>3359</v>
      </c>
      <c r="B408" s="103">
        <f t="shared" si="6"/>
        <v>12</v>
      </c>
      <c r="C408" t="s">
        <v>420</v>
      </c>
    </row>
    <row r="409" spans="1:3" x14ac:dyDescent="0.25">
      <c r="A409" t="s">
        <v>3360</v>
      </c>
      <c r="B409" s="103">
        <f t="shared" si="6"/>
        <v>17</v>
      </c>
      <c r="C409" t="s">
        <v>3361</v>
      </c>
    </row>
    <row r="410" spans="1:3" x14ac:dyDescent="0.25">
      <c r="A410" t="s">
        <v>3363</v>
      </c>
      <c r="B410" s="103">
        <f t="shared" si="6"/>
        <v>16</v>
      </c>
      <c r="C410" t="s">
        <v>1405</v>
      </c>
    </row>
    <row r="411" spans="1:3" x14ac:dyDescent="0.25">
      <c r="A411" t="s">
        <v>768</v>
      </c>
      <c r="B411" s="103">
        <f t="shared" si="6"/>
        <v>8</v>
      </c>
      <c r="C411" t="s">
        <v>768</v>
      </c>
    </row>
    <row r="412" spans="1:3" x14ac:dyDescent="0.25">
      <c r="A412" t="s">
        <v>3364</v>
      </c>
      <c r="B412" s="103">
        <f t="shared" si="6"/>
        <v>14</v>
      </c>
      <c r="C412" t="s">
        <v>425</v>
      </c>
    </row>
    <row r="413" spans="1:3" x14ac:dyDescent="0.25">
      <c r="A413" t="s">
        <v>3365</v>
      </c>
      <c r="B413" s="103">
        <f t="shared" si="6"/>
        <v>25</v>
      </c>
      <c r="C413" t="s">
        <v>2223</v>
      </c>
    </row>
    <row r="414" spans="1:3" x14ac:dyDescent="0.25">
      <c r="A414" t="s">
        <v>3366</v>
      </c>
      <c r="B414" s="103">
        <f t="shared" si="6"/>
        <v>21</v>
      </c>
      <c r="C414" t="s">
        <v>714</v>
      </c>
    </row>
    <row r="415" spans="1:3" x14ac:dyDescent="0.25">
      <c r="A415" t="s">
        <v>3367</v>
      </c>
      <c r="B415" s="103">
        <f t="shared" si="6"/>
        <v>11</v>
      </c>
      <c r="C415" t="s">
        <v>3368</v>
      </c>
    </row>
    <row r="416" spans="1:3" x14ac:dyDescent="0.25">
      <c r="A416" t="s">
        <v>5511</v>
      </c>
      <c r="B416" s="103">
        <f t="shared" si="6"/>
        <v>22</v>
      </c>
      <c r="C416" t="s">
        <v>5512</v>
      </c>
    </row>
    <row r="417" spans="1:3" x14ac:dyDescent="0.25">
      <c r="A417" t="s">
        <v>3369</v>
      </c>
      <c r="B417" s="103">
        <f t="shared" si="6"/>
        <v>16</v>
      </c>
      <c r="C417" t="s">
        <v>313</v>
      </c>
    </row>
    <row r="418" spans="1:3" x14ac:dyDescent="0.25">
      <c r="A418" t="s">
        <v>1153</v>
      </c>
      <c r="B418" s="103">
        <f t="shared" si="6"/>
        <v>7</v>
      </c>
      <c r="C418" t="s">
        <v>1153</v>
      </c>
    </row>
    <row r="419" spans="1:3" x14ac:dyDescent="0.25">
      <c r="A419" t="s">
        <v>7432</v>
      </c>
      <c r="B419" s="103">
        <f t="shared" si="6"/>
        <v>9</v>
      </c>
      <c r="C419" t="s">
        <v>7432</v>
      </c>
    </row>
    <row r="420" spans="1:3" x14ac:dyDescent="0.25">
      <c r="A420" t="s">
        <v>1569</v>
      </c>
      <c r="B420" s="103">
        <f t="shared" si="6"/>
        <v>11</v>
      </c>
      <c r="C420" t="s">
        <v>1569</v>
      </c>
    </row>
    <row r="421" spans="1:3" x14ac:dyDescent="0.25">
      <c r="A421" t="s">
        <v>2421</v>
      </c>
      <c r="B421" s="103">
        <f t="shared" si="6"/>
        <v>6</v>
      </c>
      <c r="C421" t="s">
        <v>2421</v>
      </c>
    </row>
    <row r="422" spans="1:3" x14ac:dyDescent="0.25">
      <c r="A422" t="s">
        <v>3370</v>
      </c>
      <c r="B422" s="103">
        <f t="shared" si="6"/>
        <v>6</v>
      </c>
      <c r="C422" t="s">
        <v>3370</v>
      </c>
    </row>
    <row r="423" spans="1:3" x14ac:dyDescent="0.25">
      <c r="A423" t="s">
        <v>1214</v>
      </c>
      <c r="B423" s="103">
        <f t="shared" si="6"/>
        <v>6</v>
      </c>
      <c r="C423" t="s">
        <v>1214</v>
      </c>
    </row>
    <row r="424" spans="1:3" x14ac:dyDescent="0.25">
      <c r="A424" t="s">
        <v>3373</v>
      </c>
      <c r="B424" s="103">
        <f t="shared" si="6"/>
        <v>12</v>
      </c>
      <c r="C424" t="s">
        <v>3373</v>
      </c>
    </row>
    <row r="425" spans="1:3" x14ac:dyDescent="0.25">
      <c r="A425" t="s">
        <v>2227</v>
      </c>
      <c r="B425" s="103">
        <f t="shared" si="6"/>
        <v>9</v>
      </c>
      <c r="C425" t="s">
        <v>2227</v>
      </c>
    </row>
    <row r="426" spans="1:3" x14ac:dyDescent="0.25">
      <c r="A426" t="s">
        <v>3374</v>
      </c>
      <c r="B426" s="103">
        <f t="shared" si="6"/>
        <v>15</v>
      </c>
      <c r="C426" t="s">
        <v>2785</v>
      </c>
    </row>
    <row r="427" spans="1:3" x14ac:dyDescent="0.25">
      <c r="A427" t="s">
        <v>3371</v>
      </c>
      <c r="B427" s="103">
        <f t="shared" si="6"/>
        <v>10</v>
      </c>
      <c r="C427" t="s">
        <v>3372</v>
      </c>
    </row>
    <row r="428" spans="1:3" x14ac:dyDescent="0.25">
      <c r="A428" t="s">
        <v>3375</v>
      </c>
      <c r="B428" s="103">
        <f t="shared" si="6"/>
        <v>14</v>
      </c>
      <c r="C428" t="s">
        <v>530</v>
      </c>
    </row>
    <row r="429" spans="1:3" x14ac:dyDescent="0.25">
      <c r="A429" t="s">
        <v>3376</v>
      </c>
      <c r="B429" s="103">
        <f t="shared" si="6"/>
        <v>19</v>
      </c>
      <c r="C429" t="s">
        <v>446</v>
      </c>
    </row>
    <row r="430" spans="1:3" x14ac:dyDescent="0.25">
      <c r="A430" t="s">
        <v>3377</v>
      </c>
      <c r="B430" s="103">
        <f t="shared" si="6"/>
        <v>11</v>
      </c>
      <c r="C430" t="s">
        <v>1651</v>
      </c>
    </row>
    <row r="431" spans="1:3" x14ac:dyDescent="0.25">
      <c r="A431" t="s">
        <v>307</v>
      </c>
      <c r="B431" s="103">
        <f t="shared" si="6"/>
        <v>6</v>
      </c>
      <c r="C431" t="s">
        <v>307</v>
      </c>
    </row>
    <row r="432" spans="1:3" x14ac:dyDescent="0.25">
      <c r="A432" t="s">
        <v>1225</v>
      </c>
      <c r="B432" s="103">
        <f t="shared" si="6"/>
        <v>10</v>
      </c>
      <c r="C432" t="s">
        <v>1225</v>
      </c>
    </row>
    <row r="433" spans="1:3" x14ac:dyDescent="0.25">
      <c r="A433" t="s">
        <v>3378</v>
      </c>
      <c r="B433" s="103">
        <f t="shared" si="6"/>
        <v>15</v>
      </c>
      <c r="C433" t="s">
        <v>194</v>
      </c>
    </row>
    <row r="434" spans="1:3" x14ac:dyDescent="0.25">
      <c r="A434" t="s">
        <v>3322</v>
      </c>
      <c r="B434" s="103">
        <f t="shared" si="6"/>
        <v>27</v>
      </c>
      <c r="C434" t="s">
        <v>1831</v>
      </c>
    </row>
    <row r="435" spans="1:3" x14ac:dyDescent="0.25">
      <c r="A435" t="s">
        <v>1851</v>
      </c>
      <c r="B435" s="103">
        <f t="shared" si="6"/>
        <v>3</v>
      </c>
      <c r="C435" t="s">
        <v>1851</v>
      </c>
    </row>
    <row r="436" spans="1:3" x14ac:dyDescent="0.25">
      <c r="A436" t="s">
        <v>3382</v>
      </c>
      <c r="B436" s="103">
        <f t="shared" si="6"/>
        <v>24</v>
      </c>
      <c r="C436" t="s">
        <v>3383</v>
      </c>
    </row>
    <row r="437" spans="1:3" x14ac:dyDescent="0.25">
      <c r="A437" t="s">
        <v>7433</v>
      </c>
      <c r="B437" s="103">
        <f t="shared" si="6"/>
        <v>10</v>
      </c>
      <c r="C437" t="s">
        <v>7771</v>
      </c>
    </row>
    <row r="438" spans="1:3" x14ac:dyDescent="0.25">
      <c r="A438" t="s">
        <v>5834</v>
      </c>
      <c r="B438" s="103">
        <f t="shared" si="6"/>
        <v>13</v>
      </c>
      <c r="C438" t="s">
        <v>5835</v>
      </c>
    </row>
    <row r="439" spans="1:3" x14ac:dyDescent="0.25">
      <c r="A439" t="s">
        <v>1581</v>
      </c>
      <c r="B439" s="103">
        <f t="shared" si="6"/>
        <v>5</v>
      </c>
      <c r="C439" t="s">
        <v>1581</v>
      </c>
    </row>
    <row r="440" spans="1:3" x14ac:dyDescent="0.25">
      <c r="A440" t="s">
        <v>3379</v>
      </c>
      <c r="B440" s="103">
        <f t="shared" si="6"/>
        <v>15</v>
      </c>
      <c r="C440" t="s">
        <v>1155</v>
      </c>
    </row>
    <row r="441" spans="1:3" x14ac:dyDescent="0.25">
      <c r="A441" t="s">
        <v>2879</v>
      </c>
      <c r="B441" s="103">
        <f t="shared" si="6"/>
        <v>10</v>
      </c>
      <c r="C441" t="s">
        <v>2879</v>
      </c>
    </row>
    <row r="442" spans="1:3" x14ac:dyDescent="0.25">
      <c r="A442" t="s">
        <v>2623</v>
      </c>
      <c r="B442" s="103">
        <f t="shared" si="6"/>
        <v>5</v>
      </c>
      <c r="C442" t="s">
        <v>2623</v>
      </c>
    </row>
    <row r="443" spans="1:3" x14ac:dyDescent="0.25">
      <c r="A443" t="s">
        <v>1533</v>
      </c>
      <c r="B443" s="103">
        <f t="shared" si="6"/>
        <v>9</v>
      </c>
      <c r="C443" t="s">
        <v>1533</v>
      </c>
    </row>
    <row r="444" spans="1:3" x14ac:dyDescent="0.25">
      <c r="A444" t="s">
        <v>339</v>
      </c>
      <c r="B444" s="103">
        <f t="shared" si="6"/>
        <v>10</v>
      </c>
      <c r="C444" t="s">
        <v>339</v>
      </c>
    </row>
    <row r="445" spans="1:3" x14ac:dyDescent="0.25">
      <c r="A445" t="s">
        <v>7434</v>
      </c>
      <c r="B445" s="103">
        <f t="shared" si="6"/>
        <v>5</v>
      </c>
      <c r="C445" t="s">
        <v>7434</v>
      </c>
    </row>
    <row r="446" spans="1:3" x14ac:dyDescent="0.25">
      <c r="A446" t="s">
        <v>3380</v>
      </c>
      <c r="B446" s="103">
        <f t="shared" si="6"/>
        <v>10</v>
      </c>
      <c r="C446" t="s">
        <v>2790</v>
      </c>
    </row>
    <row r="447" spans="1:3" x14ac:dyDescent="0.25">
      <c r="A447" t="s">
        <v>7435</v>
      </c>
      <c r="B447" s="103">
        <f t="shared" si="6"/>
        <v>40</v>
      </c>
      <c r="C447" t="s">
        <v>988</v>
      </c>
    </row>
    <row r="448" spans="1:3" x14ac:dyDescent="0.25">
      <c r="A448" t="s">
        <v>3381</v>
      </c>
      <c r="B448" s="103">
        <f t="shared" si="6"/>
        <v>24</v>
      </c>
      <c r="C448" t="s">
        <v>1687</v>
      </c>
    </row>
    <row r="449" spans="1:3" x14ac:dyDescent="0.25">
      <c r="A449" t="s">
        <v>3384</v>
      </c>
      <c r="B449" s="103">
        <f t="shared" si="6"/>
        <v>12</v>
      </c>
      <c r="C449" t="s">
        <v>1912</v>
      </c>
    </row>
    <row r="450" spans="1:3" x14ac:dyDescent="0.25">
      <c r="A450" t="s">
        <v>3385</v>
      </c>
      <c r="B450" s="103">
        <f t="shared" si="6"/>
        <v>8</v>
      </c>
      <c r="C450" t="s">
        <v>2639</v>
      </c>
    </row>
    <row r="451" spans="1:3" x14ac:dyDescent="0.25">
      <c r="A451" t="s">
        <v>3386</v>
      </c>
      <c r="B451" s="103">
        <f t="shared" ref="B451:B514" si="7">LEN(A451)</f>
        <v>14</v>
      </c>
      <c r="C451" t="s">
        <v>731</v>
      </c>
    </row>
    <row r="452" spans="1:3" x14ac:dyDescent="0.25">
      <c r="A452" t="s">
        <v>741</v>
      </c>
      <c r="B452" s="103">
        <f t="shared" si="7"/>
        <v>9</v>
      </c>
      <c r="C452" t="s">
        <v>741</v>
      </c>
    </row>
    <row r="453" spans="1:3" x14ac:dyDescent="0.25">
      <c r="A453" t="s">
        <v>3387</v>
      </c>
      <c r="B453" s="103">
        <f t="shared" si="7"/>
        <v>16</v>
      </c>
      <c r="C453" t="s">
        <v>854</v>
      </c>
    </row>
    <row r="454" spans="1:3" x14ac:dyDescent="0.25">
      <c r="A454" t="s">
        <v>1250</v>
      </c>
      <c r="B454" s="103">
        <f t="shared" si="7"/>
        <v>9</v>
      </c>
      <c r="C454" t="s">
        <v>1250</v>
      </c>
    </row>
    <row r="455" spans="1:3" x14ac:dyDescent="0.25">
      <c r="A455" t="s">
        <v>726</v>
      </c>
      <c r="B455" s="103">
        <f t="shared" si="7"/>
        <v>9</v>
      </c>
      <c r="C455" t="s">
        <v>726</v>
      </c>
    </row>
    <row r="456" spans="1:3" x14ac:dyDescent="0.25">
      <c r="A456" t="s">
        <v>3388</v>
      </c>
      <c r="B456" s="103">
        <f t="shared" si="7"/>
        <v>20</v>
      </c>
      <c r="C456" t="s">
        <v>325</v>
      </c>
    </row>
    <row r="457" spans="1:3" x14ac:dyDescent="0.25">
      <c r="A457" t="s">
        <v>1149</v>
      </c>
      <c r="B457" s="103">
        <f t="shared" si="7"/>
        <v>6</v>
      </c>
      <c r="C457" t="s">
        <v>1149</v>
      </c>
    </row>
    <row r="458" spans="1:3" x14ac:dyDescent="0.25">
      <c r="A458" t="s">
        <v>5177</v>
      </c>
      <c r="B458" s="103">
        <f t="shared" si="7"/>
        <v>17</v>
      </c>
      <c r="C458" t="s">
        <v>1994</v>
      </c>
    </row>
    <row r="459" spans="1:3" x14ac:dyDescent="0.25">
      <c r="A459" t="s">
        <v>3390</v>
      </c>
      <c r="B459" s="103">
        <f t="shared" si="7"/>
        <v>27</v>
      </c>
      <c r="C459" t="s">
        <v>3391</v>
      </c>
    </row>
    <row r="460" spans="1:3" x14ac:dyDescent="0.25">
      <c r="A460" t="s">
        <v>3392</v>
      </c>
      <c r="B460" s="103">
        <f t="shared" si="7"/>
        <v>15</v>
      </c>
      <c r="C460" t="s">
        <v>3393</v>
      </c>
    </row>
    <row r="461" spans="1:3" x14ac:dyDescent="0.25">
      <c r="A461" t="s">
        <v>3394</v>
      </c>
      <c r="B461" s="103">
        <f t="shared" si="7"/>
        <v>9</v>
      </c>
      <c r="C461" t="s">
        <v>3395</v>
      </c>
    </row>
    <row r="462" spans="1:3" x14ac:dyDescent="0.25">
      <c r="A462" t="s">
        <v>3396</v>
      </c>
      <c r="B462" s="103">
        <f t="shared" si="7"/>
        <v>10</v>
      </c>
      <c r="C462" t="s">
        <v>1545</v>
      </c>
    </row>
    <row r="463" spans="1:3" x14ac:dyDescent="0.25">
      <c r="A463" t="s">
        <v>3397</v>
      </c>
      <c r="B463" s="103">
        <f t="shared" si="7"/>
        <v>23</v>
      </c>
      <c r="C463" t="s">
        <v>887</v>
      </c>
    </row>
    <row r="464" spans="1:3" x14ac:dyDescent="0.25">
      <c r="A464" t="s">
        <v>3398</v>
      </c>
      <c r="B464" s="103">
        <f t="shared" si="7"/>
        <v>21</v>
      </c>
      <c r="C464" t="s">
        <v>1345</v>
      </c>
    </row>
    <row r="465" spans="1:3" x14ac:dyDescent="0.25">
      <c r="A465" t="s">
        <v>1040</v>
      </c>
      <c r="B465" s="103">
        <f t="shared" si="7"/>
        <v>10</v>
      </c>
      <c r="C465" t="s">
        <v>1040</v>
      </c>
    </row>
    <row r="466" spans="1:3" x14ac:dyDescent="0.25">
      <c r="A466" t="s">
        <v>2822</v>
      </c>
      <c r="B466" s="103">
        <f t="shared" si="7"/>
        <v>9</v>
      </c>
      <c r="C466" t="s">
        <v>2822</v>
      </c>
    </row>
    <row r="467" spans="1:3" x14ac:dyDescent="0.25">
      <c r="A467" t="s">
        <v>5678</v>
      </c>
      <c r="B467" s="103">
        <f t="shared" si="7"/>
        <v>13</v>
      </c>
      <c r="C467" t="s">
        <v>5679</v>
      </c>
    </row>
    <row r="468" spans="1:3" x14ac:dyDescent="0.25">
      <c r="A468" t="s">
        <v>185</v>
      </c>
      <c r="B468" s="103">
        <f t="shared" si="7"/>
        <v>5</v>
      </c>
      <c r="C468" t="s">
        <v>185</v>
      </c>
    </row>
    <row r="469" spans="1:3" x14ac:dyDescent="0.25">
      <c r="A469" t="s">
        <v>1325</v>
      </c>
      <c r="B469" s="103">
        <f t="shared" si="7"/>
        <v>6</v>
      </c>
      <c r="C469" t="s">
        <v>1325</v>
      </c>
    </row>
    <row r="470" spans="1:3" x14ac:dyDescent="0.25">
      <c r="A470" t="s">
        <v>3399</v>
      </c>
      <c r="B470" s="103">
        <f t="shared" si="7"/>
        <v>9</v>
      </c>
      <c r="C470" t="s">
        <v>1249</v>
      </c>
    </row>
    <row r="471" spans="1:3" x14ac:dyDescent="0.25">
      <c r="A471" t="s">
        <v>2453</v>
      </c>
      <c r="B471" s="103">
        <f t="shared" si="7"/>
        <v>6</v>
      </c>
      <c r="C471" t="s">
        <v>2453</v>
      </c>
    </row>
    <row r="472" spans="1:3" x14ac:dyDescent="0.25">
      <c r="A472" t="s">
        <v>3400</v>
      </c>
      <c r="B472" s="103">
        <f t="shared" si="7"/>
        <v>27</v>
      </c>
      <c r="C472" t="s">
        <v>1827</v>
      </c>
    </row>
    <row r="473" spans="1:3" x14ac:dyDescent="0.25">
      <c r="A473" t="s">
        <v>3401</v>
      </c>
      <c r="B473" s="103">
        <f t="shared" si="7"/>
        <v>12</v>
      </c>
      <c r="C473" t="s">
        <v>3402</v>
      </c>
    </row>
    <row r="474" spans="1:3" x14ac:dyDescent="0.25">
      <c r="A474" t="s">
        <v>3403</v>
      </c>
      <c r="B474" s="103">
        <f t="shared" si="7"/>
        <v>28</v>
      </c>
      <c r="C474" t="s">
        <v>2656</v>
      </c>
    </row>
    <row r="475" spans="1:3" x14ac:dyDescent="0.25">
      <c r="A475" t="s">
        <v>1009</v>
      </c>
      <c r="B475" s="103">
        <f t="shared" si="7"/>
        <v>5</v>
      </c>
      <c r="C475" t="s">
        <v>1009</v>
      </c>
    </row>
    <row r="476" spans="1:3" x14ac:dyDescent="0.25">
      <c r="A476" t="s">
        <v>3405</v>
      </c>
      <c r="B476" s="103">
        <f t="shared" si="7"/>
        <v>15</v>
      </c>
      <c r="C476" t="s">
        <v>2695</v>
      </c>
    </row>
    <row r="477" spans="1:3" x14ac:dyDescent="0.25">
      <c r="A477" t="s">
        <v>3404</v>
      </c>
      <c r="B477" s="103">
        <f t="shared" si="7"/>
        <v>19</v>
      </c>
      <c r="C477" t="s">
        <v>2139</v>
      </c>
    </row>
    <row r="478" spans="1:3" x14ac:dyDescent="0.25">
      <c r="A478" t="s">
        <v>890</v>
      </c>
      <c r="B478" s="103">
        <f t="shared" si="7"/>
        <v>11</v>
      </c>
      <c r="C478" t="s">
        <v>890</v>
      </c>
    </row>
    <row r="479" spans="1:3" x14ac:dyDescent="0.25">
      <c r="A479" t="s">
        <v>2424</v>
      </c>
      <c r="B479" s="103">
        <f t="shared" si="7"/>
        <v>8</v>
      </c>
      <c r="C479" t="s">
        <v>2424</v>
      </c>
    </row>
    <row r="480" spans="1:3" x14ac:dyDescent="0.25">
      <c r="A480" t="s">
        <v>3406</v>
      </c>
      <c r="B480" s="103">
        <f t="shared" si="7"/>
        <v>12</v>
      </c>
      <c r="C480" t="s">
        <v>3407</v>
      </c>
    </row>
    <row r="481" spans="1:3" x14ac:dyDescent="0.25">
      <c r="A481" t="s">
        <v>3408</v>
      </c>
      <c r="B481" s="103">
        <f t="shared" si="7"/>
        <v>6</v>
      </c>
      <c r="C481" t="s">
        <v>3408</v>
      </c>
    </row>
    <row r="482" spans="1:3" x14ac:dyDescent="0.25">
      <c r="A482" t="s">
        <v>3409</v>
      </c>
      <c r="B482" s="103">
        <f t="shared" si="7"/>
        <v>19</v>
      </c>
      <c r="C482" t="s">
        <v>3410</v>
      </c>
    </row>
    <row r="483" spans="1:3" x14ac:dyDescent="0.25">
      <c r="A483" t="s">
        <v>3411</v>
      </c>
      <c r="B483" s="103">
        <f t="shared" si="7"/>
        <v>12</v>
      </c>
      <c r="C483" t="s">
        <v>2528</v>
      </c>
    </row>
    <row r="484" spans="1:3" x14ac:dyDescent="0.25">
      <c r="A484" t="s">
        <v>133</v>
      </c>
      <c r="B484" s="103">
        <f t="shared" si="7"/>
        <v>5</v>
      </c>
      <c r="C484" t="s">
        <v>133</v>
      </c>
    </row>
    <row r="485" spans="1:3" x14ac:dyDescent="0.25">
      <c r="A485" t="s">
        <v>1229</v>
      </c>
      <c r="B485" s="103">
        <f t="shared" si="7"/>
        <v>8</v>
      </c>
      <c r="C485" t="s">
        <v>1229</v>
      </c>
    </row>
    <row r="486" spans="1:3" x14ac:dyDescent="0.25">
      <c r="A486" t="s">
        <v>3043</v>
      </c>
      <c r="B486" s="103">
        <f t="shared" si="7"/>
        <v>7</v>
      </c>
      <c r="C486" t="s">
        <v>3043</v>
      </c>
    </row>
    <row r="487" spans="1:3" x14ac:dyDescent="0.25">
      <c r="A487" t="s">
        <v>1294</v>
      </c>
      <c r="B487" s="103">
        <f t="shared" si="7"/>
        <v>8</v>
      </c>
      <c r="C487" t="s">
        <v>1294</v>
      </c>
    </row>
    <row r="488" spans="1:3" x14ac:dyDescent="0.25">
      <c r="A488" t="s">
        <v>1018</v>
      </c>
      <c r="B488" s="103">
        <f t="shared" si="7"/>
        <v>11</v>
      </c>
      <c r="C488" t="s">
        <v>154</v>
      </c>
    </row>
    <row r="489" spans="1:3" x14ac:dyDescent="0.25">
      <c r="A489" t="s">
        <v>3413</v>
      </c>
      <c r="B489" s="103">
        <f t="shared" si="7"/>
        <v>5</v>
      </c>
      <c r="C489" t="s">
        <v>3413</v>
      </c>
    </row>
    <row r="490" spans="1:3" x14ac:dyDescent="0.25">
      <c r="A490" t="s">
        <v>2011</v>
      </c>
      <c r="B490" s="103">
        <f t="shared" si="7"/>
        <v>14</v>
      </c>
      <c r="C490" t="s">
        <v>2012</v>
      </c>
    </row>
    <row r="491" spans="1:3" x14ac:dyDescent="0.25">
      <c r="A491" t="s">
        <v>2585</v>
      </c>
      <c r="B491" s="103">
        <f t="shared" si="7"/>
        <v>6</v>
      </c>
      <c r="C491" t="s">
        <v>2585</v>
      </c>
    </row>
    <row r="492" spans="1:3" x14ac:dyDescent="0.25">
      <c r="A492" t="s">
        <v>935</v>
      </c>
      <c r="B492" s="103">
        <f t="shared" si="7"/>
        <v>9</v>
      </c>
      <c r="C492" t="s">
        <v>935</v>
      </c>
    </row>
    <row r="493" spans="1:3" x14ac:dyDescent="0.25">
      <c r="A493" t="s">
        <v>3415</v>
      </c>
      <c r="B493" s="103">
        <f t="shared" si="7"/>
        <v>19</v>
      </c>
      <c r="C493" t="s">
        <v>2776</v>
      </c>
    </row>
    <row r="494" spans="1:3" x14ac:dyDescent="0.25">
      <c r="A494" t="s">
        <v>3414</v>
      </c>
      <c r="B494" s="103">
        <f t="shared" si="7"/>
        <v>13</v>
      </c>
      <c r="C494" t="s">
        <v>98</v>
      </c>
    </row>
    <row r="495" spans="1:3" x14ac:dyDescent="0.25">
      <c r="A495" t="s">
        <v>3417</v>
      </c>
      <c r="B495" s="103">
        <f t="shared" si="7"/>
        <v>18</v>
      </c>
      <c r="C495" t="s">
        <v>502</v>
      </c>
    </row>
    <row r="496" spans="1:3" x14ac:dyDescent="0.25">
      <c r="A496" t="s">
        <v>3416</v>
      </c>
      <c r="B496" s="103">
        <f t="shared" si="7"/>
        <v>12</v>
      </c>
      <c r="C496" t="s">
        <v>1051</v>
      </c>
    </row>
    <row r="497" spans="1:3" x14ac:dyDescent="0.25">
      <c r="A497" t="s">
        <v>1236</v>
      </c>
      <c r="B497" s="103">
        <f t="shared" si="7"/>
        <v>5</v>
      </c>
      <c r="C497" t="s">
        <v>1236</v>
      </c>
    </row>
    <row r="498" spans="1:3" x14ac:dyDescent="0.25">
      <c r="A498" t="s">
        <v>3418</v>
      </c>
      <c r="B498" s="103">
        <f t="shared" si="7"/>
        <v>18</v>
      </c>
      <c r="C498" t="s">
        <v>2677</v>
      </c>
    </row>
    <row r="499" spans="1:3" x14ac:dyDescent="0.25">
      <c r="A499" t="s">
        <v>3419</v>
      </c>
      <c r="B499" s="103">
        <f t="shared" si="7"/>
        <v>25</v>
      </c>
      <c r="C499" t="s">
        <v>1440</v>
      </c>
    </row>
    <row r="500" spans="1:3" x14ac:dyDescent="0.25">
      <c r="A500" t="s">
        <v>2101</v>
      </c>
      <c r="B500" s="103">
        <f t="shared" si="7"/>
        <v>7</v>
      </c>
      <c r="C500" t="s">
        <v>2101</v>
      </c>
    </row>
    <row r="501" spans="1:3" x14ac:dyDescent="0.25">
      <c r="A501" t="s">
        <v>3420</v>
      </c>
      <c r="B501" s="103">
        <f t="shared" si="7"/>
        <v>20</v>
      </c>
      <c r="C501" t="s">
        <v>2813</v>
      </c>
    </row>
    <row r="502" spans="1:3" x14ac:dyDescent="0.25">
      <c r="A502" t="s">
        <v>3421</v>
      </c>
      <c r="B502" s="103">
        <f t="shared" si="7"/>
        <v>21</v>
      </c>
      <c r="C502" t="s">
        <v>211</v>
      </c>
    </row>
    <row r="503" spans="1:3" x14ac:dyDescent="0.25">
      <c r="A503" t="s">
        <v>3422</v>
      </c>
      <c r="B503" s="103">
        <f t="shared" si="7"/>
        <v>16</v>
      </c>
      <c r="C503" t="s">
        <v>3423</v>
      </c>
    </row>
    <row r="504" spans="1:3" x14ac:dyDescent="0.25">
      <c r="A504" t="s">
        <v>3424</v>
      </c>
      <c r="B504" s="103">
        <f t="shared" si="7"/>
        <v>8</v>
      </c>
      <c r="C504" t="s">
        <v>3424</v>
      </c>
    </row>
    <row r="505" spans="1:3" x14ac:dyDescent="0.25">
      <c r="A505" t="s">
        <v>3425</v>
      </c>
      <c r="B505" s="103">
        <f t="shared" si="7"/>
        <v>23</v>
      </c>
      <c r="C505" t="s">
        <v>3426</v>
      </c>
    </row>
    <row r="506" spans="1:3" x14ac:dyDescent="0.25">
      <c r="A506" t="s">
        <v>3430</v>
      </c>
      <c r="B506" s="103">
        <f t="shared" si="7"/>
        <v>19</v>
      </c>
      <c r="C506" t="s">
        <v>1476</v>
      </c>
    </row>
    <row r="507" spans="1:3" x14ac:dyDescent="0.25">
      <c r="A507" t="s">
        <v>3429</v>
      </c>
      <c r="B507" s="103">
        <f t="shared" si="7"/>
        <v>37</v>
      </c>
      <c r="C507" t="s">
        <v>2187</v>
      </c>
    </row>
    <row r="508" spans="1:3" x14ac:dyDescent="0.25">
      <c r="A508" t="s">
        <v>3431</v>
      </c>
      <c r="B508" s="103">
        <f t="shared" si="7"/>
        <v>19</v>
      </c>
      <c r="C508" t="s">
        <v>3432</v>
      </c>
    </row>
    <row r="509" spans="1:3" x14ac:dyDescent="0.25">
      <c r="A509" t="s">
        <v>1243</v>
      </c>
      <c r="B509" s="103">
        <f t="shared" si="7"/>
        <v>6</v>
      </c>
      <c r="C509" t="s">
        <v>1243</v>
      </c>
    </row>
    <row r="510" spans="1:3" x14ac:dyDescent="0.25">
      <c r="A510" t="s">
        <v>2338</v>
      </c>
      <c r="B510" s="103">
        <f t="shared" si="7"/>
        <v>9</v>
      </c>
      <c r="C510" t="s">
        <v>2338</v>
      </c>
    </row>
    <row r="511" spans="1:3" x14ac:dyDescent="0.25">
      <c r="A511" t="s">
        <v>2452</v>
      </c>
      <c r="B511" s="103">
        <f t="shared" si="7"/>
        <v>7</v>
      </c>
      <c r="C511" t="s">
        <v>2452</v>
      </c>
    </row>
    <row r="512" spans="1:3" x14ac:dyDescent="0.25">
      <c r="A512" t="s">
        <v>54</v>
      </c>
      <c r="B512" s="103">
        <f t="shared" si="7"/>
        <v>6</v>
      </c>
      <c r="C512" t="s">
        <v>54</v>
      </c>
    </row>
    <row r="513" spans="1:3" x14ac:dyDescent="0.25">
      <c r="A513" t="s">
        <v>3433</v>
      </c>
      <c r="B513" s="103">
        <f t="shared" si="7"/>
        <v>17</v>
      </c>
      <c r="C513" t="s">
        <v>2327</v>
      </c>
    </row>
    <row r="514" spans="1:3" x14ac:dyDescent="0.25">
      <c r="A514" t="s">
        <v>3434</v>
      </c>
      <c r="B514" s="103">
        <f t="shared" si="7"/>
        <v>11</v>
      </c>
      <c r="C514" t="s">
        <v>3434</v>
      </c>
    </row>
    <row r="515" spans="1:3" x14ac:dyDescent="0.25">
      <c r="A515" t="s">
        <v>3435</v>
      </c>
      <c r="B515" s="103">
        <f t="shared" ref="B515:B578" si="8">LEN(A515)</f>
        <v>19</v>
      </c>
      <c r="C515" t="s">
        <v>455</v>
      </c>
    </row>
    <row r="516" spans="1:3" x14ac:dyDescent="0.25">
      <c r="A516" t="s">
        <v>7436</v>
      </c>
      <c r="B516" s="103">
        <f t="shared" si="8"/>
        <v>17</v>
      </c>
      <c r="C516" t="s">
        <v>7772</v>
      </c>
    </row>
    <row r="517" spans="1:3" x14ac:dyDescent="0.25">
      <c r="A517" t="s">
        <v>3436</v>
      </c>
      <c r="B517" s="103">
        <f t="shared" si="8"/>
        <v>17</v>
      </c>
      <c r="C517" t="s">
        <v>1865</v>
      </c>
    </row>
    <row r="518" spans="1:3" x14ac:dyDescent="0.25">
      <c r="A518" t="s">
        <v>7437</v>
      </c>
      <c r="B518" s="103">
        <f t="shared" si="8"/>
        <v>7</v>
      </c>
      <c r="C518" t="s">
        <v>7437</v>
      </c>
    </row>
    <row r="519" spans="1:3" x14ac:dyDescent="0.25">
      <c r="A519" t="s">
        <v>1936</v>
      </c>
      <c r="B519" s="103">
        <f t="shared" si="8"/>
        <v>9</v>
      </c>
      <c r="C519" t="s">
        <v>1936</v>
      </c>
    </row>
    <row r="520" spans="1:3" x14ac:dyDescent="0.25">
      <c r="A520" t="s">
        <v>3437</v>
      </c>
      <c r="B520" s="103">
        <f t="shared" si="8"/>
        <v>14</v>
      </c>
      <c r="C520" t="s">
        <v>780</v>
      </c>
    </row>
    <row r="521" spans="1:3" x14ac:dyDescent="0.25">
      <c r="A521" t="s">
        <v>5623</v>
      </c>
      <c r="B521" s="103">
        <f t="shared" si="8"/>
        <v>9</v>
      </c>
      <c r="C521" t="s">
        <v>5623</v>
      </c>
    </row>
    <row r="522" spans="1:3" x14ac:dyDescent="0.25">
      <c r="A522" t="s">
        <v>5624</v>
      </c>
      <c r="B522" s="103">
        <f t="shared" si="8"/>
        <v>6</v>
      </c>
      <c r="C522" t="s">
        <v>5624</v>
      </c>
    </row>
    <row r="523" spans="1:3" x14ac:dyDescent="0.25">
      <c r="A523" t="s">
        <v>7438</v>
      </c>
      <c r="B523" s="103">
        <f t="shared" si="8"/>
        <v>21</v>
      </c>
      <c r="C523" t="s">
        <v>7773</v>
      </c>
    </row>
    <row r="524" spans="1:3" x14ac:dyDescent="0.25">
      <c r="A524" t="s">
        <v>3438</v>
      </c>
      <c r="B524" s="103">
        <f t="shared" si="8"/>
        <v>12</v>
      </c>
      <c r="C524" t="s">
        <v>1768</v>
      </c>
    </row>
    <row r="525" spans="1:3" x14ac:dyDescent="0.25">
      <c r="A525" t="s">
        <v>3439</v>
      </c>
      <c r="B525" s="103">
        <f t="shared" si="8"/>
        <v>20</v>
      </c>
      <c r="C525" t="s">
        <v>1075</v>
      </c>
    </row>
    <row r="526" spans="1:3" x14ac:dyDescent="0.25">
      <c r="A526" t="s">
        <v>3440</v>
      </c>
      <c r="B526" s="103">
        <f t="shared" si="8"/>
        <v>14</v>
      </c>
      <c r="C526" t="s">
        <v>1760</v>
      </c>
    </row>
    <row r="527" spans="1:3" x14ac:dyDescent="0.25">
      <c r="A527" t="s">
        <v>3441</v>
      </c>
      <c r="B527" s="103">
        <f t="shared" si="8"/>
        <v>12</v>
      </c>
      <c r="C527" t="s">
        <v>2044</v>
      </c>
    </row>
    <row r="528" spans="1:3" x14ac:dyDescent="0.25">
      <c r="A528" t="s">
        <v>3442</v>
      </c>
      <c r="B528" s="103">
        <f t="shared" si="8"/>
        <v>22</v>
      </c>
      <c r="C528" t="s">
        <v>2965</v>
      </c>
    </row>
    <row r="529" spans="1:3" x14ac:dyDescent="0.25">
      <c r="A529" t="s">
        <v>7439</v>
      </c>
      <c r="B529" s="103">
        <f t="shared" si="8"/>
        <v>6</v>
      </c>
      <c r="C529" t="s">
        <v>7439</v>
      </c>
    </row>
    <row r="530" spans="1:3" x14ac:dyDescent="0.25">
      <c r="A530" t="s">
        <v>140</v>
      </c>
      <c r="B530" s="103">
        <f t="shared" si="8"/>
        <v>7</v>
      </c>
      <c r="C530" t="s">
        <v>140</v>
      </c>
    </row>
    <row r="531" spans="1:3" x14ac:dyDescent="0.25">
      <c r="A531" t="s">
        <v>1179</v>
      </c>
      <c r="B531" s="103">
        <f t="shared" si="8"/>
        <v>7</v>
      </c>
      <c r="C531" t="s">
        <v>1179</v>
      </c>
    </row>
    <row r="532" spans="1:3" x14ac:dyDescent="0.25">
      <c r="A532" t="s">
        <v>3443</v>
      </c>
      <c r="B532" s="103">
        <f t="shared" si="8"/>
        <v>9</v>
      </c>
      <c r="C532" t="s">
        <v>3443</v>
      </c>
    </row>
    <row r="533" spans="1:3" x14ac:dyDescent="0.25">
      <c r="A533" t="s">
        <v>2179</v>
      </c>
      <c r="B533" s="103">
        <f t="shared" si="8"/>
        <v>14</v>
      </c>
      <c r="C533" t="s">
        <v>607</v>
      </c>
    </row>
    <row r="534" spans="1:3" x14ac:dyDescent="0.25">
      <c r="A534" t="s">
        <v>25</v>
      </c>
      <c r="B534" s="103">
        <f t="shared" si="8"/>
        <v>8</v>
      </c>
      <c r="C534" t="s">
        <v>25</v>
      </c>
    </row>
    <row r="535" spans="1:3" x14ac:dyDescent="0.25">
      <c r="A535" t="s">
        <v>5558</v>
      </c>
      <c r="B535" s="103">
        <f t="shared" si="8"/>
        <v>14</v>
      </c>
      <c r="C535" t="s">
        <v>5559</v>
      </c>
    </row>
    <row r="536" spans="1:3" x14ac:dyDescent="0.25">
      <c r="A536" t="s">
        <v>5625</v>
      </c>
      <c r="B536" s="103">
        <f t="shared" si="8"/>
        <v>10</v>
      </c>
      <c r="C536" t="s">
        <v>5626</v>
      </c>
    </row>
    <row r="537" spans="1:3" x14ac:dyDescent="0.25">
      <c r="A537" t="s">
        <v>2520</v>
      </c>
      <c r="B537" s="103">
        <f t="shared" si="8"/>
        <v>6</v>
      </c>
      <c r="C537" t="s">
        <v>2520</v>
      </c>
    </row>
    <row r="538" spans="1:3" x14ac:dyDescent="0.25">
      <c r="A538" t="s">
        <v>3445</v>
      </c>
      <c r="B538" s="103">
        <f t="shared" si="8"/>
        <v>15</v>
      </c>
      <c r="C538" t="s">
        <v>949</v>
      </c>
    </row>
    <row r="539" spans="1:3" x14ac:dyDescent="0.25">
      <c r="A539" t="s">
        <v>3444</v>
      </c>
      <c r="B539" s="103">
        <f t="shared" si="8"/>
        <v>15</v>
      </c>
      <c r="C539" t="s">
        <v>14</v>
      </c>
    </row>
    <row r="540" spans="1:3" x14ac:dyDescent="0.25">
      <c r="A540" t="s">
        <v>3446</v>
      </c>
      <c r="B540" s="103">
        <f t="shared" si="8"/>
        <v>24</v>
      </c>
      <c r="C540" t="s">
        <v>1646</v>
      </c>
    </row>
    <row r="541" spans="1:3" x14ac:dyDescent="0.25">
      <c r="A541" t="s">
        <v>3448</v>
      </c>
      <c r="B541" s="103">
        <f t="shared" si="8"/>
        <v>21</v>
      </c>
      <c r="C541" t="s">
        <v>3449</v>
      </c>
    </row>
    <row r="542" spans="1:3" x14ac:dyDescent="0.25">
      <c r="A542" t="s">
        <v>3447</v>
      </c>
      <c r="B542" s="103">
        <f t="shared" si="8"/>
        <v>19</v>
      </c>
      <c r="C542" t="s">
        <v>1255</v>
      </c>
    </row>
    <row r="543" spans="1:3" x14ac:dyDescent="0.25">
      <c r="A543" t="s">
        <v>3827</v>
      </c>
      <c r="B543" s="103">
        <f t="shared" si="8"/>
        <v>30</v>
      </c>
      <c r="C543" t="s">
        <v>2867</v>
      </c>
    </row>
    <row r="544" spans="1:3" x14ac:dyDescent="0.25">
      <c r="A544" t="s">
        <v>5804</v>
      </c>
      <c r="B544" s="103">
        <f t="shared" si="8"/>
        <v>17</v>
      </c>
      <c r="C544" t="s">
        <v>5805</v>
      </c>
    </row>
    <row r="545" spans="1:3" x14ac:dyDescent="0.25">
      <c r="A545" t="s">
        <v>3450</v>
      </c>
      <c r="B545" s="103">
        <f t="shared" si="8"/>
        <v>13</v>
      </c>
      <c r="C545" t="s">
        <v>2634</v>
      </c>
    </row>
    <row r="546" spans="1:3" x14ac:dyDescent="0.25">
      <c r="A546" t="s">
        <v>384</v>
      </c>
      <c r="B546" s="103">
        <f t="shared" si="8"/>
        <v>6</v>
      </c>
      <c r="C546" t="s">
        <v>384</v>
      </c>
    </row>
    <row r="547" spans="1:3" x14ac:dyDescent="0.25">
      <c r="A547" t="s">
        <v>2318</v>
      </c>
      <c r="B547" s="103">
        <f t="shared" si="8"/>
        <v>8</v>
      </c>
      <c r="C547" t="s">
        <v>2318</v>
      </c>
    </row>
    <row r="548" spans="1:3" x14ac:dyDescent="0.25">
      <c r="A548" t="s">
        <v>5855</v>
      </c>
      <c r="B548" s="103">
        <f t="shared" si="8"/>
        <v>6</v>
      </c>
      <c r="C548" t="s">
        <v>5855</v>
      </c>
    </row>
    <row r="549" spans="1:3" x14ac:dyDescent="0.25">
      <c r="A549" t="s">
        <v>3451</v>
      </c>
      <c r="B549" s="103">
        <f t="shared" si="8"/>
        <v>16</v>
      </c>
      <c r="C549" t="s">
        <v>2610</v>
      </c>
    </row>
    <row r="550" spans="1:3" x14ac:dyDescent="0.25">
      <c r="A550" t="s">
        <v>208</v>
      </c>
      <c r="B550" s="103">
        <f t="shared" si="8"/>
        <v>7</v>
      </c>
      <c r="C550" t="s">
        <v>208</v>
      </c>
    </row>
    <row r="551" spans="1:3" x14ac:dyDescent="0.25">
      <c r="A551" t="s">
        <v>3452</v>
      </c>
      <c r="B551" s="103">
        <f t="shared" si="8"/>
        <v>5</v>
      </c>
      <c r="C551" t="s">
        <v>3452</v>
      </c>
    </row>
    <row r="552" spans="1:3" x14ac:dyDescent="0.25">
      <c r="A552" t="s">
        <v>958</v>
      </c>
      <c r="B552" s="103">
        <f t="shared" si="8"/>
        <v>7</v>
      </c>
      <c r="C552" t="s">
        <v>958</v>
      </c>
    </row>
    <row r="553" spans="1:3" x14ac:dyDescent="0.25">
      <c r="A553" t="s">
        <v>3453</v>
      </c>
      <c r="B553" s="103">
        <f t="shared" si="8"/>
        <v>5</v>
      </c>
      <c r="C553" t="s">
        <v>3453</v>
      </c>
    </row>
    <row r="554" spans="1:3" x14ac:dyDescent="0.25">
      <c r="A554" t="s">
        <v>7440</v>
      </c>
      <c r="B554" s="103">
        <f t="shared" si="8"/>
        <v>6</v>
      </c>
      <c r="C554" t="s">
        <v>7440</v>
      </c>
    </row>
    <row r="555" spans="1:3" x14ac:dyDescent="0.25">
      <c r="A555" t="s">
        <v>3454</v>
      </c>
      <c r="B555" s="103">
        <f t="shared" si="8"/>
        <v>26</v>
      </c>
      <c r="C555" t="s">
        <v>2365</v>
      </c>
    </row>
    <row r="556" spans="1:3" x14ac:dyDescent="0.25">
      <c r="A556" t="s">
        <v>3057</v>
      </c>
      <c r="B556" s="103">
        <f t="shared" si="8"/>
        <v>7</v>
      </c>
      <c r="C556" t="s">
        <v>3057</v>
      </c>
    </row>
    <row r="557" spans="1:3" x14ac:dyDescent="0.25">
      <c r="A557" t="s">
        <v>2850</v>
      </c>
      <c r="B557" s="103">
        <f t="shared" si="8"/>
        <v>8</v>
      </c>
      <c r="C557" t="s">
        <v>2850</v>
      </c>
    </row>
    <row r="558" spans="1:3" x14ac:dyDescent="0.25">
      <c r="A558" t="s">
        <v>3455</v>
      </c>
      <c r="B558" s="103">
        <f t="shared" si="8"/>
        <v>21</v>
      </c>
      <c r="C558" t="s">
        <v>821</v>
      </c>
    </row>
    <row r="559" spans="1:3" x14ac:dyDescent="0.25">
      <c r="A559" t="s">
        <v>3456</v>
      </c>
      <c r="B559" s="103">
        <f t="shared" si="8"/>
        <v>10</v>
      </c>
      <c r="C559" t="s">
        <v>2673</v>
      </c>
    </row>
    <row r="560" spans="1:3" x14ac:dyDescent="0.25">
      <c r="A560" t="s">
        <v>3457</v>
      </c>
      <c r="B560" s="103">
        <f t="shared" si="8"/>
        <v>17</v>
      </c>
      <c r="C560" t="s">
        <v>1071</v>
      </c>
    </row>
    <row r="561" spans="1:3" x14ac:dyDescent="0.25">
      <c r="A561" t="s">
        <v>5774</v>
      </c>
      <c r="B561" s="103">
        <f t="shared" si="8"/>
        <v>7</v>
      </c>
      <c r="C561" t="s">
        <v>5774</v>
      </c>
    </row>
    <row r="562" spans="1:3" x14ac:dyDescent="0.25">
      <c r="A562" t="s">
        <v>3458</v>
      </c>
      <c r="B562" s="103">
        <f t="shared" si="8"/>
        <v>22</v>
      </c>
      <c r="C562" t="s">
        <v>1473</v>
      </c>
    </row>
    <row r="563" spans="1:3" x14ac:dyDescent="0.25">
      <c r="A563" t="s">
        <v>9</v>
      </c>
      <c r="B563" s="103">
        <f t="shared" si="8"/>
        <v>8</v>
      </c>
      <c r="C563" t="s">
        <v>9</v>
      </c>
    </row>
    <row r="564" spans="1:3" x14ac:dyDescent="0.25">
      <c r="A564" t="s">
        <v>3459</v>
      </c>
      <c r="B564" s="103">
        <f t="shared" si="8"/>
        <v>14</v>
      </c>
      <c r="C564" t="s">
        <v>2213</v>
      </c>
    </row>
    <row r="565" spans="1:3" x14ac:dyDescent="0.25">
      <c r="A565" t="s">
        <v>7441</v>
      </c>
      <c r="B565" s="103">
        <f t="shared" si="8"/>
        <v>15</v>
      </c>
      <c r="C565" t="s">
        <v>7774</v>
      </c>
    </row>
    <row r="566" spans="1:3" x14ac:dyDescent="0.25">
      <c r="A566" t="s">
        <v>3460</v>
      </c>
      <c r="B566" s="103">
        <f t="shared" si="8"/>
        <v>15</v>
      </c>
      <c r="C566" t="s">
        <v>1134</v>
      </c>
    </row>
    <row r="567" spans="1:3" x14ac:dyDescent="0.25">
      <c r="A567" t="s">
        <v>5656</v>
      </c>
      <c r="B567" s="103">
        <f t="shared" si="8"/>
        <v>19</v>
      </c>
      <c r="C567" t="s">
        <v>5657</v>
      </c>
    </row>
    <row r="568" spans="1:3" x14ac:dyDescent="0.25">
      <c r="A568" t="s">
        <v>7442</v>
      </c>
      <c r="B568" s="103">
        <f t="shared" si="8"/>
        <v>5</v>
      </c>
      <c r="C568" t="s">
        <v>7442</v>
      </c>
    </row>
    <row r="569" spans="1:3" x14ac:dyDescent="0.25">
      <c r="A569" t="s">
        <v>48</v>
      </c>
      <c r="B569" s="103">
        <f t="shared" si="8"/>
        <v>5</v>
      </c>
      <c r="C569" t="s">
        <v>48</v>
      </c>
    </row>
    <row r="570" spans="1:3" x14ac:dyDescent="0.25">
      <c r="A570" t="s">
        <v>2488</v>
      </c>
      <c r="B570" s="103">
        <f t="shared" si="8"/>
        <v>4</v>
      </c>
      <c r="C570" t="s">
        <v>2488</v>
      </c>
    </row>
    <row r="571" spans="1:3" x14ac:dyDescent="0.25">
      <c r="A571" t="s">
        <v>3465</v>
      </c>
      <c r="B571" s="103">
        <f t="shared" si="8"/>
        <v>16</v>
      </c>
      <c r="C571" t="s">
        <v>1674</v>
      </c>
    </row>
    <row r="572" spans="1:3" x14ac:dyDescent="0.25">
      <c r="A572" t="s">
        <v>7321</v>
      </c>
      <c r="B572" s="103">
        <f t="shared" si="8"/>
        <v>8</v>
      </c>
      <c r="C572" t="s">
        <v>7321</v>
      </c>
    </row>
    <row r="573" spans="1:3" x14ac:dyDescent="0.25">
      <c r="A573" t="s">
        <v>3466</v>
      </c>
      <c r="B573" s="103">
        <f t="shared" si="8"/>
        <v>14</v>
      </c>
      <c r="C573" t="s">
        <v>663</v>
      </c>
    </row>
    <row r="574" spans="1:3" x14ac:dyDescent="0.25">
      <c r="A574" t="s">
        <v>7443</v>
      </c>
      <c r="B574" s="103">
        <f t="shared" si="8"/>
        <v>26</v>
      </c>
      <c r="C574" t="s">
        <v>7775</v>
      </c>
    </row>
    <row r="575" spans="1:3" x14ac:dyDescent="0.25">
      <c r="A575" t="s">
        <v>3467</v>
      </c>
      <c r="B575" s="103">
        <f t="shared" si="8"/>
        <v>13</v>
      </c>
      <c r="C575" t="s">
        <v>1141</v>
      </c>
    </row>
    <row r="576" spans="1:3" x14ac:dyDescent="0.25">
      <c r="A576" t="s">
        <v>2115</v>
      </c>
      <c r="B576" s="103">
        <f t="shared" si="8"/>
        <v>10</v>
      </c>
      <c r="C576" t="s">
        <v>2115</v>
      </c>
    </row>
    <row r="577" spans="1:3" x14ac:dyDescent="0.25">
      <c r="A577" t="s">
        <v>3468</v>
      </c>
      <c r="B577" s="103">
        <f t="shared" si="8"/>
        <v>22</v>
      </c>
      <c r="C577" t="s">
        <v>463</v>
      </c>
    </row>
    <row r="578" spans="1:3" x14ac:dyDescent="0.25">
      <c r="A578" t="s">
        <v>2764</v>
      </c>
      <c r="B578" s="103">
        <f t="shared" si="8"/>
        <v>8</v>
      </c>
      <c r="C578" t="s">
        <v>2764</v>
      </c>
    </row>
    <row r="579" spans="1:3" x14ac:dyDescent="0.25">
      <c r="A579" t="s">
        <v>3469</v>
      </c>
      <c r="B579" s="103">
        <f t="shared" ref="B579:B642" si="9">LEN(A579)</f>
        <v>30</v>
      </c>
      <c r="C579" t="s">
        <v>699</v>
      </c>
    </row>
    <row r="580" spans="1:3" x14ac:dyDescent="0.25">
      <c r="A580" t="s">
        <v>342</v>
      </c>
      <c r="B580" s="103">
        <f t="shared" si="9"/>
        <v>9</v>
      </c>
      <c r="C580" t="s">
        <v>342</v>
      </c>
    </row>
    <row r="581" spans="1:3" x14ac:dyDescent="0.25">
      <c r="A581" t="s">
        <v>5830</v>
      </c>
      <c r="B581" s="103">
        <f t="shared" si="9"/>
        <v>19</v>
      </c>
      <c r="C581" t="s">
        <v>5831</v>
      </c>
    </row>
    <row r="582" spans="1:3" x14ac:dyDescent="0.25">
      <c r="A582" t="s">
        <v>5562</v>
      </c>
      <c r="B582" s="103">
        <f t="shared" si="9"/>
        <v>10</v>
      </c>
      <c r="C582" t="s">
        <v>5562</v>
      </c>
    </row>
    <row r="583" spans="1:3" x14ac:dyDescent="0.25">
      <c r="A583" t="s">
        <v>414</v>
      </c>
      <c r="B583" s="103">
        <f t="shared" si="9"/>
        <v>5</v>
      </c>
      <c r="C583" t="s">
        <v>414</v>
      </c>
    </row>
    <row r="584" spans="1:3" x14ac:dyDescent="0.25">
      <c r="A584" t="s">
        <v>2962</v>
      </c>
      <c r="B584" s="103">
        <f t="shared" si="9"/>
        <v>7</v>
      </c>
      <c r="C584" t="s">
        <v>2962</v>
      </c>
    </row>
    <row r="585" spans="1:3" x14ac:dyDescent="0.25">
      <c r="A585" t="s">
        <v>3470</v>
      </c>
      <c r="B585" s="103">
        <f t="shared" si="9"/>
        <v>25</v>
      </c>
      <c r="C585" t="s">
        <v>1261</v>
      </c>
    </row>
    <row r="586" spans="1:3" x14ac:dyDescent="0.25">
      <c r="A586" t="s">
        <v>324</v>
      </c>
      <c r="B586" s="103">
        <f t="shared" si="9"/>
        <v>7</v>
      </c>
      <c r="C586" t="s">
        <v>324</v>
      </c>
    </row>
    <row r="587" spans="1:3" x14ac:dyDescent="0.25">
      <c r="A587" t="s">
        <v>3471</v>
      </c>
      <c r="B587" s="103">
        <f t="shared" si="9"/>
        <v>17</v>
      </c>
      <c r="C587" t="s">
        <v>664</v>
      </c>
    </row>
    <row r="588" spans="1:3" x14ac:dyDescent="0.25">
      <c r="A588" t="s">
        <v>2930</v>
      </c>
      <c r="B588" s="103">
        <f t="shared" si="9"/>
        <v>8</v>
      </c>
      <c r="C588" t="s">
        <v>2930</v>
      </c>
    </row>
    <row r="589" spans="1:3" x14ac:dyDescent="0.25">
      <c r="A589" t="s">
        <v>3474</v>
      </c>
      <c r="B589" s="103">
        <f t="shared" si="9"/>
        <v>32</v>
      </c>
      <c r="C589" t="s">
        <v>1632</v>
      </c>
    </row>
    <row r="590" spans="1:3" x14ac:dyDescent="0.25">
      <c r="A590" t="s">
        <v>5482</v>
      </c>
      <c r="B590" s="103">
        <f t="shared" si="9"/>
        <v>17</v>
      </c>
      <c r="C590" t="s">
        <v>5483</v>
      </c>
    </row>
    <row r="591" spans="1:3" x14ac:dyDescent="0.25">
      <c r="A591" t="s">
        <v>3473</v>
      </c>
      <c r="B591" s="103">
        <f t="shared" si="9"/>
        <v>21</v>
      </c>
      <c r="C591" t="s">
        <v>1060</v>
      </c>
    </row>
    <row r="592" spans="1:3" x14ac:dyDescent="0.25">
      <c r="A592" t="s">
        <v>3475</v>
      </c>
      <c r="B592" s="103">
        <f t="shared" si="9"/>
        <v>13</v>
      </c>
      <c r="C592" t="s">
        <v>2717</v>
      </c>
    </row>
    <row r="593" spans="1:3" x14ac:dyDescent="0.25">
      <c r="A593" t="s">
        <v>386</v>
      </c>
      <c r="B593" s="103">
        <f t="shared" si="9"/>
        <v>9</v>
      </c>
      <c r="C593" t="s">
        <v>386</v>
      </c>
    </row>
    <row r="594" spans="1:3" x14ac:dyDescent="0.25">
      <c r="A594" t="s">
        <v>3472</v>
      </c>
      <c r="B594" s="103">
        <f t="shared" si="9"/>
        <v>11</v>
      </c>
      <c r="C594" t="s">
        <v>1947</v>
      </c>
    </row>
    <row r="595" spans="1:3" x14ac:dyDescent="0.25">
      <c r="A595" t="s">
        <v>520</v>
      </c>
      <c r="B595" s="103">
        <f t="shared" si="9"/>
        <v>6</v>
      </c>
      <c r="C595" t="s">
        <v>520</v>
      </c>
    </row>
    <row r="596" spans="1:3" x14ac:dyDescent="0.25">
      <c r="A596" t="s">
        <v>7444</v>
      </c>
      <c r="B596" s="103">
        <f t="shared" si="9"/>
        <v>17</v>
      </c>
      <c r="C596" t="s">
        <v>7776</v>
      </c>
    </row>
    <row r="597" spans="1:3" x14ac:dyDescent="0.25">
      <c r="A597" t="s">
        <v>3476</v>
      </c>
      <c r="B597" s="103">
        <f t="shared" si="9"/>
        <v>37</v>
      </c>
      <c r="C597" t="s">
        <v>2315</v>
      </c>
    </row>
    <row r="598" spans="1:3" x14ac:dyDescent="0.25">
      <c r="A598" t="s">
        <v>1367</v>
      </c>
      <c r="B598" s="103">
        <f t="shared" si="9"/>
        <v>8</v>
      </c>
      <c r="C598" t="s">
        <v>1367</v>
      </c>
    </row>
    <row r="599" spans="1:3" x14ac:dyDescent="0.25">
      <c r="A599" t="s">
        <v>1372</v>
      </c>
      <c r="B599" s="103">
        <f t="shared" si="9"/>
        <v>7</v>
      </c>
      <c r="C599" t="s">
        <v>1372</v>
      </c>
    </row>
    <row r="600" spans="1:3" x14ac:dyDescent="0.25">
      <c r="A600" t="s">
        <v>2948</v>
      </c>
      <c r="B600" s="103">
        <f t="shared" si="9"/>
        <v>7</v>
      </c>
      <c r="C600" t="s">
        <v>2948</v>
      </c>
    </row>
    <row r="601" spans="1:3" x14ac:dyDescent="0.25">
      <c r="A601" t="s">
        <v>172</v>
      </c>
      <c r="B601" s="103">
        <f t="shared" si="9"/>
        <v>7</v>
      </c>
      <c r="C601" t="s">
        <v>172</v>
      </c>
    </row>
    <row r="602" spans="1:3" x14ac:dyDescent="0.25">
      <c r="A602" t="s">
        <v>1100</v>
      </c>
      <c r="B602" s="103">
        <f t="shared" si="9"/>
        <v>6</v>
      </c>
      <c r="C602" t="s">
        <v>1100</v>
      </c>
    </row>
    <row r="603" spans="1:3" x14ac:dyDescent="0.25">
      <c r="A603" t="s">
        <v>7445</v>
      </c>
      <c r="B603" s="103">
        <f t="shared" si="9"/>
        <v>5</v>
      </c>
      <c r="C603" t="s">
        <v>7445</v>
      </c>
    </row>
    <row r="604" spans="1:3" x14ac:dyDescent="0.25">
      <c r="A604" t="s">
        <v>359</v>
      </c>
      <c r="B604" s="103">
        <f t="shared" si="9"/>
        <v>6</v>
      </c>
      <c r="C604" t="s">
        <v>359</v>
      </c>
    </row>
    <row r="605" spans="1:3" x14ac:dyDescent="0.25">
      <c r="A605" t="s">
        <v>7446</v>
      </c>
      <c r="B605" s="103">
        <f t="shared" si="9"/>
        <v>13</v>
      </c>
      <c r="C605" t="s">
        <v>7777</v>
      </c>
    </row>
    <row r="606" spans="1:3" x14ac:dyDescent="0.25">
      <c r="A606" t="s">
        <v>3478</v>
      </c>
      <c r="B606" s="103">
        <f t="shared" si="9"/>
        <v>7</v>
      </c>
      <c r="C606" t="s">
        <v>3478</v>
      </c>
    </row>
    <row r="607" spans="1:3" x14ac:dyDescent="0.25">
      <c r="A607" t="s">
        <v>3480</v>
      </c>
      <c r="B607" s="103">
        <f t="shared" si="9"/>
        <v>19</v>
      </c>
      <c r="C607" t="s">
        <v>2448</v>
      </c>
    </row>
    <row r="608" spans="1:3" x14ac:dyDescent="0.25">
      <c r="A608" t="s">
        <v>3479</v>
      </c>
      <c r="B608" s="103">
        <f t="shared" si="9"/>
        <v>6</v>
      </c>
      <c r="C608" t="s">
        <v>3479</v>
      </c>
    </row>
    <row r="609" spans="1:3" x14ac:dyDescent="0.25">
      <c r="A609" t="s">
        <v>2542</v>
      </c>
      <c r="B609" s="103">
        <f t="shared" si="9"/>
        <v>9</v>
      </c>
      <c r="C609" t="s">
        <v>2542</v>
      </c>
    </row>
    <row r="610" spans="1:3" x14ac:dyDescent="0.25">
      <c r="A610" t="s">
        <v>2445</v>
      </c>
      <c r="B610" s="103">
        <f t="shared" si="9"/>
        <v>7</v>
      </c>
      <c r="C610" t="s">
        <v>2445</v>
      </c>
    </row>
    <row r="611" spans="1:3" x14ac:dyDescent="0.25">
      <c r="A611" t="s">
        <v>3481</v>
      </c>
      <c r="B611" s="103">
        <f t="shared" si="9"/>
        <v>21</v>
      </c>
      <c r="C611" t="s">
        <v>2539</v>
      </c>
    </row>
    <row r="612" spans="1:3" x14ac:dyDescent="0.25">
      <c r="A612" t="s">
        <v>687</v>
      </c>
      <c r="B612" s="103">
        <f t="shared" si="9"/>
        <v>6</v>
      </c>
      <c r="C612" t="s">
        <v>687</v>
      </c>
    </row>
    <row r="613" spans="1:3" x14ac:dyDescent="0.25">
      <c r="A613" t="s">
        <v>3484</v>
      </c>
      <c r="B613" s="103">
        <f t="shared" si="9"/>
        <v>14</v>
      </c>
      <c r="C613" t="s">
        <v>1656</v>
      </c>
    </row>
    <row r="614" spans="1:3" x14ac:dyDescent="0.25">
      <c r="A614" t="s">
        <v>3482</v>
      </c>
      <c r="B614" s="103">
        <f t="shared" si="9"/>
        <v>15</v>
      </c>
      <c r="C614" t="s">
        <v>3483</v>
      </c>
    </row>
    <row r="615" spans="1:3" x14ac:dyDescent="0.25">
      <c r="A615" t="s">
        <v>3486</v>
      </c>
      <c r="B615" s="103">
        <f t="shared" si="9"/>
        <v>13</v>
      </c>
      <c r="C615" t="s">
        <v>477</v>
      </c>
    </row>
    <row r="616" spans="1:3" x14ac:dyDescent="0.25">
      <c r="A616" t="s">
        <v>3485</v>
      </c>
      <c r="B616" s="103">
        <f t="shared" si="9"/>
        <v>20</v>
      </c>
      <c r="C616" t="s">
        <v>3058</v>
      </c>
    </row>
    <row r="617" spans="1:3" x14ac:dyDescent="0.25">
      <c r="A617" t="s">
        <v>7447</v>
      </c>
      <c r="B617" s="103">
        <f t="shared" si="9"/>
        <v>13</v>
      </c>
      <c r="C617" t="s">
        <v>7778</v>
      </c>
    </row>
    <row r="618" spans="1:3" x14ac:dyDescent="0.25">
      <c r="A618" t="s">
        <v>1491</v>
      </c>
      <c r="B618" s="103">
        <f t="shared" si="9"/>
        <v>6</v>
      </c>
      <c r="C618" t="s">
        <v>1491</v>
      </c>
    </row>
    <row r="619" spans="1:3" x14ac:dyDescent="0.25">
      <c r="A619" t="s">
        <v>1302</v>
      </c>
      <c r="B619" s="103">
        <f t="shared" si="9"/>
        <v>7</v>
      </c>
      <c r="C619" t="s">
        <v>1302</v>
      </c>
    </row>
    <row r="620" spans="1:3" x14ac:dyDescent="0.25">
      <c r="A620" t="s">
        <v>3488</v>
      </c>
      <c r="B620" s="103">
        <f t="shared" si="9"/>
        <v>21</v>
      </c>
      <c r="C620" t="s">
        <v>1265</v>
      </c>
    </row>
    <row r="621" spans="1:3" x14ac:dyDescent="0.25">
      <c r="A621" t="s">
        <v>3487</v>
      </c>
      <c r="B621" s="103">
        <f t="shared" si="9"/>
        <v>16</v>
      </c>
      <c r="C621" t="s">
        <v>820</v>
      </c>
    </row>
    <row r="622" spans="1:3" x14ac:dyDescent="0.25">
      <c r="A622" t="s">
        <v>3489</v>
      </c>
      <c r="B622" s="103">
        <f t="shared" si="9"/>
        <v>28</v>
      </c>
      <c r="C622" t="s">
        <v>1578</v>
      </c>
    </row>
    <row r="623" spans="1:3" x14ac:dyDescent="0.25">
      <c r="A623" t="s">
        <v>639</v>
      </c>
      <c r="B623" s="103">
        <f t="shared" si="9"/>
        <v>5</v>
      </c>
      <c r="C623" t="s">
        <v>639</v>
      </c>
    </row>
    <row r="624" spans="1:3" x14ac:dyDescent="0.25">
      <c r="A624" t="s">
        <v>7448</v>
      </c>
      <c r="B624" s="103">
        <f t="shared" si="9"/>
        <v>5</v>
      </c>
      <c r="C624" t="s">
        <v>7448</v>
      </c>
    </row>
    <row r="625" spans="1:3" x14ac:dyDescent="0.25">
      <c r="A625" t="s">
        <v>3490</v>
      </c>
      <c r="B625" s="103">
        <f t="shared" si="9"/>
        <v>27</v>
      </c>
      <c r="C625" t="s">
        <v>994</v>
      </c>
    </row>
    <row r="626" spans="1:3" x14ac:dyDescent="0.25">
      <c r="A626" t="s">
        <v>3477</v>
      </c>
      <c r="B626" s="103">
        <f t="shared" si="9"/>
        <v>17</v>
      </c>
      <c r="C626" t="s">
        <v>2477</v>
      </c>
    </row>
    <row r="627" spans="1:3" x14ac:dyDescent="0.25">
      <c r="A627" t="s">
        <v>630</v>
      </c>
      <c r="B627" s="103">
        <f t="shared" si="9"/>
        <v>8</v>
      </c>
      <c r="C627" t="s">
        <v>630</v>
      </c>
    </row>
    <row r="628" spans="1:3" x14ac:dyDescent="0.25">
      <c r="A628" t="s">
        <v>3492</v>
      </c>
      <c r="B628" s="103">
        <f t="shared" si="9"/>
        <v>28</v>
      </c>
      <c r="C628" t="s">
        <v>797</v>
      </c>
    </row>
    <row r="629" spans="1:3" x14ac:dyDescent="0.25">
      <c r="A629" t="s">
        <v>3491</v>
      </c>
      <c r="B629" s="103">
        <f t="shared" si="9"/>
        <v>9</v>
      </c>
      <c r="C629" t="s">
        <v>882</v>
      </c>
    </row>
    <row r="630" spans="1:3" x14ac:dyDescent="0.25">
      <c r="A630" t="s">
        <v>2683</v>
      </c>
      <c r="B630" s="103">
        <f t="shared" si="9"/>
        <v>6</v>
      </c>
      <c r="C630" t="s">
        <v>2683</v>
      </c>
    </row>
    <row r="631" spans="1:3" x14ac:dyDescent="0.25">
      <c r="A631" t="s">
        <v>3493</v>
      </c>
      <c r="B631" s="103">
        <f t="shared" si="9"/>
        <v>21</v>
      </c>
      <c r="C631" t="s">
        <v>3494</v>
      </c>
    </row>
    <row r="632" spans="1:3" x14ac:dyDescent="0.25">
      <c r="A632" t="s">
        <v>3495</v>
      </c>
      <c r="B632" s="103">
        <f t="shared" si="9"/>
        <v>11</v>
      </c>
      <c r="C632" t="s">
        <v>2636</v>
      </c>
    </row>
    <row r="633" spans="1:3" x14ac:dyDescent="0.25">
      <c r="A633" t="s">
        <v>7449</v>
      </c>
      <c r="B633" s="103">
        <f t="shared" si="9"/>
        <v>16</v>
      </c>
      <c r="C633" t="s">
        <v>7779</v>
      </c>
    </row>
    <row r="634" spans="1:3" x14ac:dyDescent="0.25">
      <c r="A634" t="s">
        <v>1965</v>
      </c>
      <c r="B634" s="103">
        <f t="shared" si="9"/>
        <v>6</v>
      </c>
      <c r="C634" t="s">
        <v>1965</v>
      </c>
    </row>
    <row r="635" spans="1:3" x14ac:dyDescent="0.25">
      <c r="A635" t="s">
        <v>3496</v>
      </c>
      <c r="B635" s="103">
        <f t="shared" si="9"/>
        <v>13</v>
      </c>
      <c r="C635" t="s">
        <v>2697</v>
      </c>
    </row>
    <row r="636" spans="1:3" x14ac:dyDescent="0.25">
      <c r="A636" t="s">
        <v>706</v>
      </c>
      <c r="B636" s="103">
        <f t="shared" si="9"/>
        <v>7</v>
      </c>
      <c r="C636" t="s">
        <v>706</v>
      </c>
    </row>
    <row r="637" spans="1:3" x14ac:dyDescent="0.25">
      <c r="A637" t="s">
        <v>3497</v>
      </c>
      <c r="B637" s="103">
        <f t="shared" si="9"/>
        <v>7</v>
      </c>
      <c r="C637" t="s">
        <v>131</v>
      </c>
    </row>
    <row r="638" spans="1:3" x14ac:dyDescent="0.25">
      <c r="A638" t="s">
        <v>3498</v>
      </c>
      <c r="B638" s="103">
        <f t="shared" si="9"/>
        <v>9</v>
      </c>
      <c r="C638" t="s">
        <v>3499</v>
      </c>
    </row>
    <row r="639" spans="1:3" x14ac:dyDescent="0.25">
      <c r="A639" t="s">
        <v>3500</v>
      </c>
      <c r="B639" s="103">
        <f t="shared" si="9"/>
        <v>10</v>
      </c>
      <c r="C639" t="s">
        <v>3501</v>
      </c>
    </row>
    <row r="640" spans="1:3" x14ac:dyDescent="0.25">
      <c r="A640" t="s">
        <v>3502</v>
      </c>
      <c r="B640" s="103">
        <f t="shared" si="9"/>
        <v>17</v>
      </c>
      <c r="C640" t="s">
        <v>2579</v>
      </c>
    </row>
    <row r="641" spans="1:3" x14ac:dyDescent="0.25">
      <c r="A641" t="s">
        <v>2234</v>
      </c>
      <c r="B641" s="103">
        <f t="shared" si="9"/>
        <v>7</v>
      </c>
      <c r="C641" t="s">
        <v>2234</v>
      </c>
    </row>
    <row r="642" spans="1:3" x14ac:dyDescent="0.25">
      <c r="A642" t="s">
        <v>3503</v>
      </c>
      <c r="B642" s="103">
        <f t="shared" si="9"/>
        <v>8</v>
      </c>
      <c r="C642" t="s">
        <v>231</v>
      </c>
    </row>
    <row r="643" spans="1:3" x14ac:dyDescent="0.25">
      <c r="A643" t="s">
        <v>228</v>
      </c>
      <c r="B643" s="103">
        <f t="shared" ref="B643:B706" si="10">LEN(A643)</f>
        <v>11</v>
      </c>
      <c r="C643" t="s">
        <v>228</v>
      </c>
    </row>
    <row r="644" spans="1:3" x14ac:dyDescent="0.25">
      <c r="A644" t="s">
        <v>333</v>
      </c>
      <c r="B644" s="103">
        <f t="shared" si="10"/>
        <v>7</v>
      </c>
      <c r="C644" t="s">
        <v>333</v>
      </c>
    </row>
    <row r="645" spans="1:3" x14ac:dyDescent="0.25">
      <c r="A645" t="s">
        <v>3504</v>
      </c>
      <c r="B645" s="103">
        <f t="shared" si="10"/>
        <v>14</v>
      </c>
      <c r="C645" t="s">
        <v>1751</v>
      </c>
    </row>
    <row r="646" spans="1:3" x14ac:dyDescent="0.25">
      <c r="A646" t="s">
        <v>7450</v>
      </c>
      <c r="B646" s="103">
        <f t="shared" si="10"/>
        <v>16</v>
      </c>
      <c r="C646" t="s">
        <v>742</v>
      </c>
    </row>
    <row r="647" spans="1:3" x14ac:dyDescent="0.25">
      <c r="A647" t="s">
        <v>3505</v>
      </c>
      <c r="B647" s="103">
        <f t="shared" si="10"/>
        <v>4</v>
      </c>
      <c r="C647" t="s">
        <v>707</v>
      </c>
    </row>
    <row r="648" spans="1:3" x14ac:dyDescent="0.25">
      <c r="A648" t="s">
        <v>3506</v>
      </c>
      <c r="B648" s="103">
        <f t="shared" si="10"/>
        <v>24</v>
      </c>
      <c r="C648" t="s">
        <v>2560</v>
      </c>
    </row>
    <row r="649" spans="1:3" x14ac:dyDescent="0.25">
      <c r="A649" t="s">
        <v>3507</v>
      </c>
      <c r="B649" s="103">
        <f t="shared" si="10"/>
        <v>17</v>
      </c>
      <c r="C649" t="s">
        <v>1297</v>
      </c>
    </row>
    <row r="650" spans="1:3" x14ac:dyDescent="0.25">
      <c r="A650" t="s">
        <v>27</v>
      </c>
      <c r="B650" s="103">
        <f t="shared" si="10"/>
        <v>7</v>
      </c>
      <c r="C650" t="s">
        <v>27</v>
      </c>
    </row>
    <row r="651" spans="1:3" x14ac:dyDescent="0.25">
      <c r="A651" t="s">
        <v>3508</v>
      </c>
      <c r="B651" s="103">
        <f t="shared" si="10"/>
        <v>43</v>
      </c>
      <c r="C651" t="s">
        <v>1320</v>
      </c>
    </row>
    <row r="652" spans="1:3" x14ac:dyDescent="0.25">
      <c r="A652" t="s">
        <v>3509</v>
      </c>
      <c r="B652" s="103">
        <f t="shared" si="10"/>
        <v>11</v>
      </c>
      <c r="C652" t="s">
        <v>138</v>
      </c>
    </row>
    <row r="653" spans="1:3" x14ac:dyDescent="0.25">
      <c r="A653" t="s">
        <v>1704</v>
      </c>
      <c r="B653" s="103">
        <f t="shared" si="10"/>
        <v>14</v>
      </c>
      <c r="C653" t="s">
        <v>1433</v>
      </c>
    </row>
    <row r="654" spans="1:3" x14ac:dyDescent="0.25">
      <c r="A654" t="s">
        <v>3634</v>
      </c>
      <c r="B654" s="103">
        <f t="shared" si="10"/>
        <v>28</v>
      </c>
      <c r="C654" t="s">
        <v>1168</v>
      </c>
    </row>
    <row r="655" spans="1:3" x14ac:dyDescent="0.25">
      <c r="A655" t="s">
        <v>3510</v>
      </c>
      <c r="B655" s="103">
        <f t="shared" si="10"/>
        <v>12</v>
      </c>
      <c r="C655" t="s">
        <v>1264</v>
      </c>
    </row>
    <row r="656" spans="1:3" x14ac:dyDescent="0.25">
      <c r="A656" t="s">
        <v>55</v>
      </c>
      <c r="B656" s="103">
        <f t="shared" si="10"/>
        <v>5</v>
      </c>
      <c r="C656" t="s">
        <v>55</v>
      </c>
    </row>
    <row r="657" spans="1:3" x14ac:dyDescent="0.25">
      <c r="A657" t="s">
        <v>2461</v>
      </c>
      <c r="B657" s="103">
        <f t="shared" si="10"/>
        <v>3</v>
      </c>
      <c r="C657" t="s">
        <v>2461</v>
      </c>
    </row>
    <row r="658" spans="1:3" x14ac:dyDescent="0.25">
      <c r="A658" t="s">
        <v>3511</v>
      </c>
      <c r="B658" s="103">
        <f t="shared" si="10"/>
        <v>25</v>
      </c>
      <c r="C658" t="s">
        <v>2538</v>
      </c>
    </row>
    <row r="659" spans="1:3" x14ac:dyDescent="0.25">
      <c r="A659" t="s">
        <v>7451</v>
      </c>
      <c r="B659" s="103">
        <f t="shared" si="10"/>
        <v>7</v>
      </c>
      <c r="C659" t="s">
        <v>7451</v>
      </c>
    </row>
    <row r="660" spans="1:3" x14ac:dyDescent="0.25">
      <c r="A660" t="s">
        <v>3512</v>
      </c>
      <c r="B660" s="103">
        <f t="shared" si="10"/>
        <v>13</v>
      </c>
      <c r="C660" t="s">
        <v>909</v>
      </c>
    </row>
    <row r="661" spans="1:3" x14ac:dyDescent="0.25">
      <c r="A661" t="s">
        <v>5437</v>
      </c>
      <c r="B661" s="103">
        <f t="shared" si="10"/>
        <v>8</v>
      </c>
      <c r="C661" t="s">
        <v>5437</v>
      </c>
    </row>
    <row r="662" spans="1:3" x14ac:dyDescent="0.25">
      <c r="A662" t="s">
        <v>7452</v>
      </c>
      <c r="B662" s="103">
        <f t="shared" si="10"/>
        <v>44</v>
      </c>
      <c r="C662" t="s">
        <v>2469</v>
      </c>
    </row>
    <row r="663" spans="1:3" x14ac:dyDescent="0.25">
      <c r="A663" t="s">
        <v>3514</v>
      </c>
      <c r="B663" s="103">
        <f t="shared" si="10"/>
        <v>18</v>
      </c>
      <c r="C663" t="s">
        <v>1820</v>
      </c>
    </row>
    <row r="664" spans="1:3" x14ac:dyDescent="0.25">
      <c r="A664" t="s">
        <v>3513</v>
      </c>
      <c r="B664" s="103">
        <f t="shared" si="10"/>
        <v>19</v>
      </c>
      <c r="C664" t="s">
        <v>1527</v>
      </c>
    </row>
    <row r="665" spans="1:3" x14ac:dyDescent="0.25">
      <c r="A665" t="s">
        <v>7453</v>
      </c>
      <c r="B665" s="103">
        <f t="shared" si="10"/>
        <v>9</v>
      </c>
      <c r="C665" t="s">
        <v>7453</v>
      </c>
    </row>
    <row r="666" spans="1:3" x14ac:dyDescent="0.25">
      <c r="A666" t="s">
        <v>3515</v>
      </c>
      <c r="B666" s="103">
        <f t="shared" si="10"/>
        <v>14</v>
      </c>
      <c r="C666" t="s">
        <v>2483</v>
      </c>
    </row>
    <row r="667" spans="1:3" x14ac:dyDescent="0.25">
      <c r="A667" t="s">
        <v>3516</v>
      </c>
      <c r="B667" s="103">
        <f t="shared" si="10"/>
        <v>29</v>
      </c>
      <c r="C667" t="s">
        <v>3517</v>
      </c>
    </row>
    <row r="668" spans="1:3" x14ac:dyDescent="0.25">
      <c r="A668" t="s">
        <v>3519</v>
      </c>
      <c r="B668" s="103">
        <f t="shared" si="10"/>
        <v>22</v>
      </c>
      <c r="C668" t="s">
        <v>427</v>
      </c>
    </row>
    <row r="669" spans="1:3" x14ac:dyDescent="0.25">
      <c r="A669" t="s">
        <v>5776</v>
      </c>
      <c r="B669" s="103">
        <f t="shared" si="10"/>
        <v>11</v>
      </c>
      <c r="C669" t="s">
        <v>5776</v>
      </c>
    </row>
    <row r="670" spans="1:3" x14ac:dyDescent="0.25">
      <c r="A670" t="s">
        <v>7454</v>
      </c>
      <c r="B670" s="103">
        <f t="shared" si="10"/>
        <v>15</v>
      </c>
      <c r="C670" t="s">
        <v>7780</v>
      </c>
    </row>
    <row r="671" spans="1:3" x14ac:dyDescent="0.25">
      <c r="A671" t="s">
        <v>3518</v>
      </c>
      <c r="B671" s="103">
        <f t="shared" si="10"/>
        <v>6</v>
      </c>
      <c r="C671" t="s">
        <v>3518</v>
      </c>
    </row>
    <row r="672" spans="1:3" x14ac:dyDescent="0.25">
      <c r="A672" t="s">
        <v>5548</v>
      </c>
      <c r="B672" s="103">
        <f t="shared" si="10"/>
        <v>29</v>
      </c>
      <c r="C672" t="s">
        <v>5549</v>
      </c>
    </row>
    <row r="673" spans="1:3" x14ac:dyDescent="0.25">
      <c r="A673" t="s">
        <v>3520</v>
      </c>
      <c r="B673" s="103">
        <f t="shared" si="10"/>
        <v>15</v>
      </c>
      <c r="C673" t="s">
        <v>1910</v>
      </c>
    </row>
    <row r="674" spans="1:3" x14ac:dyDescent="0.25">
      <c r="A674" t="s">
        <v>3461</v>
      </c>
      <c r="B674" s="103">
        <f t="shared" si="10"/>
        <v>17</v>
      </c>
      <c r="C674" t="s">
        <v>1242</v>
      </c>
    </row>
    <row r="675" spans="1:3" x14ac:dyDescent="0.25">
      <c r="A675" t="s">
        <v>3462</v>
      </c>
      <c r="B675" s="103">
        <f t="shared" si="10"/>
        <v>13</v>
      </c>
      <c r="C675" t="s">
        <v>600</v>
      </c>
    </row>
    <row r="676" spans="1:3" x14ac:dyDescent="0.25">
      <c r="A676" t="s">
        <v>5455</v>
      </c>
      <c r="B676" s="103">
        <f t="shared" si="10"/>
        <v>28</v>
      </c>
      <c r="C676" t="s">
        <v>1842</v>
      </c>
    </row>
    <row r="677" spans="1:3" x14ac:dyDescent="0.25">
      <c r="A677" t="s">
        <v>1883</v>
      </c>
      <c r="B677" s="103">
        <f t="shared" si="10"/>
        <v>8</v>
      </c>
      <c r="C677" t="s">
        <v>1883</v>
      </c>
    </row>
    <row r="678" spans="1:3" x14ac:dyDescent="0.25">
      <c r="A678" t="s">
        <v>3521</v>
      </c>
      <c r="B678" s="103">
        <f t="shared" si="10"/>
        <v>16</v>
      </c>
      <c r="C678" t="s">
        <v>2175</v>
      </c>
    </row>
    <row r="679" spans="1:3" x14ac:dyDescent="0.25">
      <c r="A679" t="s">
        <v>2970</v>
      </c>
      <c r="B679" s="103">
        <f t="shared" si="10"/>
        <v>6</v>
      </c>
      <c r="C679" t="s">
        <v>2970</v>
      </c>
    </row>
    <row r="680" spans="1:3" x14ac:dyDescent="0.25">
      <c r="A680" t="s">
        <v>2494</v>
      </c>
      <c r="B680" s="103">
        <f t="shared" si="10"/>
        <v>9</v>
      </c>
      <c r="C680" t="s">
        <v>2494</v>
      </c>
    </row>
    <row r="681" spans="1:3" x14ac:dyDescent="0.25">
      <c r="A681" t="s">
        <v>5744</v>
      </c>
      <c r="B681" s="103">
        <f t="shared" si="10"/>
        <v>28</v>
      </c>
      <c r="C681" t="s">
        <v>5745</v>
      </c>
    </row>
    <row r="682" spans="1:3" x14ac:dyDescent="0.25">
      <c r="A682" t="s">
        <v>3522</v>
      </c>
      <c r="B682" s="103">
        <f t="shared" si="10"/>
        <v>7</v>
      </c>
      <c r="C682" t="s">
        <v>3522</v>
      </c>
    </row>
    <row r="683" spans="1:3" x14ac:dyDescent="0.25">
      <c r="A683" t="s">
        <v>3523</v>
      </c>
      <c r="B683" s="103">
        <f t="shared" si="10"/>
        <v>16</v>
      </c>
      <c r="C683" t="s">
        <v>1979</v>
      </c>
    </row>
    <row r="684" spans="1:3" x14ac:dyDescent="0.25">
      <c r="A684" t="s">
        <v>3524</v>
      </c>
      <c r="B684" s="103">
        <f t="shared" si="10"/>
        <v>9</v>
      </c>
      <c r="C684" t="s">
        <v>3524</v>
      </c>
    </row>
    <row r="685" spans="1:3" x14ac:dyDescent="0.25">
      <c r="A685" t="s">
        <v>3525</v>
      </c>
      <c r="B685" s="103">
        <f t="shared" si="10"/>
        <v>28</v>
      </c>
      <c r="C685" t="s">
        <v>3526</v>
      </c>
    </row>
    <row r="686" spans="1:3" x14ac:dyDescent="0.25">
      <c r="A686" t="s">
        <v>1228</v>
      </c>
      <c r="B686" s="103">
        <f t="shared" si="10"/>
        <v>8</v>
      </c>
      <c r="C686" t="s">
        <v>1228</v>
      </c>
    </row>
    <row r="687" spans="1:3" x14ac:dyDescent="0.25">
      <c r="A687" t="s">
        <v>326</v>
      </c>
      <c r="B687" s="103">
        <f t="shared" si="10"/>
        <v>9</v>
      </c>
      <c r="C687" t="s">
        <v>326</v>
      </c>
    </row>
    <row r="688" spans="1:3" x14ac:dyDescent="0.25">
      <c r="A688" t="s">
        <v>3529</v>
      </c>
      <c r="B688" s="103">
        <f t="shared" si="10"/>
        <v>19</v>
      </c>
      <c r="C688" t="s">
        <v>1223</v>
      </c>
    </row>
    <row r="689" spans="1:3" x14ac:dyDescent="0.25">
      <c r="A689" t="s">
        <v>3527</v>
      </c>
      <c r="B689" s="103">
        <f t="shared" si="10"/>
        <v>24</v>
      </c>
      <c r="C689" t="s">
        <v>1183</v>
      </c>
    </row>
    <row r="690" spans="1:3" x14ac:dyDescent="0.25">
      <c r="A690" t="s">
        <v>3528</v>
      </c>
      <c r="B690" s="103">
        <f t="shared" si="10"/>
        <v>7</v>
      </c>
      <c r="C690" t="s">
        <v>3528</v>
      </c>
    </row>
    <row r="691" spans="1:3" x14ac:dyDescent="0.25">
      <c r="A691" t="s">
        <v>989</v>
      </c>
      <c r="B691" s="103">
        <f t="shared" si="10"/>
        <v>12</v>
      </c>
      <c r="C691" t="s">
        <v>989</v>
      </c>
    </row>
    <row r="692" spans="1:3" x14ac:dyDescent="0.25">
      <c r="A692" t="s">
        <v>739</v>
      </c>
      <c r="B692" s="103">
        <f t="shared" si="10"/>
        <v>9</v>
      </c>
      <c r="C692" t="s">
        <v>739</v>
      </c>
    </row>
    <row r="693" spans="1:3" x14ac:dyDescent="0.25">
      <c r="A693" t="s">
        <v>3530</v>
      </c>
      <c r="B693" s="103">
        <f t="shared" si="10"/>
        <v>21</v>
      </c>
      <c r="C693" t="s">
        <v>3531</v>
      </c>
    </row>
    <row r="694" spans="1:3" x14ac:dyDescent="0.25">
      <c r="A694" t="s">
        <v>2527</v>
      </c>
      <c r="B694" s="103">
        <f t="shared" si="10"/>
        <v>7</v>
      </c>
      <c r="C694" t="s">
        <v>2527</v>
      </c>
    </row>
    <row r="695" spans="1:3" x14ac:dyDescent="0.25">
      <c r="A695" t="s">
        <v>2073</v>
      </c>
      <c r="B695" s="103">
        <f t="shared" si="10"/>
        <v>10</v>
      </c>
      <c r="C695" t="s">
        <v>2073</v>
      </c>
    </row>
    <row r="696" spans="1:3" x14ac:dyDescent="0.25">
      <c r="A696" t="s">
        <v>1274</v>
      </c>
      <c r="B696" s="103">
        <f t="shared" si="10"/>
        <v>11</v>
      </c>
      <c r="C696" t="s">
        <v>1274</v>
      </c>
    </row>
    <row r="697" spans="1:3" x14ac:dyDescent="0.25">
      <c r="A697" t="s">
        <v>3532</v>
      </c>
      <c r="B697" s="103">
        <f t="shared" si="10"/>
        <v>24</v>
      </c>
      <c r="C697" t="s">
        <v>1497</v>
      </c>
    </row>
    <row r="698" spans="1:3" x14ac:dyDescent="0.25">
      <c r="A698" t="s">
        <v>3533</v>
      </c>
      <c r="B698" s="103">
        <f t="shared" si="10"/>
        <v>8</v>
      </c>
      <c r="C698" t="s">
        <v>3533</v>
      </c>
    </row>
    <row r="699" spans="1:3" x14ac:dyDescent="0.25">
      <c r="A699" t="s">
        <v>1287</v>
      </c>
      <c r="B699" s="103">
        <f t="shared" si="10"/>
        <v>11</v>
      </c>
      <c r="C699" t="s">
        <v>1287</v>
      </c>
    </row>
    <row r="700" spans="1:3" x14ac:dyDescent="0.25">
      <c r="A700" t="s">
        <v>2963</v>
      </c>
      <c r="B700" s="103">
        <f t="shared" si="10"/>
        <v>6</v>
      </c>
      <c r="C700" t="s">
        <v>2963</v>
      </c>
    </row>
    <row r="701" spans="1:3" x14ac:dyDescent="0.25">
      <c r="A701" t="s">
        <v>3534</v>
      </c>
      <c r="B701" s="103">
        <f t="shared" si="10"/>
        <v>29</v>
      </c>
      <c r="C701" t="s">
        <v>1061</v>
      </c>
    </row>
    <row r="702" spans="1:3" x14ac:dyDescent="0.25">
      <c r="A702" t="s">
        <v>5425</v>
      </c>
      <c r="B702" s="103">
        <f t="shared" si="10"/>
        <v>9</v>
      </c>
      <c r="C702" t="s">
        <v>1735</v>
      </c>
    </row>
    <row r="703" spans="1:3" x14ac:dyDescent="0.25">
      <c r="A703" t="s">
        <v>1215</v>
      </c>
      <c r="B703" s="103">
        <f t="shared" si="10"/>
        <v>10</v>
      </c>
      <c r="C703" t="s">
        <v>1215</v>
      </c>
    </row>
    <row r="704" spans="1:3" x14ac:dyDescent="0.25">
      <c r="A704" t="s">
        <v>1739</v>
      </c>
      <c r="B704" s="103">
        <f t="shared" si="10"/>
        <v>9</v>
      </c>
      <c r="C704" t="s">
        <v>1739</v>
      </c>
    </row>
    <row r="705" spans="1:3" x14ac:dyDescent="0.25">
      <c r="A705" t="s">
        <v>2064</v>
      </c>
      <c r="B705" s="103">
        <f t="shared" si="10"/>
        <v>7</v>
      </c>
      <c r="C705" t="s">
        <v>2064</v>
      </c>
    </row>
    <row r="706" spans="1:3" x14ac:dyDescent="0.25">
      <c r="A706" t="s">
        <v>5800</v>
      </c>
      <c r="B706" s="103">
        <f t="shared" si="10"/>
        <v>11</v>
      </c>
      <c r="C706" t="s">
        <v>5800</v>
      </c>
    </row>
    <row r="707" spans="1:3" x14ac:dyDescent="0.25">
      <c r="A707" t="s">
        <v>3535</v>
      </c>
      <c r="B707" s="103">
        <f t="shared" ref="B707:B770" si="11">LEN(A707)</f>
        <v>14</v>
      </c>
      <c r="C707" t="s">
        <v>1353</v>
      </c>
    </row>
    <row r="708" spans="1:3" x14ac:dyDescent="0.25">
      <c r="A708" t="s">
        <v>3536</v>
      </c>
      <c r="B708" s="103">
        <f t="shared" si="11"/>
        <v>22</v>
      </c>
      <c r="C708" t="s">
        <v>1628</v>
      </c>
    </row>
    <row r="709" spans="1:3" x14ac:dyDescent="0.25">
      <c r="A709" t="s">
        <v>3537</v>
      </c>
      <c r="B709" s="103">
        <f t="shared" si="11"/>
        <v>33</v>
      </c>
      <c r="C709" t="s">
        <v>2995</v>
      </c>
    </row>
    <row r="710" spans="1:3" x14ac:dyDescent="0.25">
      <c r="A710" t="s">
        <v>3539</v>
      </c>
      <c r="B710" s="103">
        <f t="shared" si="11"/>
        <v>17</v>
      </c>
      <c r="C710" t="s">
        <v>2285</v>
      </c>
    </row>
    <row r="711" spans="1:3" x14ac:dyDescent="0.25">
      <c r="A711" t="s">
        <v>3540</v>
      </c>
      <c r="B711" s="103">
        <f t="shared" si="11"/>
        <v>17</v>
      </c>
      <c r="C711" t="s">
        <v>508</v>
      </c>
    </row>
    <row r="712" spans="1:3" x14ac:dyDescent="0.25">
      <c r="A712" t="s">
        <v>3541</v>
      </c>
      <c r="B712" s="103">
        <f t="shared" si="11"/>
        <v>26</v>
      </c>
      <c r="C712" t="s">
        <v>3542</v>
      </c>
    </row>
    <row r="713" spans="1:3" x14ac:dyDescent="0.25">
      <c r="A713" t="s">
        <v>3543</v>
      </c>
      <c r="B713" s="103">
        <f t="shared" si="11"/>
        <v>21</v>
      </c>
      <c r="C713" t="s">
        <v>2851</v>
      </c>
    </row>
    <row r="714" spans="1:3" x14ac:dyDescent="0.25">
      <c r="A714" t="s">
        <v>3544</v>
      </c>
      <c r="B714" s="103">
        <f t="shared" si="11"/>
        <v>23</v>
      </c>
      <c r="C714" t="s">
        <v>3023</v>
      </c>
    </row>
    <row r="715" spans="1:3" x14ac:dyDescent="0.25">
      <c r="A715" t="s">
        <v>1583</v>
      </c>
      <c r="B715" s="103">
        <f t="shared" si="11"/>
        <v>12</v>
      </c>
      <c r="C715" t="s">
        <v>1583</v>
      </c>
    </row>
    <row r="716" spans="1:3" x14ac:dyDescent="0.25">
      <c r="A716" t="s">
        <v>5801</v>
      </c>
      <c r="B716" s="103">
        <f t="shared" si="11"/>
        <v>8</v>
      </c>
      <c r="C716" t="s">
        <v>5801</v>
      </c>
    </row>
    <row r="717" spans="1:3" x14ac:dyDescent="0.25">
      <c r="A717" t="s">
        <v>3545</v>
      </c>
      <c r="B717" s="103">
        <f t="shared" si="11"/>
        <v>9</v>
      </c>
      <c r="C717" t="s">
        <v>2775</v>
      </c>
    </row>
    <row r="718" spans="1:3" x14ac:dyDescent="0.25">
      <c r="A718" t="s">
        <v>3427</v>
      </c>
      <c r="B718" s="103">
        <f t="shared" si="11"/>
        <v>21</v>
      </c>
      <c r="C718" t="s">
        <v>3428</v>
      </c>
    </row>
    <row r="719" spans="1:3" x14ac:dyDescent="0.25">
      <c r="A719" t="s">
        <v>1435</v>
      </c>
      <c r="B719" s="103">
        <f t="shared" si="11"/>
        <v>9</v>
      </c>
      <c r="C719" t="s">
        <v>1435</v>
      </c>
    </row>
    <row r="720" spans="1:3" x14ac:dyDescent="0.25">
      <c r="A720" t="s">
        <v>1065</v>
      </c>
      <c r="B720" s="103">
        <f t="shared" si="11"/>
        <v>8</v>
      </c>
      <c r="C720" t="s">
        <v>1065</v>
      </c>
    </row>
    <row r="721" spans="1:3" x14ac:dyDescent="0.25">
      <c r="A721" t="s">
        <v>2357</v>
      </c>
      <c r="B721" s="103">
        <f t="shared" si="11"/>
        <v>10</v>
      </c>
      <c r="C721" t="s">
        <v>2357</v>
      </c>
    </row>
    <row r="722" spans="1:3" x14ac:dyDescent="0.25">
      <c r="A722" t="s">
        <v>3546</v>
      </c>
      <c r="B722" s="103">
        <f t="shared" si="11"/>
        <v>18</v>
      </c>
      <c r="C722" t="s">
        <v>1860</v>
      </c>
    </row>
    <row r="723" spans="1:3" x14ac:dyDescent="0.25">
      <c r="A723" t="s">
        <v>3547</v>
      </c>
      <c r="B723" s="103">
        <f t="shared" si="11"/>
        <v>14</v>
      </c>
      <c r="C723" t="s">
        <v>810</v>
      </c>
    </row>
    <row r="724" spans="1:3" x14ac:dyDescent="0.25">
      <c r="A724" t="s">
        <v>3538</v>
      </c>
      <c r="B724" s="103">
        <f t="shared" si="11"/>
        <v>27</v>
      </c>
      <c r="C724" t="s">
        <v>1858</v>
      </c>
    </row>
    <row r="725" spans="1:3" x14ac:dyDescent="0.25">
      <c r="A725" t="s">
        <v>3548</v>
      </c>
      <c r="B725" s="103">
        <f t="shared" si="11"/>
        <v>13</v>
      </c>
      <c r="C725" t="s">
        <v>3549</v>
      </c>
    </row>
    <row r="726" spans="1:3" x14ac:dyDescent="0.25">
      <c r="A726" t="s">
        <v>3550</v>
      </c>
      <c r="B726" s="103">
        <f t="shared" si="11"/>
        <v>24</v>
      </c>
      <c r="C726" t="s">
        <v>391</v>
      </c>
    </row>
    <row r="727" spans="1:3" x14ac:dyDescent="0.25">
      <c r="A727" t="s">
        <v>3551</v>
      </c>
      <c r="B727" s="103">
        <f t="shared" si="11"/>
        <v>14</v>
      </c>
      <c r="C727" t="s">
        <v>2612</v>
      </c>
    </row>
    <row r="728" spans="1:3" x14ac:dyDescent="0.25">
      <c r="A728" t="s">
        <v>3552</v>
      </c>
      <c r="B728" s="103">
        <f t="shared" si="11"/>
        <v>23</v>
      </c>
      <c r="C728" t="s">
        <v>416</v>
      </c>
    </row>
    <row r="729" spans="1:3" x14ac:dyDescent="0.25">
      <c r="A729" t="s">
        <v>5846</v>
      </c>
      <c r="B729" s="103">
        <f t="shared" si="11"/>
        <v>20</v>
      </c>
      <c r="C729" t="s">
        <v>5847</v>
      </c>
    </row>
    <row r="730" spans="1:3" x14ac:dyDescent="0.25">
      <c r="A730" t="s">
        <v>861</v>
      </c>
      <c r="B730" s="103">
        <f t="shared" si="11"/>
        <v>7</v>
      </c>
      <c r="C730" t="s">
        <v>861</v>
      </c>
    </row>
    <row r="731" spans="1:3" x14ac:dyDescent="0.25">
      <c r="A731" t="s">
        <v>3556</v>
      </c>
      <c r="B731" s="103">
        <f t="shared" si="11"/>
        <v>21</v>
      </c>
      <c r="C731" t="s">
        <v>3557</v>
      </c>
    </row>
    <row r="732" spans="1:3" x14ac:dyDescent="0.25">
      <c r="A732" t="s">
        <v>3555</v>
      </c>
      <c r="B732" s="103">
        <f t="shared" si="11"/>
        <v>27</v>
      </c>
      <c r="C732" t="s">
        <v>2805</v>
      </c>
    </row>
    <row r="733" spans="1:3" x14ac:dyDescent="0.25">
      <c r="A733" t="s">
        <v>3553</v>
      </c>
      <c r="B733" s="103">
        <f t="shared" si="11"/>
        <v>16</v>
      </c>
      <c r="C733" t="s">
        <v>139</v>
      </c>
    </row>
    <row r="734" spans="1:3" x14ac:dyDescent="0.25">
      <c r="A734" t="s">
        <v>3554</v>
      </c>
      <c r="B734" s="103">
        <f t="shared" si="11"/>
        <v>14</v>
      </c>
      <c r="C734" t="s">
        <v>1974</v>
      </c>
    </row>
    <row r="735" spans="1:3" x14ac:dyDescent="0.25">
      <c r="A735" t="s">
        <v>2586</v>
      </c>
      <c r="B735" s="103">
        <f t="shared" si="11"/>
        <v>9</v>
      </c>
      <c r="C735" t="s">
        <v>2586</v>
      </c>
    </row>
    <row r="736" spans="1:3" x14ac:dyDescent="0.25">
      <c r="A736" t="s">
        <v>3558</v>
      </c>
      <c r="B736" s="103">
        <f t="shared" si="11"/>
        <v>18</v>
      </c>
      <c r="C736" t="s">
        <v>673</v>
      </c>
    </row>
    <row r="737" spans="1:3" x14ac:dyDescent="0.25">
      <c r="A737" t="s">
        <v>3561</v>
      </c>
      <c r="B737" s="103">
        <f t="shared" si="11"/>
        <v>14</v>
      </c>
      <c r="C737" t="s">
        <v>52</v>
      </c>
    </row>
    <row r="738" spans="1:3" x14ac:dyDescent="0.25">
      <c r="A738" t="s">
        <v>555</v>
      </c>
      <c r="B738" s="103">
        <f t="shared" si="11"/>
        <v>21</v>
      </c>
      <c r="C738" t="s">
        <v>554</v>
      </c>
    </row>
    <row r="739" spans="1:3" x14ac:dyDescent="0.25">
      <c r="A739" t="s">
        <v>3559</v>
      </c>
      <c r="B739" s="103">
        <f t="shared" si="11"/>
        <v>11</v>
      </c>
      <c r="C739" t="s">
        <v>1027</v>
      </c>
    </row>
    <row r="740" spans="1:3" x14ac:dyDescent="0.25">
      <c r="A740" t="s">
        <v>3560</v>
      </c>
      <c r="B740" s="103">
        <f t="shared" si="11"/>
        <v>17</v>
      </c>
      <c r="C740" t="s">
        <v>2738</v>
      </c>
    </row>
    <row r="741" spans="1:3" x14ac:dyDescent="0.25">
      <c r="A741" t="s">
        <v>3562</v>
      </c>
      <c r="B741" s="103">
        <f t="shared" si="11"/>
        <v>18</v>
      </c>
      <c r="C741" t="s">
        <v>3021</v>
      </c>
    </row>
    <row r="742" spans="1:3" x14ac:dyDescent="0.25">
      <c r="A742" t="s">
        <v>3563</v>
      </c>
      <c r="B742" s="103">
        <f t="shared" si="11"/>
        <v>18</v>
      </c>
      <c r="C742" t="s">
        <v>850</v>
      </c>
    </row>
    <row r="743" spans="1:3" x14ac:dyDescent="0.25">
      <c r="A743" t="s">
        <v>3564</v>
      </c>
      <c r="B743" s="103">
        <f t="shared" si="11"/>
        <v>15</v>
      </c>
      <c r="C743" t="s">
        <v>3565</v>
      </c>
    </row>
    <row r="744" spans="1:3" x14ac:dyDescent="0.25">
      <c r="A744" t="s">
        <v>3567</v>
      </c>
      <c r="B744" s="103">
        <f t="shared" si="11"/>
        <v>25</v>
      </c>
      <c r="C744" t="s">
        <v>1326</v>
      </c>
    </row>
    <row r="745" spans="1:3" x14ac:dyDescent="0.25">
      <c r="A745" t="s">
        <v>7455</v>
      </c>
      <c r="B745" s="103">
        <f t="shared" si="11"/>
        <v>8</v>
      </c>
      <c r="C745" t="s">
        <v>7455</v>
      </c>
    </row>
    <row r="746" spans="1:3" x14ac:dyDescent="0.25">
      <c r="A746" t="s">
        <v>3566</v>
      </c>
      <c r="B746" s="103">
        <f t="shared" si="11"/>
        <v>11</v>
      </c>
      <c r="C746" t="s">
        <v>1328</v>
      </c>
    </row>
    <row r="747" spans="1:3" x14ac:dyDescent="0.25">
      <c r="A747" t="s">
        <v>5641</v>
      </c>
      <c r="B747" s="103">
        <f t="shared" si="11"/>
        <v>18</v>
      </c>
      <c r="C747" t="s">
        <v>5642</v>
      </c>
    </row>
    <row r="748" spans="1:3" x14ac:dyDescent="0.25">
      <c r="A748" t="s">
        <v>1295</v>
      </c>
      <c r="B748" s="103">
        <f t="shared" si="11"/>
        <v>7</v>
      </c>
      <c r="C748" t="s">
        <v>1295</v>
      </c>
    </row>
    <row r="749" spans="1:3" x14ac:dyDescent="0.25">
      <c r="A749" t="s">
        <v>2615</v>
      </c>
      <c r="B749" s="103">
        <f t="shared" si="11"/>
        <v>6</v>
      </c>
      <c r="C749" t="s">
        <v>2615</v>
      </c>
    </row>
    <row r="750" spans="1:3" x14ac:dyDescent="0.25">
      <c r="A750" t="s">
        <v>7322</v>
      </c>
      <c r="B750" s="103">
        <f t="shared" si="11"/>
        <v>20</v>
      </c>
      <c r="C750" t="s">
        <v>7323</v>
      </c>
    </row>
    <row r="751" spans="1:3" x14ac:dyDescent="0.25">
      <c r="A751" t="s">
        <v>3568</v>
      </c>
      <c r="B751" s="103">
        <f t="shared" si="11"/>
        <v>6</v>
      </c>
      <c r="C751" t="s">
        <v>3568</v>
      </c>
    </row>
    <row r="752" spans="1:3" x14ac:dyDescent="0.25">
      <c r="A752" t="s">
        <v>3569</v>
      </c>
      <c r="B752" s="103">
        <f t="shared" si="11"/>
        <v>10</v>
      </c>
      <c r="C752" t="s">
        <v>1546</v>
      </c>
    </row>
    <row r="753" spans="1:3" x14ac:dyDescent="0.25">
      <c r="A753" t="s">
        <v>2356</v>
      </c>
      <c r="B753" s="103">
        <f t="shared" si="11"/>
        <v>3</v>
      </c>
      <c r="C753" t="s">
        <v>2356</v>
      </c>
    </row>
    <row r="754" spans="1:3" x14ac:dyDescent="0.25">
      <c r="A754" t="s">
        <v>3570</v>
      </c>
      <c r="B754" s="103">
        <f t="shared" si="11"/>
        <v>16</v>
      </c>
      <c r="C754" t="s">
        <v>1279</v>
      </c>
    </row>
    <row r="755" spans="1:3" x14ac:dyDescent="0.25">
      <c r="A755" t="s">
        <v>2640</v>
      </c>
      <c r="B755" s="103">
        <f t="shared" si="11"/>
        <v>10</v>
      </c>
      <c r="C755" t="s">
        <v>2640</v>
      </c>
    </row>
    <row r="756" spans="1:3" x14ac:dyDescent="0.25">
      <c r="A756" t="s">
        <v>5711</v>
      </c>
      <c r="B756" s="103">
        <f t="shared" si="11"/>
        <v>19</v>
      </c>
      <c r="C756" t="s">
        <v>5712</v>
      </c>
    </row>
    <row r="757" spans="1:3" x14ac:dyDescent="0.25">
      <c r="A757" t="s">
        <v>3571</v>
      </c>
      <c r="B757" s="103">
        <f t="shared" si="11"/>
        <v>14</v>
      </c>
      <c r="C757" t="s">
        <v>3572</v>
      </c>
    </row>
    <row r="758" spans="1:3" x14ac:dyDescent="0.25">
      <c r="A758" t="s">
        <v>3573</v>
      </c>
      <c r="B758" s="103">
        <f t="shared" si="11"/>
        <v>17</v>
      </c>
      <c r="C758" t="s">
        <v>883</v>
      </c>
    </row>
    <row r="759" spans="1:3" x14ac:dyDescent="0.25">
      <c r="A759" t="s">
        <v>3574</v>
      </c>
      <c r="B759" s="103">
        <f t="shared" si="11"/>
        <v>14</v>
      </c>
      <c r="C759" t="s">
        <v>2280</v>
      </c>
    </row>
    <row r="760" spans="1:3" x14ac:dyDescent="0.25">
      <c r="A760" t="s">
        <v>3575</v>
      </c>
      <c r="B760" s="103">
        <f t="shared" si="11"/>
        <v>11</v>
      </c>
      <c r="C760" t="s">
        <v>1095</v>
      </c>
    </row>
    <row r="761" spans="1:3" x14ac:dyDescent="0.25">
      <c r="A761" t="s">
        <v>5788</v>
      </c>
      <c r="B761" s="103">
        <f t="shared" si="11"/>
        <v>8</v>
      </c>
      <c r="C761" t="s">
        <v>5788</v>
      </c>
    </row>
    <row r="762" spans="1:3" x14ac:dyDescent="0.25">
      <c r="A762" t="s">
        <v>3576</v>
      </c>
      <c r="B762" s="103">
        <f t="shared" si="11"/>
        <v>19</v>
      </c>
      <c r="C762" t="s">
        <v>1780</v>
      </c>
    </row>
    <row r="763" spans="1:3" x14ac:dyDescent="0.25">
      <c r="A763" t="s">
        <v>3577</v>
      </c>
      <c r="B763" s="103">
        <f t="shared" si="11"/>
        <v>20</v>
      </c>
      <c r="C763" t="s">
        <v>2153</v>
      </c>
    </row>
    <row r="764" spans="1:3" x14ac:dyDescent="0.25">
      <c r="A764" t="s">
        <v>3578</v>
      </c>
      <c r="B764" s="103">
        <f t="shared" si="11"/>
        <v>12</v>
      </c>
      <c r="C764" t="s">
        <v>785</v>
      </c>
    </row>
    <row r="765" spans="1:3" x14ac:dyDescent="0.25">
      <c r="A765" t="s">
        <v>1461</v>
      </c>
      <c r="B765" s="103">
        <f t="shared" si="11"/>
        <v>13</v>
      </c>
      <c r="C765" t="s">
        <v>1099</v>
      </c>
    </row>
    <row r="766" spans="1:3" x14ac:dyDescent="0.25">
      <c r="A766" t="s">
        <v>3579</v>
      </c>
      <c r="B766" s="103">
        <f t="shared" si="11"/>
        <v>11</v>
      </c>
      <c r="C766" t="s">
        <v>1239</v>
      </c>
    </row>
    <row r="767" spans="1:3" x14ac:dyDescent="0.25">
      <c r="A767" t="s">
        <v>492</v>
      </c>
      <c r="B767" s="103">
        <f t="shared" si="11"/>
        <v>11</v>
      </c>
      <c r="C767" t="s">
        <v>503</v>
      </c>
    </row>
    <row r="768" spans="1:3" x14ac:dyDescent="0.25">
      <c r="A768" t="s">
        <v>244</v>
      </c>
      <c r="B768" s="103">
        <f t="shared" si="11"/>
        <v>7</v>
      </c>
      <c r="C768" t="s">
        <v>244</v>
      </c>
    </row>
    <row r="769" spans="1:3" x14ac:dyDescent="0.25">
      <c r="A769" t="s">
        <v>3580</v>
      </c>
      <c r="B769" s="103">
        <f t="shared" si="11"/>
        <v>17</v>
      </c>
      <c r="C769" t="s">
        <v>2899</v>
      </c>
    </row>
    <row r="770" spans="1:3" x14ac:dyDescent="0.25">
      <c r="A770" t="s">
        <v>1845</v>
      </c>
      <c r="B770" s="103">
        <f t="shared" si="11"/>
        <v>8</v>
      </c>
      <c r="C770" t="s">
        <v>1845</v>
      </c>
    </row>
    <row r="771" spans="1:3" x14ac:dyDescent="0.25">
      <c r="A771" t="s">
        <v>3581</v>
      </c>
      <c r="B771" s="103">
        <f t="shared" ref="B771:B834" si="12">LEN(A771)</f>
        <v>18</v>
      </c>
      <c r="C771" t="s">
        <v>2347</v>
      </c>
    </row>
    <row r="772" spans="1:3" x14ac:dyDescent="0.25">
      <c r="A772" t="s">
        <v>3582</v>
      </c>
      <c r="B772" s="103">
        <f t="shared" si="12"/>
        <v>17</v>
      </c>
      <c r="C772" t="s">
        <v>2992</v>
      </c>
    </row>
    <row r="773" spans="1:3" x14ac:dyDescent="0.25">
      <c r="A773" t="s">
        <v>3583</v>
      </c>
      <c r="B773" s="103">
        <f t="shared" si="12"/>
        <v>17</v>
      </c>
      <c r="C773" t="s">
        <v>3584</v>
      </c>
    </row>
    <row r="774" spans="1:3" x14ac:dyDescent="0.25">
      <c r="A774" t="s">
        <v>3585</v>
      </c>
      <c r="B774" s="103">
        <f t="shared" si="12"/>
        <v>19</v>
      </c>
      <c r="C774" t="s">
        <v>1571</v>
      </c>
    </row>
    <row r="775" spans="1:3" x14ac:dyDescent="0.25">
      <c r="A775" t="s">
        <v>7456</v>
      </c>
      <c r="B775" s="103">
        <f t="shared" si="12"/>
        <v>17</v>
      </c>
      <c r="C775" t="s">
        <v>529</v>
      </c>
    </row>
    <row r="776" spans="1:3" x14ac:dyDescent="0.25">
      <c r="A776" t="s">
        <v>3586</v>
      </c>
      <c r="B776" s="103">
        <f t="shared" si="12"/>
        <v>13</v>
      </c>
      <c r="C776" t="s">
        <v>1749</v>
      </c>
    </row>
    <row r="777" spans="1:3" x14ac:dyDescent="0.25">
      <c r="A777" t="s">
        <v>3587</v>
      </c>
      <c r="B777" s="103">
        <f t="shared" si="12"/>
        <v>12</v>
      </c>
      <c r="C777" t="s">
        <v>2489</v>
      </c>
    </row>
    <row r="778" spans="1:3" x14ac:dyDescent="0.25">
      <c r="A778" t="s">
        <v>3588</v>
      </c>
      <c r="B778" s="103">
        <f t="shared" si="12"/>
        <v>16</v>
      </c>
      <c r="C778" t="s">
        <v>3589</v>
      </c>
    </row>
    <row r="779" spans="1:3" x14ac:dyDescent="0.25">
      <c r="A779" t="s">
        <v>3591</v>
      </c>
      <c r="B779" s="103">
        <f t="shared" si="12"/>
        <v>26</v>
      </c>
      <c r="C779" t="s">
        <v>517</v>
      </c>
    </row>
    <row r="780" spans="1:3" x14ac:dyDescent="0.25">
      <c r="A780" t="s">
        <v>3590</v>
      </c>
      <c r="B780" s="103">
        <f t="shared" si="12"/>
        <v>20</v>
      </c>
      <c r="C780" t="s">
        <v>3008</v>
      </c>
    </row>
    <row r="781" spans="1:3" x14ac:dyDescent="0.25">
      <c r="A781" t="s">
        <v>3595</v>
      </c>
      <c r="B781" s="103">
        <f t="shared" si="12"/>
        <v>34</v>
      </c>
      <c r="C781" t="s">
        <v>732</v>
      </c>
    </row>
    <row r="782" spans="1:3" x14ac:dyDescent="0.25">
      <c r="A782" t="s">
        <v>3592</v>
      </c>
      <c r="B782" s="103">
        <f t="shared" si="12"/>
        <v>18</v>
      </c>
      <c r="C782" t="s">
        <v>314</v>
      </c>
    </row>
    <row r="783" spans="1:3" x14ac:dyDescent="0.25">
      <c r="A783" t="s">
        <v>3597</v>
      </c>
      <c r="B783" s="103">
        <f t="shared" si="12"/>
        <v>19</v>
      </c>
      <c r="C783" t="s">
        <v>2167</v>
      </c>
    </row>
    <row r="784" spans="1:3" x14ac:dyDescent="0.25">
      <c r="A784" t="s">
        <v>3594</v>
      </c>
      <c r="B784" s="103">
        <f t="shared" si="12"/>
        <v>31</v>
      </c>
      <c r="C784" t="s">
        <v>252</v>
      </c>
    </row>
    <row r="785" spans="1:3" x14ac:dyDescent="0.25">
      <c r="A785" t="s">
        <v>3598</v>
      </c>
      <c r="B785" s="103">
        <f t="shared" si="12"/>
        <v>19</v>
      </c>
      <c r="C785" t="s">
        <v>475</v>
      </c>
    </row>
    <row r="786" spans="1:3" x14ac:dyDescent="0.25">
      <c r="A786" t="s">
        <v>3596</v>
      </c>
      <c r="B786" s="103">
        <f t="shared" si="12"/>
        <v>16</v>
      </c>
      <c r="C786" t="s">
        <v>2265</v>
      </c>
    </row>
    <row r="787" spans="1:3" x14ac:dyDescent="0.25">
      <c r="A787" t="s">
        <v>3593</v>
      </c>
      <c r="B787" s="103">
        <f t="shared" si="12"/>
        <v>12</v>
      </c>
      <c r="C787" t="s">
        <v>305</v>
      </c>
    </row>
    <row r="788" spans="1:3" x14ac:dyDescent="0.25">
      <c r="A788" t="s">
        <v>2480</v>
      </c>
      <c r="B788" s="103">
        <f t="shared" si="12"/>
        <v>7</v>
      </c>
      <c r="C788" t="s">
        <v>2480</v>
      </c>
    </row>
    <row r="789" spans="1:3" x14ac:dyDescent="0.25">
      <c r="A789" t="s">
        <v>1305</v>
      </c>
      <c r="B789" s="103">
        <f t="shared" si="12"/>
        <v>7</v>
      </c>
      <c r="C789" t="s">
        <v>1305</v>
      </c>
    </row>
    <row r="790" spans="1:3" x14ac:dyDescent="0.25">
      <c r="A790" t="s">
        <v>1990</v>
      </c>
      <c r="B790" s="103">
        <f t="shared" si="12"/>
        <v>8</v>
      </c>
      <c r="C790" t="s">
        <v>1990</v>
      </c>
    </row>
    <row r="791" spans="1:3" x14ac:dyDescent="0.25">
      <c r="A791" t="s">
        <v>7457</v>
      </c>
      <c r="B791" s="103">
        <f t="shared" si="12"/>
        <v>19</v>
      </c>
      <c r="C791" t="s">
        <v>7781</v>
      </c>
    </row>
    <row r="792" spans="1:3" x14ac:dyDescent="0.25">
      <c r="A792" t="s">
        <v>5867</v>
      </c>
      <c r="B792" s="103">
        <f t="shared" si="12"/>
        <v>29</v>
      </c>
      <c r="C792" t="s">
        <v>5868</v>
      </c>
    </row>
    <row r="793" spans="1:3" x14ac:dyDescent="0.25">
      <c r="A793" t="s">
        <v>3064</v>
      </c>
      <c r="B793" s="103">
        <f t="shared" si="12"/>
        <v>6</v>
      </c>
      <c r="C793" t="s">
        <v>3064</v>
      </c>
    </row>
    <row r="794" spans="1:3" x14ac:dyDescent="0.25">
      <c r="A794" t="s">
        <v>1380</v>
      </c>
      <c r="B794" s="103">
        <f t="shared" si="12"/>
        <v>9</v>
      </c>
      <c r="C794" t="s">
        <v>1380</v>
      </c>
    </row>
    <row r="795" spans="1:3" x14ac:dyDescent="0.25">
      <c r="A795" t="s">
        <v>3600</v>
      </c>
      <c r="B795" s="103">
        <f t="shared" si="12"/>
        <v>10</v>
      </c>
      <c r="C795" t="s">
        <v>1510</v>
      </c>
    </row>
    <row r="796" spans="1:3" x14ac:dyDescent="0.25">
      <c r="A796" t="s">
        <v>1449</v>
      </c>
      <c r="B796" s="103">
        <f t="shared" si="12"/>
        <v>7</v>
      </c>
      <c r="C796" t="s">
        <v>1449</v>
      </c>
    </row>
    <row r="797" spans="1:3" x14ac:dyDescent="0.25">
      <c r="A797" t="s">
        <v>3601</v>
      </c>
      <c r="B797" s="103">
        <f t="shared" si="12"/>
        <v>39</v>
      </c>
      <c r="C797" t="s">
        <v>256</v>
      </c>
    </row>
    <row r="798" spans="1:3" x14ac:dyDescent="0.25">
      <c r="A798" t="s">
        <v>2821</v>
      </c>
      <c r="B798" s="103">
        <f t="shared" si="12"/>
        <v>6</v>
      </c>
      <c r="C798" t="s">
        <v>2821</v>
      </c>
    </row>
    <row r="799" spans="1:3" x14ac:dyDescent="0.25">
      <c r="A799" t="s">
        <v>2024</v>
      </c>
      <c r="B799" s="103">
        <f t="shared" si="12"/>
        <v>6</v>
      </c>
      <c r="C799" t="s">
        <v>2024</v>
      </c>
    </row>
    <row r="800" spans="1:3" x14ac:dyDescent="0.25">
      <c r="A800" t="s">
        <v>3602</v>
      </c>
      <c r="B800" s="103">
        <f t="shared" si="12"/>
        <v>14</v>
      </c>
      <c r="C800" t="s">
        <v>2076</v>
      </c>
    </row>
    <row r="801" spans="1:3" x14ac:dyDescent="0.25">
      <c r="A801" t="s">
        <v>3603</v>
      </c>
      <c r="B801" s="103">
        <f t="shared" si="12"/>
        <v>8</v>
      </c>
      <c r="C801" t="s">
        <v>3603</v>
      </c>
    </row>
    <row r="802" spans="1:3" x14ac:dyDescent="0.25">
      <c r="A802" t="s">
        <v>3604</v>
      </c>
      <c r="B802" s="103">
        <f t="shared" si="12"/>
        <v>18</v>
      </c>
      <c r="C802" t="s">
        <v>550</v>
      </c>
    </row>
    <row r="803" spans="1:3" x14ac:dyDescent="0.25">
      <c r="A803" t="s">
        <v>3605</v>
      </c>
      <c r="B803" s="103">
        <f t="shared" si="12"/>
        <v>8</v>
      </c>
      <c r="C803" t="s">
        <v>3605</v>
      </c>
    </row>
    <row r="804" spans="1:3" x14ac:dyDescent="0.25">
      <c r="A804" t="s">
        <v>3606</v>
      </c>
      <c r="B804" s="103">
        <f t="shared" si="12"/>
        <v>20</v>
      </c>
      <c r="C804" t="s">
        <v>946</v>
      </c>
    </row>
    <row r="805" spans="1:3" x14ac:dyDescent="0.25">
      <c r="A805" t="s">
        <v>3607</v>
      </c>
      <c r="B805" s="103">
        <f t="shared" si="12"/>
        <v>27</v>
      </c>
      <c r="C805" t="s">
        <v>3608</v>
      </c>
    </row>
    <row r="806" spans="1:3" x14ac:dyDescent="0.25">
      <c r="A806" t="s">
        <v>3609</v>
      </c>
      <c r="B806" s="103">
        <f t="shared" si="12"/>
        <v>18</v>
      </c>
      <c r="C806" t="s">
        <v>3610</v>
      </c>
    </row>
    <row r="807" spans="1:3" x14ac:dyDescent="0.25">
      <c r="A807" t="s">
        <v>3620</v>
      </c>
      <c r="B807" s="103">
        <f t="shared" si="12"/>
        <v>11</v>
      </c>
      <c r="C807" t="s">
        <v>2743</v>
      </c>
    </row>
    <row r="808" spans="1:3" x14ac:dyDescent="0.25">
      <c r="A808" t="s">
        <v>3612</v>
      </c>
      <c r="B808" s="103">
        <f t="shared" si="12"/>
        <v>31</v>
      </c>
      <c r="C808" t="s">
        <v>1299</v>
      </c>
    </row>
    <row r="809" spans="1:3" x14ac:dyDescent="0.25">
      <c r="A809" t="s">
        <v>3613</v>
      </c>
      <c r="B809" s="103">
        <f t="shared" si="12"/>
        <v>20</v>
      </c>
      <c r="C809" t="s">
        <v>3614</v>
      </c>
    </row>
    <row r="810" spans="1:3" x14ac:dyDescent="0.25">
      <c r="A810" t="s">
        <v>3621</v>
      </c>
      <c r="B810" s="103">
        <f t="shared" si="12"/>
        <v>16</v>
      </c>
      <c r="C810" t="s">
        <v>1880</v>
      </c>
    </row>
    <row r="811" spans="1:3" x14ac:dyDescent="0.25">
      <c r="A811" t="s">
        <v>1316</v>
      </c>
      <c r="B811" s="103">
        <f t="shared" si="12"/>
        <v>20</v>
      </c>
      <c r="C811" t="s">
        <v>892</v>
      </c>
    </row>
    <row r="812" spans="1:3" x14ac:dyDescent="0.25">
      <c r="A812" t="s">
        <v>3622</v>
      </c>
      <c r="B812" s="103">
        <f t="shared" si="12"/>
        <v>15</v>
      </c>
      <c r="C812" t="s">
        <v>3623</v>
      </c>
    </row>
    <row r="813" spans="1:3" x14ac:dyDescent="0.25">
      <c r="A813" t="s">
        <v>3616</v>
      </c>
      <c r="B813" s="103">
        <f t="shared" si="12"/>
        <v>19</v>
      </c>
      <c r="C813" t="s">
        <v>1963</v>
      </c>
    </row>
    <row r="814" spans="1:3" x14ac:dyDescent="0.25">
      <c r="A814" t="s">
        <v>3617</v>
      </c>
      <c r="B814" s="103">
        <f t="shared" si="12"/>
        <v>22</v>
      </c>
      <c r="C814" t="s">
        <v>3618</v>
      </c>
    </row>
    <row r="815" spans="1:3" x14ac:dyDescent="0.25">
      <c r="A815" t="s">
        <v>3619</v>
      </c>
      <c r="B815" s="103">
        <f t="shared" si="12"/>
        <v>22</v>
      </c>
      <c r="C815" t="s">
        <v>2416</v>
      </c>
    </row>
    <row r="816" spans="1:3" x14ac:dyDescent="0.25">
      <c r="A816" t="s">
        <v>3624</v>
      </c>
      <c r="B816" s="103">
        <f t="shared" si="12"/>
        <v>12</v>
      </c>
      <c r="C816" t="s">
        <v>3051</v>
      </c>
    </row>
    <row r="817" spans="1:3" x14ac:dyDescent="0.25">
      <c r="A817" t="s">
        <v>3626</v>
      </c>
      <c r="B817" s="103">
        <f t="shared" si="12"/>
        <v>18</v>
      </c>
      <c r="C817" t="s">
        <v>1702</v>
      </c>
    </row>
    <row r="818" spans="1:3" x14ac:dyDescent="0.25">
      <c r="A818" t="s">
        <v>3625</v>
      </c>
      <c r="B818" s="103">
        <f t="shared" si="12"/>
        <v>18</v>
      </c>
      <c r="C818" t="s">
        <v>1097</v>
      </c>
    </row>
    <row r="819" spans="1:3" x14ac:dyDescent="0.25">
      <c r="A819" t="s">
        <v>3611</v>
      </c>
      <c r="B819" s="103">
        <f t="shared" si="12"/>
        <v>21</v>
      </c>
      <c r="C819" t="s">
        <v>1689</v>
      </c>
    </row>
    <row r="820" spans="1:3" x14ac:dyDescent="0.25">
      <c r="A820" t="s">
        <v>3615</v>
      </c>
      <c r="B820" s="103">
        <f t="shared" si="12"/>
        <v>21</v>
      </c>
      <c r="C820" t="s">
        <v>713</v>
      </c>
    </row>
    <row r="821" spans="1:3" x14ac:dyDescent="0.25">
      <c r="A821" t="s">
        <v>2563</v>
      </c>
      <c r="B821" s="103">
        <f t="shared" si="12"/>
        <v>7</v>
      </c>
      <c r="C821" t="s">
        <v>2563</v>
      </c>
    </row>
    <row r="822" spans="1:3" x14ac:dyDescent="0.25">
      <c r="A822" t="s">
        <v>2796</v>
      </c>
      <c r="B822" s="103">
        <f t="shared" si="12"/>
        <v>7</v>
      </c>
      <c r="C822" t="s">
        <v>2796</v>
      </c>
    </row>
    <row r="823" spans="1:3" x14ac:dyDescent="0.25">
      <c r="A823" t="s">
        <v>5446</v>
      </c>
      <c r="B823" s="103">
        <f t="shared" si="12"/>
        <v>12</v>
      </c>
      <c r="C823" t="s">
        <v>5447</v>
      </c>
    </row>
    <row r="824" spans="1:3" x14ac:dyDescent="0.25">
      <c r="A824" t="s">
        <v>1607</v>
      </c>
      <c r="B824" s="103">
        <f t="shared" si="12"/>
        <v>10</v>
      </c>
      <c r="C824" t="s">
        <v>1607</v>
      </c>
    </row>
    <row r="825" spans="1:3" x14ac:dyDescent="0.25">
      <c r="A825" t="s">
        <v>3627</v>
      </c>
      <c r="B825" s="103">
        <f t="shared" si="12"/>
        <v>24</v>
      </c>
      <c r="C825" t="s">
        <v>3090</v>
      </c>
    </row>
    <row r="826" spans="1:3" x14ac:dyDescent="0.25">
      <c r="A826" t="s">
        <v>3628</v>
      </c>
      <c r="B826" s="103">
        <f t="shared" si="12"/>
        <v>27</v>
      </c>
      <c r="C826" t="s">
        <v>1465</v>
      </c>
    </row>
    <row r="827" spans="1:3" x14ac:dyDescent="0.25">
      <c r="A827" t="s">
        <v>3629</v>
      </c>
      <c r="B827" s="103">
        <f t="shared" si="12"/>
        <v>35</v>
      </c>
      <c r="C827" t="s">
        <v>1493</v>
      </c>
    </row>
    <row r="828" spans="1:3" x14ac:dyDescent="0.25">
      <c r="A828" t="s">
        <v>7458</v>
      </c>
      <c r="B828" s="103">
        <f t="shared" si="12"/>
        <v>10</v>
      </c>
      <c r="C828" t="s">
        <v>7458</v>
      </c>
    </row>
    <row r="829" spans="1:3" x14ac:dyDescent="0.25">
      <c r="A829" t="s">
        <v>2290</v>
      </c>
      <c r="B829" s="103">
        <f t="shared" si="12"/>
        <v>6</v>
      </c>
      <c r="C829" t="s">
        <v>2290</v>
      </c>
    </row>
    <row r="830" spans="1:3" x14ac:dyDescent="0.25">
      <c r="A830" t="s">
        <v>4287</v>
      </c>
      <c r="B830" s="103">
        <f t="shared" si="12"/>
        <v>15</v>
      </c>
      <c r="C830" t="s">
        <v>4288</v>
      </c>
    </row>
    <row r="831" spans="1:3" x14ac:dyDescent="0.25">
      <c r="A831" t="s">
        <v>1727</v>
      </c>
      <c r="B831" s="103">
        <f t="shared" si="12"/>
        <v>13</v>
      </c>
      <c r="C831" t="s">
        <v>787</v>
      </c>
    </row>
    <row r="832" spans="1:3" x14ac:dyDescent="0.25">
      <c r="A832" t="s">
        <v>3631</v>
      </c>
      <c r="B832" s="103">
        <f t="shared" si="12"/>
        <v>15</v>
      </c>
      <c r="C832" t="s">
        <v>652</v>
      </c>
    </row>
    <row r="833" spans="1:3" x14ac:dyDescent="0.25">
      <c r="A833" t="s">
        <v>3630</v>
      </c>
      <c r="B833" s="103">
        <f t="shared" si="12"/>
        <v>14</v>
      </c>
      <c r="C833" t="s">
        <v>955</v>
      </c>
    </row>
    <row r="834" spans="1:3" x14ac:dyDescent="0.25">
      <c r="A834" t="s">
        <v>436</v>
      </c>
      <c r="B834" s="103">
        <f t="shared" si="12"/>
        <v>5</v>
      </c>
      <c r="C834" t="s">
        <v>436</v>
      </c>
    </row>
    <row r="835" spans="1:3" x14ac:dyDescent="0.25">
      <c r="A835" t="s">
        <v>5715</v>
      </c>
      <c r="B835" s="103">
        <f t="shared" ref="B835:B898" si="13">LEN(A835)</f>
        <v>24</v>
      </c>
      <c r="C835" t="s">
        <v>5716</v>
      </c>
    </row>
    <row r="836" spans="1:3" x14ac:dyDescent="0.25">
      <c r="A836" t="s">
        <v>7459</v>
      </c>
      <c r="B836" s="103">
        <f t="shared" si="13"/>
        <v>14</v>
      </c>
      <c r="C836" t="s">
        <v>7782</v>
      </c>
    </row>
    <row r="837" spans="1:3" x14ac:dyDescent="0.25">
      <c r="A837" t="s">
        <v>3632</v>
      </c>
      <c r="B837" s="103">
        <f t="shared" si="13"/>
        <v>13</v>
      </c>
      <c r="C837" t="s">
        <v>1904</v>
      </c>
    </row>
    <row r="838" spans="1:3" x14ac:dyDescent="0.25">
      <c r="A838" t="s">
        <v>3633</v>
      </c>
      <c r="B838" s="103">
        <f t="shared" si="13"/>
        <v>12</v>
      </c>
      <c r="C838" t="s">
        <v>2658</v>
      </c>
    </row>
    <row r="839" spans="1:3" x14ac:dyDescent="0.25">
      <c r="A839" t="s">
        <v>3635</v>
      </c>
      <c r="B839" s="103">
        <f t="shared" si="13"/>
        <v>21</v>
      </c>
      <c r="C839" t="s">
        <v>337</v>
      </c>
    </row>
    <row r="840" spans="1:3" x14ac:dyDescent="0.25">
      <c r="A840" t="s">
        <v>3636</v>
      </c>
      <c r="B840" s="103">
        <f t="shared" si="13"/>
        <v>6</v>
      </c>
      <c r="C840" t="s">
        <v>3636</v>
      </c>
    </row>
    <row r="841" spans="1:3" x14ac:dyDescent="0.25">
      <c r="A841" t="s">
        <v>3637</v>
      </c>
      <c r="B841" s="103">
        <f t="shared" si="13"/>
        <v>8</v>
      </c>
      <c r="C841" t="s">
        <v>3637</v>
      </c>
    </row>
    <row r="842" spans="1:3" x14ac:dyDescent="0.25">
      <c r="A842" t="s">
        <v>2592</v>
      </c>
      <c r="B842" s="103">
        <f t="shared" si="13"/>
        <v>5</v>
      </c>
      <c r="C842" t="s">
        <v>2592</v>
      </c>
    </row>
    <row r="843" spans="1:3" x14ac:dyDescent="0.25">
      <c r="A843" t="s">
        <v>3638</v>
      </c>
      <c r="B843" s="103">
        <f t="shared" si="13"/>
        <v>32</v>
      </c>
      <c r="C843" t="s">
        <v>2345</v>
      </c>
    </row>
    <row r="844" spans="1:3" x14ac:dyDescent="0.25">
      <c r="A844" t="s">
        <v>5720</v>
      </c>
      <c r="B844" s="103">
        <f t="shared" si="13"/>
        <v>13</v>
      </c>
      <c r="C844" t="s">
        <v>5721</v>
      </c>
    </row>
    <row r="845" spans="1:3" x14ac:dyDescent="0.25">
      <c r="A845" t="s">
        <v>3639</v>
      </c>
      <c r="B845" s="103">
        <f t="shared" si="13"/>
        <v>18</v>
      </c>
      <c r="C845" t="s">
        <v>615</v>
      </c>
    </row>
    <row r="846" spans="1:3" x14ac:dyDescent="0.25">
      <c r="A846" t="s">
        <v>7460</v>
      </c>
      <c r="B846" s="103">
        <f t="shared" si="13"/>
        <v>8</v>
      </c>
      <c r="C846" t="s">
        <v>7783</v>
      </c>
    </row>
    <row r="847" spans="1:3" x14ac:dyDescent="0.25">
      <c r="A847" t="s">
        <v>3640</v>
      </c>
      <c r="B847" s="103">
        <f t="shared" si="13"/>
        <v>19</v>
      </c>
      <c r="C847" t="s">
        <v>3641</v>
      </c>
    </row>
    <row r="848" spans="1:3" x14ac:dyDescent="0.25">
      <c r="A848" t="s">
        <v>3642</v>
      </c>
      <c r="B848" s="103">
        <f t="shared" si="13"/>
        <v>19</v>
      </c>
      <c r="C848" t="s">
        <v>3078</v>
      </c>
    </row>
    <row r="849" spans="1:3" x14ac:dyDescent="0.25">
      <c r="A849" t="s">
        <v>3463</v>
      </c>
      <c r="B849" s="103">
        <f t="shared" si="13"/>
        <v>14</v>
      </c>
      <c r="C849" t="s">
        <v>548</v>
      </c>
    </row>
    <row r="850" spans="1:3" x14ac:dyDescent="0.25">
      <c r="A850" t="s">
        <v>3643</v>
      </c>
      <c r="B850" s="103">
        <f t="shared" si="13"/>
        <v>16</v>
      </c>
      <c r="C850" t="s">
        <v>536</v>
      </c>
    </row>
    <row r="851" spans="1:3" x14ac:dyDescent="0.25">
      <c r="A851" t="s">
        <v>2747</v>
      </c>
      <c r="B851" s="103">
        <f t="shared" si="13"/>
        <v>14</v>
      </c>
      <c r="C851" t="s">
        <v>889</v>
      </c>
    </row>
    <row r="852" spans="1:3" x14ac:dyDescent="0.25">
      <c r="A852" t="s">
        <v>3644</v>
      </c>
      <c r="B852" s="103">
        <f t="shared" si="13"/>
        <v>18</v>
      </c>
      <c r="C852" t="s">
        <v>2763</v>
      </c>
    </row>
    <row r="853" spans="1:3" x14ac:dyDescent="0.25">
      <c r="A853" t="s">
        <v>5629</v>
      </c>
      <c r="B853" s="103">
        <f t="shared" si="13"/>
        <v>8</v>
      </c>
      <c r="C853" t="s">
        <v>5629</v>
      </c>
    </row>
    <row r="854" spans="1:3" x14ac:dyDescent="0.25">
      <c r="A854" t="s">
        <v>2396</v>
      </c>
      <c r="B854" s="103">
        <f t="shared" si="13"/>
        <v>6</v>
      </c>
      <c r="C854" t="s">
        <v>2396</v>
      </c>
    </row>
    <row r="855" spans="1:3" x14ac:dyDescent="0.25">
      <c r="A855" t="s">
        <v>59</v>
      </c>
      <c r="B855" s="103">
        <f t="shared" si="13"/>
        <v>5</v>
      </c>
      <c r="C855" t="s">
        <v>59</v>
      </c>
    </row>
    <row r="856" spans="1:3" x14ac:dyDescent="0.25">
      <c r="A856" t="s">
        <v>3645</v>
      </c>
      <c r="B856" s="103">
        <f t="shared" si="13"/>
        <v>14</v>
      </c>
      <c r="C856" t="s">
        <v>1216</v>
      </c>
    </row>
    <row r="857" spans="1:3" x14ac:dyDescent="0.25">
      <c r="A857" t="s">
        <v>3646</v>
      </c>
      <c r="B857" s="103">
        <f t="shared" si="13"/>
        <v>25</v>
      </c>
      <c r="C857" t="s">
        <v>842</v>
      </c>
    </row>
    <row r="858" spans="1:3" x14ac:dyDescent="0.25">
      <c r="A858" t="s">
        <v>3647</v>
      </c>
      <c r="B858" s="103">
        <f t="shared" si="13"/>
        <v>24</v>
      </c>
      <c r="C858" t="s">
        <v>2337</v>
      </c>
    </row>
    <row r="859" spans="1:3" x14ac:dyDescent="0.25">
      <c r="A859" t="s">
        <v>7317</v>
      </c>
      <c r="B859" s="103">
        <f t="shared" si="13"/>
        <v>14</v>
      </c>
      <c r="C859" t="s">
        <v>7306</v>
      </c>
    </row>
    <row r="860" spans="1:3" x14ac:dyDescent="0.25">
      <c r="A860" t="s">
        <v>3649</v>
      </c>
      <c r="B860" s="103">
        <f t="shared" si="13"/>
        <v>37</v>
      </c>
      <c r="C860" t="s">
        <v>3650</v>
      </c>
    </row>
    <row r="861" spans="1:3" x14ac:dyDescent="0.25">
      <c r="A861" t="s">
        <v>3648</v>
      </c>
      <c r="B861" s="103">
        <f t="shared" si="13"/>
        <v>9</v>
      </c>
      <c r="C861" t="s">
        <v>3648</v>
      </c>
    </row>
    <row r="862" spans="1:3" x14ac:dyDescent="0.25">
      <c r="A862" t="s">
        <v>870</v>
      </c>
      <c r="B862" s="103">
        <f t="shared" si="13"/>
        <v>9</v>
      </c>
      <c r="C862" t="s">
        <v>870</v>
      </c>
    </row>
    <row r="863" spans="1:3" x14ac:dyDescent="0.25">
      <c r="A863" t="s">
        <v>3651</v>
      </c>
      <c r="B863" s="103">
        <f t="shared" si="13"/>
        <v>20</v>
      </c>
      <c r="C863" t="s">
        <v>490</v>
      </c>
    </row>
    <row r="864" spans="1:3" x14ac:dyDescent="0.25">
      <c r="A864" t="s">
        <v>766</v>
      </c>
      <c r="B864" s="103">
        <f t="shared" si="13"/>
        <v>9</v>
      </c>
      <c r="C864" t="s">
        <v>766</v>
      </c>
    </row>
    <row r="865" spans="1:3" x14ac:dyDescent="0.25">
      <c r="A865" t="s">
        <v>3652</v>
      </c>
      <c r="B865" s="103">
        <f t="shared" si="13"/>
        <v>14</v>
      </c>
      <c r="C865" t="s">
        <v>679</v>
      </c>
    </row>
    <row r="866" spans="1:3" x14ac:dyDescent="0.25">
      <c r="A866" t="s">
        <v>5627</v>
      </c>
      <c r="B866" s="103">
        <f t="shared" si="13"/>
        <v>11</v>
      </c>
      <c r="C866" t="s">
        <v>5628</v>
      </c>
    </row>
    <row r="867" spans="1:3" x14ac:dyDescent="0.25">
      <c r="A867" t="s">
        <v>65</v>
      </c>
      <c r="B867" s="103">
        <f t="shared" si="13"/>
        <v>6</v>
      </c>
      <c r="C867" t="s">
        <v>65</v>
      </c>
    </row>
    <row r="868" spans="1:3" x14ac:dyDescent="0.25">
      <c r="A868" t="s">
        <v>1343</v>
      </c>
      <c r="B868" s="103">
        <f t="shared" si="13"/>
        <v>12</v>
      </c>
      <c r="C868" t="s">
        <v>125</v>
      </c>
    </row>
    <row r="869" spans="1:3" x14ac:dyDescent="0.25">
      <c r="A869" t="s">
        <v>2415</v>
      </c>
      <c r="B869" s="103">
        <f t="shared" si="13"/>
        <v>7</v>
      </c>
      <c r="C869" t="s">
        <v>2415</v>
      </c>
    </row>
    <row r="870" spans="1:3" x14ac:dyDescent="0.25">
      <c r="A870" t="s">
        <v>7326</v>
      </c>
      <c r="B870" s="103">
        <f t="shared" si="13"/>
        <v>22</v>
      </c>
      <c r="C870" t="s">
        <v>7327</v>
      </c>
    </row>
    <row r="871" spans="1:3" x14ac:dyDescent="0.25">
      <c r="A871" t="s">
        <v>103</v>
      </c>
      <c r="B871" s="103">
        <f t="shared" si="13"/>
        <v>5</v>
      </c>
      <c r="C871" t="s">
        <v>103</v>
      </c>
    </row>
    <row r="872" spans="1:3" x14ac:dyDescent="0.25">
      <c r="A872" t="s">
        <v>2192</v>
      </c>
      <c r="B872" s="103">
        <f t="shared" si="13"/>
        <v>6</v>
      </c>
      <c r="C872" t="s">
        <v>2192</v>
      </c>
    </row>
    <row r="873" spans="1:3" x14ac:dyDescent="0.25">
      <c r="A873" t="s">
        <v>5560</v>
      </c>
      <c r="B873" s="103">
        <f t="shared" si="13"/>
        <v>20</v>
      </c>
      <c r="C873" t="s">
        <v>5561</v>
      </c>
    </row>
    <row r="874" spans="1:3" x14ac:dyDescent="0.25">
      <c r="A874" t="s">
        <v>7461</v>
      </c>
      <c r="B874" s="103">
        <f t="shared" si="13"/>
        <v>7</v>
      </c>
      <c r="C874" t="s">
        <v>7784</v>
      </c>
    </row>
    <row r="875" spans="1:3" x14ac:dyDescent="0.25">
      <c r="A875" t="s">
        <v>3653</v>
      </c>
      <c r="B875" s="103">
        <f t="shared" si="13"/>
        <v>17</v>
      </c>
      <c r="C875" t="s">
        <v>198</v>
      </c>
    </row>
    <row r="876" spans="1:3" x14ac:dyDescent="0.25">
      <c r="A876" t="s">
        <v>3654</v>
      </c>
      <c r="B876" s="103">
        <f t="shared" si="13"/>
        <v>16</v>
      </c>
      <c r="C876" t="s">
        <v>1108</v>
      </c>
    </row>
    <row r="877" spans="1:3" x14ac:dyDescent="0.25">
      <c r="A877" t="s">
        <v>7462</v>
      </c>
      <c r="B877" s="103">
        <f t="shared" si="13"/>
        <v>23</v>
      </c>
      <c r="C877" t="s">
        <v>7785</v>
      </c>
    </row>
    <row r="878" spans="1:3" x14ac:dyDescent="0.25">
      <c r="A878" t="s">
        <v>7463</v>
      </c>
      <c r="B878" s="103">
        <f t="shared" si="13"/>
        <v>9</v>
      </c>
      <c r="C878" t="s">
        <v>7463</v>
      </c>
    </row>
    <row r="879" spans="1:3" x14ac:dyDescent="0.25">
      <c r="A879" t="s">
        <v>3655</v>
      </c>
      <c r="B879" s="103">
        <f t="shared" si="13"/>
        <v>25</v>
      </c>
      <c r="C879" t="s">
        <v>2933</v>
      </c>
    </row>
    <row r="880" spans="1:3" x14ac:dyDescent="0.25">
      <c r="A880" t="s">
        <v>3464</v>
      </c>
      <c r="B880" s="103">
        <f t="shared" si="13"/>
        <v>17</v>
      </c>
      <c r="C880" t="s">
        <v>1869</v>
      </c>
    </row>
    <row r="881" spans="1:3" x14ac:dyDescent="0.25">
      <c r="A881" t="s">
        <v>5803</v>
      </c>
      <c r="B881" s="103">
        <f t="shared" si="13"/>
        <v>10</v>
      </c>
      <c r="C881" t="s">
        <v>5803</v>
      </c>
    </row>
    <row r="882" spans="1:3" x14ac:dyDescent="0.25">
      <c r="A882" t="s">
        <v>124</v>
      </c>
      <c r="B882" s="103">
        <f t="shared" si="13"/>
        <v>7</v>
      </c>
      <c r="C882" t="s">
        <v>124</v>
      </c>
    </row>
    <row r="883" spans="1:3" x14ac:dyDescent="0.25">
      <c r="A883" t="s">
        <v>3656</v>
      </c>
      <c r="B883" s="103">
        <f t="shared" si="13"/>
        <v>12</v>
      </c>
      <c r="C883" t="s">
        <v>3656</v>
      </c>
    </row>
    <row r="884" spans="1:3" x14ac:dyDescent="0.25">
      <c r="A884" t="s">
        <v>3657</v>
      </c>
      <c r="B884" s="103">
        <f t="shared" si="13"/>
        <v>17</v>
      </c>
      <c r="C884" t="s">
        <v>1550</v>
      </c>
    </row>
    <row r="885" spans="1:3" x14ac:dyDescent="0.25">
      <c r="A885" t="s">
        <v>3658</v>
      </c>
      <c r="B885" s="103">
        <f t="shared" si="13"/>
        <v>30</v>
      </c>
      <c r="C885" t="s">
        <v>3659</v>
      </c>
    </row>
    <row r="886" spans="1:3" x14ac:dyDescent="0.25">
      <c r="A886" t="s">
        <v>7464</v>
      </c>
      <c r="B886" s="103">
        <f t="shared" si="13"/>
        <v>22</v>
      </c>
      <c r="C886" t="s">
        <v>7786</v>
      </c>
    </row>
    <row r="887" spans="1:3" x14ac:dyDescent="0.25">
      <c r="A887" t="s">
        <v>3660</v>
      </c>
      <c r="B887" s="103">
        <f t="shared" si="13"/>
        <v>14</v>
      </c>
      <c r="C887" t="s">
        <v>3094</v>
      </c>
    </row>
    <row r="888" spans="1:3" x14ac:dyDescent="0.25">
      <c r="A888" t="s">
        <v>3661</v>
      </c>
      <c r="B888" s="103">
        <f t="shared" si="13"/>
        <v>16</v>
      </c>
      <c r="C888" t="s">
        <v>3662</v>
      </c>
    </row>
    <row r="889" spans="1:3" x14ac:dyDescent="0.25">
      <c r="A889" t="s">
        <v>1586</v>
      </c>
      <c r="B889" s="103">
        <f t="shared" si="13"/>
        <v>10</v>
      </c>
      <c r="C889" t="s">
        <v>1586</v>
      </c>
    </row>
    <row r="890" spans="1:3" x14ac:dyDescent="0.25">
      <c r="A890" t="s">
        <v>3663</v>
      </c>
      <c r="B890" s="103">
        <f t="shared" si="13"/>
        <v>13</v>
      </c>
      <c r="C890" t="s">
        <v>197</v>
      </c>
    </row>
    <row r="891" spans="1:3" x14ac:dyDescent="0.25">
      <c r="A891" t="s">
        <v>3664</v>
      </c>
      <c r="B891" s="103">
        <f t="shared" si="13"/>
        <v>15</v>
      </c>
      <c r="C891" t="s">
        <v>1142</v>
      </c>
    </row>
    <row r="892" spans="1:3" x14ac:dyDescent="0.25">
      <c r="A892" t="s">
        <v>5717</v>
      </c>
      <c r="B892" s="103">
        <f t="shared" si="13"/>
        <v>16</v>
      </c>
      <c r="C892" t="s">
        <v>1024</v>
      </c>
    </row>
    <row r="893" spans="1:3" x14ac:dyDescent="0.25">
      <c r="A893" t="s">
        <v>3665</v>
      </c>
      <c r="B893" s="103">
        <f t="shared" si="13"/>
        <v>38</v>
      </c>
      <c r="C893" t="s">
        <v>867</v>
      </c>
    </row>
    <row r="894" spans="1:3" x14ac:dyDescent="0.25">
      <c r="A894" t="s">
        <v>2511</v>
      </c>
      <c r="B894" s="103">
        <f t="shared" si="13"/>
        <v>7</v>
      </c>
      <c r="C894" t="s">
        <v>2511</v>
      </c>
    </row>
    <row r="895" spans="1:3" x14ac:dyDescent="0.25">
      <c r="A895" t="s">
        <v>926</v>
      </c>
      <c r="B895" s="103">
        <f t="shared" si="13"/>
        <v>6</v>
      </c>
      <c r="C895" t="s">
        <v>926</v>
      </c>
    </row>
    <row r="896" spans="1:3" x14ac:dyDescent="0.25">
      <c r="A896" t="s">
        <v>1796</v>
      </c>
      <c r="B896" s="103">
        <f t="shared" si="13"/>
        <v>5</v>
      </c>
      <c r="C896" t="s">
        <v>1796</v>
      </c>
    </row>
    <row r="897" spans="1:3" x14ac:dyDescent="0.25">
      <c r="A897" t="s">
        <v>7465</v>
      </c>
      <c r="B897" s="103">
        <f t="shared" si="13"/>
        <v>12</v>
      </c>
      <c r="C897" t="s">
        <v>1015</v>
      </c>
    </row>
    <row r="898" spans="1:3" x14ac:dyDescent="0.25">
      <c r="A898" t="s">
        <v>3668</v>
      </c>
      <c r="B898" s="103">
        <f t="shared" si="13"/>
        <v>17</v>
      </c>
      <c r="C898" t="s">
        <v>381</v>
      </c>
    </row>
    <row r="899" spans="1:3" x14ac:dyDescent="0.25">
      <c r="A899" t="s">
        <v>3669</v>
      </c>
      <c r="B899" s="103">
        <f t="shared" ref="B899:B962" si="14">LEN(A899)</f>
        <v>21</v>
      </c>
      <c r="C899" t="s">
        <v>1766</v>
      </c>
    </row>
    <row r="900" spans="1:3" x14ac:dyDescent="0.25">
      <c r="A900" t="s">
        <v>1303</v>
      </c>
      <c r="B900" s="103">
        <f t="shared" si="14"/>
        <v>11</v>
      </c>
      <c r="C900" t="s">
        <v>1303</v>
      </c>
    </row>
    <row r="901" spans="1:3" x14ac:dyDescent="0.25">
      <c r="A901" t="s">
        <v>3011</v>
      </c>
      <c r="B901" s="103">
        <f t="shared" si="14"/>
        <v>5</v>
      </c>
      <c r="C901" t="s">
        <v>3011</v>
      </c>
    </row>
    <row r="902" spans="1:3" x14ac:dyDescent="0.25">
      <c r="A902" t="s">
        <v>3670</v>
      </c>
      <c r="B902" s="103">
        <f t="shared" si="14"/>
        <v>4</v>
      </c>
      <c r="C902" t="s">
        <v>3670</v>
      </c>
    </row>
    <row r="903" spans="1:3" x14ac:dyDescent="0.25">
      <c r="A903" t="s">
        <v>3671</v>
      </c>
      <c r="B903" s="103">
        <f t="shared" si="14"/>
        <v>16</v>
      </c>
      <c r="C903" t="s">
        <v>1477</v>
      </c>
    </row>
    <row r="904" spans="1:3" x14ac:dyDescent="0.25">
      <c r="A904" t="s">
        <v>1406</v>
      </c>
      <c r="B904" s="103">
        <f t="shared" si="14"/>
        <v>7</v>
      </c>
      <c r="C904" t="s">
        <v>1406</v>
      </c>
    </row>
    <row r="905" spans="1:3" x14ac:dyDescent="0.25">
      <c r="A905" t="s">
        <v>3672</v>
      </c>
      <c r="B905" s="103">
        <f t="shared" si="14"/>
        <v>22</v>
      </c>
      <c r="C905" t="s">
        <v>2397</v>
      </c>
    </row>
    <row r="906" spans="1:3" x14ac:dyDescent="0.25">
      <c r="A906" t="s">
        <v>3673</v>
      </c>
      <c r="B906" s="103">
        <f t="shared" si="14"/>
        <v>23</v>
      </c>
      <c r="C906" t="s">
        <v>1111</v>
      </c>
    </row>
    <row r="907" spans="1:3" x14ac:dyDescent="0.25">
      <c r="A907" t="s">
        <v>3674</v>
      </c>
      <c r="B907" s="103">
        <f t="shared" si="14"/>
        <v>6</v>
      </c>
      <c r="C907" t="s">
        <v>3674</v>
      </c>
    </row>
    <row r="908" spans="1:3" x14ac:dyDescent="0.25">
      <c r="A908" t="s">
        <v>3675</v>
      </c>
      <c r="B908" s="103">
        <f t="shared" si="14"/>
        <v>17</v>
      </c>
      <c r="C908" t="s">
        <v>2628</v>
      </c>
    </row>
    <row r="909" spans="1:3" x14ac:dyDescent="0.25">
      <c r="A909" t="s">
        <v>3676</v>
      </c>
      <c r="B909" s="103">
        <f t="shared" si="14"/>
        <v>13</v>
      </c>
      <c r="C909" t="s">
        <v>1551</v>
      </c>
    </row>
    <row r="910" spans="1:3" x14ac:dyDescent="0.25">
      <c r="A910" t="s">
        <v>1115</v>
      </c>
      <c r="B910" s="103">
        <f t="shared" si="14"/>
        <v>7</v>
      </c>
      <c r="C910" t="s">
        <v>1115</v>
      </c>
    </row>
    <row r="911" spans="1:3" x14ac:dyDescent="0.25">
      <c r="A911" t="s">
        <v>1999</v>
      </c>
      <c r="B911" s="103">
        <f t="shared" si="14"/>
        <v>8</v>
      </c>
      <c r="C911" t="s">
        <v>1999</v>
      </c>
    </row>
    <row r="912" spans="1:3" x14ac:dyDescent="0.25">
      <c r="A912" t="s">
        <v>2770</v>
      </c>
      <c r="B912" s="103">
        <f t="shared" si="14"/>
        <v>9</v>
      </c>
      <c r="C912" t="s">
        <v>2770</v>
      </c>
    </row>
    <row r="913" spans="1:3" x14ac:dyDescent="0.25">
      <c r="A913" t="s">
        <v>2877</v>
      </c>
      <c r="B913" s="103">
        <f t="shared" si="14"/>
        <v>7</v>
      </c>
      <c r="C913" t="s">
        <v>2877</v>
      </c>
    </row>
    <row r="914" spans="1:3" x14ac:dyDescent="0.25">
      <c r="A914" t="s">
        <v>2882</v>
      </c>
      <c r="B914" s="103">
        <f t="shared" si="14"/>
        <v>10</v>
      </c>
      <c r="C914" t="s">
        <v>2882</v>
      </c>
    </row>
    <row r="915" spans="1:3" x14ac:dyDescent="0.25">
      <c r="A915" t="s">
        <v>5469</v>
      </c>
      <c r="B915" s="103">
        <f t="shared" si="14"/>
        <v>7</v>
      </c>
      <c r="C915" t="s">
        <v>5469</v>
      </c>
    </row>
    <row r="916" spans="1:3" x14ac:dyDescent="0.25">
      <c r="A916" t="s">
        <v>3678</v>
      </c>
      <c r="B916" s="103">
        <f t="shared" si="14"/>
        <v>16</v>
      </c>
      <c r="C916" t="s">
        <v>735</v>
      </c>
    </row>
    <row r="917" spans="1:3" x14ac:dyDescent="0.25">
      <c r="A917" t="s">
        <v>3679</v>
      </c>
      <c r="B917" s="103">
        <f t="shared" si="14"/>
        <v>11</v>
      </c>
      <c r="C917" t="s">
        <v>1512</v>
      </c>
    </row>
    <row r="918" spans="1:3" x14ac:dyDescent="0.25">
      <c r="A918" t="s">
        <v>3680</v>
      </c>
      <c r="B918" s="103">
        <f t="shared" si="14"/>
        <v>18</v>
      </c>
      <c r="C918" t="s">
        <v>2063</v>
      </c>
    </row>
    <row r="919" spans="1:3" x14ac:dyDescent="0.25">
      <c r="A919" t="s">
        <v>3681</v>
      </c>
      <c r="B919" s="103">
        <f t="shared" si="14"/>
        <v>13</v>
      </c>
      <c r="C919" t="s">
        <v>717</v>
      </c>
    </row>
    <row r="920" spans="1:3" x14ac:dyDescent="0.25">
      <c r="A920" t="s">
        <v>703</v>
      </c>
      <c r="B920" s="103">
        <f t="shared" si="14"/>
        <v>5</v>
      </c>
      <c r="C920" t="s">
        <v>703</v>
      </c>
    </row>
    <row r="921" spans="1:3" x14ac:dyDescent="0.25">
      <c r="A921" t="s">
        <v>70</v>
      </c>
      <c r="B921" s="103">
        <f t="shared" si="14"/>
        <v>6</v>
      </c>
      <c r="C921" t="s">
        <v>70</v>
      </c>
    </row>
    <row r="922" spans="1:3" x14ac:dyDescent="0.25">
      <c r="A922" t="s">
        <v>2969</v>
      </c>
      <c r="B922" s="103">
        <f t="shared" si="14"/>
        <v>5</v>
      </c>
      <c r="C922" t="s">
        <v>2969</v>
      </c>
    </row>
    <row r="923" spans="1:3" x14ac:dyDescent="0.25">
      <c r="A923" t="s">
        <v>3666</v>
      </c>
      <c r="B923" s="103">
        <f t="shared" si="14"/>
        <v>13</v>
      </c>
      <c r="C923" t="s">
        <v>3667</v>
      </c>
    </row>
    <row r="924" spans="1:3" x14ac:dyDescent="0.25">
      <c r="A924" t="s">
        <v>1683</v>
      </c>
      <c r="B924" s="103">
        <f t="shared" si="14"/>
        <v>8</v>
      </c>
      <c r="C924" t="s">
        <v>1683</v>
      </c>
    </row>
    <row r="925" spans="1:3" x14ac:dyDescent="0.25">
      <c r="A925" t="s">
        <v>3741</v>
      </c>
      <c r="B925" s="103">
        <f t="shared" si="14"/>
        <v>32</v>
      </c>
      <c r="C925" t="s">
        <v>1080</v>
      </c>
    </row>
    <row r="926" spans="1:3" x14ac:dyDescent="0.25">
      <c r="A926" t="s">
        <v>3682</v>
      </c>
      <c r="B926" s="103">
        <f t="shared" si="14"/>
        <v>41</v>
      </c>
      <c r="C926" t="s">
        <v>2659</v>
      </c>
    </row>
    <row r="927" spans="1:3" x14ac:dyDescent="0.25">
      <c r="A927" t="s">
        <v>3683</v>
      </c>
      <c r="B927" s="103">
        <f t="shared" si="14"/>
        <v>16</v>
      </c>
      <c r="C927" t="s">
        <v>1130</v>
      </c>
    </row>
    <row r="928" spans="1:3" x14ac:dyDescent="0.25">
      <c r="A928" t="s">
        <v>2485</v>
      </c>
      <c r="B928" s="103">
        <f t="shared" si="14"/>
        <v>4</v>
      </c>
      <c r="C928" t="s">
        <v>2485</v>
      </c>
    </row>
    <row r="929" spans="1:3" x14ac:dyDescent="0.25">
      <c r="A929" t="s">
        <v>5532</v>
      </c>
      <c r="B929" s="103">
        <f t="shared" si="14"/>
        <v>12</v>
      </c>
      <c r="C929" t="s">
        <v>5533</v>
      </c>
    </row>
    <row r="930" spans="1:3" x14ac:dyDescent="0.25">
      <c r="A930" t="s">
        <v>650</v>
      </c>
      <c r="B930" s="103">
        <f t="shared" si="14"/>
        <v>4</v>
      </c>
      <c r="C930" t="s">
        <v>650</v>
      </c>
    </row>
    <row r="931" spans="1:3" x14ac:dyDescent="0.25">
      <c r="A931" t="s">
        <v>3685</v>
      </c>
      <c r="B931" s="103">
        <f t="shared" si="14"/>
        <v>18</v>
      </c>
      <c r="C931" t="s">
        <v>1087</v>
      </c>
    </row>
    <row r="932" spans="1:3" x14ac:dyDescent="0.25">
      <c r="A932" t="s">
        <v>3686</v>
      </c>
      <c r="B932" s="103">
        <f t="shared" si="14"/>
        <v>16</v>
      </c>
      <c r="C932" t="s">
        <v>817</v>
      </c>
    </row>
    <row r="933" spans="1:3" x14ac:dyDescent="0.25">
      <c r="A933" t="s">
        <v>7466</v>
      </c>
      <c r="B933" s="103">
        <f t="shared" si="14"/>
        <v>8</v>
      </c>
      <c r="C933" t="s">
        <v>7787</v>
      </c>
    </row>
    <row r="934" spans="1:3" x14ac:dyDescent="0.25">
      <c r="A934" t="s">
        <v>191</v>
      </c>
      <c r="B934" s="103">
        <f t="shared" si="14"/>
        <v>5</v>
      </c>
      <c r="C934" t="s">
        <v>191</v>
      </c>
    </row>
    <row r="935" spans="1:3" x14ac:dyDescent="0.25">
      <c r="A935" t="s">
        <v>939</v>
      </c>
      <c r="B935" s="103">
        <f t="shared" si="14"/>
        <v>11</v>
      </c>
      <c r="C935" t="s">
        <v>939</v>
      </c>
    </row>
    <row r="936" spans="1:3" x14ac:dyDescent="0.25">
      <c r="A936" t="s">
        <v>5832</v>
      </c>
      <c r="B936" s="103">
        <f t="shared" si="14"/>
        <v>17</v>
      </c>
      <c r="C936" t="s">
        <v>5833</v>
      </c>
    </row>
    <row r="937" spans="1:3" x14ac:dyDescent="0.25">
      <c r="A937" t="s">
        <v>3687</v>
      </c>
      <c r="B937" s="103">
        <f t="shared" si="14"/>
        <v>11</v>
      </c>
      <c r="C937" t="s">
        <v>1663</v>
      </c>
    </row>
    <row r="938" spans="1:3" x14ac:dyDescent="0.25">
      <c r="A938" t="s">
        <v>3688</v>
      </c>
      <c r="B938" s="103">
        <f t="shared" si="14"/>
        <v>18</v>
      </c>
      <c r="C938" t="s">
        <v>3689</v>
      </c>
    </row>
    <row r="939" spans="1:3" x14ac:dyDescent="0.25">
      <c r="A939" t="s">
        <v>1665</v>
      </c>
      <c r="B939" s="103">
        <f t="shared" si="14"/>
        <v>7</v>
      </c>
      <c r="C939" t="s">
        <v>1665</v>
      </c>
    </row>
    <row r="940" spans="1:3" x14ac:dyDescent="0.25">
      <c r="A940" t="s">
        <v>1841</v>
      </c>
      <c r="B940" s="103">
        <f t="shared" si="14"/>
        <v>7</v>
      </c>
      <c r="C940" t="s">
        <v>1841</v>
      </c>
    </row>
    <row r="941" spans="1:3" x14ac:dyDescent="0.25">
      <c r="A941" t="s">
        <v>161</v>
      </c>
      <c r="B941" s="103">
        <f t="shared" si="14"/>
        <v>7</v>
      </c>
      <c r="C941" t="s">
        <v>161</v>
      </c>
    </row>
    <row r="942" spans="1:3" x14ac:dyDescent="0.25">
      <c r="A942" t="s">
        <v>3690</v>
      </c>
      <c r="B942" s="103">
        <f t="shared" si="14"/>
        <v>20</v>
      </c>
      <c r="C942" t="s">
        <v>1920</v>
      </c>
    </row>
    <row r="943" spans="1:3" x14ac:dyDescent="0.25">
      <c r="A943" t="s">
        <v>3691</v>
      </c>
      <c r="B943" s="103">
        <f t="shared" si="14"/>
        <v>16</v>
      </c>
      <c r="C943" t="s">
        <v>2398</v>
      </c>
    </row>
    <row r="944" spans="1:3" x14ac:dyDescent="0.25">
      <c r="A944" t="s">
        <v>2458</v>
      </c>
      <c r="B944" s="103">
        <f t="shared" si="14"/>
        <v>5</v>
      </c>
      <c r="C944" t="s">
        <v>2458</v>
      </c>
    </row>
    <row r="945" spans="1:3" x14ac:dyDescent="0.25">
      <c r="A945" t="s">
        <v>7467</v>
      </c>
      <c r="B945" s="103">
        <f t="shared" si="14"/>
        <v>12</v>
      </c>
      <c r="C945" t="s">
        <v>7788</v>
      </c>
    </row>
    <row r="946" spans="1:3" x14ac:dyDescent="0.25">
      <c r="A946" t="s">
        <v>869</v>
      </c>
      <c r="B946" s="103">
        <f t="shared" si="14"/>
        <v>8</v>
      </c>
      <c r="C946" t="s">
        <v>869</v>
      </c>
    </row>
    <row r="947" spans="1:3" x14ac:dyDescent="0.25">
      <c r="A947" t="s">
        <v>2945</v>
      </c>
      <c r="B947" s="103">
        <f t="shared" si="14"/>
        <v>5</v>
      </c>
      <c r="C947" t="s">
        <v>2945</v>
      </c>
    </row>
    <row r="948" spans="1:3" x14ac:dyDescent="0.25">
      <c r="A948" t="s">
        <v>5458</v>
      </c>
      <c r="B948" s="103">
        <f t="shared" si="14"/>
        <v>27</v>
      </c>
      <c r="C948" t="s">
        <v>5459</v>
      </c>
    </row>
    <row r="949" spans="1:3" x14ac:dyDescent="0.25">
      <c r="A949" t="s">
        <v>3692</v>
      </c>
      <c r="B949" s="103">
        <f t="shared" si="14"/>
        <v>6</v>
      </c>
      <c r="C949" t="s">
        <v>3692</v>
      </c>
    </row>
    <row r="950" spans="1:3" x14ac:dyDescent="0.25">
      <c r="A950" t="s">
        <v>3694</v>
      </c>
      <c r="B950" s="103">
        <f t="shared" si="14"/>
        <v>20</v>
      </c>
      <c r="C950" t="s">
        <v>329</v>
      </c>
    </row>
    <row r="951" spans="1:3" x14ac:dyDescent="0.25">
      <c r="A951" t="s">
        <v>3693</v>
      </c>
      <c r="B951" s="103">
        <f t="shared" si="14"/>
        <v>9</v>
      </c>
      <c r="C951" t="s">
        <v>2130</v>
      </c>
    </row>
    <row r="952" spans="1:3" x14ac:dyDescent="0.25">
      <c r="A952" t="s">
        <v>5563</v>
      </c>
      <c r="B952" s="103">
        <f t="shared" si="14"/>
        <v>5</v>
      </c>
      <c r="C952" t="s">
        <v>5563</v>
      </c>
    </row>
    <row r="953" spans="1:3" x14ac:dyDescent="0.25">
      <c r="A953" t="s">
        <v>3695</v>
      </c>
      <c r="B953" s="103">
        <f t="shared" si="14"/>
        <v>15</v>
      </c>
      <c r="C953" t="s">
        <v>3696</v>
      </c>
    </row>
    <row r="954" spans="1:3" x14ac:dyDescent="0.25">
      <c r="A954" t="s">
        <v>3065</v>
      </c>
      <c r="B954" s="103">
        <f t="shared" si="14"/>
        <v>10</v>
      </c>
      <c r="C954" t="s">
        <v>3065</v>
      </c>
    </row>
    <row r="955" spans="1:3" x14ac:dyDescent="0.25">
      <c r="A955" t="s">
        <v>3697</v>
      </c>
      <c r="B955" s="103">
        <f t="shared" si="14"/>
        <v>17</v>
      </c>
      <c r="C955" t="s">
        <v>2649</v>
      </c>
    </row>
    <row r="956" spans="1:3" x14ac:dyDescent="0.25">
      <c r="A956" t="s">
        <v>192</v>
      </c>
      <c r="B956" s="103">
        <f t="shared" si="14"/>
        <v>7</v>
      </c>
      <c r="C956" t="s">
        <v>192</v>
      </c>
    </row>
    <row r="957" spans="1:3" x14ac:dyDescent="0.25">
      <c r="A957" t="s">
        <v>72</v>
      </c>
      <c r="B957" s="103">
        <f t="shared" si="14"/>
        <v>7</v>
      </c>
      <c r="C957" t="s">
        <v>72</v>
      </c>
    </row>
    <row r="958" spans="1:3" x14ac:dyDescent="0.25">
      <c r="A958" t="s">
        <v>1962</v>
      </c>
      <c r="B958" s="103">
        <f t="shared" si="14"/>
        <v>5</v>
      </c>
      <c r="C958" t="s">
        <v>1962</v>
      </c>
    </row>
    <row r="959" spans="1:3" x14ac:dyDescent="0.25">
      <c r="A959" t="s">
        <v>417</v>
      </c>
      <c r="B959" s="103">
        <f t="shared" si="14"/>
        <v>6</v>
      </c>
      <c r="C959" t="s">
        <v>417</v>
      </c>
    </row>
    <row r="960" spans="1:3" x14ac:dyDescent="0.25">
      <c r="A960" t="s">
        <v>173</v>
      </c>
      <c r="B960" s="103">
        <f t="shared" si="14"/>
        <v>6</v>
      </c>
      <c r="C960" t="s">
        <v>173</v>
      </c>
    </row>
    <row r="961" spans="1:3" x14ac:dyDescent="0.25">
      <c r="A961" t="s">
        <v>3699</v>
      </c>
      <c r="B961" s="103">
        <f t="shared" si="14"/>
        <v>18</v>
      </c>
      <c r="C961" t="s">
        <v>2830</v>
      </c>
    </row>
    <row r="962" spans="1:3" x14ac:dyDescent="0.25">
      <c r="A962" t="s">
        <v>3700</v>
      </c>
      <c r="B962" s="103">
        <f t="shared" si="14"/>
        <v>22</v>
      </c>
      <c r="C962" t="s">
        <v>3701</v>
      </c>
    </row>
    <row r="963" spans="1:3" x14ac:dyDescent="0.25">
      <c r="A963" t="s">
        <v>300</v>
      </c>
      <c r="B963" s="103">
        <f t="shared" ref="B963:B1026" si="15">LEN(A963)</f>
        <v>7</v>
      </c>
      <c r="C963" t="s">
        <v>300</v>
      </c>
    </row>
    <row r="964" spans="1:3" x14ac:dyDescent="0.25">
      <c r="A964" t="s">
        <v>7468</v>
      </c>
      <c r="B964" s="103">
        <f t="shared" si="15"/>
        <v>14</v>
      </c>
      <c r="C964" t="s">
        <v>7789</v>
      </c>
    </row>
    <row r="965" spans="1:3" x14ac:dyDescent="0.25">
      <c r="A965" t="s">
        <v>2556</v>
      </c>
      <c r="B965" s="103">
        <f t="shared" si="15"/>
        <v>11</v>
      </c>
      <c r="C965" t="s">
        <v>2556</v>
      </c>
    </row>
    <row r="966" spans="1:3" x14ac:dyDescent="0.25">
      <c r="A966" t="s">
        <v>23</v>
      </c>
      <c r="B966" s="103">
        <f t="shared" si="15"/>
        <v>8</v>
      </c>
      <c r="C966" t="s">
        <v>23</v>
      </c>
    </row>
    <row r="967" spans="1:3" x14ac:dyDescent="0.25">
      <c r="A967" t="s">
        <v>903</v>
      </c>
      <c r="B967" s="103">
        <f t="shared" si="15"/>
        <v>8</v>
      </c>
      <c r="C967" t="s">
        <v>903</v>
      </c>
    </row>
    <row r="968" spans="1:3" x14ac:dyDescent="0.25">
      <c r="A968" t="s">
        <v>3702</v>
      </c>
      <c r="B968" s="103">
        <f t="shared" si="15"/>
        <v>21</v>
      </c>
      <c r="C968" t="s">
        <v>1190</v>
      </c>
    </row>
    <row r="969" spans="1:3" x14ac:dyDescent="0.25">
      <c r="A969" t="s">
        <v>3703</v>
      </c>
      <c r="B969" s="103">
        <f t="shared" si="15"/>
        <v>11</v>
      </c>
      <c r="C969" t="s">
        <v>3703</v>
      </c>
    </row>
    <row r="970" spans="1:3" x14ac:dyDescent="0.25">
      <c r="A970" t="s">
        <v>7469</v>
      </c>
      <c r="B970" s="103">
        <f t="shared" si="15"/>
        <v>9</v>
      </c>
      <c r="C970" t="s">
        <v>7469</v>
      </c>
    </row>
    <row r="971" spans="1:3" x14ac:dyDescent="0.25">
      <c r="A971" t="s">
        <v>1211</v>
      </c>
      <c r="B971" s="103">
        <f t="shared" si="15"/>
        <v>7</v>
      </c>
      <c r="C971" t="s">
        <v>1211</v>
      </c>
    </row>
    <row r="972" spans="1:3" x14ac:dyDescent="0.25">
      <c r="A972" t="s">
        <v>5648</v>
      </c>
      <c r="B972" s="103">
        <f t="shared" si="15"/>
        <v>4</v>
      </c>
      <c r="C972" t="s">
        <v>5648</v>
      </c>
    </row>
    <row r="973" spans="1:3" x14ac:dyDescent="0.25">
      <c r="A973" t="s">
        <v>7470</v>
      </c>
      <c r="B973" s="103">
        <f t="shared" si="15"/>
        <v>6</v>
      </c>
      <c r="C973" t="s">
        <v>7470</v>
      </c>
    </row>
    <row r="974" spans="1:3" x14ac:dyDescent="0.25">
      <c r="A974" t="s">
        <v>3704</v>
      </c>
      <c r="B974" s="103">
        <f t="shared" si="15"/>
        <v>13</v>
      </c>
      <c r="C974" t="s">
        <v>3705</v>
      </c>
    </row>
    <row r="975" spans="1:3" x14ac:dyDescent="0.25">
      <c r="A975" t="s">
        <v>2854</v>
      </c>
      <c r="B975" s="103">
        <f t="shared" si="15"/>
        <v>6</v>
      </c>
      <c r="C975" t="s">
        <v>2854</v>
      </c>
    </row>
    <row r="976" spans="1:3" x14ac:dyDescent="0.25">
      <c r="A976" t="s">
        <v>1385</v>
      </c>
      <c r="B976" s="103">
        <f t="shared" si="15"/>
        <v>10</v>
      </c>
      <c r="C976" t="s">
        <v>1385</v>
      </c>
    </row>
    <row r="977" spans="1:3" x14ac:dyDescent="0.25">
      <c r="A977" t="s">
        <v>3706</v>
      </c>
      <c r="B977" s="103">
        <f t="shared" si="15"/>
        <v>15</v>
      </c>
      <c r="C977" t="s">
        <v>1125</v>
      </c>
    </row>
    <row r="978" spans="1:3" x14ac:dyDescent="0.25">
      <c r="A978" t="s">
        <v>7471</v>
      </c>
      <c r="B978" s="103">
        <f t="shared" si="15"/>
        <v>7</v>
      </c>
      <c r="C978" t="s">
        <v>7471</v>
      </c>
    </row>
    <row r="979" spans="1:3" x14ac:dyDescent="0.25">
      <c r="A979" t="s">
        <v>5869</v>
      </c>
      <c r="B979" s="103">
        <f t="shared" si="15"/>
        <v>21</v>
      </c>
      <c r="C979" t="s">
        <v>5870</v>
      </c>
    </row>
    <row r="980" spans="1:3" x14ac:dyDescent="0.25">
      <c r="A980" t="s">
        <v>2388</v>
      </c>
      <c r="B980" s="103">
        <f t="shared" si="15"/>
        <v>5</v>
      </c>
      <c r="C980" t="s">
        <v>2388</v>
      </c>
    </row>
    <row r="981" spans="1:3" x14ac:dyDescent="0.25">
      <c r="A981" t="s">
        <v>1272</v>
      </c>
      <c r="B981" s="103">
        <f t="shared" si="15"/>
        <v>11</v>
      </c>
      <c r="C981" t="s">
        <v>1272</v>
      </c>
    </row>
    <row r="982" spans="1:3" x14ac:dyDescent="0.25">
      <c r="A982" t="s">
        <v>3707</v>
      </c>
      <c r="B982" s="103">
        <f t="shared" si="15"/>
        <v>14</v>
      </c>
      <c r="C982" t="s">
        <v>473</v>
      </c>
    </row>
    <row r="983" spans="1:3" x14ac:dyDescent="0.25">
      <c r="A983" t="s">
        <v>3708</v>
      </c>
      <c r="B983" s="103">
        <f t="shared" si="15"/>
        <v>11</v>
      </c>
      <c r="C983" t="s">
        <v>49</v>
      </c>
    </row>
    <row r="984" spans="1:3" x14ac:dyDescent="0.25">
      <c r="A984" t="s">
        <v>3684</v>
      </c>
      <c r="B984" s="103">
        <f t="shared" si="15"/>
        <v>45</v>
      </c>
      <c r="C984" t="s">
        <v>1856</v>
      </c>
    </row>
    <row r="985" spans="1:3" x14ac:dyDescent="0.25">
      <c r="A985" t="s">
        <v>1917</v>
      </c>
      <c r="B985" s="103">
        <f t="shared" si="15"/>
        <v>3</v>
      </c>
      <c r="C985" t="s">
        <v>1917</v>
      </c>
    </row>
    <row r="986" spans="1:3" x14ac:dyDescent="0.25">
      <c r="A986" t="s">
        <v>7472</v>
      </c>
      <c r="B986" s="103">
        <f t="shared" si="15"/>
        <v>3</v>
      </c>
      <c r="C986" t="s">
        <v>7472</v>
      </c>
    </row>
    <row r="987" spans="1:3" x14ac:dyDescent="0.25">
      <c r="A987" t="s">
        <v>2056</v>
      </c>
      <c r="B987" s="103">
        <f t="shared" si="15"/>
        <v>5</v>
      </c>
      <c r="C987" t="s">
        <v>2056</v>
      </c>
    </row>
    <row r="988" spans="1:3" x14ac:dyDescent="0.25">
      <c r="A988" t="s">
        <v>47</v>
      </c>
      <c r="B988" s="103">
        <f t="shared" si="15"/>
        <v>5</v>
      </c>
      <c r="C988" t="s">
        <v>47</v>
      </c>
    </row>
    <row r="989" spans="1:3" x14ac:dyDescent="0.25">
      <c r="A989" t="s">
        <v>328</v>
      </c>
      <c r="B989" s="103">
        <f t="shared" si="15"/>
        <v>5</v>
      </c>
      <c r="C989" t="s">
        <v>328</v>
      </c>
    </row>
    <row r="990" spans="1:3" x14ac:dyDescent="0.25">
      <c r="A990" t="s">
        <v>7473</v>
      </c>
      <c r="B990" s="103">
        <f t="shared" si="15"/>
        <v>18</v>
      </c>
      <c r="C990" t="s">
        <v>7790</v>
      </c>
    </row>
    <row r="991" spans="1:3" x14ac:dyDescent="0.25">
      <c r="A991" t="s">
        <v>3709</v>
      </c>
      <c r="B991" s="103">
        <f t="shared" si="15"/>
        <v>22</v>
      </c>
      <c r="C991" t="s">
        <v>1219</v>
      </c>
    </row>
    <row r="992" spans="1:3" x14ac:dyDescent="0.25">
      <c r="A992" t="s">
        <v>5564</v>
      </c>
      <c r="B992" s="103">
        <f t="shared" si="15"/>
        <v>6</v>
      </c>
      <c r="C992" t="s">
        <v>5564</v>
      </c>
    </row>
    <row r="993" spans="1:3" x14ac:dyDescent="0.25">
      <c r="A993" t="s">
        <v>3710</v>
      </c>
      <c r="B993" s="103">
        <f t="shared" si="15"/>
        <v>14</v>
      </c>
      <c r="C993" t="s">
        <v>1548</v>
      </c>
    </row>
    <row r="994" spans="1:3" x14ac:dyDescent="0.25">
      <c r="A994" t="s">
        <v>1634</v>
      </c>
      <c r="B994" s="103">
        <f t="shared" si="15"/>
        <v>6</v>
      </c>
      <c r="C994" t="s">
        <v>1634</v>
      </c>
    </row>
    <row r="995" spans="1:3" x14ac:dyDescent="0.25">
      <c r="A995" t="s">
        <v>3711</v>
      </c>
      <c r="B995" s="103">
        <f t="shared" si="15"/>
        <v>17</v>
      </c>
      <c r="C995" t="s">
        <v>545</v>
      </c>
    </row>
    <row r="996" spans="1:3" x14ac:dyDescent="0.25">
      <c r="A996" t="s">
        <v>238</v>
      </c>
      <c r="B996" s="103">
        <f t="shared" si="15"/>
        <v>6</v>
      </c>
      <c r="C996" t="s">
        <v>238</v>
      </c>
    </row>
    <row r="997" spans="1:3" x14ac:dyDescent="0.25">
      <c r="A997" t="s">
        <v>3712</v>
      </c>
      <c r="B997" s="103">
        <f t="shared" si="15"/>
        <v>12</v>
      </c>
      <c r="C997" t="s">
        <v>1982</v>
      </c>
    </row>
    <row r="998" spans="1:3" x14ac:dyDescent="0.25">
      <c r="A998" t="s">
        <v>2346</v>
      </c>
      <c r="B998" s="103">
        <f t="shared" si="15"/>
        <v>8</v>
      </c>
      <c r="C998" t="s">
        <v>2346</v>
      </c>
    </row>
    <row r="999" spans="1:3" x14ac:dyDescent="0.25">
      <c r="A999" t="s">
        <v>826</v>
      </c>
      <c r="B999" s="103">
        <f t="shared" si="15"/>
        <v>7</v>
      </c>
      <c r="C999" t="s">
        <v>826</v>
      </c>
    </row>
    <row r="1000" spans="1:3" x14ac:dyDescent="0.25">
      <c r="A1000" t="s">
        <v>1667</v>
      </c>
      <c r="B1000" s="103">
        <f t="shared" si="15"/>
        <v>7</v>
      </c>
      <c r="C1000" t="s">
        <v>1667</v>
      </c>
    </row>
    <row r="1001" spans="1:3" x14ac:dyDescent="0.25">
      <c r="A1001" t="s">
        <v>3092</v>
      </c>
      <c r="B1001" s="103">
        <f t="shared" si="15"/>
        <v>8</v>
      </c>
      <c r="C1001" t="s">
        <v>3092</v>
      </c>
    </row>
    <row r="1002" spans="1:3" x14ac:dyDescent="0.25">
      <c r="A1002" t="s">
        <v>1698</v>
      </c>
      <c r="B1002" s="103">
        <f t="shared" si="15"/>
        <v>6</v>
      </c>
      <c r="C1002" t="s">
        <v>1698</v>
      </c>
    </row>
    <row r="1003" spans="1:3" x14ac:dyDescent="0.25">
      <c r="A1003" t="s">
        <v>3713</v>
      </c>
      <c r="B1003" s="103">
        <f t="shared" si="15"/>
        <v>19</v>
      </c>
      <c r="C1003" t="s">
        <v>2429</v>
      </c>
    </row>
    <row r="1004" spans="1:3" x14ac:dyDescent="0.25">
      <c r="A1004" t="s">
        <v>853</v>
      </c>
      <c r="B1004" s="103">
        <f t="shared" si="15"/>
        <v>5</v>
      </c>
      <c r="C1004" t="s">
        <v>853</v>
      </c>
    </row>
    <row r="1005" spans="1:3" x14ac:dyDescent="0.25">
      <c r="A1005" t="s">
        <v>3714</v>
      </c>
      <c r="B1005" s="103">
        <f t="shared" si="15"/>
        <v>11</v>
      </c>
      <c r="C1005" t="s">
        <v>2838</v>
      </c>
    </row>
    <row r="1006" spans="1:3" x14ac:dyDescent="0.25">
      <c r="A1006" t="s">
        <v>3715</v>
      </c>
      <c r="B1006" s="103">
        <f t="shared" si="15"/>
        <v>14</v>
      </c>
      <c r="C1006" t="s">
        <v>2215</v>
      </c>
    </row>
    <row r="1007" spans="1:3" x14ac:dyDescent="0.25">
      <c r="A1007" t="s">
        <v>7474</v>
      </c>
      <c r="B1007" s="103">
        <f t="shared" si="15"/>
        <v>15</v>
      </c>
      <c r="C1007" t="s">
        <v>7791</v>
      </c>
    </row>
    <row r="1008" spans="1:3" x14ac:dyDescent="0.25">
      <c r="A1008" t="s">
        <v>7475</v>
      </c>
      <c r="B1008" s="103">
        <f t="shared" si="15"/>
        <v>13</v>
      </c>
      <c r="C1008" t="s">
        <v>7792</v>
      </c>
    </row>
    <row r="1009" spans="1:3" x14ac:dyDescent="0.25">
      <c r="A1009" t="s">
        <v>5630</v>
      </c>
      <c r="B1009" s="103">
        <f t="shared" si="15"/>
        <v>23</v>
      </c>
      <c r="C1009" t="s">
        <v>5631</v>
      </c>
    </row>
    <row r="1010" spans="1:3" x14ac:dyDescent="0.25">
      <c r="A1010" t="s">
        <v>3716</v>
      </c>
      <c r="B1010" s="103">
        <f t="shared" si="15"/>
        <v>8</v>
      </c>
      <c r="C1010" t="s">
        <v>3716</v>
      </c>
    </row>
    <row r="1011" spans="1:3" x14ac:dyDescent="0.25">
      <c r="A1011" t="s">
        <v>330</v>
      </c>
      <c r="B1011" s="103">
        <f t="shared" si="15"/>
        <v>6</v>
      </c>
      <c r="C1011" t="s">
        <v>330</v>
      </c>
    </row>
    <row r="1012" spans="1:3" x14ac:dyDescent="0.25">
      <c r="A1012" t="s">
        <v>3717</v>
      </c>
      <c r="B1012" s="103">
        <f t="shared" si="15"/>
        <v>22</v>
      </c>
      <c r="C1012" t="s">
        <v>1650</v>
      </c>
    </row>
    <row r="1013" spans="1:3" x14ac:dyDescent="0.25">
      <c r="A1013" t="s">
        <v>3010</v>
      </c>
      <c r="B1013" s="103">
        <f t="shared" si="15"/>
        <v>5</v>
      </c>
      <c r="C1013" t="s">
        <v>3010</v>
      </c>
    </row>
    <row r="1014" spans="1:3" x14ac:dyDescent="0.25">
      <c r="A1014" t="s">
        <v>7476</v>
      </c>
      <c r="B1014" s="103">
        <f t="shared" si="15"/>
        <v>22</v>
      </c>
      <c r="C1014" t="s">
        <v>7793</v>
      </c>
    </row>
    <row r="1015" spans="1:3" x14ac:dyDescent="0.25">
      <c r="A1015" t="s">
        <v>3718</v>
      </c>
      <c r="B1015" s="103">
        <f t="shared" si="15"/>
        <v>22</v>
      </c>
      <c r="C1015" t="s">
        <v>623</v>
      </c>
    </row>
    <row r="1016" spans="1:3" x14ac:dyDescent="0.25">
      <c r="A1016" t="s">
        <v>3719</v>
      </c>
      <c r="B1016" s="103">
        <f t="shared" si="15"/>
        <v>24</v>
      </c>
      <c r="C1016" t="s">
        <v>916</v>
      </c>
    </row>
    <row r="1017" spans="1:3" x14ac:dyDescent="0.25">
      <c r="A1017" t="s">
        <v>3720</v>
      </c>
      <c r="B1017" s="103">
        <f t="shared" si="15"/>
        <v>21</v>
      </c>
      <c r="C1017" t="s">
        <v>2819</v>
      </c>
    </row>
    <row r="1018" spans="1:3" x14ac:dyDescent="0.25">
      <c r="A1018" t="s">
        <v>2861</v>
      </c>
      <c r="B1018" s="103">
        <f t="shared" si="15"/>
        <v>11</v>
      </c>
      <c r="C1018" t="s">
        <v>2062</v>
      </c>
    </row>
    <row r="1019" spans="1:3" x14ac:dyDescent="0.25">
      <c r="A1019" t="s">
        <v>2497</v>
      </c>
      <c r="B1019" s="103">
        <f t="shared" si="15"/>
        <v>5</v>
      </c>
      <c r="C1019" t="s">
        <v>2497</v>
      </c>
    </row>
    <row r="1020" spans="1:3" x14ac:dyDescent="0.25">
      <c r="A1020" t="s">
        <v>3721</v>
      </c>
      <c r="B1020" s="103">
        <f t="shared" si="15"/>
        <v>17</v>
      </c>
      <c r="C1020" t="s">
        <v>2572</v>
      </c>
    </row>
    <row r="1021" spans="1:3" x14ac:dyDescent="0.25">
      <c r="A1021" t="s">
        <v>3723</v>
      </c>
      <c r="B1021" s="103">
        <f t="shared" si="15"/>
        <v>13</v>
      </c>
      <c r="C1021" t="s">
        <v>2734</v>
      </c>
    </row>
    <row r="1022" spans="1:3" x14ac:dyDescent="0.25">
      <c r="A1022" t="s">
        <v>3725</v>
      </c>
      <c r="B1022" s="103">
        <f t="shared" si="15"/>
        <v>23</v>
      </c>
      <c r="C1022" t="s">
        <v>388</v>
      </c>
    </row>
    <row r="1023" spans="1:3" x14ac:dyDescent="0.25">
      <c r="A1023" t="s">
        <v>3726</v>
      </c>
      <c r="B1023" s="103">
        <f t="shared" si="15"/>
        <v>14</v>
      </c>
      <c r="C1023" t="s">
        <v>2524</v>
      </c>
    </row>
    <row r="1024" spans="1:3" x14ac:dyDescent="0.25">
      <c r="A1024" t="s">
        <v>7477</v>
      </c>
      <c r="B1024" s="103">
        <f t="shared" si="15"/>
        <v>13</v>
      </c>
      <c r="C1024" t="s">
        <v>7794</v>
      </c>
    </row>
    <row r="1025" spans="1:3" x14ac:dyDescent="0.25">
      <c r="A1025" t="s">
        <v>1066</v>
      </c>
      <c r="B1025" s="103">
        <f t="shared" si="15"/>
        <v>6</v>
      </c>
      <c r="C1025" t="s">
        <v>1066</v>
      </c>
    </row>
    <row r="1026" spans="1:3" x14ac:dyDescent="0.25">
      <c r="A1026" t="s">
        <v>3727</v>
      </c>
      <c r="B1026" s="103">
        <f t="shared" si="15"/>
        <v>13</v>
      </c>
      <c r="C1026" t="s">
        <v>814</v>
      </c>
    </row>
    <row r="1027" spans="1:3" x14ac:dyDescent="0.25">
      <c r="A1027" t="s">
        <v>272</v>
      </c>
      <c r="B1027" s="103">
        <f t="shared" ref="B1027:B1090" si="16">LEN(A1027)</f>
        <v>7</v>
      </c>
      <c r="C1027" t="s">
        <v>272</v>
      </c>
    </row>
    <row r="1028" spans="1:3" x14ac:dyDescent="0.25">
      <c r="A1028" t="s">
        <v>833</v>
      </c>
      <c r="B1028" s="103">
        <f t="shared" si="16"/>
        <v>11</v>
      </c>
      <c r="C1028" t="s">
        <v>833</v>
      </c>
    </row>
    <row r="1029" spans="1:3" x14ac:dyDescent="0.25">
      <c r="A1029" t="s">
        <v>3728</v>
      </c>
      <c r="B1029" s="103">
        <f t="shared" si="16"/>
        <v>12</v>
      </c>
      <c r="C1029" t="s">
        <v>2908</v>
      </c>
    </row>
    <row r="1030" spans="1:3" x14ac:dyDescent="0.25">
      <c r="A1030" t="s">
        <v>7478</v>
      </c>
      <c r="B1030" s="103">
        <f t="shared" si="16"/>
        <v>6</v>
      </c>
      <c r="C1030" t="s">
        <v>7478</v>
      </c>
    </row>
    <row r="1031" spans="1:3" x14ac:dyDescent="0.25">
      <c r="A1031" t="s">
        <v>3729</v>
      </c>
      <c r="B1031" s="103">
        <f t="shared" si="16"/>
        <v>17</v>
      </c>
      <c r="C1031" t="s">
        <v>3730</v>
      </c>
    </row>
    <row r="1032" spans="1:3" x14ac:dyDescent="0.25">
      <c r="A1032" t="s">
        <v>1800</v>
      </c>
      <c r="B1032" s="103">
        <f t="shared" si="16"/>
        <v>4</v>
      </c>
      <c r="C1032" t="s">
        <v>1800</v>
      </c>
    </row>
    <row r="1033" spans="1:3" x14ac:dyDescent="0.25">
      <c r="A1033" t="s">
        <v>3677</v>
      </c>
      <c r="B1033" s="103">
        <f t="shared" si="16"/>
        <v>31</v>
      </c>
      <c r="C1033" t="s">
        <v>2637</v>
      </c>
    </row>
    <row r="1034" spans="1:3" x14ac:dyDescent="0.25">
      <c r="A1034" t="s">
        <v>3731</v>
      </c>
      <c r="B1034" s="103">
        <f t="shared" si="16"/>
        <v>9</v>
      </c>
      <c r="C1034" t="s">
        <v>3731</v>
      </c>
    </row>
    <row r="1035" spans="1:3" x14ac:dyDescent="0.25">
      <c r="A1035" t="s">
        <v>7479</v>
      </c>
      <c r="B1035" s="103">
        <f t="shared" si="16"/>
        <v>6</v>
      </c>
      <c r="C1035" t="s">
        <v>7479</v>
      </c>
    </row>
    <row r="1036" spans="1:3" x14ac:dyDescent="0.25">
      <c r="A1036" t="s">
        <v>3732</v>
      </c>
      <c r="B1036" s="103">
        <f t="shared" si="16"/>
        <v>15</v>
      </c>
      <c r="C1036" t="s">
        <v>1281</v>
      </c>
    </row>
    <row r="1037" spans="1:3" x14ac:dyDescent="0.25">
      <c r="A1037" t="s">
        <v>1694</v>
      </c>
      <c r="B1037" s="103">
        <f t="shared" si="16"/>
        <v>5</v>
      </c>
      <c r="C1037" t="s">
        <v>1694</v>
      </c>
    </row>
    <row r="1038" spans="1:3" x14ac:dyDescent="0.25">
      <c r="A1038" t="s">
        <v>3733</v>
      </c>
      <c r="B1038" s="103">
        <f t="shared" si="16"/>
        <v>29</v>
      </c>
      <c r="C1038" t="s">
        <v>518</v>
      </c>
    </row>
    <row r="1039" spans="1:3" x14ac:dyDescent="0.25">
      <c r="A1039" t="s">
        <v>3734</v>
      </c>
      <c r="B1039" s="103">
        <f t="shared" si="16"/>
        <v>11</v>
      </c>
      <c r="C1039" t="s">
        <v>288</v>
      </c>
    </row>
    <row r="1040" spans="1:3" x14ac:dyDescent="0.25">
      <c r="A1040" t="s">
        <v>2080</v>
      </c>
      <c r="B1040" s="103">
        <f t="shared" si="16"/>
        <v>5</v>
      </c>
      <c r="C1040" t="s">
        <v>2080</v>
      </c>
    </row>
    <row r="1041" spans="1:3" x14ac:dyDescent="0.25">
      <c r="A1041" t="s">
        <v>3735</v>
      </c>
      <c r="B1041" s="103">
        <f t="shared" si="16"/>
        <v>21</v>
      </c>
      <c r="C1041" t="s">
        <v>1254</v>
      </c>
    </row>
    <row r="1042" spans="1:3" x14ac:dyDescent="0.25">
      <c r="A1042" t="s">
        <v>7295</v>
      </c>
      <c r="B1042" s="103">
        <f t="shared" si="16"/>
        <v>11</v>
      </c>
      <c r="C1042" t="s">
        <v>7296</v>
      </c>
    </row>
    <row r="1043" spans="1:3" x14ac:dyDescent="0.25">
      <c r="A1043" t="s">
        <v>3736</v>
      </c>
      <c r="B1043" s="103">
        <f t="shared" si="16"/>
        <v>10</v>
      </c>
      <c r="C1043" t="s">
        <v>3736</v>
      </c>
    </row>
    <row r="1044" spans="1:3" x14ac:dyDescent="0.25">
      <c r="A1044" t="s">
        <v>206</v>
      </c>
      <c r="B1044" s="103">
        <f t="shared" si="16"/>
        <v>6</v>
      </c>
      <c r="C1044" t="s">
        <v>206</v>
      </c>
    </row>
    <row r="1045" spans="1:3" x14ac:dyDescent="0.25">
      <c r="A1045" t="s">
        <v>3737</v>
      </c>
      <c r="B1045" s="103">
        <f t="shared" si="16"/>
        <v>18</v>
      </c>
      <c r="C1045" t="s">
        <v>928</v>
      </c>
    </row>
    <row r="1046" spans="1:3" x14ac:dyDescent="0.25">
      <c r="A1046" t="s">
        <v>3009</v>
      </c>
      <c r="B1046" s="103">
        <f t="shared" si="16"/>
        <v>11</v>
      </c>
      <c r="C1046" t="s">
        <v>3009</v>
      </c>
    </row>
    <row r="1047" spans="1:3" x14ac:dyDescent="0.25">
      <c r="A1047" t="s">
        <v>646</v>
      </c>
      <c r="B1047" s="103">
        <f t="shared" si="16"/>
        <v>8</v>
      </c>
      <c r="C1047" t="s">
        <v>646</v>
      </c>
    </row>
    <row r="1048" spans="1:3" x14ac:dyDescent="0.25">
      <c r="A1048" t="s">
        <v>7480</v>
      </c>
      <c r="B1048" s="103">
        <f t="shared" si="16"/>
        <v>9</v>
      </c>
      <c r="C1048" t="s">
        <v>7480</v>
      </c>
    </row>
    <row r="1049" spans="1:3" x14ac:dyDescent="0.25">
      <c r="A1049" t="s">
        <v>3083</v>
      </c>
      <c r="B1049" s="103">
        <f t="shared" si="16"/>
        <v>9</v>
      </c>
      <c r="C1049" t="s">
        <v>3083</v>
      </c>
    </row>
    <row r="1050" spans="1:3" x14ac:dyDescent="0.25">
      <c r="A1050" t="s">
        <v>196</v>
      </c>
      <c r="B1050" s="103">
        <f t="shared" si="16"/>
        <v>8</v>
      </c>
      <c r="C1050" t="s">
        <v>196</v>
      </c>
    </row>
    <row r="1051" spans="1:3" x14ac:dyDescent="0.25">
      <c r="A1051" t="s">
        <v>407</v>
      </c>
      <c r="B1051" s="103">
        <f t="shared" si="16"/>
        <v>6</v>
      </c>
      <c r="C1051" t="s">
        <v>407</v>
      </c>
    </row>
    <row r="1052" spans="1:3" x14ac:dyDescent="0.25">
      <c r="A1052" t="s">
        <v>7481</v>
      </c>
      <c r="B1052" s="103">
        <f t="shared" si="16"/>
        <v>5</v>
      </c>
      <c r="C1052" t="s">
        <v>7481</v>
      </c>
    </row>
    <row r="1053" spans="1:3" x14ac:dyDescent="0.25">
      <c r="A1053" t="s">
        <v>3738</v>
      </c>
      <c r="B1053" s="103">
        <f t="shared" si="16"/>
        <v>19</v>
      </c>
      <c r="C1053" t="s">
        <v>912</v>
      </c>
    </row>
    <row r="1054" spans="1:3" x14ac:dyDescent="0.25">
      <c r="A1054" t="s">
        <v>3739</v>
      </c>
      <c r="B1054" s="103">
        <f t="shared" si="16"/>
        <v>23</v>
      </c>
      <c r="C1054" t="s">
        <v>2782</v>
      </c>
    </row>
    <row r="1055" spans="1:3" x14ac:dyDescent="0.25">
      <c r="A1055" t="s">
        <v>4068</v>
      </c>
      <c r="B1055" s="103">
        <f t="shared" si="16"/>
        <v>17</v>
      </c>
      <c r="C1055" t="s">
        <v>4069</v>
      </c>
    </row>
    <row r="1056" spans="1:3" x14ac:dyDescent="0.25">
      <c r="A1056" t="s">
        <v>311</v>
      </c>
      <c r="B1056" s="103">
        <f t="shared" si="16"/>
        <v>9</v>
      </c>
      <c r="C1056" t="s">
        <v>311</v>
      </c>
    </row>
    <row r="1057" spans="1:3" x14ac:dyDescent="0.25">
      <c r="A1057" t="s">
        <v>1152</v>
      </c>
      <c r="B1057" s="103">
        <f t="shared" si="16"/>
        <v>8</v>
      </c>
      <c r="C1057" t="s">
        <v>1152</v>
      </c>
    </row>
    <row r="1058" spans="1:3" x14ac:dyDescent="0.25">
      <c r="A1058" t="s">
        <v>1967</v>
      </c>
      <c r="B1058" s="103">
        <f t="shared" si="16"/>
        <v>6</v>
      </c>
      <c r="C1058" t="s">
        <v>1967</v>
      </c>
    </row>
    <row r="1059" spans="1:3" x14ac:dyDescent="0.25">
      <c r="A1059" t="s">
        <v>805</v>
      </c>
      <c r="B1059" s="103">
        <f t="shared" si="16"/>
        <v>9</v>
      </c>
      <c r="C1059" t="s">
        <v>805</v>
      </c>
    </row>
    <row r="1060" spans="1:3" x14ac:dyDescent="0.25">
      <c r="A1060" t="s">
        <v>3740</v>
      </c>
      <c r="B1060" s="103">
        <f t="shared" si="16"/>
        <v>9</v>
      </c>
      <c r="C1060" t="s">
        <v>3740</v>
      </c>
    </row>
    <row r="1061" spans="1:3" x14ac:dyDescent="0.25">
      <c r="A1061" t="s">
        <v>7298</v>
      </c>
      <c r="B1061" s="103">
        <f t="shared" si="16"/>
        <v>26</v>
      </c>
      <c r="C1061" t="s">
        <v>365</v>
      </c>
    </row>
    <row r="1062" spans="1:3" x14ac:dyDescent="0.25">
      <c r="A1062" t="s">
        <v>7482</v>
      </c>
      <c r="B1062" s="103">
        <f t="shared" si="16"/>
        <v>12</v>
      </c>
      <c r="C1062" t="s">
        <v>7795</v>
      </c>
    </row>
    <row r="1063" spans="1:3" x14ac:dyDescent="0.25">
      <c r="A1063" t="s">
        <v>5858</v>
      </c>
      <c r="B1063" s="103">
        <f t="shared" si="16"/>
        <v>18</v>
      </c>
      <c r="C1063" t="s">
        <v>5859</v>
      </c>
    </row>
    <row r="1064" spans="1:3" x14ac:dyDescent="0.25">
      <c r="A1064" t="s">
        <v>1824</v>
      </c>
      <c r="B1064" s="103">
        <f t="shared" si="16"/>
        <v>10</v>
      </c>
      <c r="C1064" t="s">
        <v>1824</v>
      </c>
    </row>
    <row r="1065" spans="1:3" x14ac:dyDescent="0.25">
      <c r="A1065" t="s">
        <v>2413</v>
      </c>
      <c r="B1065" s="103">
        <f t="shared" si="16"/>
        <v>5</v>
      </c>
      <c r="C1065" t="s">
        <v>2413</v>
      </c>
    </row>
    <row r="1066" spans="1:3" x14ac:dyDescent="0.25">
      <c r="A1066" t="s">
        <v>3742</v>
      </c>
      <c r="B1066" s="103">
        <f t="shared" si="16"/>
        <v>18</v>
      </c>
      <c r="C1066" t="s">
        <v>3743</v>
      </c>
    </row>
    <row r="1067" spans="1:3" x14ac:dyDescent="0.25">
      <c r="A1067" t="s">
        <v>3698</v>
      </c>
      <c r="B1067" s="103">
        <f t="shared" si="16"/>
        <v>27</v>
      </c>
      <c r="C1067" t="s">
        <v>1828</v>
      </c>
    </row>
    <row r="1068" spans="1:3" x14ac:dyDescent="0.25">
      <c r="A1068" t="s">
        <v>3744</v>
      </c>
      <c r="B1068" s="103">
        <f t="shared" si="16"/>
        <v>17</v>
      </c>
      <c r="C1068" t="s">
        <v>105</v>
      </c>
    </row>
    <row r="1069" spans="1:3" x14ac:dyDescent="0.25">
      <c r="A1069" t="s">
        <v>1943</v>
      </c>
      <c r="B1069" s="103">
        <f t="shared" si="16"/>
        <v>5</v>
      </c>
      <c r="C1069" t="s">
        <v>1943</v>
      </c>
    </row>
    <row r="1070" spans="1:3" x14ac:dyDescent="0.25">
      <c r="A1070" t="s">
        <v>3749</v>
      </c>
      <c r="B1070" s="103">
        <f t="shared" si="16"/>
        <v>29</v>
      </c>
      <c r="C1070" t="s">
        <v>175</v>
      </c>
    </row>
    <row r="1071" spans="1:3" x14ac:dyDescent="0.25">
      <c r="A1071" t="s">
        <v>3750</v>
      </c>
      <c r="B1071" s="103">
        <f t="shared" si="16"/>
        <v>18</v>
      </c>
      <c r="C1071" t="s">
        <v>1790</v>
      </c>
    </row>
    <row r="1072" spans="1:3" x14ac:dyDescent="0.25">
      <c r="A1072" t="s">
        <v>3751</v>
      </c>
      <c r="B1072" s="103">
        <f t="shared" si="16"/>
        <v>13</v>
      </c>
      <c r="C1072" t="s">
        <v>2020</v>
      </c>
    </row>
    <row r="1073" spans="1:3" x14ac:dyDescent="0.25">
      <c r="A1073" t="s">
        <v>3752</v>
      </c>
      <c r="B1073" s="103">
        <f t="shared" si="16"/>
        <v>17</v>
      </c>
      <c r="C1073" t="s">
        <v>3753</v>
      </c>
    </row>
    <row r="1074" spans="1:3" x14ac:dyDescent="0.25">
      <c r="A1074" t="s">
        <v>7483</v>
      </c>
      <c r="B1074" s="103">
        <f t="shared" si="16"/>
        <v>28</v>
      </c>
      <c r="C1074" t="s">
        <v>7796</v>
      </c>
    </row>
    <row r="1075" spans="1:3" x14ac:dyDescent="0.25">
      <c r="A1075" t="s">
        <v>3745</v>
      </c>
      <c r="B1075" s="103">
        <f t="shared" si="16"/>
        <v>12</v>
      </c>
      <c r="C1075" t="s">
        <v>1282</v>
      </c>
    </row>
    <row r="1076" spans="1:3" x14ac:dyDescent="0.25">
      <c r="A1076" t="s">
        <v>246</v>
      </c>
      <c r="B1076" s="103">
        <f t="shared" si="16"/>
        <v>9</v>
      </c>
      <c r="C1076" t="s">
        <v>246</v>
      </c>
    </row>
    <row r="1077" spans="1:3" x14ac:dyDescent="0.25">
      <c r="A1077" t="s">
        <v>3746</v>
      </c>
      <c r="B1077" s="103">
        <f t="shared" si="16"/>
        <v>17</v>
      </c>
      <c r="C1077" t="s">
        <v>702</v>
      </c>
    </row>
    <row r="1078" spans="1:3" x14ac:dyDescent="0.25">
      <c r="A1078" t="s">
        <v>3747</v>
      </c>
      <c r="B1078" s="103">
        <f t="shared" si="16"/>
        <v>12</v>
      </c>
      <c r="C1078" t="s">
        <v>3748</v>
      </c>
    </row>
    <row r="1079" spans="1:3" x14ac:dyDescent="0.25">
      <c r="A1079" t="s">
        <v>439</v>
      </c>
      <c r="B1079" s="103">
        <f t="shared" si="16"/>
        <v>8</v>
      </c>
      <c r="C1079" t="s">
        <v>439</v>
      </c>
    </row>
    <row r="1080" spans="1:3" x14ac:dyDescent="0.25">
      <c r="A1080" t="s">
        <v>1696</v>
      </c>
      <c r="B1080" s="103">
        <f t="shared" si="16"/>
        <v>8</v>
      </c>
      <c r="C1080" t="s">
        <v>1696</v>
      </c>
    </row>
    <row r="1081" spans="1:3" x14ac:dyDescent="0.25">
      <c r="A1081" t="s">
        <v>2340</v>
      </c>
      <c r="B1081" s="103">
        <f t="shared" si="16"/>
        <v>19</v>
      </c>
      <c r="C1081" t="s">
        <v>1200</v>
      </c>
    </row>
    <row r="1082" spans="1:3" x14ac:dyDescent="0.25">
      <c r="A1082" t="s">
        <v>41</v>
      </c>
      <c r="B1082" s="103">
        <f t="shared" si="16"/>
        <v>7</v>
      </c>
      <c r="C1082" t="s">
        <v>41</v>
      </c>
    </row>
    <row r="1083" spans="1:3" x14ac:dyDescent="0.25">
      <c r="A1083" t="s">
        <v>799</v>
      </c>
      <c r="B1083" s="103">
        <f t="shared" si="16"/>
        <v>8</v>
      </c>
      <c r="C1083" t="s">
        <v>799</v>
      </c>
    </row>
    <row r="1084" spans="1:3" x14ac:dyDescent="0.25">
      <c r="A1084" t="s">
        <v>5513</v>
      </c>
      <c r="B1084" s="103">
        <f t="shared" si="16"/>
        <v>8</v>
      </c>
      <c r="C1084" t="s">
        <v>5514</v>
      </c>
    </row>
    <row r="1085" spans="1:3" x14ac:dyDescent="0.25">
      <c r="A1085" t="s">
        <v>3754</v>
      </c>
      <c r="B1085" s="103">
        <f t="shared" si="16"/>
        <v>11</v>
      </c>
      <c r="C1085" t="s">
        <v>2065</v>
      </c>
    </row>
    <row r="1086" spans="1:3" x14ac:dyDescent="0.25">
      <c r="A1086" t="s">
        <v>2688</v>
      </c>
      <c r="B1086" s="103">
        <f t="shared" si="16"/>
        <v>7</v>
      </c>
      <c r="C1086" t="s">
        <v>2688</v>
      </c>
    </row>
    <row r="1087" spans="1:3" x14ac:dyDescent="0.25">
      <c r="A1087" t="s">
        <v>3755</v>
      </c>
      <c r="B1087" s="103">
        <f t="shared" si="16"/>
        <v>12</v>
      </c>
      <c r="C1087" t="s">
        <v>3756</v>
      </c>
    </row>
    <row r="1088" spans="1:3" x14ac:dyDescent="0.25">
      <c r="A1088" t="s">
        <v>1644</v>
      </c>
      <c r="B1088" s="103">
        <f t="shared" si="16"/>
        <v>7</v>
      </c>
      <c r="C1088" t="s">
        <v>1644</v>
      </c>
    </row>
    <row r="1089" spans="1:3" x14ac:dyDescent="0.25">
      <c r="A1089" t="s">
        <v>7484</v>
      </c>
      <c r="B1089" s="103">
        <f t="shared" si="16"/>
        <v>5</v>
      </c>
      <c r="C1089" t="s">
        <v>7484</v>
      </c>
    </row>
    <row r="1090" spans="1:3" x14ac:dyDescent="0.25">
      <c r="A1090" t="s">
        <v>2466</v>
      </c>
      <c r="B1090" s="103">
        <f t="shared" si="16"/>
        <v>5</v>
      </c>
      <c r="C1090" t="s">
        <v>2466</v>
      </c>
    </row>
    <row r="1091" spans="1:3" x14ac:dyDescent="0.25">
      <c r="A1091" t="s">
        <v>3757</v>
      </c>
      <c r="B1091" s="103">
        <f t="shared" ref="B1091:B1154" si="17">LEN(A1091)</f>
        <v>16</v>
      </c>
      <c r="C1091" t="s">
        <v>2953</v>
      </c>
    </row>
    <row r="1092" spans="1:3" x14ac:dyDescent="0.25">
      <c r="A1092" t="s">
        <v>3760</v>
      </c>
      <c r="B1092" s="103">
        <f t="shared" si="17"/>
        <v>14</v>
      </c>
      <c r="C1092" t="s">
        <v>3761</v>
      </c>
    </row>
    <row r="1093" spans="1:3" x14ac:dyDescent="0.25">
      <c r="A1093" t="s">
        <v>3766</v>
      </c>
      <c r="B1093" s="103">
        <f t="shared" si="17"/>
        <v>5</v>
      </c>
      <c r="C1093" t="s">
        <v>3766</v>
      </c>
    </row>
    <row r="1094" spans="1:3" x14ac:dyDescent="0.25">
      <c r="A1094" t="s">
        <v>3758</v>
      </c>
      <c r="B1094" s="103">
        <f t="shared" si="17"/>
        <v>19</v>
      </c>
      <c r="C1094" t="s">
        <v>295</v>
      </c>
    </row>
    <row r="1095" spans="1:3" x14ac:dyDescent="0.25">
      <c r="A1095" t="s">
        <v>3832</v>
      </c>
      <c r="B1095" s="103">
        <f t="shared" si="17"/>
        <v>26</v>
      </c>
      <c r="C1095" t="s">
        <v>1235</v>
      </c>
    </row>
    <row r="1096" spans="1:3" x14ac:dyDescent="0.25">
      <c r="A1096" t="s">
        <v>2196</v>
      </c>
      <c r="B1096" s="103">
        <f t="shared" si="17"/>
        <v>7</v>
      </c>
      <c r="C1096" t="s">
        <v>2195</v>
      </c>
    </row>
    <row r="1097" spans="1:3" x14ac:dyDescent="0.25">
      <c r="A1097" t="s">
        <v>2196</v>
      </c>
      <c r="B1097" s="103">
        <f t="shared" si="17"/>
        <v>7</v>
      </c>
      <c r="C1097" t="s">
        <v>7797</v>
      </c>
    </row>
    <row r="1098" spans="1:3" x14ac:dyDescent="0.25">
      <c r="A1098" t="s">
        <v>5635</v>
      </c>
      <c r="B1098" s="103">
        <f t="shared" si="17"/>
        <v>26</v>
      </c>
      <c r="C1098" t="s">
        <v>5636</v>
      </c>
    </row>
    <row r="1099" spans="1:3" x14ac:dyDescent="0.25">
      <c r="A1099" t="s">
        <v>3762</v>
      </c>
      <c r="B1099" s="103">
        <f t="shared" si="17"/>
        <v>15</v>
      </c>
      <c r="C1099" t="s">
        <v>2587</v>
      </c>
    </row>
    <row r="1100" spans="1:3" x14ac:dyDescent="0.25">
      <c r="A1100" t="s">
        <v>3764</v>
      </c>
      <c r="B1100" s="103">
        <f t="shared" si="17"/>
        <v>26</v>
      </c>
      <c r="C1100" t="s">
        <v>1292</v>
      </c>
    </row>
    <row r="1101" spans="1:3" x14ac:dyDescent="0.25">
      <c r="A1101" t="s">
        <v>3765</v>
      </c>
      <c r="B1101" s="103">
        <f t="shared" si="17"/>
        <v>15</v>
      </c>
      <c r="C1101" t="s">
        <v>1056</v>
      </c>
    </row>
    <row r="1102" spans="1:3" x14ac:dyDescent="0.25">
      <c r="A1102" t="s">
        <v>3763</v>
      </c>
      <c r="B1102" s="103">
        <f t="shared" si="17"/>
        <v>10</v>
      </c>
      <c r="C1102" t="s">
        <v>671</v>
      </c>
    </row>
    <row r="1103" spans="1:3" x14ac:dyDescent="0.25">
      <c r="A1103" t="s">
        <v>3767</v>
      </c>
      <c r="B1103" s="103">
        <f t="shared" si="17"/>
        <v>25</v>
      </c>
      <c r="C1103" t="s">
        <v>2308</v>
      </c>
    </row>
    <row r="1104" spans="1:3" x14ac:dyDescent="0.25">
      <c r="A1104" t="s">
        <v>3768</v>
      </c>
      <c r="B1104" s="103">
        <f t="shared" si="17"/>
        <v>19</v>
      </c>
      <c r="C1104" t="s">
        <v>1937</v>
      </c>
    </row>
    <row r="1105" spans="1:3" x14ac:dyDescent="0.25">
      <c r="A1105" t="s">
        <v>3769</v>
      </c>
      <c r="B1105" s="103">
        <f t="shared" si="17"/>
        <v>9</v>
      </c>
      <c r="C1105" t="s">
        <v>1093</v>
      </c>
    </row>
    <row r="1106" spans="1:3" x14ac:dyDescent="0.25">
      <c r="A1106" t="s">
        <v>3772</v>
      </c>
      <c r="B1106" s="103">
        <f t="shared" si="17"/>
        <v>10</v>
      </c>
      <c r="C1106" t="s">
        <v>465</v>
      </c>
    </row>
    <row r="1107" spans="1:3" x14ac:dyDescent="0.25">
      <c r="A1107" t="s">
        <v>3770</v>
      </c>
      <c r="B1107" s="103">
        <f t="shared" si="17"/>
        <v>12</v>
      </c>
      <c r="C1107" t="s">
        <v>3771</v>
      </c>
    </row>
    <row r="1108" spans="1:3" x14ac:dyDescent="0.25">
      <c r="A1108" t="s">
        <v>3773</v>
      </c>
      <c r="B1108" s="103">
        <f t="shared" si="17"/>
        <v>16</v>
      </c>
      <c r="C1108" t="s">
        <v>35</v>
      </c>
    </row>
    <row r="1109" spans="1:3" x14ac:dyDescent="0.25">
      <c r="A1109" t="s">
        <v>3774</v>
      </c>
      <c r="B1109" s="103">
        <f t="shared" si="17"/>
        <v>28</v>
      </c>
      <c r="C1109" t="s">
        <v>2647</v>
      </c>
    </row>
    <row r="1110" spans="1:3" x14ac:dyDescent="0.25">
      <c r="A1110" t="s">
        <v>966</v>
      </c>
      <c r="B1110" s="103">
        <f t="shared" si="17"/>
        <v>3</v>
      </c>
      <c r="C1110" t="s">
        <v>966</v>
      </c>
    </row>
    <row r="1111" spans="1:3" x14ac:dyDescent="0.25">
      <c r="A1111" t="s">
        <v>3775</v>
      </c>
      <c r="B1111" s="103">
        <f t="shared" si="17"/>
        <v>22</v>
      </c>
      <c r="C1111" t="s">
        <v>2097</v>
      </c>
    </row>
    <row r="1112" spans="1:3" x14ac:dyDescent="0.25">
      <c r="A1112" t="s">
        <v>1621</v>
      </c>
      <c r="B1112" s="103">
        <f t="shared" si="17"/>
        <v>6</v>
      </c>
      <c r="C1112" t="s">
        <v>1621</v>
      </c>
    </row>
    <row r="1113" spans="1:3" x14ac:dyDescent="0.25">
      <c r="A1113" t="s">
        <v>3776</v>
      </c>
      <c r="B1113" s="103">
        <f t="shared" si="17"/>
        <v>13</v>
      </c>
      <c r="C1113" t="s">
        <v>1464</v>
      </c>
    </row>
    <row r="1114" spans="1:3" x14ac:dyDescent="0.25">
      <c r="A1114" t="s">
        <v>3777</v>
      </c>
      <c r="B1114" s="103">
        <f t="shared" si="17"/>
        <v>18</v>
      </c>
      <c r="C1114" t="s">
        <v>2603</v>
      </c>
    </row>
    <row r="1115" spans="1:3" x14ac:dyDescent="0.25">
      <c r="A1115" t="s">
        <v>5643</v>
      </c>
      <c r="B1115" s="103">
        <f t="shared" si="17"/>
        <v>29</v>
      </c>
      <c r="C1115" t="s">
        <v>5644</v>
      </c>
    </row>
    <row r="1116" spans="1:3" x14ac:dyDescent="0.25">
      <c r="A1116" t="s">
        <v>5755</v>
      </c>
      <c r="B1116" s="103">
        <f t="shared" si="17"/>
        <v>17</v>
      </c>
      <c r="C1116" t="s">
        <v>5756</v>
      </c>
    </row>
    <row r="1117" spans="1:3" x14ac:dyDescent="0.25">
      <c r="A1117" t="s">
        <v>3778</v>
      </c>
      <c r="B1117" s="103">
        <f t="shared" si="17"/>
        <v>13</v>
      </c>
      <c r="C1117" t="s">
        <v>120</v>
      </c>
    </row>
    <row r="1118" spans="1:3" x14ac:dyDescent="0.25">
      <c r="A1118" t="s">
        <v>7485</v>
      </c>
      <c r="B1118" s="103">
        <f t="shared" si="17"/>
        <v>15</v>
      </c>
      <c r="C1118" t="s">
        <v>7798</v>
      </c>
    </row>
    <row r="1119" spans="1:3" x14ac:dyDescent="0.25">
      <c r="A1119" t="s">
        <v>5527</v>
      </c>
      <c r="B1119" s="103">
        <f t="shared" si="17"/>
        <v>17</v>
      </c>
      <c r="C1119" t="s">
        <v>5528</v>
      </c>
    </row>
    <row r="1120" spans="1:3" x14ac:dyDescent="0.25">
      <c r="A1120" t="s">
        <v>5462</v>
      </c>
      <c r="B1120" s="103">
        <f t="shared" si="17"/>
        <v>6</v>
      </c>
      <c r="C1120" t="s">
        <v>5462</v>
      </c>
    </row>
    <row r="1121" spans="1:3" x14ac:dyDescent="0.25">
      <c r="A1121" t="s">
        <v>3779</v>
      </c>
      <c r="B1121" s="103">
        <f t="shared" si="17"/>
        <v>12</v>
      </c>
      <c r="C1121" t="s">
        <v>1955</v>
      </c>
    </row>
    <row r="1122" spans="1:3" x14ac:dyDescent="0.25">
      <c r="A1122" t="s">
        <v>1072</v>
      </c>
      <c r="B1122" s="103">
        <f t="shared" si="17"/>
        <v>9</v>
      </c>
      <c r="C1122" t="s">
        <v>1072</v>
      </c>
    </row>
    <row r="1123" spans="1:3" x14ac:dyDescent="0.25">
      <c r="A1123" t="s">
        <v>2777</v>
      </c>
      <c r="B1123" s="103">
        <f t="shared" si="17"/>
        <v>8</v>
      </c>
      <c r="C1123" t="s">
        <v>2777</v>
      </c>
    </row>
    <row r="1124" spans="1:3" x14ac:dyDescent="0.25">
      <c r="A1124" t="s">
        <v>3780</v>
      </c>
      <c r="B1124" s="103">
        <f t="shared" si="17"/>
        <v>7</v>
      </c>
      <c r="C1124" t="s">
        <v>3780</v>
      </c>
    </row>
    <row r="1125" spans="1:3" x14ac:dyDescent="0.25">
      <c r="A1125" t="s">
        <v>3781</v>
      </c>
      <c r="B1125" s="103">
        <f t="shared" si="17"/>
        <v>3</v>
      </c>
      <c r="C1125" t="s">
        <v>3781</v>
      </c>
    </row>
    <row r="1126" spans="1:3" x14ac:dyDescent="0.25">
      <c r="A1126" t="s">
        <v>1958</v>
      </c>
      <c r="B1126" s="103">
        <f t="shared" si="17"/>
        <v>6</v>
      </c>
      <c r="C1126" t="s">
        <v>1958</v>
      </c>
    </row>
    <row r="1127" spans="1:3" x14ac:dyDescent="0.25">
      <c r="A1127" t="s">
        <v>3782</v>
      </c>
      <c r="B1127" s="103">
        <f t="shared" si="17"/>
        <v>14</v>
      </c>
      <c r="C1127" t="s">
        <v>631</v>
      </c>
    </row>
    <row r="1128" spans="1:3" x14ac:dyDescent="0.25">
      <c r="A1128" t="s">
        <v>1703</v>
      </c>
      <c r="B1128" s="103">
        <f t="shared" si="17"/>
        <v>3</v>
      </c>
      <c r="C1128" t="s">
        <v>1703</v>
      </c>
    </row>
    <row r="1129" spans="1:3" x14ac:dyDescent="0.25">
      <c r="A1129" t="s">
        <v>1572</v>
      </c>
      <c r="B1129" s="103">
        <f t="shared" si="17"/>
        <v>5</v>
      </c>
      <c r="C1129" t="s">
        <v>1572</v>
      </c>
    </row>
    <row r="1130" spans="1:3" x14ac:dyDescent="0.25">
      <c r="A1130" t="s">
        <v>1041</v>
      </c>
      <c r="B1130" s="103">
        <f t="shared" si="17"/>
        <v>5</v>
      </c>
      <c r="C1130" t="s">
        <v>1041</v>
      </c>
    </row>
    <row r="1131" spans="1:3" x14ac:dyDescent="0.25">
      <c r="A1131" t="s">
        <v>3783</v>
      </c>
      <c r="B1131" s="103">
        <f t="shared" si="17"/>
        <v>12</v>
      </c>
      <c r="C1131" t="s">
        <v>1927</v>
      </c>
    </row>
    <row r="1132" spans="1:3" x14ac:dyDescent="0.25">
      <c r="A1132" t="s">
        <v>783</v>
      </c>
      <c r="B1132" s="103">
        <f t="shared" si="17"/>
        <v>11</v>
      </c>
      <c r="C1132" t="s">
        <v>783</v>
      </c>
    </row>
    <row r="1133" spans="1:3" x14ac:dyDescent="0.25">
      <c r="A1133" t="s">
        <v>2140</v>
      </c>
      <c r="B1133" s="103">
        <f t="shared" si="17"/>
        <v>6</v>
      </c>
      <c r="C1133" t="s">
        <v>2140</v>
      </c>
    </row>
    <row r="1134" spans="1:3" x14ac:dyDescent="0.25">
      <c r="A1134" t="s">
        <v>3759</v>
      </c>
      <c r="B1134" s="103">
        <f t="shared" si="17"/>
        <v>16</v>
      </c>
      <c r="C1134" t="s">
        <v>2403</v>
      </c>
    </row>
    <row r="1135" spans="1:3" x14ac:dyDescent="0.25">
      <c r="A1135" t="s">
        <v>310</v>
      </c>
      <c r="B1135" s="103">
        <f t="shared" si="17"/>
        <v>10</v>
      </c>
      <c r="C1135" t="s">
        <v>310</v>
      </c>
    </row>
    <row r="1136" spans="1:3" x14ac:dyDescent="0.25">
      <c r="A1136" t="s">
        <v>5760</v>
      </c>
      <c r="B1136" s="103">
        <f t="shared" si="17"/>
        <v>7</v>
      </c>
      <c r="C1136" t="s">
        <v>5760</v>
      </c>
    </row>
    <row r="1137" spans="1:3" x14ac:dyDescent="0.25">
      <c r="A1137" t="s">
        <v>5565</v>
      </c>
      <c r="B1137" s="103">
        <f t="shared" si="17"/>
        <v>9</v>
      </c>
      <c r="C1137" t="s">
        <v>5565</v>
      </c>
    </row>
    <row r="1138" spans="1:3" x14ac:dyDescent="0.25">
      <c r="A1138" t="s">
        <v>7486</v>
      </c>
      <c r="B1138" s="103">
        <f t="shared" si="17"/>
        <v>5</v>
      </c>
      <c r="C1138" t="s">
        <v>7799</v>
      </c>
    </row>
    <row r="1139" spans="1:3" x14ac:dyDescent="0.25">
      <c r="A1139" t="s">
        <v>3784</v>
      </c>
      <c r="B1139" s="103">
        <f t="shared" si="17"/>
        <v>11</v>
      </c>
      <c r="C1139" t="s">
        <v>3785</v>
      </c>
    </row>
    <row r="1140" spans="1:3" x14ac:dyDescent="0.25">
      <c r="A1140" t="s">
        <v>7487</v>
      </c>
      <c r="B1140" s="103">
        <f t="shared" si="17"/>
        <v>5</v>
      </c>
      <c r="C1140" t="s">
        <v>7800</v>
      </c>
    </row>
    <row r="1141" spans="1:3" x14ac:dyDescent="0.25">
      <c r="A1141" t="s">
        <v>5537</v>
      </c>
      <c r="B1141" s="103">
        <f t="shared" si="17"/>
        <v>24</v>
      </c>
      <c r="C1141" t="s">
        <v>5538</v>
      </c>
    </row>
    <row r="1142" spans="1:3" x14ac:dyDescent="0.25">
      <c r="A1142" t="s">
        <v>3790</v>
      </c>
      <c r="B1142" s="103">
        <f t="shared" si="17"/>
        <v>34</v>
      </c>
      <c r="C1142" t="s">
        <v>1624</v>
      </c>
    </row>
    <row r="1143" spans="1:3" x14ac:dyDescent="0.25">
      <c r="A1143" t="s">
        <v>3788</v>
      </c>
      <c r="B1143" s="103">
        <f t="shared" si="17"/>
        <v>19</v>
      </c>
      <c r="C1143" t="s">
        <v>1652</v>
      </c>
    </row>
    <row r="1144" spans="1:3" x14ac:dyDescent="0.25">
      <c r="A1144" t="s">
        <v>3789</v>
      </c>
      <c r="B1144" s="103">
        <f t="shared" si="17"/>
        <v>26</v>
      </c>
      <c r="C1144" t="s">
        <v>1165</v>
      </c>
    </row>
    <row r="1145" spans="1:3" x14ac:dyDescent="0.25">
      <c r="A1145" t="s">
        <v>3304</v>
      </c>
      <c r="B1145" s="103">
        <f t="shared" si="17"/>
        <v>30</v>
      </c>
      <c r="C1145" t="s">
        <v>641</v>
      </c>
    </row>
    <row r="1146" spans="1:3" x14ac:dyDescent="0.25">
      <c r="A1146" t="s">
        <v>3791</v>
      </c>
      <c r="B1146" s="103">
        <f t="shared" si="17"/>
        <v>16</v>
      </c>
      <c r="C1146" t="s">
        <v>2390</v>
      </c>
    </row>
    <row r="1147" spans="1:3" x14ac:dyDescent="0.25">
      <c r="A1147" t="s">
        <v>3786</v>
      </c>
      <c r="B1147" s="103">
        <f t="shared" si="17"/>
        <v>25</v>
      </c>
      <c r="C1147" t="s">
        <v>2798</v>
      </c>
    </row>
    <row r="1148" spans="1:3" x14ac:dyDescent="0.25">
      <c r="A1148" t="s">
        <v>5775</v>
      </c>
      <c r="B1148" s="103">
        <f t="shared" si="17"/>
        <v>12</v>
      </c>
      <c r="C1148" t="s">
        <v>5775</v>
      </c>
    </row>
    <row r="1149" spans="1:3" x14ac:dyDescent="0.25">
      <c r="A1149" t="s">
        <v>7488</v>
      </c>
      <c r="B1149" s="103">
        <f t="shared" si="17"/>
        <v>15</v>
      </c>
      <c r="C1149" t="s">
        <v>7801</v>
      </c>
    </row>
    <row r="1150" spans="1:3" x14ac:dyDescent="0.25">
      <c r="A1150" t="s">
        <v>1626</v>
      </c>
      <c r="B1150" s="103">
        <f t="shared" si="17"/>
        <v>11</v>
      </c>
      <c r="C1150" t="s">
        <v>1626</v>
      </c>
    </row>
    <row r="1151" spans="1:3" x14ac:dyDescent="0.25">
      <c r="A1151" t="s">
        <v>5792</v>
      </c>
      <c r="B1151" s="103">
        <f t="shared" si="17"/>
        <v>17</v>
      </c>
      <c r="C1151" t="s">
        <v>5793</v>
      </c>
    </row>
    <row r="1152" spans="1:3" x14ac:dyDescent="0.25">
      <c r="A1152" t="s">
        <v>491</v>
      </c>
      <c r="B1152" s="103">
        <f t="shared" si="17"/>
        <v>12</v>
      </c>
      <c r="C1152" t="s">
        <v>491</v>
      </c>
    </row>
    <row r="1153" spans="1:3" x14ac:dyDescent="0.25">
      <c r="A1153" t="s">
        <v>3787</v>
      </c>
      <c r="B1153" s="103">
        <f t="shared" si="17"/>
        <v>25</v>
      </c>
      <c r="C1153" t="s">
        <v>3054</v>
      </c>
    </row>
    <row r="1154" spans="1:3" x14ac:dyDescent="0.25">
      <c r="A1154" t="s">
        <v>1169</v>
      </c>
      <c r="B1154" s="103">
        <f t="shared" si="17"/>
        <v>10</v>
      </c>
      <c r="C1154" t="s">
        <v>1169</v>
      </c>
    </row>
    <row r="1155" spans="1:3" x14ac:dyDescent="0.25">
      <c r="A1155" t="s">
        <v>5765</v>
      </c>
      <c r="B1155" s="103">
        <f t="shared" ref="B1155:B1218" si="18">LEN(A1155)</f>
        <v>13</v>
      </c>
      <c r="C1155" t="s">
        <v>5766</v>
      </c>
    </row>
    <row r="1156" spans="1:3" x14ac:dyDescent="0.25">
      <c r="A1156" t="s">
        <v>7489</v>
      </c>
      <c r="B1156" s="103">
        <f t="shared" si="18"/>
        <v>31</v>
      </c>
      <c r="C1156" t="s">
        <v>7802</v>
      </c>
    </row>
    <row r="1157" spans="1:3" x14ac:dyDescent="0.25">
      <c r="A1157" t="s">
        <v>3792</v>
      </c>
      <c r="B1157" s="103">
        <f t="shared" si="18"/>
        <v>32</v>
      </c>
      <c r="C1157" t="s">
        <v>203</v>
      </c>
    </row>
    <row r="1158" spans="1:3" x14ac:dyDescent="0.25">
      <c r="A1158" t="s">
        <v>811</v>
      </c>
      <c r="B1158" s="103">
        <f t="shared" si="18"/>
        <v>8</v>
      </c>
      <c r="C1158" t="s">
        <v>811</v>
      </c>
    </row>
    <row r="1159" spans="1:3" x14ac:dyDescent="0.25">
      <c r="A1159" t="s">
        <v>3793</v>
      </c>
      <c r="B1159" s="103">
        <f t="shared" si="18"/>
        <v>12</v>
      </c>
      <c r="C1159" t="s">
        <v>2228</v>
      </c>
    </row>
    <row r="1160" spans="1:3" x14ac:dyDescent="0.25">
      <c r="A1160" t="s">
        <v>2035</v>
      </c>
      <c r="B1160" s="103">
        <f t="shared" si="18"/>
        <v>5</v>
      </c>
      <c r="C1160" t="s">
        <v>2035</v>
      </c>
    </row>
    <row r="1161" spans="1:3" x14ac:dyDescent="0.25">
      <c r="A1161" t="s">
        <v>3794</v>
      </c>
      <c r="B1161" s="103">
        <f t="shared" si="18"/>
        <v>18</v>
      </c>
      <c r="C1161" t="s">
        <v>3014</v>
      </c>
    </row>
    <row r="1162" spans="1:3" x14ac:dyDescent="0.25">
      <c r="A1162" t="s">
        <v>3795</v>
      </c>
      <c r="B1162" s="103">
        <f t="shared" si="18"/>
        <v>18</v>
      </c>
      <c r="C1162" t="s">
        <v>3796</v>
      </c>
    </row>
    <row r="1163" spans="1:3" x14ac:dyDescent="0.25">
      <c r="A1163" t="s">
        <v>3797</v>
      </c>
      <c r="B1163" s="103">
        <f t="shared" si="18"/>
        <v>12</v>
      </c>
      <c r="C1163" t="s">
        <v>1271</v>
      </c>
    </row>
    <row r="1164" spans="1:3" x14ac:dyDescent="0.25">
      <c r="A1164" t="s">
        <v>3798</v>
      </c>
      <c r="B1164" s="103">
        <f t="shared" si="18"/>
        <v>23</v>
      </c>
      <c r="C1164" t="s">
        <v>1678</v>
      </c>
    </row>
    <row r="1165" spans="1:3" x14ac:dyDescent="0.25">
      <c r="A1165" t="s">
        <v>3799</v>
      </c>
      <c r="B1165" s="103">
        <f t="shared" si="18"/>
        <v>20</v>
      </c>
      <c r="C1165" t="s">
        <v>3800</v>
      </c>
    </row>
    <row r="1166" spans="1:3" x14ac:dyDescent="0.25">
      <c r="A1166" t="s">
        <v>302</v>
      </c>
      <c r="B1166" s="103">
        <f t="shared" si="18"/>
        <v>9</v>
      </c>
      <c r="C1166" t="s">
        <v>302</v>
      </c>
    </row>
    <row r="1167" spans="1:3" x14ac:dyDescent="0.25">
      <c r="A1167" t="s">
        <v>5844</v>
      </c>
      <c r="B1167" s="103">
        <f t="shared" si="18"/>
        <v>11</v>
      </c>
      <c r="C1167" t="s">
        <v>5845</v>
      </c>
    </row>
    <row r="1168" spans="1:3" x14ac:dyDescent="0.25">
      <c r="A1168" t="s">
        <v>3801</v>
      </c>
      <c r="B1168" s="103">
        <f t="shared" si="18"/>
        <v>17</v>
      </c>
      <c r="C1168" t="s">
        <v>2380</v>
      </c>
    </row>
    <row r="1169" spans="1:3" x14ac:dyDescent="0.25">
      <c r="A1169" t="s">
        <v>3802</v>
      </c>
      <c r="B1169" s="103">
        <f t="shared" si="18"/>
        <v>9</v>
      </c>
      <c r="C1169" t="s">
        <v>2177</v>
      </c>
    </row>
    <row r="1170" spans="1:3" x14ac:dyDescent="0.25">
      <c r="A1170" t="s">
        <v>5632</v>
      </c>
      <c r="B1170" s="103">
        <f t="shared" si="18"/>
        <v>18</v>
      </c>
      <c r="C1170" t="s">
        <v>5633</v>
      </c>
    </row>
    <row r="1171" spans="1:3" x14ac:dyDescent="0.25">
      <c r="A1171" t="s">
        <v>5634</v>
      </c>
      <c r="B1171" s="103">
        <f t="shared" si="18"/>
        <v>24</v>
      </c>
      <c r="C1171" t="s">
        <v>1731</v>
      </c>
    </row>
    <row r="1172" spans="1:3" x14ac:dyDescent="0.25">
      <c r="A1172" t="s">
        <v>3803</v>
      </c>
      <c r="B1172" s="103">
        <f t="shared" si="18"/>
        <v>5</v>
      </c>
      <c r="C1172" t="s">
        <v>3803</v>
      </c>
    </row>
    <row r="1173" spans="1:3" x14ac:dyDescent="0.25">
      <c r="A1173" t="s">
        <v>1414</v>
      </c>
      <c r="B1173" s="103">
        <f t="shared" si="18"/>
        <v>11</v>
      </c>
      <c r="C1173" t="s">
        <v>1414</v>
      </c>
    </row>
    <row r="1174" spans="1:3" x14ac:dyDescent="0.25">
      <c r="A1174" t="s">
        <v>3804</v>
      </c>
      <c r="B1174" s="103">
        <f t="shared" si="18"/>
        <v>11</v>
      </c>
      <c r="C1174" t="s">
        <v>3804</v>
      </c>
    </row>
    <row r="1175" spans="1:3" x14ac:dyDescent="0.25">
      <c r="A1175" t="s">
        <v>1117</v>
      </c>
      <c r="B1175" s="103">
        <f t="shared" si="18"/>
        <v>7</v>
      </c>
      <c r="C1175" t="s">
        <v>1117</v>
      </c>
    </row>
    <row r="1176" spans="1:3" x14ac:dyDescent="0.25">
      <c r="A1176" t="s">
        <v>3805</v>
      </c>
      <c r="B1176" s="103">
        <f t="shared" si="18"/>
        <v>18</v>
      </c>
      <c r="C1176" t="s">
        <v>2781</v>
      </c>
    </row>
    <row r="1177" spans="1:3" x14ac:dyDescent="0.25">
      <c r="A1177" t="s">
        <v>672</v>
      </c>
      <c r="B1177" s="103">
        <f t="shared" si="18"/>
        <v>6</v>
      </c>
      <c r="C1177" t="s">
        <v>672</v>
      </c>
    </row>
    <row r="1178" spans="1:3" x14ac:dyDescent="0.25">
      <c r="A1178" t="s">
        <v>2914</v>
      </c>
      <c r="B1178" s="103">
        <f t="shared" si="18"/>
        <v>5</v>
      </c>
      <c r="C1178" t="s">
        <v>2914</v>
      </c>
    </row>
    <row r="1179" spans="1:3" x14ac:dyDescent="0.25">
      <c r="A1179" t="s">
        <v>3806</v>
      </c>
      <c r="B1179" s="103">
        <f t="shared" si="18"/>
        <v>17</v>
      </c>
      <c r="C1179" t="s">
        <v>704</v>
      </c>
    </row>
    <row r="1180" spans="1:3" x14ac:dyDescent="0.25">
      <c r="A1180" t="s">
        <v>3807</v>
      </c>
      <c r="B1180" s="103">
        <f t="shared" si="18"/>
        <v>14</v>
      </c>
      <c r="C1180" t="s">
        <v>1622</v>
      </c>
    </row>
    <row r="1181" spans="1:3" x14ac:dyDescent="0.25">
      <c r="A1181" t="s">
        <v>5790</v>
      </c>
      <c r="B1181" s="103">
        <f t="shared" si="18"/>
        <v>9</v>
      </c>
      <c r="C1181" t="s">
        <v>5791</v>
      </c>
    </row>
    <row r="1182" spans="1:3" x14ac:dyDescent="0.25">
      <c r="A1182" t="s">
        <v>3808</v>
      </c>
      <c r="B1182" s="103">
        <f t="shared" si="18"/>
        <v>25</v>
      </c>
      <c r="C1182" t="s">
        <v>1924</v>
      </c>
    </row>
    <row r="1183" spans="1:3" x14ac:dyDescent="0.25">
      <c r="A1183" t="s">
        <v>7490</v>
      </c>
      <c r="B1183" s="103">
        <f t="shared" si="18"/>
        <v>24</v>
      </c>
      <c r="C1183" t="s">
        <v>906</v>
      </c>
    </row>
    <row r="1184" spans="1:3" x14ac:dyDescent="0.25">
      <c r="A1184" t="s">
        <v>3809</v>
      </c>
      <c r="B1184" s="103">
        <f t="shared" si="18"/>
        <v>5</v>
      </c>
      <c r="C1184" t="s">
        <v>3809</v>
      </c>
    </row>
    <row r="1185" spans="1:3" x14ac:dyDescent="0.25">
      <c r="A1185" t="s">
        <v>7491</v>
      </c>
      <c r="B1185" s="103">
        <f t="shared" si="18"/>
        <v>27</v>
      </c>
      <c r="C1185" t="s">
        <v>7803</v>
      </c>
    </row>
    <row r="1186" spans="1:3" x14ac:dyDescent="0.25">
      <c r="A1186" t="s">
        <v>3810</v>
      </c>
      <c r="B1186" s="103">
        <f t="shared" si="18"/>
        <v>15</v>
      </c>
      <c r="C1186" t="s">
        <v>725</v>
      </c>
    </row>
    <row r="1187" spans="1:3" x14ac:dyDescent="0.25">
      <c r="A1187" t="s">
        <v>3813</v>
      </c>
      <c r="B1187" s="103">
        <f t="shared" si="18"/>
        <v>29</v>
      </c>
      <c r="C1187" t="s">
        <v>1921</v>
      </c>
    </row>
    <row r="1188" spans="1:3" x14ac:dyDescent="0.25">
      <c r="A1188" t="s">
        <v>2439</v>
      </c>
      <c r="B1188" s="103">
        <f t="shared" si="18"/>
        <v>6</v>
      </c>
      <c r="C1188" t="s">
        <v>2439</v>
      </c>
    </row>
    <row r="1189" spans="1:3" x14ac:dyDescent="0.25">
      <c r="A1189" t="s">
        <v>3811</v>
      </c>
      <c r="B1189" s="103">
        <f t="shared" si="18"/>
        <v>23</v>
      </c>
      <c r="C1189" t="s">
        <v>1031</v>
      </c>
    </row>
    <row r="1190" spans="1:3" x14ac:dyDescent="0.25">
      <c r="A1190" t="s">
        <v>643</v>
      </c>
      <c r="B1190" s="103">
        <f t="shared" si="18"/>
        <v>9</v>
      </c>
      <c r="C1190" t="s">
        <v>643</v>
      </c>
    </row>
    <row r="1191" spans="1:3" x14ac:dyDescent="0.25">
      <c r="A1191" t="s">
        <v>3812</v>
      </c>
      <c r="B1191" s="103">
        <f t="shared" si="18"/>
        <v>22</v>
      </c>
      <c r="C1191" t="s">
        <v>1905</v>
      </c>
    </row>
    <row r="1192" spans="1:3" x14ac:dyDescent="0.25">
      <c r="A1192" t="s">
        <v>351</v>
      </c>
      <c r="B1192" s="103">
        <f t="shared" si="18"/>
        <v>7</v>
      </c>
      <c r="C1192" t="s">
        <v>351</v>
      </c>
    </row>
    <row r="1193" spans="1:3" x14ac:dyDescent="0.25">
      <c r="A1193" t="s">
        <v>1064</v>
      </c>
      <c r="B1193" s="103">
        <f t="shared" si="18"/>
        <v>9</v>
      </c>
      <c r="C1193" t="s">
        <v>1064</v>
      </c>
    </row>
    <row r="1194" spans="1:3" x14ac:dyDescent="0.25">
      <c r="A1194" t="s">
        <v>3814</v>
      </c>
      <c r="B1194" s="103">
        <f t="shared" si="18"/>
        <v>20</v>
      </c>
      <c r="C1194" t="s">
        <v>1127</v>
      </c>
    </row>
    <row r="1195" spans="1:3" x14ac:dyDescent="0.25">
      <c r="A1195" t="s">
        <v>2017</v>
      </c>
      <c r="B1195" s="103">
        <f t="shared" si="18"/>
        <v>4</v>
      </c>
      <c r="C1195" t="s">
        <v>2017</v>
      </c>
    </row>
    <row r="1196" spans="1:3" x14ac:dyDescent="0.25">
      <c r="A1196" t="s">
        <v>3815</v>
      </c>
      <c r="B1196" s="103">
        <f t="shared" si="18"/>
        <v>23</v>
      </c>
      <c r="C1196" t="s">
        <v>2142</v>
      </c>
    </row>
    <row r="1197" spans="1:3" x14ac:dyDescent="0.25">
      <c r="A1197" t="s">
        <v>3816</v>
      </c>
      <c r="B1197" s="103">
        <f t="shared" si="18"/>
        <v>20</v>
      </c>
      <c r="C1197" t="s">
        <v>247</v>
      </c>
    </row>
    <row r="1198" spans="1:3" x14ac:dyDescent="0.25">
      <c r="A1198" t="s">
        <v>3817</v>
      </c>
      <c r="B1198" s="103">
        <f t="shared" si="18"/>
        <v>14</v>
      </c>
      <c r="C1198" t="s">
        <v>2440</v>
      </c>
    </row>
    <row r="1199" spans="1:3" x14ac:dyDescent="0.25">
      <c r="A1199" t="s">
        <v>2598</v>
      </c>
      <c r="B1199" s="103">
        <f t="shared" si="18"/>
        <v>9</v>
      </c>
      <c r="C1199" t="s">
        <v>2598</v>
      </c>
    </row>
    <row r="1200" spans="1:3" x14ac:dyDescent="0.25">
      <c r="A1200" t="s">
        <v>5566</v>
      </c>
      <c r="B1200" s="103">
        <f t="shared" si="18"/>
        <v>12</v>
      </c>
      <c r="C1200" t="s">
        <v>5567</v>
      </c>
    </row>
    <row r="1201" spans="1:3" x14ac:dyDescent="0.25">
      <c r="A1201" t="s">
        <v>1932</v>
      </c>
      <c r="B1201" s="103">
        <f t="shared" si="18"/>
        <v>7</v>
      </c>
      <c r="C1201" t="s">
        <v>1932</v>
      </c>
    </row>
    <row r="1202" spans="1:3" x14ac:dyDescent="0.25">
      <c r="A1202" t="s">
        <v>3818</v>
      </c>
      <c r="B1202" s="103">
        <f t="shared" si="18"/>
        <v>10</v>
      </c>
      <c r="C1202" t="s">
        <v>3819</v>
      </c>
    </row>
    <row r="1203" spans="1:3" x14ac:dyDescent="0.25">
      <c r="A1203" t="s">
        <v>977</v>
      </c>
      <c r="B1203" s="103">
        <f t="shared" si="18"/>
        <v>7</v>
      </c>
      <c r="C1203" t="s">
        <v>977</v>
      </c>
    </row>
    <row r="1204" spans="1:3" x14ac:dyDescent="0.25">
      <c r="A1204" t="s">
        <v>168</v>
      </c>
      <c r="B1204" s="103">
        <f t="shared" si="18"/>
        <v>8</v>
      </c>
      <c r="C1204" t="s">
        <v>168</v>
      </c>
    </row>
    <row r="1205" spans="1:3" x14ac:dyDescent="0.25">
      <c r="A1205" t="s">
        <v>1892</v>
      </c>
      <c r="B1205" s="103">
        <f t="shared" si="18"/>
        <v>10</v>
      </c>
      <c r="C1205" t="s">
        <v>1892</v>
      </c>
    </row>
    <row r="1206" spans="1:3" x14ac:dyDescent="0.25">
      <c r="A1206" t="s">
        <v>3820</v>
      </c>
      <c r="B1206" s="103">
        <f t="shared" si="18"/>
        <v>9</v>
      </c>
      <c r="C1206" t="s">
        <v>3820</v>
      </c>
    </row>
    <row r="1207" spans="1:3" x14ac:dyDescent="0.25">
      <c r="A1207" t="s">
        <v>1013</v>
      </c>
      <c r="B1207" s="103">
        <f t="shared" si="18"/>
        <v>5</v>
      </c>
      <c r="C1207" t="s">
        <v>1013</v>
      </c>
    </row>
    <row r="1208" spans="1:3" x14ac:dyDescent="0.25">
      <c r="A1208" t="s">
        <v>437</v>
      </c>
      <c r="B1208" s="103">
        <f t="shared" si="18"/>
        <v>9</v>
      </c>
      <c r="C1208" t="s">
        <v>437</v>
      </c>
    </row>
    <row r="1209" spans="1:3" x14ac:dyDescent="0.25">
      <c r="A1209" t="s">
        <v>3821</v>
      </c>
      <c r="B1209" s="103">
        <f t="shared" si="18"/>
        <v>13</v>
      </c>
      <c r="C1209" t="s">
        <v>2706</v>
      </c>
    </row>
    <row r="1210" spans="1:3" x14ac:dyDescent="0.25">
      <c r="A1210" t="s">
        <v>7492</v>
      </c>
      <c r="B1210" s="103">
        <f t="shared" si="18"/>
        <v>5</v>
      </c>
      <c r="C1210" t="s">
        <v>7492</v>
      </c>
    </row>
    <row r="1211" spans="1:3" x14ac:dyDescent="0.25">
      <c r="A1211" t="s">
        <v>479</v>
      </c>
      <c r="B1211" s="103">
        <f t="shared" si="18"/>
        <v>5</v>
      </c>
      <c r="C1211" t="s">
        <v>479</v>
      </c>
    </row>
    <row r="1212" spans="1:3" x14ac:dyDescent="0.25">
      <c r="A1212" t="s">
        <v>3822</v>
      </c>
      <c r="B1212" s="103">
        <f t="shared" si="18"/>
        <v>18</v>
      </c>
      <c r="C1212" t="s">
        <v>1998</v>
      </c>
    </row>
    <row r="1213" spans="1:3" x14ac:dyDescent="0.25">
      <c r="A1213" t="s">
        <v>7493</v>
      </c>
      <c r="B1213" s="103">
        <f t="shared" si="18"/>
        <v>5</v>
      </c>
      <c r="C1213" t="s">
        <v>7493</v>
      </c>
    </row>
    <row r="1214" spans="1:3" x14ac:dyDescent="0.25">
      <c r="A1214" t="s">
        <v>3823</v>
      </c>
      <c r="B1214" s="103">
        <f t="shared" si="18"/>
        <v>8</v>
      </c>
      <c r="C1214" t="s">
        <v>3823</v>
      </c>
    </row>
    <row r="1215" spans="1:3" x14ac:dyDescent="0.25">
      <c r="A1215" t="s">
        <v>5621</v>
      </c>
      <c r="B1215" s="103">
        <f t="shared" si="18"/>
        <v>21</v>
      </c>
      <c r="C1215" t="s">
        <v>5622</v>
      </c>
    </row>
    <row r="1216" spans="1:3" x14ac:dyDescent="0.25">
      <c r="A1216" t="s">
        <v>2174</v>
      </c>
      <c r="B1216" s="103">
        <f t="shared" si="18"/>
        <v>5</v>
      </c>
      <c r="C1216" t="s">
        <v>2174</v>
      </c>
    </row>
    <row r="1217" spans="1:3" x14ac:dyDescent="0.25">
      <c r="A1217" t="s">
        <v>3824</v>
      </c>
      <c r="B1217" s="103">
        <f t="shared" si="18"/>
        <v>24</v>
      </c>
      <c r="C1217" t="s">
        <v>1359</v>
      </c>
    </row>
    <row r="1218" spans="1:3" x14ac:dyDescent="0.25">
      <c r="A1218" t="s">
        <v>999</v>
      </c>
      <c r="B1218" s="103">
        <f t="shared" si="18"/>
        <v>5</v>
      </c>
      <c r="C1218" t="s">
        <v>999</v>
      </c>
    </row>
    <row r="1219" spans="1:3" x14ac:dyDescent="0.25">
      <c r="A1219" t="s">
        <v>7494</v>
      </c>
      <c r="B1219" s="103">
        <f t="shared" ref="B1219:B1282" si="19">LEN(A1219)</f>
        <v>21</v>
      </c>
      <c r="C1219" t="s">
        <v>1961</v>
      </c>
    </row>
    <row r="1220" spans="1:3" x14ac:dyDescent="0.25">
      <c r="A1220" t="s">
        <v>3825</v>
      </c>
      <c r="B1220" s="103">
        <f t="shared" si="19"/>
        <v>25</v>
      </c>
      <c r="C1220" t="s">
        <v>3826</v>
      </c>
    </row>
    <row r="1221" spans="1:3" x14ac:dyDescent="0.25">
      <c r="A1221" t="s">
        <v>1156</v>
      </c>
      <c r="B1221" s="103">
        <f t="shared" si="19"/>
        <v>4</v>
      </c>
      <c r="C1221" t="s">
        <v>1156</v>
      </c>
    </row>
    <row r="1222" spans="1:3" x14ac:dyDescent="0.25">
      <c r="A1222" t="s">
        <v>7495</v>
      </c>
      <c r="B1222" s="103">
        <f t="shared" si="19"/>
        <v>12</v>
      </c>
      <c r="C1222" t="s">
        <v>7804</v>
      </c>
    </row>
    <row r="1223" spans="1:3" x14ac:dyDescent="0.25">
      <c r="A1223" t="s">
        <v>400</v>
      </c>
      <c r="B1223" s="103">
        <f t="shared" si="19"/>
        <v>4</v>
      </c>
      <c r="C1223" t="s">
        <v>400</v>
      </c>
    </row>
    <row r="1224" spans="1:3" x14ac:dyDescent="0.25">
      <c r="A1224" t="s">
        <v>7496</v>
      </c>
      <c r="B1224" s="103">
        <f t="shared" si="19"/>
        <v>7</v>
      </c>
      <c r="C1224" t="s">
        <v>7496</v>
      </c>
    </row>
    <row r="1225" spans="1:3" x14ac:dyDescent="0.25">
      <c r="A1225" t="s">
        <v>5813</v>
      </c>
      <c r="B1225" s="103">
        <f t="shared" si="19"/>
        <v>30</v>
      </c>
      <c r="C1225" t="s">
        <v>5814</v>
      </c>
    </row>
    <row r="1226" spans="1:3" x14ac:dyDescent="0.25">
      <c r="A1226" t="s">
        <v>754</v>
      </c>
      <c r="B1226" s="103">
        <f t="shared" si="19"/>
        <v>5</v>
      </c>
      <c r="C1226" t="s">
        <v>754</v>
      </c>
    </row>
    <row r="1227" spans="1:3" x14ac:dyDescent="0.25">
      <c r="A1227" t="s">
        <v>2298</v>
      </c>
      <c r="B1227" s="103">
        <f t="shared" si="19"/>
        <v>8</v>
      </c>
      <c r="C1227" t="s">
        <v>2298</v>
      </c>
    </row>
    <row r="1228" spans="1:3" x14ac:dyDescent="0.25">
      <c r="A1228" t="s">
        <v>3828</v>
      </c>
      <c r="B1228" s="103">
        <f t="shared" si="19"/>
        <v>20</v>
      </c>
      <c r="C1228" t="s">
        <v>3829</v>
      </c>
    </row>
    <row r="1229" spans="1:3" x14ac:dyDescent="0.25">
      <c r="A1229" t="s">
        <v>3830</v>
      </c>
      <c r="B1229" s="103">
        <f t="shared" si="19"/>
        <v>19</v>
      </c>
      <c r="C1229" t="s">
        <v>2250</v>
      </c>
    </row>
    <row r="1230" spans="1:3" x14ac:dyDescent="0.25">
      <c r="A1230" t="s">
        <v>3831</v>
      </c>
      <c r="B1230" s="103">
        <f t="shared" si="19"/>
        <v>15</v>
      </c>
      <c r="C1230" t="s">
        <v>2553</v>
      </c>
    </row>
    <row r="1231" spans="1:3" x14ac:dyDescent="0.25">
      <c r="A1231" t="s">
        <v>808</v>
      </c>
      <c r="B1231" s="103">
        <f t="shared" si="19"/>
        <v>6</v>
      </c>
      <c r="C1231" t="s">
        <v>808</v>
      </c>
    </row>
    <row r="1232" spans="1:3" x14ac:dyDescent="0.25">
      <c r="A1232" t="s">
        <v>5568</v>
      </c>
      <c r="B1232" s="103">
        <f t="shared" si="19"/>
        <v>9</v>
      </c>
      <c r="C1232" t="s">
        <v>5569</v>
      </c>
    </row>
    <row r="1233" spans="1:3" x14ac:dyDescent="0.25">
      <c r="A1233" t="s">
        <v>3833</v>
      </c>
      <c r="B1233" s="103">
        <f t="shared" si="19"/>
        <v>11</v>
      </c>
      <c r="C1233" t="s">
        <v>1629</v>
      </c>
    </row>
    <row r="1234" spans="1:3" x14ac:dyDescent="0.25">
      <c r="A1234" t="s">
        <v>3834</v>
      </c>
      <c r="B1234" s="103">
        <f t="shared" si="19"/>
        <v>13</v>
      </c>
      <c r="C1234" t="s">
        <v>2274</v>
      </c>
    </row>
    <row r="1235" spans="1:3" x14ac:dyDescent="0.25">
      <c r="A1235" t="s">
        <v>2769</v>
      </c>
      <c r="B1235" s="103">
        <f t="shared" si="19"/>
        <v>7</v>
      </c>
      <c r="C1235" t="s">
        <v>2769</v>
      </c>
    </row>
    <row r="1236" spans="1:3" x14ac:dyDescent="0.25">
      <c r="A1236" t="s">
        <v>3835</v>
      </c>
      <c r="B1236" s="103">
        <f t="shared" si="19"/>
        <v>14</v>
      </c>
      <c r="C1236" t="s">
        <v>665</v>
      </c>
    </row>
    <row r="1237" spans="1:3" x14ac:dyDescent="0.25">
      <c r="A1237" t="s">
        <v>7497</v>
      </c>
      <c r="B1237" s="103">
        <f t="shared" si="19"/>
        <v>11</v>
      </c>
      <c r="C1237" t="s">
        <v>7805</v>
      </c>
    </row>
    <row r="1238" spans="1:3" x14ac:dyDescent="0.25">
      <c r="A1238" t="s">
        <v>3836</v>
      </c>
      <c r="B1238" s="103">
        <f t="shared" si="19"/>
        <v>6</v>
      </c>
      <c r="C1238" t="s">
        <v>3836</v>
      </c>
    </row>
    <row r="1239" spans="1:3" x14ac:dyDescent="0.25">
      <c r="A1239" t="s">
        <v>3840</v>
      </c>
      <c r="B1239" s="103">
        <f t="shared" si="19"/>
        <v>18</v>
      </c>
      <c r="C1239" t="s">
        <v>2554</v>
      </c>
    </row>
    <row r="1240" spans="1:3" x14ac:dyDescent="0.25">
      <c r="A1240" t="s">
        <v>3837</v>
      </c>
      <c r="B1240" s="103">
        <f t="shared" si="19"/>
        <v>28</v>
      </c>
      <c r="C1240" t="s">
        <v>2499</v>
      </c>
    </row>
    <row r="1241" spans="1:3" x14ac:dyDescent="0.25">
      <c r="A1241" t="s">
        <v>3838</v>
      </c>
      <c r="B1241" s="103">
        <f t="shared" si="19"/>
        <v>22</v>
      </c>
      <c r="C1241" t="s">
        <v>3839</v>
      </c>
    </row>
    <row r="1242" spans="1:3" x14ac:dyDescent="0.25">
      <c r="A1242" t="s">
        <v>7498</v>
      </c>
      <c r="B1242" s="103">
        <f t="shared" si="19"/>
        <v>7</v>
      </c>
      <c r="C1242" t="s">
        <v>7806</v>
      </c>
    </row>
    <row r="1243" spans="1:3" x14ac:dyDescent="0.25">
      <c r="A1243" t="s">
        <v>5570</v>
      </c>
      <c r="B1243" s="103">
        <f t="shared" si="19"/>
        <v>6</v>
      </c>
      <c r="C1243" t="s">
        <v>5570</v>
      </c>
    </row>
    <row r="1244" spans="1:3" x14ac:dyDescent="0.25">
      <c r="A1244" t="s">
        <v>279</v>
      </c>
      <c r="B1244" s="103">
        <f t="shared" si="19"/>
        <v>9</v>
      </c>
      <c r="C1244" t="s">
        <v>279</v>
      </c>
    </row>
    <row r="1245" spans="1:3" x14ac:dyDescent="0.25">
      <c r="A1245" t="s">
        <v>3841</v>
      </c>
      <c r="B1245" s="103">
        <f t="shared" si="19"/>
        <v>18</v>
      </c>
      <c r="C1245" t="s">
        <v>3842</v>
      </c>
    </row>
    <row r="1246" spans="1:3" x14ac:dyDescent="0.25">
      <c r="A1246" t="s">
        <v>2999</v>
      </c>
      <c r="B1246" s="103">
        <f t="shared" si="19"/>
        <v>7</v>
      </c>
      <c r="C1246" t="s">
        <v>2999</v>
      </c>
    </row>
    <row r="1247" spans="1:3" x14ac:dyDescent="0.25">
      <c r="A1247" t="s">
        <v>1971</v>
      </c>
      <c r="B1247" s="103">
        <f t="shared" si="19"/>
        <v>9</v>
      </c>
      <c r="C1247" t="s">
        <v>1971</v>
      </c>
    </row>
    <row r="1248" spans="1:3" x14ac:dyDescent="0.25">
      <c r="A1248" t="s">
        <v>849</v>
      </c>
      <c r="B1248" s="103">
        <f t="shared" si="19"/>
        <v>8</v>
      </c>
      <c r="C1248" t="s">
        <v>849</v>
      </c>
    </row>
    <row r="1249" spans="1:3" x14ac:dyDescent="0.25">
      <c r="A1249" t="s">
        <v>2208</v>
      </c>
      <c r="B1249" s="103">
        <f t="shared" si="19"/>
        <v>9</v>
      </c>
      <c r="C1249" t="s">
        <v>2208</v>
      </c>
    </row>
    <row r="1250" spans="1:3" x14ac:dyDescent="0.25">
      <c r="A1250" t="s">
        <v>68</v>
      </c>
      <c r="B1250" s="103">
        <f t="shared" si="19"/>
        <v>8</v>
      </c>
      <c r="C1250" t="s">
        <v>68</v>
      </c>
    </row>
    <row r="1251" spans="1:3" x14ac:dyDescent="0.25">
      <c r="A1251" t="s">
        <v>3843</v>
      </c>
      <c r="B1251" s="103">
        <f t="shared" si="19"/>
        <v>18</v>
      </c>
      <c r="C1251" t="s">
        <v>2829</v>
      </c>
    </row>
    <row r="1252" spans="1:3" x14ac:dyDescent="0.25">
      <c r="A1252" t="s">
        <v>7499</v>
      </c>
      <c r="B1252" s="103">
        <f t="shared" si="19"/>
        <v>22</v>
      </c>
      <c r="C1252" t="s">
        <v>7807</v>
      </c>
    </row>
    <row r="1253" spans="1:3" x14ac:dyDescent="0.25">
      <c r="A1253" t="s">
        <v>3844</v>
      </c>
      <c r="B1253" s="103">
        <f t="shared" si="19"/>
        <v>13</v>
      </c>
      <c r="C1253" t="s">
        <v>1821</v>
      </c>
    </row>
    <row r="1254" spans="1:3" x14ac:dyDescent="0.25">
      <c r="A1254" t="s">
        <v>1457</v>
      </c>
      <c r="B1254" s="103">
        <f t="shared" si="19"/>
        <v>5</v>
      </c>
      <c r="C1254" t="s">
        <v>1457</v>
      </c>
    </row>
    <row r="1255" spans="1:3" x14ac:dyDescent="0.25">
      <c r="A1255" t="s">
        <v>3845</v>
      </c>
      <c r="B1255" s="103">
        <f t="shared" si="19"/>
        <v>23</v>
      </c>
      <c r="C1255" t="s">
        <v>1043</v>
      </c>
    </row>
    <row r="1256" spans="1:3" x14ac:dyDescent="0.25">
      <c r="A1256" t="s">
        <v>1925</v>
      </c>
      <c r="B1256" s="103">
        <f t="shared" si="19"/>
        <v>8</v>
      </c>
      <c r="C1256" t="s">
        <v>1925</v>
      </c>
    </row>
    <row r="1257" spans="1:3" x14ac:dyDescent="0.25">
      <c r="A1257" t="s">
        <v>3846</v>
      </c>
      <c r="B1257" s="103">
        <f t="shared" si="19"/>
        <v>7</v>
      </c>
      <c r="C1257" t="s">
        <v>3846</v>
      </c>
    </row>
    <row r="1258" spans="1:3" x14ac:dyDescent="0.25">
      <c r="A1258" t="s">
        <v>1897</v>
      </c>
      <c r="B1258" s="103">
        <f t="shared" si="19"/>
        <v>9</v>
      </c>
      <c r="C1258" t="s">
        <v>1897</v>
      </c>
    </row>
    <row r="1259" spans="1:3" x14ac:dyDescent="0.25">
      <c r="A1259" t="s">
        <v>3847</v>
      </c>
      <c r="B1259" s="103">
        <f t="shared" si="19"/>
        <v>9</v>
      </c>
      <c r="C1259" t="s">
        <v>2550</v>
      </c>
    </row>
    <row r="1260" spans="1:3" x14ac:dyDescent="0.25">
      <c r="A1260" t="s">
        <v>1618</v>
      </c>
      <c r="B1260" s="103">
        <f t="shared" si="19"/>
        <v>6</v>
      </c>
      <c r="C1260" t="s">
        <v>1618</v>
      </c>
    </row>
    <row r="1261" spans="1:3" x14ac:dyDescent="0.25">
      <c r="A1261" t="s">
        <v>3849</v>
      </c>
      <c r="B1261" s="103">
        <f t="shared" si="19"/>
        <v>18</v>
      </c>
      <c r="C1261" t="s">
        <v>884</v>
      </c>
    </row>
    <row r="1262" spans="1:3" x14ac:dyDescent="0.25">
      <c r="A1262" t="s">
        <v>3848</v>
      </c>
      <c r="B1262" s="103">
        <f t="shared" si="19"/>
        <v>14</v>
      </c>
      <c r="C1262" t="s">
        <v>2532</v>
      </c>
    </row>
    <row r="1263" spans="1:3" x14ac:dyDescent="0.25">
      <c r="A1263" t="s">
        <v>2068</v>
      </c>
      <c r="B1263" s="103">
        <f t="shared" si="19"/>
        <v>5</v>
      </c>
      <c r="C1263" t="s">
        <v>2068</v>
      </c>
    </row>
    <row r="1264" spans="1:3" x14ac:dyDescent="0.25">
      <c r="A1264" t="s">
        <v>3850</v>
      </c>
      <c r="B1264" s="103">
        <f t="shared" si="19"/>
        <v>26</v>
      </c>
      <c r="C1264" t="s">
        <v>1906</v>
      </c>
    </row>
    <row r="1265" spans="1:3" x14ac:dyDescent="0.25">
      <c r="A1265" t="s">
        <v>170</v>
      </c>
      <c r="B1265" s="103">
        <f t="shared" si="19"/>
        <v>5</v>
      </c>
      <c r="C1265" t="s">
        <v>170</v>
      </c>
    </row>
    <row r="1266" spans="1:3" x14ac:dyDescent="0.25">
      <c r="A1266" t="s">
        <v>7500</v>
      </c>
      <c r="B1266" s="103">
        <f t="shared" si="19"/>
        <v>13</v>
      </c>
      <c r="C1266" t="s">
        <v>7808</v>
      </c>
    </row>
    <row r="1267" spans="1:3" x14ac:dyDescent="0.25">
      <c r="A1267" t="s">
        <v>2906</v>
      </c>
      <c r="B1267" s="103">
        <f t="shared" si="19"/>
        <v>7</v>
      </c>
      <c r="C1267" t="s">
        <v>2905</v>
      </c>
    </row>
    <row r="1268" spans="1:3" x14ac:dyDescent="0.25">
      <c r="A1268" t="s">
        <v>3851</v>
      </c>
      <c r="B1268" s="103">
        <f t="shared" si="19"/>
        <v>10</v>
      </c>
      <c r="C1268" t="s">
        <v>557</v>
      </c>
    </row>
    <row r="1269" spans="1:3" x14ac:dyDescent="0.25">
      <c r="A1269" t="s">
        <v>3852</v>
      </c>
      <c r="B1269" s="103">
        <f t="shared" si="19"/>
        <v>12</v>
      </c>
      <c r="C1269" t="s">
        <v>3853</v>
      </c>
    </row>
    <row r="1270" spans="1:3" x14ac:dyDescent="0.25">
      <c r="A1270" t="s">
        <v>7501</v>
      </c>
      <c r="B1270" s="103">
        <f t="shared" si="19"/>
        <v>6</v>
      </c>
      <c r="C1270" t="s">
        <v>7809</v>
      </c>
    </row>
    <row r="1271" spans="1:3" x14ac:dyDescent="0.25">
      <c r="A1271" t="s">
        <v>3854</v>
      </c>
      <c r="B1271" s="103">
        <f t="shared" si="19"/>
        <v>7</v>
      </c>
      <c r="C1271" t="s">
        <v>3854</v>
      </c>
    </row>
    <row r="1272" spans="1:3" x14ac:dyDescent="0.25">
      <c r="A1272" t="s">
        <v>3855</v>
      </c>
      <c r="B1272" s="103">
        <f t="shared" si="19"/>
        <v>6</v>
      </c>
      <c r="C1272" t="s">
        <v>3855</v>
      </c>
    </row>
    <row r="1273" spans="1:3" x14ac:dyDescent="0.25">
      <c r="A1273" t="s">
        <v>58</v>
      </c>
      <c r="B1273" s="103">
        <f t="shared" si="19"/>
        <v>3</v>
      </c>
      <c r="C1273" t="s">
        <v>58</v>
      </c>
    </row>
    <row r="1274" spans="1:3" x14ac:dyDescent="0.25">
      <c r="A1274" t="s">
        <v>5876</v>
      </c>
      <c r="B1274" s="103">
        <f t="shared" si="19"/>
        <v>16</v>
      </c>
      <c r="C1274" t="s">
        <v>5877</v>
      </c>
    </row>
    <row r="1275" spans="1:3" x14ac:dyDescent="0.25">
      <c r="A1275" t="s">
        <v>1801</v>
      </c>
      <c r="B1275" s="103">
        <f t="shared" si="19"/>
        <v>9</v>
      </c>
      <c r="C1275" t="s">
        <v>1801</v>
      </c>
    </row>
    <row r="1276" spans="1:3" x14ac:dyDescent="0.25">
      <c r="A1276" t="s">
        <v>3857</v>
      </c>
      <c r="B1276" s="103">
        <f t="shared" si="19"/>
        <v>23</v>
      </c>
      <c r="C1276" t="s">
        <v>1226</v>
      </c>
    </row>
    <row r="1277" spans="1:3" x14ac:dyDescent="0.25">
      <c r="A1277" t="s">
        <v>1049</v>
      </c>
      <c r="B1277" s="103">
        <f t="shared" si="19"/>
        <v>9</v>
      </c>
      <c r="C1277" t="s">
        <v>1049</v>
      </c>
    </row>
    <row r="1278" spans="1:3" x14ac:dyDescent="0.25">
      <c r="A1278" t="s">
        <v>3856</v>
      </c>
      <c r="B1278" s="103">
        <f t="shared" si="19"/>
        <v>8</v>
      </c>
      <c r="C1278" t="s">
        <v>3856</v>
      </c>
    </row>
    <row r="1279" spans="1:3" x14ac:dyDescent="0.25">
      <c r="A1279" t="s">
        <v>356</v>
      </c>
      <c r="B1279" s="103">
        <f t="shared" si="19"/>
        <v>8</v>
      </c>
      <c r="C1279" t="s">
        <v>356</v>
      </c>
    </row>
    <row r="1280" spans="1:3" x14ac:dyDescent="0.25">
      <c r="A1280" t="s">
        <v>3858</v>
      </c>
      <c r="B1280" s="103">
        <f t="shared" si="19"/>
        <v>13</v>
      </c>
      <c r="C1280" t="s">
        <v>2145</v>
      </c>
    </row>
    <row r="1281" spans="1:3" x14ac:dyDescent="0.25">
      <c r="A1281" t="s">
        <v>28</v>
      </c>
      <c r="B1281" s="103">
        <f t="shared" si="19"/>
        <v>4</v>
      </c>
      <c r="C1281" t="s">
        <v>28</v>
      </c>
    </row>
    <row r="1282" spans="1:3" x14ac:dyDescent="0.25">
      <c r="A1282" t="s">
        <v>7502</v>
      </c>
      <c r="B1282" s="103">
        <f t="shared" si="19"/>
        <v>30</v>
      </c>
      <c r="C1282" t="s">
        <v>7810</v>
      </c>
    </row>
    <row r="1283" spans="1:3" x14ac:dyDescent="0.25">
      <c r="A1283" t="s">
        <v>3859</v>
      </c>
      <c r="B1283" s="103">
        <f t="shared" ref="B1283:B1346" si="20">LEN(A1283)</f>
        <v>21</v>
      </c>
      <c r="C1283" t="s">
        <v>1352</v>
      </c>
    </row>
    <row r="1284" spans="1:3" x14ac:dyDescent="0.25">
      <c r="A1284" t="s">
        <v>3860</v>
      </c>
      <c r="B1284" s="103">
        <f t="shared" si="20"/>
        <v>6</v>
      </c>
      <c r="C1284" t="s">
        <v>3860</v>
      </c>
    </row>
    <row r="1285" spans="1:3" x14ac:dyDescent="0.25">
      <c r="A1285" t="s">
        <v>1480</v>
      </c>
      <c r="B1285" s="103">
        <f t="shared" si="20"/>
        <v>6</v>
      </c>
      <c r="C1285" t="s">
        <v>1480</v>
      </c>
    </row>
    <row r="1286" spans="1:3" x14ac:dyDescent="0.25">
      <c r="A1286" t="s">
        <v>806</v>
      </c>
      <c r="B1286" s="103">
        <f t="shared" si="20"/>
        <v>5</v>
      </c>
      <c r="C1286" t="s">
        <v>806</v>
      </c>
    </row>
    <row r="1287" spans="1:3" x14ac:dyDescent="0.25">
      <c r="A1287" t="s">
        <v>3861</v>
      </c>
      <c r="B1287" s="103">
        <f t="shared" si="20"/>
        <v>20</v>
      </c>
      <c r="C1287" t="s">
        <v>2052</v>
      </c>
    </row>
    <row r="1288" spans="1:3" x14ac:dyDescent="0.25">
      <c r="A1288" t="s">
        <v>7503</v>
      </c>
      <c r="B1288" s="103">
        <f t="shared" si="20"/>
        <v>17</v>
      </c>
      <c r="C1288" t="s">
        <v>7811</v>
      </c>
    </row>
    <row r="1289" spans="1:3" x14ac:dyDescent="0.25">
      <c r="A1289" t="s">
        <v>3862</v>
      </c>
      <c r="B1289" s="103">
        <f t="shared" si="20"/>
        <v>10</v>
      </c>
      <c r="C1289" t="s">
        <v>1373</v>
      </c>
    </row>
    <row r="1290" spans="1:3" x14ac:dyDescent="0.25">
      <c r="A1290" t="s">
        <v>3863</v>
      </c>
      <c r="B1290" s="103">
        <f t="shared" si="20"/>
        <v>23</v>
      </c>
      <c r="C1290" t="s">
        <v>2270</v>
      </c>
    </row>
    <row r="1291" spans="1:3" x14ac:dyDescent="0.25">
      <c r="A1291" t="s">
        <v>3864</v>
      </c>
      <c r="B1291" s="103">
        <f t="shared" si="20"/>
        <v>29</v>
      </c>
      <c r="C1291" t="s">
        <v>774</v>
      </c>
    </row>
    <row r="1292" spans="1:3" x14ac:dyDescent="0.25">
      <c r="A1292" t="s">
        <v>3865</v>
      </c>
      <c r="B1292" s="103">
        <f t="shared" si="20"/>
        <v>32</v>
      </c>
      <c r="C1292" t="s">
        <v>1238</v>
      </c>
    </row>
    <row r="1293" spans="1:3" x14ac:dyDescent="0.25">
      <c r="A1293" t="s">
        <v>3866</v>
      </c>
      <c r="B1293" s="103">
        <f t="shared" si="20"/>
        <v>15</v>
      </c>
      <c r="C1293" t="s">
        <v>1237</v>
      </c>
    </row>
    <row r="1294" spans="1:3" x14ac:dyDescent="0.25">
      <c r="A1294" t="s">
        <v>3867</v>
      </c>
      <c r="B1294" s="103">
        <f t="shared" si="20"/>
        <v>14</v>
      </c>
      <c r="C1294" t="s">
        <v>487</v>
      </c>
    </row>
    <row r="1295" spans="1:3" x14ac:dyDescent="0.25">
      <c r="A1295" t="s">
        <v>3868</v>
      </c>
      <c r="B1295" s="103">
        <f t="shared" si="20"/>
        <v>23</v>
      </c>
      <c r="C1295" t="s">
        <v>789</v>
      </c>
    </row>
    <row r="1296" spans="1:3" x14ac:dyDescent="0.25">
      <c r="A1296" t="s">
        <v>3869</v>
      </c>
      <c r="B1296" s="103">
        <f t="shared" si="20"/>
        <v>13</v>
      </c>
      <c r="C1296" t="s">
        <v>2304</v>
      </c>
    </row>
    <row r="1297" spans="1:3" x14ac:dyDescent="0.25">
      <c r="A1297" t="s">
        <v>5810</v>
      </c>
      <c r="B1297" s="103">
        <f t="shared" si="20"/>
        <v>18</v>
      </c>
      <c r="C1297" t="s">
        <v>5811</v>
      </c>
    </row>
    <row r="1298" spans="1:3" x14ac:dyDescent="0.25">
      <c r="A1298" t="s">
        <v>1034</v>
      </c>
      <c r="B1298" s="103">
        <f t="shared" si="20"/>
        <v>6</v>
      </c>
      <c r="C1298" t="s">
        <v>1034</v>
      </c>
    </row>
    <row r="1299" spans="1:3" x14ac:dyDescent="0.25">
      <c r="A1299" t="s">
        <v>1747</v>
      </c>
      <c r="B1299" s="103">
        <f t="shared" si="20"/>
        <v>7</v>
      </c>
      <c r="C1299" t="s">
        <v>1747</v>
      </c>
    </row>
    <row r="1300" spans="1:3" x14ac:dyDescent="0.25">
      <c r="A1300" t="s">
        <v>3870</v>
      </c>
      <c r="B1300" s="103">
        <f t="shared" si="20"/>
        <v>6</v>
      </c>
      <c r="C1300" t="s">
        <v>3870</v>
      </c>
    </row>
    <row r="1301" spans="1:3" x14ac:dyDescent="0.25">
      <c r="A1301" t="s">
        <v>3871</v>
      </c>
      <c r="B1301" s="103">
        <f t="shared" si="20"/>
        <v>13</v>
      </c>
      <c r="C1301" t="s">
        <v>705</v>
      </c>
    </row>
    <row r="1302" spans="1:3" x14ac:dyDescent="0.25">
      <c r="A1302" t="s">
        <v>3872</v>
      </c>
      <c r="B1302" s="103">
        <f t="shared" si="20"/>
        <v>13</v>
      </c>
      <c r="C1302" t="s">
        <v>178</v>
      </c>
    </row>
    <row r="1303" spans="1:3" x14ac:dyDescent="0.25">
      <c r="A1303" t="s">
        <v>828</v>
      </c>
      <c r="B1303" s="103">
        <f t="shared" si="20"/>
        <v>6</v>
      </c>
      <c r="C1303" t="s">
        <v>828</v>
      </c>
    </row>
    <row r="1304" spans="1:3" x14ac:dyDescent="0.25">
      <c r="A1304" t="s">
        <v>1519</v>
      </c>
      <c r="B1304" s="103">
        <f t="shared" si="20"/>
        <v>6</v>
      </c>
      <c r="C1304" t="s">
        <v>1519</v>
      </c>
    </row>
    <row r="1305" spans="1:3" x14ac:dyDescent="0.25">
      <c r="A1305" t="s">
        <v>1050</v>
      </c>
      <c r="B1305" s="103">
        <f t="shared" si="20"/>
        <v>6</v>
      </c>
      <c r="C1305" t="s">
        <v>1050</v>
      </c>
    </row>
    <row r="1306" spans="1:3" x14ac:dyDescent="0.25">
      <c r="A1306" t="s">
        <v>3873</v>
      </c>
      <c r="B1306" s="103">
        <f t="shared" si="20"/>
        <v>5</v>
      </c>
      <c r="C1306" t="s">
        <v>3873</v>
      </c>
    </row>
    <row r="1307" spans="1:3" x14ac:dyDescent="0.25">
      <c r="A1307" t="s">
        <v>7504</v>
      </c>
      <c r="B1307" s="103">
        <f t="shared" si="20"/>
        <v>14</v>
      </c>
      <c r="C1307" t="s">
        <v>7812</v>
      </c>
    </row>
    <row r="1308" spans="1:3" x14ac:dyDescent="0.25">
      <c r="A1308" t="s">
        <v>293</v>
      </c>
      <c r="B1308" s="103">
        <f t="shared" si="20"/>
        <v>5</v>
      </c>
      <c r="C1308" t="s">
        <v>293</v>
      </c>
    </row>
    <row r="1309" spans="1:3" x14ac:dyDescent="0.25">
      <c r="A1309" t="s">
        <v>2098</v>
      </c>
      <c r="B1309" s="103">
        <f t="shared" si="20"/>
        <v>9</v>
      </c>
      <c r="C1309" t="s">
        <v>2098</v>
      </c>
    </row>
    <row r="1310" spans="1:3" x14ac:dyDescent="0.25">
      <c r="A1310" t="s">
        <v>3874</v>
      </c>
      <c r="B1310" s="103">
        <f t="shared" si="20"/>
        <v>19</v>
      </c>
      <c r="C1310" t="s">
        <v>234</v>
      </c>
    </row>
    <row r="1311" spans="1:3" x14ac:dyDescent="0.25">
      <c r="A1311" t="s">
        <v>3875</v>
      </c>
      <c r="B1311" s="103">
        <f t="shared" si="20"/>
        <v>19</v>
      </c>
      <c r="C1311" t="s">
        <v>1030</v>
      </c>
    </row>
    <row r="1312" spans="1:3" x14ac:dyDescent="0.25">
      <c r="A1312" t="s">
        <v>7505</v>
      </c>
      <c r="B1312" s="103">
        <f t="shared" si="20"/>
        <v>10</v>
      </c>
      <c r="C1312" t="s">
        <v>7305</v>
      </c>
    </row>
    <row r="1313" spans="1:3" x14ac:dyDescent="0.25">
      <c r="A1313" t="s">
        <v>207</v>
      </c>
      <c r="B1313" s="103">
        <f t="shared" si="20"/>
        <v>11</v>
      </c>
      <c r="C1313" t="s">
        <v>207</v>
      </c>
    </row>
    <row r="1314" spans="1:3" x14ac:dyDescent="0.25">
      <c r="A1314" t="s">
        <v>3876</v>
      </c>
      <c r="B1314" s="103">
        <f t="shared" si="20"/>
        <v>24</v>
      </c>
      <c r="C1314" t="s">
        <v>2200</v>
      </c>
    </row>
    <row r="1315" spans="1:3" x14ac:dyDescent="0.25">
      <c r="A1315" t="s">
        <v>75</v>
      </c>
      <c r="B1315" s="103">
        <f t="shared" si="20"/>
        <v>4</v>
      </c>
      <c r="C1315" t="s">
        <v>75</v>
      </c>
    </row>
    <row r="1316" spans="1:3" x14ac:dyDescent="0.25">
      <c r="A1316" t="s">
        <v>3880</v>
      </c>
      <c r="B1316" s="103">
        <f t="shared" si="20"/>
        <v>13</v>
      </c>
      <c r="C1316" t="s">
        <v>1793</v>
      </c>
    </row>
    <row r="1317" spans="1:3" x14ac:dyDescent="0.25">
      <c r="A1317" t="s">
        <v>3877</v>
      </c>
      <c r="B1317" s="103">
        <f t="shared" si="20"/>
        <v>9</v>
      </c>
      <c r="C1317" t="s">
        <v>2679</v>
      </c>
    </row>
    <row r="1318" spans="1:3" x14ac:dyDescent="0.25">
      <c r="A1318" t="s">
        <v>3878</v>
      </c>
      <c r="B1318" s="103">
        <f t="shared" si="20"/>
        <v>20</v>
      </c>
      <c r="C1318" t="s">
        <v>1792</v>
      </c>
    </row>
    <row r="1319" spans="1:3" x14ac:dyDescent="0.25">
      <c r="A1319" t="s">
        <v>540</v>
      </c>
      <c r="B1319" s="103">
        <f t="shared" si="20"/>
        <v>9</v>
      </c>
      <c r="C1319" t="s">
        <v>540</v>
      </c>
    </row>
    <row r="1320" spans="1:3" x14ac:dyDescent="0.25">
      <c r="A1320" t="s">
        <v>3879</v>
      </c>
      <c r="B1320" s="103">
        <f t="shared" si="20"/>
        <v>22</v>
      </c>
      <c r="C1320" t="s">
        <v>1806</v>
      </c>
    </row>
    <row r="1321" spans="1:3" x14ac:dyDescent="0.25">
      <c r="A1321" t="s">
        <v>1854</v>
      </c>
      <c r="B1321" s="103">
        <f t="shared" si="20"/>
        <v>7</v>
      </c>
      <c r="C1321" t="s">
        <v>1854</v>
      </c>
    </row>
    <row r="1322" spans="1:3" x14ac:dyDescent="0.25">
      <c r="A1322" t="s">
        <v>2760</v>
      </c>
      <c r="B1322" s="103">
        <f t="shared" si="20"/>
        <v>6</v>
      </c>
      <c r="C1322" t="s">
        <v>2760</v>
      </c>
    </row>
    <row r="1323" spans="1:3" x14ac:dyDescent="0.25">
      <c r="A1323" t="s">
        <v>3881</v>
      </c>
      <c r="B1323" s="103">
        <f t="shared" si="20"/>
        <v>20</v>
      </c>
      <c r="C1323" t="s">
        <v>2741</v>
      </c>
    </row>
    <row r="1324" spans="1:3" x14ac:dyDescent="0.25">
      <c r="A1324" t="s">
        <v>3882</v>
      </c>
      <c r="B1324" s="103">
        <f t="shared" si="20"/>
        <v>15</v>
      </c>
      <c r="C1324" t="s">
        <v>2669</v>
      </c>
    </row>
    <row r="1325" spans="1:3" x14ac:dyDescent="0.25">
      <c r="A1325" t="s">
        <v>3883</v>
      </c>
      <c r="B1325" s="103">
        <f t="shared" si="20"/>
        <v>40</v>
      </c>
      <c r="C1325" t="s">
        <v>2982</v>
      </c>
    </row>
    <row r="1326" spans="1:3" x14ac:dyDescent="0.25">
      <c r="A1326" t="s">
        <v>2317</v>
      </c>
      <c r="B1326" s="103">
        <f t="shared" si="20"/>
        <v>8</v>
      </c>
      <c r="C1326" t="s">
        <v>2317</v>
      </c>
    </row>
    <row r="1327" spans="1:3" x14ac:dyDescent="0.25">
      <c r="A1327" t="s">
        <v>449</v>
      </c>
      <c r="B1327" s="103">
        <f t="shared" si="20"/>
        <v>9</v>
      </c>
      <c r="C1327" t="s">
        <v>449</v>
      </c>
    </row>
    <row r="1328" spans="1:3" x14ac:dyDescent="0.25">
      <c r="A1328" t="s">
        <v>482</v>
      </c>
      <c r="B1328" s="103">
        <f t="shared" si="20"/>
        <v>6</v>
      </c>
      <c r="C1328" t="s">
        <v>482</v>
      </c>
    </row>
    <row r="1329" spans="1:3" x14ac:dyDescent="0.25">
      <c r="A1329" t="s">
        <v>3074</v>
      </c>
      <c r="B1329" s="103">
        <f t="shared" si="20"/>
        <v>9</v>
      </c>
      <c r="C1329" t="s">
        <v>3074</v>
      </c>
    </row>
    <row r="1330" spans="1:3" x14ac:dyDescent="0.25">
      <c r="A1330" t="s">
        <v>3884</v>
      </c>
      <c r="B1330" s="103">
        <f t="shared" si="20"/>
        <v>14</v>
      </c>
      <c r="C1330" t="s">
        <v>635</v>
      </c>
    </row>
    <row r="1331" spans="1:3" x14ac:dyDescent="0.25">
      <c r="A1331" t="s">
        <v>7506</v>
      </c>
      <c r="B1331" s="103">
        <f t="shared" si="20"/>
        <v>9</v>
      </c>
      <c r="C1331" t="s">
        <v>7506</v>
      </c>
    </row>
    <row r="1332" spans="1:3" x14ac:dyDescent="0.25">
      <c r="A1332" t="s">
        <v>5571</v>
      </c>
      <c r="B1332" s="103">
        <f t="shared" si="20"/>
        <v>7</v>
      </c>
      <c r="C1332" t="s">
        <v>5571</v>
      </c>
    </row>
    <row r="1333" spans="1:3" x14ac:dyDescent="0.25">
      <c r="A1333" t="s">
        <v>3888</v>
      </c>
      <c r="B1333" s="103">
        <f t="shared" si="20"/>
        <v>13</v>
      </c>
      <c r="C1333" t="s">
        <v>2826</v>
      </c>
    </row>
    <row r="1334" spans="1:3" x14ac:dyDescent="0.25">
      <c r="A1334" t="s">
        <v>3886</v>
      </c>
      <c r="B1334" s="103">
        <f t="shared" si="20"/>
        <v>13</v>
      </c>
      <c r="C1334" t="s">
        <v>1553</v>
      </c>
    </row>
    <row r="1335" spans="1:3" x14ac:dyDescent="0.25">
      <c r="A1335" t="s">
        <v>3885</v>
      </c>
      <c r="B1335" s="103">
        <f t="shared" si="20"/>
        <v>15</v>
      </c>
      <c r="C1335" t="s">
        <v>1423</v>
      </c>
    </row>
    <row r="1336" spans="1:3" x14ac:dyDescent="0.25">
      <c r="A1336" t="s">
        <v>3887</v>
      </c>
      <c r="B1336" s="103">
        <f t="shared" si="20"/>
        <v>16</v>
      </c>
      <c r="C1336" t="s">
        <v>1871</v>
      </c>
    </row>
    <row r="1337" spans="1:3" x14ac:dyDescent="0.25">
      <c r="A1337" t="s">
        <v>1431</v>
      </c>
      <c r="B1337" s="103">
        <f t="shared" si="20"/>
        <v>6</v>
      </c>
      <c r="C1337" t="s">
        <v>1431</v>
      </c>
    </row>
    <row r="1338" spans="1:3" x14ac:dyDescent="0.25">
      <c r="A1338" t="s">
        <v>4590</v>
      </c>
      <c r="B1338" s="103">
        <f t="shared" si="20"/>
        <v>36</v>
      </c>
      <c r="C1338" t="s">
        <v>1708</v>
      </c>
    </row>
    <row r="1339" spans="1:3" x14ac:dyDescent="0.25">
      <c r="A1339" t="s">
        <v>2131</v>
      </c>
      <c r="B1339" s="103">
        <f t="shared" si="20"/>
        <v>6</v>
      </c>
      <c r="C1339" t="s">
        <v>2131</v>
      </c>
    </row>
    <row r="1340" spans="1:3" x14ac:dyDescent="0.25">
      <c r="A1340" t="s">
        <v>1594</v>
      </c>
      <c r="B1340" s="103">
        <f t="shared" si="20"/>
        <v>9</v>
      </c>
      <c r="C1340" t="s">
        <v>1594</v>
      </c>
    </row>
    <row r="1341" spans="1:3" x14ac:dyDescent="0.25">
      <c r="A1341" t="s">
        <v>2207</v>
      </c>
      <c r="B1341" s="103">
        <f t="shared" si="20"/>
        <v>10</v>
      </c>
      <c r="C1341" t="s">
        <v>2207</v>
      </c>
    </row>
    <row r="1342" spans="1:3" x14ac:dyDescent="0.25">
      <c r="A1342" t="s">
        <v>3889</v>
      </c>
      <c r="B1342" s="103">
        <f t="shared" si="20"/>
        <v>19</v>
      </c>
      <c r="C1342" t="s">
        <v>2564</v>
      </c>
    </row>
    <row r="1343" spans="1:3" x14ac:dyDescent="0.25">
      <c r="A1343" t="s">
        <v>1684</v>
      </c>
      <c r="B1343" s="103">
        <f t="shared" si="20"/>
        <v>5</v>
      </c>
      <c r="C1343" t="s">
        <v>1684</v>
      </c>
    </row>
    <row r="1344" spans="1:3" x14ac:dyDescent="0.25">
      <c r="A1344" t="s">
        <v>1804</v>
      </c>
      <c r="B1344" s="103">
        <f t="shared" si="20"/>
        <v>10</v>
      </c>
      <c r="C1344" t="s">
        <v>1804</v>
      </c>
    </row>
    <row r="1345" spans="1:3" x14ac:dyDescent="0.25">
      <c r="A1345" t="s">
        <v>2486</v>
      </c>
      <c r="B1345" s="103">
        <f t="shared" si="20"/>
        <v>7</v>
      </c>
      <c r="C1345" t="s">
        <v>2486</v>
      </c>
    </row>
    <row r="1346" spans="1:3" x14ac:dyDescent="0.25">
      <c r="A1346" t="s">
        <v>3890</v>
      </c>
      <c r="B1346" s="103">
        <f t="shared" si="20"/>
        <v>10</v>
      </c>
      <c r="C1346" t="s">
        <v>819</v>
      </c>
    </row>
    <row r="1347" spans="1:3" x14ac:dyDescent="0.25">
      <c r="A1347" t="s">
        <v>3895</v>
      </c>
      <c r="B1347" s="103">
        <f t="shared" ref="B1347:B1410" si="21">LEN(A1347)</f>
        <v>14</v>
      </c>
      <c r="C1347" t="s">
        <v>756</v>
      </c>
    </row>
    <row r="1348" spans="1:3" x14ac:dyDescent="0.25">
      <c r="A1348" t="s">
        <v>3893</v>
      </c>
      <c r="B1348" s="103">
        <f t="shared" si="21"/>
        <v>9</v>
      </c>
      <c r="C1348" t="s">
        <v>3893</v>
      </c>
    </row>
    <row r="1349" spans="1:3" x14ac:dyDescent="0.25">
      <c r="A1349" t="s">
        <v>3891</v>
      </c>
      <c r="B1349" s="103">
        <f t="shared" si="21"/>
        <v>10</v>
      </c>
      <c r="C1349" t="s">
        <v>539</v>
      </c>
    </row>
    <row r="1350" spans="1:3" x14ac:dyDescent="0.25">
      <c r="A1350" t="s">
        <v>3894</v>
      </c>
      <c r="B1350" s="103">
        <f t="shared" si="21"/>
        <v>25</v>
      </c>
      <c r="C1350" t="s">
        <v>1290</v>
      </c>
    </row>
    <row r="1351" spans="1:3" x14ac:dyDescent="0.25">
      <c r="A1351" t="s">
        <v>2946</v>
      </c>
      <c r="B1351" s="103">
        <f t="shared" si="21"/>
        <v>9</v>
      </c>
      <c r="C1351" t="s">
        <v>2946</v>
      </c>
    </row>
    <row r="1352" spans="1:3" x14ac:dyDescent="0.25">
      <c r="A1352" t="s">
        <v>2155</v>
      </c>
      <c r="B1352" s="103">
        <f t="shared" si="21"/>
        <v>8</v>
      </c>
      <c r="C1352" t="s">
        <v>2155</v>
      </c>
    </row>
    <row r="1353" spans="1:3" x14ac:dyDescent="0.25">
      <c r="A1353" t="s">
        <v>3892</v>
      </c>
      <c r="B1353" s="103">
        <f t="shared" si="21"/>
        <v>8</v>
      </c>
      <c r="C1353" t="s">
        <v>3892</v>
      </c>
    </row>
    <row r="1354" spans="1:3" x14ac:dyDescent="0.25">
      <c r="A1354" t="s">
        <v>93</v>
      </c>
      <c r="B1354" s="103">
        <f t="shared" si="21"/>
        <v>6</v>
      </c>
      <c r="C1354" t="s">
        <v>93</v>
      </c>
    </row>
    <row r="1355" spans="1:3" x14ac:dyDescent="0.25">
      <c r="A1355" t="s">
        <v>5572</v>
      </c>
      <c r="B1355" s="103">
        <f t="shared" si="21"/>
        <v>7</v>
      </c>
      <c r="C1355" t="s">
        <v>5572</v>
      </c>
    </row>
    <row r="1356" spans="1:3" x14ac:dyDescent="0.25">
      <c r="A1356" t="s">
        <v>7507</v>
      </c>
      <c r="B1356" s="103">
        <f t="shared" si="21"/>
        <v>11</v>
      </c>
      <c r="C1356" t="s">
        <v>7507</v>
      </c>
    </row>
    <row r="1357" spans="1:3" x14ac:dyDescent="0.25">
      <c r="A1357" t="s">
        <v>1744</v>
      </c>
      <c r="B1357" s="103">
        <f t="shared" si="21"/>
        <v>9</v>
      </c>
      <c r="C1357" t="s">
        <v>1744</v>
      </c>
    </row>
    <row r="1358" spans="1:3" x14ac:dyDescent="0.25">
      <c r="A1358" t="s">
        <v>1067</v>
      </c>
      <c r="B1358" s="103">
        <f t="shared" si="21"/>
        <v>8</v>
      </c>
      <c r="C1358" t="s">
        <v>1067</v>
      </c>
    </row>
    <row r="1359" spans="1:3" x14ac:dyDescent="0.25">
      <c r="A1359" t="s">
        <v>355</v>
      </c>
      <c r="B1359" s="103">
        <f t="shared" si="21"/>
        <v>8</v>
      </c>
      <c r="C1359" t="s">
        <v>355</v>
      </c>
    </row>
    <row r="1360" spans="1:3" x14ac:dyDescent="0.25">
      <c r="A1360" t="s">
        <v>1138</v>
      </c>
      <c r="B1360" s="103">
        <f t="shared" si="21"/>
        <v>4</v>
      </c>
      <c r="C1360" t="s">
        <v>1138</v>
      </c>
    </row>
    <row r="1361" spans="1:3" x14ac:dyDescent="0.25">
      <c r="A1361" t="s">
        <v>3896</v>
      </c>
      <c r="B1361" s="103">
        <f t="shared" si="21"/>
        <v>7</v>
      </c>
      <c r="C1361" t="s">
        <v>1029</v>
      </c>
    </row>
    <row r="1362" spans="1:3" x14ac:dyDescent="0.25">
      <c r="A1362" t="s">
        <v>5824</v>
      </c>
      <c r="B1362" s="103">
        <f t="shared" si="21"/>
        <v>13</v>
      </c>
      <c r="C1362" t="s">
        <v>5825</v>
      </c>
    </row>
    <row r="1363" spans="1:3" x14ac:dyDescent="0.25">
      <c r="A1363" t="s">
        <v>3897</v>
      </c>
      <c r="B1363" s="103">
        <f t="shared" si="21"/>
        <v>48</v>
      </c>
      <c r="C1363" t="s">
        <v>2355</v>
      </c>
    </row>
    <row r="1364" spans="1:3" x14ac:dyDescent="0.25">
      <c r="A1364" t="s">
        <v>2713</v>
      </c>
      <c r="B1364" s="103">
        <f t="shared" si="21"/>
        <v>6</v>
      </c>
      <c r="C1364" t="s">
        <v>2713</v>
      </c>
    </row>
    <row r="1365" spans="1:3" x14ac:dyDescent="0.25">
      <c r="A1365" t="s">
        <v>2864</v>
      </c>
      <c r="B1365" s="103">
        <f t="shared" si="21"/>
        <v>5</v>
      </c>
      <c r="C1365" t="s">
        <v>2864</v>
      </c>
    </row>
    <row r="1366" spans="1:3" x14ac:dyDescent="0.25">
      <c r="A1366" t="s">
        <v>3898</v>
      </c>
      <c r="B1366" s="103">
        <f t="shared" si="21"/>
        <v>16</v>
      </c>
      <c r="C1366" t="s">
        <v>3002</v>
      </c>
    </row>
    <row r="1367" spans="1:3" x14ac:dyDescent="0.25">
      <c r="A1367" t="s">
        <v>3899</v>
      </c>
      <c r="B1367" s="103">
        <f t="shared" si="21"/>
        <v>10</v>
      </c>
      <c r="C1367" t="s">
        <v>2371</v>
      </c>
    </row>
    <row r="1368" spans="1:3" x14ac:dyDescent="0.25">
      <c r="A1368" t="s">
        <v>2932</v>
      </c>
      <c r="B1368" s="103">
        <f t="shared" si="21"/>
        <v>8</v>
      </c>
      <c r="C1368" t="s">
        <v>2932</v>
      </c>
    </row>
    <row r="1369" spans="1:3" x14ac:dyDescent="0.25">
      <c r="A1369" t="s">
        <v>1209</v>
      </c>
      <c r="B1369" s="103">
        <f t="shared" si="21"/>
        <v>9</v>
      </c>
      <c r="C1369" t="s">
        <v>1209</v>
      </c>
    </row>
    <row r="1370" spans="1:3" x14ac:dyDescent="0.25">
      <c r="A1370" t="s">
        <v>2881</v>
      </c>
      <c r="B1370" s="103">
        <f t="shared" si="21"/>
        <v>8</v>
      </c>
      <c r="C1370" t="s">
        <v>2881</v>
      </c>
    </row>
    <row r="1371" spans="1:3" x14ac:dyDescent="0.25">
      <c r="A1371" t="s">
        <v>1797</v>
      </c>
      <c r="B1371" s="103">
        <f t="shared" si="21"/>
        <v>9</v>
      </c>
      <c r="C1371" t="s">
        <v>1797</v>
      </c>
    </row>
    <row r="1372" spans="1:3" x14ac:dyDescent="0.25">
      <c r="A1372" t="s">
        <v>3900</v>
      </c>
      <c r="B1372" s="103">
        <f t="shared" si="21"/>
        <v>7</v>
      </c>
      <c r="C1372" t="s">
        <v>3900</v>
      </c>
    </row>
    <row r="1373" spans="1:3" x14ac:dyDescent="0.25">
      <c r="A1373" t="s">
        <v>289</v>
      </c>
      <c r="B1373" s="103">
        <f t="shared" si="21"/>
        <v>9</v>
      </c>
      <c r="C1373" t="s">
        <v>289</v>
      </c>
    </row>
    <row r="1374" spans="1:3" x14ac:dyDescent="0.25">
      <c r="A1374" t="s">
        <v>3901</v>
      </c>
      <c r="B1374" s="103">
        <f t="shared" si="21"/>
        <v>35</v>
      </c>
      <c r="C1374" t="s">
        <v>525</v>
      </c>
    </row>
    <row r="1375" spans="1:3" x14ac:dyDescent="0.25">
      <c r="A1375" t="s">
        <v>3902</v>
      </c>
      <c r="B1375" s="103">
        <f t="shared" si="21"/>
        <v>23</v>
      </c>
      <c r="C1375" t="s">
        <v>3018</v>
      </c>
    </row>
    <row r="1376" spans="1:3" x14ac:dyDescent="0.25">
      <c r="A1376" t="s">
        <v>401</v>
      </c>
      <c r="B1376" s="103">
        <f t="shared" si="21"/>
        <v>5</v>
      </c>
      <c r="C1376" t="s">
        <v>401</v>
      </c>
    </row>
    <row r="1377" spans="1:3" x14ac:dyDescent="0.25">
      <c r="A1377" t="s">
        <v>3903</v>
      </c>
      <c r="B1377" s="103">
        <f t="shared" si="21"/>
        <v>9</v>
      </c>
      <c r="C1377" t="s">
        <v>2719</v>
      </c>
    </row>
    <row r="1378" spans="1:3" x14ac:dyDescent="0.25">
      <c r="A1378" t="s">
        <v>3044</v>
      </c>
      <c r="B1378" s="103">
        <f t="shared" si="21"/>
        <v>5</v>
      </c>
      <c r="C1378" t="s">
        <v>3044</v>
      </c>
    </row>
    <row r="1379" spans="1:3" x14ac:dyDescent="0.25">
      <c r="A1379" t="s">
        <v>891</v>
      </c>
      <c r="B1379" s="103">
        <f t="shared" si="21"/>
        <v>3</v>
      </c>
      <c r="C1379" t="s">
        <v>891</v>
      </c>
    </row>
    <row r="1380" spans="1:3" x14ac:dyDescent="0.25">
      <c r="A1380" t="s">
        <v>3904</v>
      </c>
      <c r="B1380" s="103">
        <f t="shared" si="21"/>
        <v>16</v>
      </c>
      <c r="C1380" t="s">
        <v>1318</v>
      </c>
    </row>
    <row r="1381" spans="1:3" x14ac:dyDescent="0.25">
      <c r="A1381" t="s">
        <v>5701</v>
      </c>
      <c r="B1381" s="103">
        <f t="shared" si="21"/>
        <v>36</v>
      </c>
      <c r="C1381" t="s">
        <v>5702</v>
      </c>
    </row>
    <row r="1382" spans="1:3" x14ac:dyDescent="0.25">
      <c r="A1382" t="s">
        <v>7508</v>
      </c>
      <c r="B1382" s="103">
        <f t="shared" si="21"/>
        <v>11</v>
      </c>
      <c r="C1382" t="s">
        <v>7508</v>
      </c>
    </row>
    <row r="1383" spans="1:3" x14ac:dyDescent="0.25">
      <c r="A1383" t="s">
        <v>3905</v>
      </c>
      <c r="B1383" s="103">
        <f t="shared" si="21"/>
        <v>10</v>
      </c>
      <c r="C1383" t="s">
        <v>306</v>
      </c>
    </row>
    <row r="1384" spans="1:3" x14ac:dyDescent="0.25">
      <c r="A1384" t="s">
        <v>1047</v>
      </c>
      <c r="B1384" s="103">
        <f t="shared" si="21"/>
        <v>11</v>
      </c>
      <c r="C1384" t="s">
        <v>1047</v>
      </c>
    </row>
    <row r="1385" spans="1:3" x14ac:dyDescent="0.25">
      <c r="A1385" t="s">
        <v>3906</v>
      </c>
      <c r="B1385" s="103">
        <f t="shared" si="21"/>
        <v>15</v>
      </c>
      <c r="C1385" t="s">
        <v>2367</v>
      </c>
    </row>
    <row r="1386" spans="1:3" x14ac:dyDescent="0.25">
      <c r="A1386" t="s">
        <v>3907</v>
      </c>
      <c r="B1386" s="103">
        <f t="shared" si="21"/>
        <v>14</v>
      </c>
      <c r="C1386" t="s">
        <v>689</v>
      </c>
    </row>
    <row r="1387" spans="1:3" x14ac:dyDescent="0.25">
      <c r="A1387" t="s">
        <v>3908</v>
      </c>
      <c r="B1387" s="103">
        <f t="shared" si="21"/>
        <v>13</v>
      </c>
      <c r="C1387" t="s">
        <v>317</v>
      </c>
    </row>
    <row r="1388" spans="1:3" x14ac:dyDescent="0.25">
      <c r="A1388" t="s">
        <v>3909</v>
      </c>
      <c r="B1388" s="103">
        <f t="shared" si="21"/>
        <v>14</v>
      </c>
      <c r="C1388" t="s">
        <v>474</v>
      </c>
    </row>
    <row r="1389" spans="1:3" x14ac:dyDescent="0.25">
      <c r="A1389" t="s">
        <v>7509</v>
      </c>
      <c r="B1389" s="103">
        <f t="shared" si="21"/>
        <v>27</v>
      </c>
      <c r="C1389" t="s">
        <v>7813</v>
      </c>
    </row>
    <row r="1390" spans="1:3" x14ac:dyDescent="0.25">
      <c r="A1390" t="s">
        <v>3910</v>
      </c>
      <c r="B1390" s="103">
        <f t="shared" si="21"/>
        <v>23</v>
      </c>
      <c r="C1390" t="s">
        <v>3911</v>
      </c>
    </row>
    <row r="1391" spans="1:3" x14ac:dyDescent="0.25">
      <c r="A1391" t="s">
        <v>1304</v>
      </c>
      <c r="B1391" s="103">
        <f t="shared" si="21"/>
        <v>9</v>
      </c>
      <c r="C1391" t="s">
        <v>1304</v>
      </c>
    </row>
    <row r="1392" spans="1:3" x14ac:dyDescent="0.25">
      <c r="A1392" t="s">
        <v>1737</v>
      </c>
      <c r="B1392" s="103">
        <f t="shared" si="21"/>
        <v>6</v>
      </c>
      <c r="C1392" t="s">
        <v>1737</v>
      </c>
    </row>
    <row r="1393" spans="1:3" x14ac:dyDescent="0.25">
      <c r="A1393" t="s">
        <v>918</v>
      </c>
      <c r="B1393" s="103">
        <f t="shared" si="21"/>
        <v>7</v>
      </c>
      <c r="C1393" t="s">
        <v>918</v>
      </c>
    </row>
    <row r="1394" spans="1:3" x14ac:dyDescent="0.25">
      <c r="A1394" t="s">
        <v>5781</v>
      </c>
      <c r="B1394" s="103">
        <f t="shared" si="21"/>
        <v>19</v>
      </c>
      <c r="C1394" t="s">
        <v>5782</v>
      </c>
    </row>
    <row r="1395" spans="1:3" x14ac:dyDescent="0.25">
      <c r="A1395" t="s">
        <v>5787</v>
      </c>
      <c r="B1395" s="103">
        <f t="shared" si="21"/>
        <v>5</v>
      </c>
      <c r="C1395" t="s">
        <v>5787</v>
      </c>
    </row>
    <row r="1396" spans="1:3" x14ac:dyDescent="0.25">
      <c r="A1396" t="s">
        <v>5178</v>
      </c>
      <c r="B1396" s="103">
        <f t="shared" si="21"/>
        <v>33</v>
      </c>
      <c r="C1396" t="s">
        <v>5179</v>
      </c>
    </row>
    <row r="1397" spans="1:3" x14ac:dyDescent="0.25">
      <c r="A1397" t="s">
        <v>627</v>
      </c>
      <c r="B1397" s="103">
        <f t="shared" si="21"/>
        <v>6</v>
      </c>
      <c r="C1397" t="s">
        <v>627</v>
      </c>
    </row>
    <row r="1398" spans="1:3" x14ac:dyDescent="0.25">
      <c r="A1398" t="s">
        <v>3912</v>
      </c>
      <c r="B1398" s="103">
        <f t="shared" si="21"/>
        <v>11</v>
      </c>
      <c r="C1398" t="s">
        <v>5</v>
      </c>
    </row>
    <row r="1399" spans="1:3" x14ac:dyDescent="0.25">
      <c r="A1399" t="s">
        <v>3913</v>
      </c>
      <c r="B1399" s="103">
        <f t="shared" si="21"/>
        <v>23</v>
      </c>
      <c r="C1399" t="s">
        <v>2372</v>
      </c>
    </row>
    <row r="1400" spans="1:3" x14ac:dyDescent="0.25">
      <c r="A1400" t="s">
        <v>7510</v>
      </c>
      <c r="B1400" s="103">
        <f t="shared" si="21"/>
        <v>7</v>
      </c>
      <c r="C1400" t="s">
        <v>7510</v>
      </c>
    </row>
    <row r="1401" spans="1:3" x14ac:dyDescent="0.25">
      <c r="A1401" t="s">
        <v>3914</v>
      </c>
      <c r="B1401" s="103">
        <f t="shared" si="21"/>
        <v>11</v>
      </c>
      <c r="C1401" t="s">
        <v>2880</v>
      </c>
    </row>
    <row r="1402" spans="1:3" x14ac:dyDescent="0.25">
      <c r="A1402" t="s">
        <v>1803</v>
      </c>
      <c r="B1402" s="103">
        <f t="shared" si="21"/>
        <v>4</v>
      </c>
      <c r="C1402" t="s">
        <v>1803</v>
      </c>
    </row>
    <row r="1403" spans="1:3" x14ac:dyDescent="0.25">
      <c r="A1403" t="s">
        <v>3915</v>
      </c>
      <c r="B1403" s="103">
        <f t="shared" si="21"/>
        <v>20</v>
      </c>
      <c r="C1403" t="s">
        <v>3916</v>
      </c>
    </row>
    <row r="1404" spans="1:3" x14ac:dyDescent="0.25">
      <c r="A1404" t="s">
        <v>3917</v>
      </c>
      <c r="B1404" s="103">
        <f t="shared" si="21"/>
        <v>17</v>
      </c>
      <c r="C1404" t="s">
        <v>2462</v>
      </c>
    </row>
    <row r="1405" spans="1:3" x14ac:dyDescent="0.25">
      <c r="A1405" t="s">
        <v>3918</v>
      </c>
      <c r="B1405" s="103">
        <f t="shared" si="21"/>
        <v>35</v>
      </c>
      <c r="C1405" t="s">
        <v>1432</v>
      </c>
    </row>
    <row r="1406" spans="1:3" x14ac:dyDescent="0.25">
      <c r="A1406" t="s">
        <v>3919</v>
      </c>
      <c r="B1406" s="103">
        <f t="shared" si="21"/>
        <v>20</v>
      </c>
      <c r="C1406" t="s">
        <v>345</v>
      </c>
    </row>
    <row r="1407" spans="1:3" x14ac:dyDescent="0.25">
      <c r="A1407" t="s">
        <v>3920</v>
      </c>
      <c r="B1407" s="103">
        <f t="shared" si="21"/>
        <v>18</v>
      </c>
      <c r="C1407" t="s">
        <v>967</v>
      </c>
    </row>
    <row r="1408" spans="1:3" x14ac:dyDescent="0.25">
      <c r="A1408" t="s">
        <v>440</v>
      </c>
      <c r="B1408" s="103">
        <f t="shared" si="21"/>
        <v>12</v>
      </c>
      <c r="C1408" t="s">
        <v>440</v>
      </c>
    </row>
    <row r="1409" spans="1:3" x14ac:dyDescent="0.25">
      <c r="A1409" t="s">
        <v>3921</v>
      </c>
      <c r="B1409" s="103">
        <f t="shared" si="21"/>
        <v>15</v>
      </c>
      <c r="C1409" t="s">
        <v>2853</v>
      </c>
    </row>
    <row r="1410" spans="1:3" x14ac:dyDescent="0.25">
      <c r="A1410" t="s">
        <v>7511</v>
      </c>
      <c r="B1410" s="103">
        <f t="shared" si="21"/>
        <v>12</v>
      </c>
      <c r="C1410" t="s">
        <v>7814</v>
      </c>
    </row>
    <row r="1411" spans="1:3" x14ac:dyDescent="0.25">
      <c r="A1411" t="s">
        <v>5682</v>
      </c>
      <c r="B1411" s="103">
        <f t="shared" ref="B1411:B1474" si="22">LEN(A1411)</f>
        <v>13</v>
      </c>
      <c r="C1411" t="s">
        <v>5683</v>
      </c>
    </row>
    <row r="1412" spans="1:3" x14ac:dyDescent="0.25">
      <c r="A1412" t="s">
        <v>2581</v>
      </c>
      <c r="B1412" s="103">
        <f t="shared" si="22"/>
        <v>7</v>
      </c>
      <c r="C1412" t="s">
        <v>2581</v>
      </c>
    </row>
    <row r="1413" spans="1:3" x14ac:dyDescent="0.25">
      <c r="A1413" t="s">
        <v>5738</v>
      </c>
      <c r="B1413" s="103">
        <f t="shared" si="22"/>
        <v>12</v>
      </c>
      <c r="C1413" t="s">
        <v>5739</v>
      </c>
    </row>
    <row r="1414" spans="1:3" x14ac:dyDescent="0.25">
      <c r="A1414" t="s">
        <v>7512</v>
      </c>
      <c r="B1414" s="103">
        <f t="shared" si="22"/>
        <v>12</v>
      </c>
      <c r="C1414" t="s">
        <v>7815</v>
      </c>
    </row>
    <row r="1415" spans="1:3" x14ac:dyDescent="0.25">
      <c r="A1415" t="s">
        <v>7513</v>
      </c>
      <c r="B1415" s="103">
        <f t="shared" si="22"/>
        <v>17</v>
      </c>
      <c r="C1415" t="s">
        <v>7816</v>
      </c>
    </row>
    <row r="1416" spans="1:3" x14ac:dyDescent="0.25">
      <c r="A1416" t="s">
        <v>3923</v>
      </c>
      <c r="B1416" s="103">
        <f t="shared" si="22"/>
        <v>20</v>
      </c>
      <c r="C1416" t="s">
        <v>2267</v>
      </c>
    </row>
    <row r="1417" spans="1:3" x14ac:dyDescent="0.25">
      <c r="A1417" t="s">
        <v>3924</v>
      </c>
      <c r="B1417" s="103">
        <f t="shared" si="22"/>
        <v>13</v>
      </c>
      <c r="C1417" t="s">
        <v>1439</v>
      </c>
    </row>
    <row r="1418" spans="1:3" x14ac:dyDescent="0.25">
      <c r="A1418" t="s">
        <v>7514</v>
      </c>
      <c r="B1418" s="103">
        <f t="shared" si="22"/>
        <v>10</v>
      </c>
      <c r="C1418" t="s">
        <v>7817</v>
      </c>
    </row>
    <row r="1419" spans="1:3" x14ac:dyDescent="0.25">
      <c r="A1419" t="s">
        <v>3925</v>
      </c>
      <c r="B1419" s="103">
        <f t="shared" si="22"/>
        <v>10</v>
      </c>
      <c r="C1419" t="s">
        <v>2081</v>
      </c>
    </row>
    <row r="1420" spans="1:3" x14ac:dyDescent="0.25">
      <c r="A1420" t="s">
        <v>2284</v>
      </c>
      <c r="B1420" s="103">
        <f t="shared" si="22"/>
        <v>8</v>
      </c>
      <c r="C1420" t="s">
        <v>2284</v>
      </c>
    </row>
    <row r="1421" spans="1:3" x14ac:dyDescent="0.25">
      <c r="A1421" t="s">
        <v>2481</v>
      </c>
      <c r="B1421" s="103">
        <f t="shared" si="22"/>
        <v>6</v>
      </c>
      <c r="C1421" t="s">
        <v>2481</v>
      </c>
    </row>
    <row r="1422" spans="1:3" x14ac:dyDescent="0.25">
      <c r="A1422" t="s">
        <v>3926</v>
      </c>
      <c r="B1422" s="103">
        <f t="shared" si="22"/>
        <v>6</v>
      </c>
      <c r="C1422" t="s">
        <v>3926</v>
      </c>
    </row>
    <row r="1423" spans="1:3" x14ac:dyDescent="0.25">
      <c r="A1423" t="s">
        <v>3927</v>
      </c>
      <c r="B1423" s="103">
        <f t="shared" si="22"/>
        <v>14</v>
      </c>
      <c r="C1423" t="s">
        <v>583</v>
      </c>
    </row>
    <row r="1424" spans="1:3" x14ac:dyDescent="0.25">
      <c r="A1424" t="s">
        <v>858</v>
      </c>
      <c r="B1424" s="103">
        <f t="shared" si="22"/>
        <v>6</v>
      </c>
      <c r="C1424" t="s">
        <v>858</v>
      </c>
    </row>
    <row r="1425" spans="1:3" x14ac:dyDescent="0.25">
      <c r="A1425" t="s">
        <v>3928</v>
      </c>
      <c r="B1425" s="103">
        <f t="shared" si="22"/>
        <v>16</v>
      </c>
      <c r="C1425" t="s">
        <v>1429</v>
      </c>
    </row>
    <row r="1426" spans="1:3" x14ac:dyDescent="0.25">
      <c r="A1426" t="s">
        <v>3929</v>
      </c>
      <c r="B1426" s="103">
        <f t="shared" si="22"/>
        <v>23</v>
      </c>
      <c r="C1426" t="s">
        <v>2762</v>
      </c>
    </row>
    <row r="1427" spans="1:3" x14ac:dyDescent="0.25">
      <c r="A1427" t="s">
        <v>7515</v>
      </c>
      <c r="B1427" s="103">
        <f t="shared" si="22"/>
        <v>27</v>
      </c>
      <c r="C1427" t="s">
        <v>7818</v>
      </c>
    </row>
    <row r="1428" spans="1:3" x14ac:dyDescent="0.25">
      <c r="A1428" t="s">
        <v>3930</v>
      </c>
      <c r="B1428" s="103">
        <f t="shared" si="22"/>
        <v>45</v>
      </c>
      <c r="C1428" t="s">
        <v>2166</v>
      </c>
    </row>
    <row r="1429" spans="1:3" x14ac:dyDescent="0.25">
      <c r="A1429" t="s">
        <v>3931</v>
      </c>
      <c r="B1429" s="103">
        <f t="shared" si="22"/>
        <v>15</v>
      </c>
      <c r="C1429" t="s">
        <v>2986</v>
      </c>
    </row>
    <row r="1430" spans="1:3" x14ac:dyDescent="0.25">
      <c r="A1430" t="s">
        <v>3932</v>
      </c>
      <c r="B1430" s="103">
        <f t="shared" si="22"/>
        <v>26</v>
      </c>
      <c r="C1430" t="s">
        <v>1404</v>
      </c>
    </row>
    <row r="1431" spans="1:3" x14ac:dyDescent="0.25">
      <c r="A1431" t="s">
        <v>1408</v>
      </c>
      <c r="B1431" s="103">
        <f t="shared" si="22"/>
        <v>6</v>
      </c>
      <c r="C1431" t="s">
        <v>1408</v>
      </c>
    </row>
    <row r="1432" spans="1:3" x14ac:dyDescent="0.25">
      <c r="A1432" t="s">
        <v>3933</v>
      </c>
      <c r="B1432" s="103">
        <f t="shared" si="22"/>
        <v>13</v>
      </c>
      <c r="C1432" t="s">
        <v>3934</v>
      </c>
    </row>
    <row r="1433" spans="1:3" x14ac:dyDescent="0.25">
      <c r="A1433" t="s">
        <v>2625</v>
      </c>
      <c r="B1433" s="103">
        <f t="shared" si="22"/>
        <v>6</v>
      </c>
      <c r="C1433" t="s">
        <v>2625</v>
      </c>
    </row>
    <row r="1434" spans="1:3" x14ac:dyDescent="0.25">
      <c r="A1434" t="s">
        <v>982</v>
      </c>
      <c r="B1434" s="103">
        <f t="shared" si="22"/>
        <v>3</v>
      </c>
      <c r="C1434" t="s">
        <v>982</v>
      </c>
    </row>
    <row r="1435" spans="1:3" x14ac:dyDescent="0.25">
      <c r="A1435" t="s">
        <v>3992</v>
      </c>
      <c r="B1435" s="103">
        <f t="shared" si="22"/>
        <v>26</v>
      </c>
      <c r="C1435" t="s">
        <v>3993</v>
      </c>
    </row>
    <row r="1436" spans="1:3" x14ac:dyDescent="0.25">
      <c r="A1436" t="s">
        <v>3937</v>
      </c>
      <c r="B1436" s="103">
        <f t="shared" si="22"/>
        <v>22</v>
      </c>
      <c r="C1436" t="s">
        <v>3938</v>
      </c>
    </row>
    <row r="1437" spans="1:3" x14ac:dyDescent="0.25">
      <c r="A1437" t="s">
        <v>481</v>
      </c>
      <c r="B1437" s="103">
        <f t="shared" si="22"/>
        <v>11</v>
      </c>
      <c r="C1437" t="s">
        <v>481</v>
      </c>
    </row>
    <row r="1438" spans="1:3" x14ac:dyDescent="0.25">
      <c r="A1438" t="s">
        <v>818</v>
      </c>
      <c r="B1438" s="103">
        <f t="shared" si="22"/>
        <v>5</v>
      </c>
      <c r="C1438" t="s">
        <v>818</v>
      </c>
    </row>
    <row r="1439" spans="1:3" x14ac:dyDescent="0.25">
      <c r="A1439" t="s">
        <v>5687</v>
      </c>
      <c r="B1439" s="103">
        <f t="shared" si="22"/>
        <v>24</v>
      </c>
      <c r="C1439" t="s">
        <v>5688</v>
      </c>
    </row>
    <row r="1440" spans="1:3" x14ac:dyDescent="0.25">
      <c r="A1440" t="s">
        <v>1528</v>
      </c>
      <c r="B1440" s="103">
        <f t="shared" si="22"/>
        <v>3</v>
      </c>
      <c r="C1440" t="s">
        <v>1528</v>
      </c>
    </row>
    <row r="1441" spans="1:3" x14ac:dyDescent="0.25">
      <c r="A1441" t="s">
        <v>7516</v>
      </c>
      <c r="B1441" s="103">
        <f t="shared" si="22"/>
        <v>5</v>
      </c>
      <c r="C1441" t="s">
        <v>7516</v>
      </c>
    </row>
    <row r="1442" spans="1:3" x14ac:dyDescent="0.25">
      <c r="A1442" t="s">
        <v>3939</v>
      </c>
      <c r="B1442" s="103">
        <f t="shared" si="22"/>
        <v>12</v>
      </c>
      <c r="C1442" t="s">
        <v>3940</v>
      </c>
    </row>
    <row r="1443" spans="1:3" x14ac:dyDescent="0.25">
      <c r="A1443" t="s">
        <v>5757</v>
      </c>
      <c r="B1443" s="103">
        <f t="shared" si="22"/>
        <v>8</v>
      </c>
      <c r="C1443" t="s">
        <v>5757</v>
      </c>
    </row>
    <row r="1444" spans="1:3" x14ac:dyDescent="0.25">
      <c r="A1444" t="s">
        <v>3941</v>
      </c>
      <c r="B1444" s="103">
        <f t="shared" si="22"/>
        <v>12</v>
      </c>
      <c r="C1444" t="s">
        <v>2092</v>
      </c>
    </row>
    <row r="1445" spans="1:3" x14ac:dyDescent="0.25">
      <c r="A1445" t="s">
        <v>3942</v>
      </c>
      <c r="B1445" s="103">
        <f t="shared" si="22"/>
        <v>14</v>
      </c>
      <c r="C1445" t="s">
        <v>1081</v>
      </c>
    </row>
    <row r="1446" spans="1:3" x14ac:dyDescent="0.25">
      <c r="A1446" t="s">
        <v>3943</v>
      </c>
      <c r="B1446" s="103">
        <f t="shared" si="22"/>
        <v>14</v>
      </c>
      <c r="C1446" t="s">
        <v>801</v>
      </c>
    </row>
    <row r="1447" spans="1:3" x14ac:dyDescent="0.25">
      <c r="A1447" t="s">
        <v>3944</v>
      </c>
      <c r="B1447" s="103">
        <f t="shared" si="22"/>
        <v>20</v>
      </c>
      <c r="C1447" t="s">
        <v>2972</v>
      </c>
    </row>
    <row r="1448" spans="1:3" x14ac:dyDescent="0.25">
      <c r="A1448" t="s">
        <v>233</v>
      </c>
      <c r="B1448" s="103">
        <f t="shared" si="22"/>
        <v>7</v>
      </c>
      <c r="C1448" t="s">
        <v>233</v>
      </c>
    </row>
    <row r="1449" spans="1:3" x14ac:dyDescent="0.25">
      <c r="A1449" t="s">
        <v>3945</v>
      </c>
      <c r="B1449" s="103">
        <f t="shared" si="22"/>
        <v>17</v>
      </c>
      <c r="C1449" t="s">
        <v>3946</v>
      </c>
    </row>
    <row r="1450" spans="1:3" x14ac:dyDescent="0.25">
      <c r="A1450" t="s">
        <v>3947</v>
      </c>
      <c r="B1450" s="103">
        <f t="shared" si="22"/>
        <v>9</v>
      </c>
      <c r="C1450" t="s">
        <v>3947</v>
      </c>
    </row>
    <row r="1451" spans="1:3" x14ac:dyDescent="0.25">
      <c r="A1451" t="s">
        <v>5695</v>
      </c>
      <c r="B1451" s="103">
        <f t="shared" si="22"/>
        <v>7</v>
      </c>
      <c r="C1451" t="s">
        <v>5695</v>
      </c>
    </row>
    <row r="1452" spans="1:3" x14ac:dyDescent="0.25">
      <c r="A1452" t="s">
        <v>1823</v>
      </c>
      <c r="B1452" s="103">
        <f t="shared" si="22"/>
        <v>4</v>
      </c>
      <c r="C1452" t="s">
        <v>1823</v>
      </c>
    </row>
    <row r="1453" spans="1:3" x14ac:dyDescent="0.25">
      <c r="A1453" t="s">
        <v>42</v>
      </c>
      <c r="B1453" s="103">
        <f t="shared" si="22"/>
        <v>5</v>
      </c>
      <c r="C1453" t="s">
        <v>42</v>
      </c>
    </row>
    <row r="1454" spans="1:3" x14ac:dyDescent="0.25">
      <c r="A1454" t="s">
        <v>3948</v>
      </c>
      <c r="B1454" s="103">
        <f t="shared" si="22"/>
        <v>19</v>
      </c>
      <c r="C1454" t="s">
        <v>3949</v>
      </c>
    </row>
    <row r="1455" spans="1:3" x14ac:dyDescent="0.25">
      <c r="A1455" t="s">
        <v>3950</v>
      </c>
      <c r="B1455" s="103">
        <f t="shared" si="22"/>
        <v>14</v>
      </c>
      <c r="C1455" t="s">
        <v>2030</v>
      </c>
    </row>
    <row r="1456" spans="1:3" x14ac:dyDescent="0.25">
      <c r="A1456" t="s">
        <v>3951</v>
      </c>
      <c r="B1456" s="103">
        <f t="shared" si="22"/>
        <v>14</v>
      </c>
      <c r="C1456" t="s">
        <v>2129</v>
      </c>
    </row>
    <row r="1457" spans="1:3" x14ac:dyDescent="0.25">
      <c r="A1457" t="s">
        <v>3952</v>
      </c>
      <c r="B1457" s="103">
        <f t="shared" si="22"/>
        <v>11</v>
      </c>
      <c r="C1457" t="s">
        <v>121</v>
      </c>
    </row>
    <row r="1458" spans="1:3" x14ac:dyDescent="0.25">
      <c r="A1458" t="s">
        <v>3953</v>
      </c>
      <c r="B1458" s="103">
        <f t="shared" si="22"/>
        <v>14</v>
      </c>
      <c r="C1458" t="s">
        <v>3075</v>
      </c>
    </row>
    <row r="1459" spans="1:3" x14ac:dyDescent="0.25">
      <c r="A1459" t="s">
        <v>3954</v>
      </c>
      <c r="B1459" s="103">
        <f t="shared" si="22"/>
        <v>9</v>
      </c>
      <c r="C1459" t="s">
        <v>3955</v>
      </c>
    </row>
    <row r="1460" spans="1:3" x14ac:dyDescent="0.25">
      <c r="A1460" t="s">
        <v>3962</v>
      </c>
      <c r="B1460" s="103">
        <f t="shared" si="22"/>
        <v>20</v>
      </c>
      <c r="C1460" t="s">
        <v>106</v>
      </c>
    </row>
    <row r="1461" spans="1:3" x14ac:dyDescent="0.25">
      <c r="A1461" t="s">
        <v>7517</v>
      </c>
      <c r="B1461" s="103">
        <f t="shared" si="22"/>
        <v>28</v>
      </c>
      <c r="C1461" t="s">
        <v>7819</v>
      </c>
    </row>
    <row r="1462" spans="1:3" x14ac:dyDescent="0.25">
      <c r="A1462" t="s">
        <v>3971</v>
      </c>
      <c r="B1462" s="103">
        <f t="shared" si="22"/>
        <v>25</v>
      </c>
      <c r="C1462" t="s">
        <v>1355</v>
      </c>
    </row>
    <row r="1463" spans="1:3" x14ac:dyDescent="0.25">
      <c r="A1463" t="s">
        <v>3956</v>
      </c>
      <c r="B1463" s="103">
        <f t="shared" si="22"/>
        <v>11</v>
      </c>
      <c r="C1463" t="s">
        <v>229</v>
      </c>
    </row>
    <row r="1464" spans="1:3" x14ac:dyDescent="0.25">
      <c r="A1464" t="s">
        <v>1368</v>
      </c>
      <c r="B1464" s="103">
        <f t="shared" si="22"/>
        <v>6</v>
      </c>
      <c r="C1464" t="s">
        <v>1368</v>
      </c>
    </row>
    <row r="1465" spans="1:3" x14ac:dyDescent="0.25">
      <c r="A1465" t="s">
        <v>1832</v>
      </c>
      <c r="B1465" s="103">
        <f t="shared" si="22"/>
        <v>4</v>
      </c>
      <c r="C1465" t="s">
        <v>1832</v>
      </c>
    </row>
    <row r="1466" spans="1:3" x14ac:dyDescent="0.25">
      <c r="A1466" t="s">
        <v>1516</v>
      </c>
      <c r="B1466" s="103">
        <f t="shared" si="22"/>
        <v>4</v>
      </c>
      <c r="C1466" t="s">
        <v>1516</v>
      </c>
    </row>
    <row r="1467" spans="1:3" x14ac:dyDescent="0.25">
      <c r="A1467" t="s">
        <v>2803</v>
      </c>
      <c r="B1467" s="103">
        <f t="shared" si="22"/>
        <v>10</v>
      </c>
      <c r="C1467" t="s">
        <v>2803</v>
      </c>
    </row>
    <row r="1468" spans="1:3" x14ac:dyDescent="0.25">
      <c r="A1468" t="s">
        <v>3957</v>
      </c>
      <c r="B1468" s="103">
        <f t="shared" si="22"/>
        <v>15</v>
      </c>
      <c r="C1468" t="s">
        <v>1333</v>
      </c>
    </row>
    <row r="1469" spans="1:3" x14ac:dyDescent="0.25">
      <c r="A1469" t="s">
        <v>113</v>
      </c>
      <c r="B1469" s="103">
        <f t="shared" si="22"/>
        <v>5</v>
      </c>
      <c r="C1469" t="s">
        <v>113</v>
      </c>
    </row>
    <row r="1470" spans="1:3" x14ac:dyDescent="0.25">
      <c r="A1470" t="s">
        <v>3958</v>
      </c>
      <c r="B1470" s="103">
        <f t="shared" si="22"/>
        <v>22</v>
      </c>
      <c r="C1470" t="s">
        <v>2772</v>
      </c>
    </row>
    <row r="1471" spans="1:3" x14ac:dyDescent="0.25">
      <c r="A1471" t="s">
        <v>3965</v>
      </c>
      <c r="B1471" s="103">
        <f t="shared" si="22"/>
        <v>26</v>
      </c>
      <c r="C1471" t="s">
        <v>2329</v>
      </c>
    </row>
    <row r="1472" spans="1:3" x14ac:dyDescent="0.25">
      <c r="A1472" t="s">
        <v>961</v>
      </c>
      <c r="B1472" s="103">
        <f t="shared" si="22"/>
        <v>9</v>
      </c>
      <c r="C1472" t="s">
        <v>961</v>
      </c>
    </row>
    <row r="1473" spans="1:3" x14ac:dyDescent="0.25">
      <c r="A1473" t="s">
        <v>3960</v>
      </c>
      <c r="B1473" s="103">
        <f t="shared" si="22"/>
        <v>21</v>
      </c>
      <c r="C1473" t="s">
        <v>938</v>
      </c>
    </row>
    <row r="1474" spans="1:3" x14ac:dyDescent="0.25">
      <c r="A1474" t="s">
        <v>1129</v>
      </c>
      <c r="B1474" s="103">
        <f t="shared" si="22"/>
        <v>13</v>
      </c>
      <c r="C1474" t="s">
        <v>1088</v>
      </c>
    </row>
    <row r="1475" spans="1:3" x14ac:dyDescent="0.25">
      <c r="A1475" t="s">
        <v>3961</v>
      </c>
      <c r="B1475" s="103">
        <f t="shared" ref="B1475:B1538" si="23">LEN(A1475)</f>
        <v>25</v>
      </c>
      <c r="C1475" t="s">
        <v>340</v>
      </c>
    </row>
    <row r="1476" spans="1:3" x14ac:dyDescent="0.25">
      <c r="A1476" t="s">
        <v>3963</v>
      </c>
      <c r="B1476" s="103">
        <f t="shared" si="23"/>
        <v>18</v>
      </c>
      <c r="C1476" t="s">
        <v>1794</v>
      </c>
    </row>
    <row r="1477" spans="1:3" x14ac:dyDescent="0.25">
      <c r="A1477" t="s">
        <v>3964</v>
      </c>
      <c r="B1477" s="103">
        <f t="shared" si="23"/>
        <v>21</v>
      </c>
      <c r="C1477" t="s">
        <v>1889</v>
      </c>
    </row>
    <row r="1478" spans="1:3" x14ac:dyDescent="0.25">
      <c r="A1478" t="s">
        <v>3967</v>
      </c>
      <c r="B1478" s="103">
        <f t="shared" si="23"/>
        <v>12</v>
      </c>
      <c r="C1478" t="s">
        <v>2091</v>
      </c>
    </row>
    <row r="1479" spans="1:3" x14ac:dyDescent="0.25">
      <c r="A1479" t="s">
        <v>3959</v>
      </c>
      <c r="B1479" s="103">
        <f t="shared" si="23"/>
        <v>21</v>
      </c>
      <c r="C1479" t="s">
        <v>480</v>
      </c>
    </row>
    <row r="1480" spans="1:3" x14ac:dyDescent="0.25">
      <c r="A1480" t="s">
        <v>7518</v>
      </c>
      <c r="B1480" s="103">
        <f t="shared" si="23"/>
        <v>13</v>
      </c>
      <c r="C1480" t="s">
        <v>7820</v>
      </c>
    </row>
    <row r="1481" spans="1:3" x14ac:dyDescent="0.25">
      <c r="A1481" t="s">
        <v>3968</v>
      </c>
      <c r="B1481" s="103">
        <f t="shared" si="23"/>
        <v>25</v>
      </c>
      <c r="C1481" t="s">
        <v>1063</v>
      </c>
    </row>
    <row r="1482" spans="1:3" x14ac:dyDescent="0.25">
      <c r="A1482" t="s">
        <v>625</v>
      </c>
      <c r="B1482" s="103">
        <f t="shared" si="23"/>
        <v>5</v>
      </c>
      <c r="C1482" t="s">
        <v>625</v>
      </c>
    </row>
    <row r="1483" spans="1:3" x14ac:dyDescent="0.25">
      <c r="A1483" t="s">
        <v>5854</v>
      </c>
      <c r="B1483" s="103">
        <f t="shared" si="23"/>
        <v>6</v>
      </c>
      <c r="C1483" t="s">
        <v>5854</v>
      </c>
    </row>
    <row r="1484" spans="1:3" x14ac:dyDescent="0.25">
      <c r="A1484" t="s">
        <v>3969</v>
      </c>
      <c r="B1484" s="103">
        <f t="shared" si="23"/>
        <v>16</v>
      </c>
      <c r="C1484" t="s">
        <v>3970</v>
      </c>
    </row>
    <row r="1485" spans="1:3" x14ac:dyDescent="0.25">
      <c r="A1485" t="s">
        <v>3972</v>
      </c>
      <c r="B1485" s="103">
        <f t="shared" si="23"/>
        <v>14</v>
      </c>
      <c r="C1485" t="s">
        <v>2883</v>
      </c>
    </row>
    <row r="1486" spans="1:3" x14ac:dyDescent="0.25">
      <c r="A1486" t="s">
        <v>1593</v>
      </c>
      <c r="B1486" s="103">
        <f t="shared" si="23"/>
        <v>7</v>
      </c>
      <c r="C1486" t="s">
        <v>1593</v>
      </c>
    </row>
    <row r="1487" spans="1:3" x14ac:dyDescent="0.25">
      <c r="A1487" t="s">
        <v>1137</v>
      </c>
      <c r="B1487" s="103">
        <f t="shared" si="23"/>
        <v>9</v>
      </c>
      <c r="C1487" t="s">
        <v>1137</v>
      </c>
    </row>
    <row r="1488" spans="1:3" x14ac:dyDescent="0.25">
      <c r="A1488" t="s">
        <v>2989</v>
      </c>
      <c r="B1488" s="103">
        <f t="shared" si="23"/>
        <v>6</v>
      </c>
      <c r="C1488" t="s">
        <v>2989</v>
      </c>
    </row>
    <row r="1489" spans="1:3" x14ac:dyDescent="0.25">
      <c r="A1489" t="s">
        <v>3973</v>
      </c>
      <c r="B1489" s="103">
        <f t="shared" si="23"/>
        <v>14</v>
      </c>
      <c r="C1489" t="s">
        <v>2335</v>
      </c>
    </row>
    <row r="1490" spans="1:3" x14ac:dyDescent="0.25">
      <c r="A1490" t="s">
        <v>3935</v>
      </c>
      <c r="B1490" s="103">
        <f t="shared" si="23"/>
        <v>11</v>
      </c>
      <c r="C1490" t="s">
        <v>3936</v>
      </c>
    </row>
    <row r="1491" spans="1:3" x14ac:dyDescent="0.25">
      <c r="A1491" t="s">
        <v>7519</v>
      </c>
      <c r="B1491" s="103">
        <f t="shared" si="23"/>
        <v>11</v>
      </c>
      <c r="C1491" t="s">
        <v>7821</v>
      </c>
    </row>
    <row r="1492" spans="1:3" x14ac:dyDescent="0.25">
      <c r="A1492" t="s">
        <v>7328</v>
      </c>
      <c r="B1492" s="103">
        <f t="shared" si="23"/>
        <v>13</v>
      </c>
      <c r="C1492" t="s">
        <v>7329</v>
      </c>
    </row>
    <row r="1493" spans="1:3" x14ac:dyDescent="0.25">
      <c r="A1493" t="s">
        <v>2725</v>
      </c>
      <c r="B1493" s="103">
        <f t="shared" si="23"/>
        <v>9</v>
      </c>
      <c r="C1493" t="s">
        <v>2725</v>
      </c>
    </row>
    <row r="1494" spans="1:3" x14ac:dyDescent="0.25">
      <c r="A1494" t="s">
        <v>3974</v>
      </c>
      <c r="B1494" s="103">
        <f t="shared" si="23"/>
        <v>10</v>
      </c>
      <c r="C1494" t="s">
        <v>2704</v>
      </c>
    </row>
    <row r="1495" spans="1:3" x14ac:dyDescent="0.25">
      <c r="A1495" t="s">
        <v>3975</v>
      </c>
      <c r="B1495" s="103">
        <f t="shared" si="23"/>
        <v>18</v>
      </c>
      <c r="C1495" t="s">
        <v>2084</v>
      </c>
    </row>
    <row r="1496" spans="1:3" x14ac:dyDescent="0.25">
      <c r="A1496" t="s">
        <v>3976</v>
      </c>
      <c r="B1496" s="103">
        <f t="shared" si="23"/>
        <v>18</v>
      </c>
      <c r="C1496" t="s">
        <v>1488</v>
      </c>
    </row>
    <row r="1497" spans="1:3" x14ac:dyDescent="0.25">
      <c r="A1497" t="s">
        <v>3977</v>
      </c>
      <c r="B1497" s="103">
        <f t="shared" si="23"/>
        <v>17</v>
      </c>
      <c r="C1497" t="s">
        <v>2566</v>
      </c>
    </row>
    <row r="1498" spans="1:3" x14ac:dyDescent="0.25">
      <c r="A1498" t="s">
        <v>3978</v>
      </c>
      <c r="B1498" s="103">
        <f t="shared" si="23"/>
        <v>13</v>
      </c>
      <c r="C1498" t="s">
        <v>1867</v>
      </c>
    </row>
    <row r="1499" spans="1:3" x14ac:dyDescent="0.25">
      <c r="A1499" t="s">
        <v>3979</v>
      </c>
      <c r="B1499" s="103">
        <f t="shared" si="23"/>
        <v>4</v>
      </c>
      <c r="C1499" t="s">
        <v>757</v>
      </c>
    </row>
    <row r="1500" spans="1:3" x14ac:dyDescent="0.25">
      <c r="A1500" t="s">
        <v>1834</v>
      </c>
      <c r="B1500" s="103">
        <f t="shared" si="23"/>
        <v>9</v>
      </c>
      <c r="C1500" t="s">
        <v>1834</v>
      </c>
    </row>
    <row r="1501" spans="1:3" x14ac:dyDescent="0.25">
      <c r="A1501" t="s">
        <v>880</v>
      </c>
      <c r="B1501" s="103">
        <f t="shared" si="23"/>
        <v>7</v>
      </c>
      <c r="C1501" t="s">
        <v>880</v>
      </c>
    </row>
    <row r="1502" spans="1:3" x14ac:dyDescent="0.25">
      <c r="A1502" t="s">
        <v>3980</v>
      </c>
      <c r="B1502" s="103">
        <f t="shared" si="23"/>
        <v>34</v>
      </c>
      <c r="C1502" t="s">
        <v>2907</v>
      </c>
    </row>
    <row r="1503" spans="1:3" x14ac:dyDescent="0.25">
      <c r="A1503" t="s">
        <v>3981</v>
      </c>
      <c r="B1503" s="103">
        <f t="shared" si="23"/>
        <v>17</v>
      </c>
      <c r="C1503" t="s">
        <v>2425</v>
      </c>
    </row>
    <row r="1504" spans="1:3" x14ac:dyDescent="0.25">
      <c r="A1504" t="s">
        <v>2543</v>
      </c>
      <c r="B1504" s="103">
        <f t="shared" si="23"/>
        <v>7</v>
      </c>
      <c r="C1504" t="s">
        <v>2543</v>
      </c>
    </row>
    <row r="1505" spans="1:3" x14ac:dyDescent="0.25">
      <c r="A1505" t="s">
        <v>3985</v>
      </c>
      <c r="B1505" s="103">
        <f t="shared" si="23"/>
        <v>14</v>
      </c>
      <c r="C1505" t="s">
        <v>3986</v>
      </c>
    </row>
    <row r="1506" spans="1:3" x14ac:dyDescent="0.25">
      <c r="A1506" t="s">
        <v>3982</v>
      </c>
      <c r="B1506" s="103">
        <f t="shared" si="23"/>
        <v>20</v>
      </c>
      <c r="C1506" t="s">
        <v>3983</v>
      </c>
    </row>
    <row r="1507" spans="1:3" x14ac:dyDescent="0.25">
      <c r="A1507" t="s">
        <v>3984</v>
      </c>
      <c r="B1507" s="103">
        <f t="shared" si="23"/>
        <v>11</v>
      </c>
      <c r="C1507" t="s">
        <v>2631</v>
      </c>
    </row>
    <row r="1508" spans="1:3" x14ac:dyDescent="0.25">
      <c r="A1508" t="s">
        <v>3987</v>
      </c>
      <c r="B1508" s="103">
        <f t="shared" si="23"/>
        <v>7</v>
      </c>
      <c r="C1508" t="s">
        <v>3987</v>
      </c>
    </row>
    <row r="1509" spans="1:3" x14ac:dyDescent="0.25">
      <c r="A1509" t="s">
        <v>3966</v>
      </c>
      <c r="B1509" s="103">
        <f t="shared" si="23"/>
        <v>14</v>
      </c>
      <c r="C1509" t="s">
        <v>467</v>
      </c>
    </row>
    <row r="1510" spans="1:3" x14ac:dyDescent="0.25">
      <c r="A1510" t="s">
        <v>7520</v>
      </c>
      <c r="B1510" s="103">
        <f t="shared" si="23"/>
        <v>14</v>
      </c>
      <c r="C1510" t="s">
        <v>7822</v>
      </c>
    </row>
    <row r="1511" spans="1:3" x14ac:dyDescent="0.25">
      <c r="A1511" t="s">
        <v>3988</v>
      </c>
      <c r="B1511" s="103">
        <f t="shared" si="23"/>
        <v>9</v>
      </c>
      <c r="C1511" t="s">
        <v>3047</v>
      </c>
    </row>
    <row r="1512" spans="1:3" x14ac:dyDescent="0.25">
      <c r="A1512" t="s">
        <v>1649</v>
      </c>
      <c r="B1512" s="103">
        <f t="shared" si="23"/>
        <v>4</v>
      </c>
      <c r="C1512" t="s">
        <v>1649</v>
      </c>
    </row>
    <row r="1513" spans="1:3" x14ac:dyDescent="0.25">
      <c r="A1513" t="s">
        <v>3989</v>
      </c>
      <c r="B1513" s="103">
        <f t="shared" si="23"/>
        <v>14</v>
      </c>
      <c r="C1513" t="s">
        <v>2237</v>
      </c>
    </row>
    <row r="1514" spans="1:3" x14ac:dyDescent="0.25">
      <c r="A1514" t="s">
        <v>3990</v>
      </c>
      <c r="B1514" s="103">
        <f t="shared" si="23"/>
        <v>26</v>
      </c>
      <c r="C1514" t="s">
        <v>1977</v>
      </c>
    </row>
    <row r="1515" spans="1:3" x14ac:dyDescent="0.25">
      <c r="A1515" t="s">
        <v>3991</v>
      </c>
      <c r="B1515" s="103">
        <f t="shared" si="23"/>
        <v>6</v>
      </c>
      <c r="C1515" t="s">
        <v>1455</v>
      </c>
    </row>
    <row r="1516" spans="1:3" x14ac:dyDescent="0.25">
      <c r="A1516" t="s">
        <v>3994</v>
      </c>
      <c r="B1516" s="103">
        <f t="shared" si="23"/>
        <v>14</v>
      </c>
      <c r="C1516" t="s">
        <v>2522</v>
      </c>
    </row>
    <row r="1517" spans="1:3" x14ac:dyDescent="0.25">
      <c r="A1517" t="s">
        <v>1019</v>
      </c>
      <c r="B1517" s="103">
        <f t="shared" si="23"/>
        <v>8</v>
      </c>
      <c r="C1517" t="s">
        <v>1019</v>
      </c>
    </row>
    <row r="1518" spans="1:3" x14ac:dyDescent="0.25">
      <c r="A1518" t="s">
        <v>7521</v>
      </c>
      <c r="B1518" s="103">
        <f t="shared" si="23"/>
        <v>24</v>
      </c>
      <c r="C1518" t="s">
        <v>7823</v>
      </c>
    </row>
    <row r="1519" spans="1:3" x14ac:dyDescent="0.25">
      <c r="A1519" t="s">
        <v>3995</v>
      </c>
      <c r="B1519" s="103">
        <f t="shared" si="23"/>
        <v>16</v>
      </c>
      <c r="C1519" t="s">
        <v>2568</v>
      </c>
    </row>
    <row r="1520" spans="1:3" x14ac:dyDescent="0.25">
      <c r="A1520" t="s">
        <v>3998</v>
      </c>
      <c r="B1520" s="103">
        <f t="shared" si="23"/>
        <v>31</v>
      </c>
      <c r="C1520" t="s">
        <v>2817</v>
      </c>
    </row>
    <row r="1521" spans="1:3" x14ac:dyDescent="0.25">
      <c r="A1521" t="s">
        <v>3996</v>
      </c>
      <c r="B1521" s="103">
        <f t="shared" si="23"/>
        <v>15</v>
      </c>
      <c r="C1521" t="s">
        <v>428</v>
      </c>
    </row>
    <row r="1522" spans="1:3" x14ac:dyDescent="0.25">
      <c r="A1522" t="s">
        <v>674</v>
      </c>
      <c r="B1522" s="103">
        <f t="shared" si="23"/>
        <v>7</v>
      </c>
      <c r="C1522" t="s">
        <v>674</v>
      </c>
    </row>
    <row r="1523" spans="1:3" x14ac:dyDescent="0.25">
      <c r="A1523" t="s">
        <v>3997</v>
      </c>
      <c r="B1523" s="103">
        <f t="shared" si="23"/>
        <v>24</v>
      </c>
      <c r="C1523" t="s">
        <v>2401</v>
      </c>
    </row>
    <row r="1524" spans="1:3" x14ac:dyDescent="0.25">
      <c r="A1524" t="s">
        <v>127</v>
      </c>
      <c r="B1524" s="103">
        <f t="shared" si="23"/>
        <v>8</v>
      </c>
      <c r="C1524" t="s">
        <v>127</v>
      </c>
    </row>
    <row r="1525" spans="1:3" x14ac:dyDescent="0.25">
      <c r="A1525" t="s">
        <v>2173</v>
      </c>
      <c r="B1525" s="103">
        <f t="shared" si="23"/>
        <v>12</v>
      </c>
      <c r="C1525" t="s">
        <v>2173</v>
      </c>
    </row>
    <row r="1526" spans="1:3" x14ac:dyDescent="0.25">
      <c r="A1526" t="s">
        <v>2859</v>
      </c>
      <c r="B1526" s="103">
        <f t="shared" si="23"/>
        <v>4</v>
      </c>
      <c r="C1526" t="s">
        <v>2859</v>
      </c>
    </row>
    <row r="1527" spans="1:3" x14ac:dyDescent="0.25">
      <c r="A1527" t="s">
        <v>3999</v>
      </c>
      <c r="B1527" s="103">
        <f t="shared" si="23"/>
        <v>11</v>
      </c>
      <c r="C1527" t="s">
        <v>104</v>
      </c>
    </row>
    <row r="1528" spans="1:3" x14ac:dyDescent="0.25">
      <c r="A1528" t="s">
        <v>1776</v>
      </c>
      <c r="B1528" s="103">
        <f t="shared" si="23"/>
        <v>4</v>
      </c>
      <c r="C1528" t="s">
        <v>1776</v>
      </c>
    </row>
    <row r="1529" spans="1:3" x14ac:dyDescent="0.25">
      <c r="A1529" t="s">
        <v>4000</v>
      </c>
      <c r="B1529" s="103">
        <f t="shared" si="23"/>
        <v>17</v>
      </c>
      <c r="C1529" t="s">
        <v>4001</v>
      </c>
    </row>
    <row r="1530" spans="1:3" x14ac:dyDescent="0.25">
      <c r="A1530" t="s">
        <v>4002</v>
      </c>
      <c r="B1530" s="103">
        <f t="shared" si="23"/>
        <v>12</v>
      </c>
      <c r="C1530" t="s">
        <v>2435</v>
      </c>
    </row>
    <row r="1531" spans="1:3" x14ac:dyDescent="0.25">
      <c r="A1531" t="s">
        <v>4003</v>
      </c>
      <c r="B1531" s="103">
        <f t="shared" si="23"/>
        <v>4</v>
      </c>
      <c r="C1531" t="s">
        <v>4003</v>
      </c>
    </row>
    <row r="1532" spans="1:3" x14ac:dyDescent="0.25">
      <c r="A1532" t="s">
        <v>4005</v>
      </c>
      <c r="B1532" s="103">
        <f t="shared" si="23"/>
        <v>11</v>
      </c>
      <c r="C1532" t="s">
        <v>1257</v>
      </c>
    </row>
    <row r="1533" spans="1:3" x14ac:dyDescent="0.25">
      <c r="A1533" t="s">
        <v>4004</v>
      </c>
      <c r="B1533" s="103">
        <f t="shared" si="23"/>
        <v>13</v>
      </c>
      <c r="C1533" t="s">
        <v>1953</v>
      </c>
    </row>
    <row r="1534" spans="1:3" x14ac:dyDescent="0.25">
      <c r="A1534" t="s">
        <v>2858</v>
      </c>
      <c r="B1534" s="103">
        <f t="shared" si="23"/>
        <v>6</v>
      </c>
      <c r="C1534" t="s">
        <v>2858</v>
      </c>
    </row>
    <row r="1535" spans="1:3" x14ac:dyDescent="0.25">
      <c r="A1535" t="s">
        <v>7522</v>
      </c>
      <c r="B1535" s="103">
        <f t="shared" si="23"/>
        <v>14</v>
      </c>
      <c r="C1535" t="s">
        <v>839</v>
      </c>
    </row>
    <row r="1536" spans="1:3" x14ac:dyDescent="0.25">
      <c r="A1536" t="s">
        <v>4006</v>
      </c>
      <c r="B1536" s="103">
        <f t="shared" si="23"/>
        <v>31</v>
      </c>
      <c r="C1536" t="s">
        <v>2185</v>
      </c>
    </row>
    <row r="1537" spans="1:3" x14ac:dyDescent="0.25">
      <c r="A1537" t="s">
        <v>4007</v>
      </c>
      <c r="B1537" s="103">
        <f t="shared" si="23"/>
        <v>12</v>
      </c>
      <c r="C1537" t="s">
        <v>369</v>
      </c>
    </row>
    <row r="1538" spans="1:3" x14ac:dyDescent="0.25">
      <c r="A1538" t="s">
        <v>5763</v>
      </c>
      <c r="B1538" s="103">
        <f t="shared" si="23"/>
        <v>13</v>
      </c>
      <c r="C1538" t="s">
        <v>5764</v>
      </c>
    </row>
    <row r="1539" spans="1:3" x14ac:dyDescent="0.25">
      <c r="A1539" t="s">
        <v>2541</v>
      </c>
      <c r="B1539" s="103">
        <f t="shared" ref="B1539:B1602" si="24">LEN(A1539)</f>
        <v>4</v>
      </c>
      <c r="C1539" t="s">
        <v>2541</v>
      </c>
    </row>
    <row r="1540" spans="1:3" x14ac:dyDescent="0.25">
      <c r="A1540" t="s">
        <v>2865</v>
      </c>
      <c r="B1540" s="103">
        <f t="shared" si="24"/>
        <v>7</v>
      </c>
      <c r="C1540" t="s">
        <v>2865</v>
      </c>
    </row>
    <row r="1541" spans="1:3" x14ac:dyDescent="0.25">
      <c r="A1541" t="s">
        <v>7523</v>
      </c>
      <c r="B1541" s="103">
        <f t="shared" si="24"/>
        <v>15</v>
      </c>
      <c r="C1541" t="s">
        <v>599</v>
      </c>
    </row>
    <row r="1542" spans="1:3" x14ac:dyDescent="0.25">
      <c r="A1542" t="s">
        <v>2334</v>
      </c>
      <c r="B1542" s="103">
        <f t="shared" si="24"/>
        <v>9</v>
      </c>
      <c r="C1542" t="s">
        <v>2334</v>
      </c>
    </row>
    <row r="1543" spans="1:3" x14ac:dyDescent="0.25">
      <c r="A1543" t="s">
        <v>4008</v>
      </c>
      <c r="B1543" s="103">
        <f t="shared" si="24"/>
        <v>7</v>
      </c>
      <c r="C1543" t="s">
        <v>4008</v>
      </c>
    </row>
    <row r="1544" spans="1:3" x14ac:dyDescent="0.25">
      <c r="A1544" t="s">
        <v>4009</v>
      </c>
      <c r="B1544" s="103">
        <f t="shared" si="24"/>
        <v>12</v>
      </c>
      <c r="C1544" t="s">
        <v>2220</v>
      </c>
    </row>
    <row r="1545" spans="1:3" x14ac:dyDescent="0.25">
      <c r="A1545" t="s">
        <v>4010</v>
      </c>
      <c r="B1545" s="103">
        <f t="shared" si="24"/>
        <v>11</v>
      </c>
      <c r="C1545" t="s">
        <v>4011</v>
      </c>
    </row>
    <row r="1546" spans="1:3" x14ac:dyDescent="0.25">
      <c r="A1546" t="s">
        <v>4012</v>
      </c>
      <c r="B1546" s="103">
        <f t="shared" si="24"/>
        <v>17</v>
      </c>
      <c r="C1546" t="s">
        <v>1210</v>
      </c>
    </row>
    <row r="1547" spans="1:3" x14ac:dyDescent="0.25">
      <c r="A1547" t="s">
        <v>979</v>
      </c>
      <c r="B1547" s="103">
        <f t="shared" si="24"/>
        <v>10</v>
      </c>
      <c r="C1547" t="s">
        <v>979</v>
      </c>
    </row>
    <row r="1548" spans="1:3" x14ac:dyDescent="0.25">
      <c r="A1548" t="s">
        <v>5456</v>
      </c>
      <c r="B1548" s="103">
        <f t="shared" si="24"/>
        <v>12</v>
      </c>
      <c r="C1548" t="s">
        <v>5457</v>
      </c>
    </row>
    <row r="1549" spans="1:3" x14ac:dyDescent="0.25">
      <c r="A1549" t="s">
        <v>2516</v>
      </c>
      <c r="B1549" s="103">
        <f t="shared" si="24"/>
        <v>10</v>
      </c>
      <c r="C1549" t="s">
        <v>1227</v>
      </c>
    </row>
    <row r="1550" spans="1:3" x14ac:dyDescent="0.25">
      <c r="A1550" t="s">
        <v>4013</v>
      </c>
      <c r="B1550" s="103">
        <f t="shared" si="24"/>
        <v>12</v>
      </c>
      <c r="C1550" t="s">
        <v>1076</v>
      </c>
    </row>
    <row r="1551" spans="1:3" x14ac:dyDescent="0.25">
      <c r="A1551" t="s">
        <v>3086</v>
      </c>
      <c r="B1551" s="103">
        <f t="shared" si="24"/>
        <v>9</v>
      </c>
      <c r="C1551" t="s">
        <v>3086</v>
      </c>
    </row>
    <row r="1552" spans="1:3" x14ac:dyDescent="0.25">
      <c r="A1552" t="s">
        <v>4014</v>
      </c>
      <c r="B1552" s="103">
        <f t="shared" si="24"/>
        <v>29</v>
      </c>
      <c r="C1552" t="s">
        <v>2370</v>
      </c>
    </row>
    <row r="1553" spans="1:3" x14ac:dyDescent="0.25">
      <c r="A1553" t="s">
        <v>5573</v>
      </c>
      <c r="B1553" s="103">
        <f t="shared" si="24"/>
        <v>6</v>
      </c>
      <c r="C1553" t="s">
        <v>5573</v>
      </c>
    </row>
    <row r="1554" spans="1:3" x14ac:dyDescent="0.25">
      <c r="A1554" t="s">
        <v>5796</v>
      </c>
      <c r="B1554" s="103">
        <f t="shared" si="24"/>
        <v>24</v>
      </c>
      <c r="C1554" t="s">
        <v>3095</v>
      </c>
    </row>
    <row r="1555" spans="1:3" x14ac:dyDescent="0.25">
      <c r="A1555" t="s">
        <v>4015</v>
      </c>
      <c r="B1555" s="103">
        <f t="shared" si="24"/>
        <v>13</v>
      </c>
      <c r="C1555" t="s">
        <v>2575</v>
      </c>
    </row>
    <row r="1556" spans="1:3" x14ac:dyDescent="0.25">
      <c r="A1556" t="s">
        <v>53</v>
      </c>
      <c r="B1556" s="103">
        <f t="shared" si="24"/>
        <v>5</v>
      </c>
      <c r="C1556" t="s">
        <v>53</v>
      </c>
    </row>
    <row r="1557" spans="1:3" x14ac:dyDescent="0.25">
      <c r="A1557" t="s">
        <v>4016</v>
      </c>
      <c r="B1557" s="103">
        <f t="shared" si="24"/>
        <v>30</v>
      </c>
      <c r="C1557" t="s">
        <v>2162</v>
      </c>
    </row>
    <row r="1558" spans="1:3" x14ac:dyDescent="0.25">
      <c r="A1558" t="s">
        <v>7524</v>
      </c>
      <c r="B1558" s="103">
        <f t="shared" si="24"/>
        <v>20</v>
      </c>
      <c r="C1558" t="s">
        <v>7824</v>
      </c>
    </row>
    <row r="1559" spans="1:3" x14ac:dyDescent="0.25">
      <c r="A1559" t="s">
        <v>5736</v>
      </c>
      <c r="B1559" s="103">
        <f t="shared" si="24"/>
        <v>21</v>
      </c>
      <c r="C1559" t="s">
        <v>5737</v>
      </c>
    </row>
    <row r="1560" spans="1:3" x14ac:dyDescent="0.25">
      <c r="A1560" t="s">
        <v>727</v>
      </c>
      <c r="B1560" s="103">
        <f t="shared" si="24"/>
        <v>10</v>
      </c>
      <c r="C1560" t="s">
        <v>727</v>
      </c>
    </row>
    <row r="1561" spans="1:3" x14ac:dyDescent="0.25">
      <c r="A1561" t="s">
        <v>4017</v>
      </c>
      <c r="B1561" s="103">
        <f t="shared" si="24"/>
        <v>18</v>
      </c>
      <c r="C1561" t="s">
        <v>1765</v>
      </c>
    </row>
    <row r="1562" spans="1:3" x14ac:dyDescent="0.25">
      <c r="A1562" t="s">
        <v>722</v>
      </c>
      <c r="B1562" s="103">
        <f t="shared" si="24"/>
        <v>8</v>
      </c>
      <c r="C1562" t="s">
        <v>722</v>
      </c>
    </row>
    <row r="1563" spans="1:3" x14ac:dyDescent="0.25">
      <c r="A1563" t="s">
        <v>7525</v>
      </c>
      <c r="B1563" s="103">
        <f t="shared" si="24"/>
        <v>7</v>
      </c>
      <c r="C1563" t="s">
        <v>7525</v>
      </c>
    </row>
    <row r="1564" spans="1:3" x14ac:dyDescent="0.25">
      <c r="A1564" t="s">
        <v>316</v>
      </c>
      <c r="B1564" s="103">
        <f t="shared" si="24"/>
        <v>8</v>
      </c>
      <c r="C1564" t="s">
        <v>316</v>
      </c>
    </row>
    <row r="1565" spans="1:3" x14ac:dyDescent="0.25">
      <c r="A1565" t="s">
        <v>4018</v>
      </c>
      <c r="B1565" s="103">
        <f t="shared" si="24"/>
        <v>11</v>
      </c>
      <c r="C1565" t="s">
        <v>2100</v>
      </c>
    </row>
    <row r="1566" spans="1:3" x14ac:dyDescent="0.25">
      <c r="A1566" t="s">
        <v>1521</v>
      </c>
      <c r="B1566" s="103">
        <f t="shared" si="24"/>
        <v>10</v>
      </c>
      <c r="C1566" t="s">
        <v>1521</v>
      </c>
    </row>
    <row r="1567" spans="1:3" x14ac:dyDescent="0.25">
      <c r="A1567" t="s">
        <v>456</v>
      </c>
      <c r="B1567" s="103">
        <f t="shared" si="24"/>
        <v>5</v>
      </c>
      <c r="C1567" t="s">
        <v>456</v>
      </c>
    </row>
    <row r="1568" spans="1:3" x14ac:dyDescent="0.25">
      <c r="A1568" t="s">
        <v>4019</v>
      </c>
      <c r="B1568" s="103">
        <f t="shared" si="24"/>
        <v>10</v>
      </c>
      <c r="C1568" t="s">
        <v>1486</v>
      </c>
    </row>
    <row r="1569" spans="1:3" x14ac:dyDescent="0.25">
      <c r="A1569" t="s">
        <v>202</v>
      </c>
      <c r="B1569" s="103">
        <f t="shared" si="24"/>
        <v>8</v>
      </c>
      <c r="C1569" t="s">
        <v>202</v>
      </c>
    </row>
    <row r="1570" spans="1:3" x14ac:dyDescent="0.25">
      <c r="A1570" t="s">
        <v>601</v>
      </c>
      <c r="B1570" s="103">
        <f t="shared" si="24"/>
        <v>8</v>
      </c>
      <c r="C1570" t="s">
        <v>601</v>
      </c>
    </row>
    <row r="1571" spans="1:3" x14ac:dyDescent="0.25">
      <c r="A1571" t="s">
        <v>4020</v>
      </c>
      <c r="B1571" s="103">
        <f t="shared" si="24"/>
        <v>17</v>
      </c>
      <c r="C1571" t="s">
        <v>2181</v>
      </c>
    </row>
    <row r="1572" spans="1:3" x14ac:dyDescent="0.25">
      <c r="A1572" t="s">
        <v>4021</v>
      </c>
      <c r="B1572" s="103">
        <f t="shared" si="24"/>
        <v>17</v>
      </c>
      <c r="C1572" t="s">
        <v>4022</v>
      </c>
    </row>
    <row r="1573" spans="1:3" x14ac:dyDescent="0.25">
      <c r="A1573" t="s">
        <v>4023</v>
      </c>
      <c r="B1573" s="103">
        <f t="shared" si="24"/>
        <v>12</v>
      </c>
      <c r="C1573" t="s">
        <v>101</v>
      </c>
    </row>
    <row r="1574" spans="1:3" x14ac:dyDescent="0.25">
      <c r="A1574" t="s">
        <v>4024</v>
      </c>
      <c r="B1574" s="103">
        <f t="shared" si="24"/>
        <v>13</v>
      </c>
      <c r="C1574" t="s">
        <v>800</v>
      </c>
    </row>
    <row r="1575" spans="1:3" x14ac:dyDescent="0.25">
      <c r="A1575" t="s">
        <v>4025</v>
      </c>
      <c r="B1575" s="103">
        <f t="shared" si="24"/>
        <v>17</v>
      </c>
      <c r="C1575" t="s">
        <v>1525</v>
      </c>
    </row>
    <row r="1576" spans="1:3" x14ac:dyDescent="0.25">
      <c r="A1576" t="s">
        <v>4026</v>
      </c>
      <c r="B1576" s="103">
        <f t="shared" si="24"/>
        <v>17</v>
      </c>
      <c r="C1576" t="s">
        <v>2759</v>
      </c>
    </row>
    <row r="1577" spans="1:3" x14ac:dyDescent="0.25">
      <c r="A1577" t="s">
        <v>4027</v>
      </c>
      <c r="B1577" s="103">
        <f t="shared" si="24"/>
        <v>18</v>
      </c>
      <c r="C1577" t="s">
        <v>4028</v>
      </c>
    </row>
    <row r="1578" spans="1:3" x14ac:dyDescent="0.25">
      <c r="A1578" t="s">
        <v>5697</v>
      </c>
      <c r="B1578" s="103">
        <f t="shared" si="24"/>
        <v>24</v>
      </c>
      <c r="C1578" t="s">
        <v>5698</v>
      </c>
    </row>
    <row r="1579" spans="1:3" x14ac:dyDescent="0.25">
      <c r="A1579" t="s">
        <v>4029</v>
      </c>
      <c r="B1579" s="103">
        <f t="shared" si="24"/>
        <v>19</v>
      </c>
      <c r="C1579" t="s">
        <v>1532</v>
      </c>
    </row>
    <row r="1580" spans="1:3" x14ac:dyDescent="0.25">
      <c r="A1580" t="s">
        <v>4031</v>
      </c>
      <c r="B1580" s="103">
        <f t="shared" si="24"/>
        <v>13</v>
      </c>
      <c r="C1580" t="s">
        <v>2934</v>
      </c>
    </row>
    <row r="1581" spans="1:3" x14ac:dyDescent="0.25">
      <c r="A1581" t="s">
        <v>4030</v>
      </c>
      <c r="B1581" s="103">
        <f t="shared" si="24"/>
        <v>16</v>
      </c>
      <c r="C1581" t="s">
        <v>1467</v>
      </c>
    </row>
    <row r="1582" spans="1:3" x14ac:dyDescent="0.25">
      <c r="A1582" t="s">
        <v>4032</v>
      </c>
      <c r="B1582" s="103">
        <f t="shared" si="24"/>
        <v>15</v>
      </c>
      <c r="C1582" t="s">
        <v>2086</v>
      </c>
    </row>
    <row r="1583" spans="1:3" x14ac:dyDescent="0.25">
      <c r="A1583" t="s">
        <v>4033</v>
      </c>
      <c r="B1583" s="103">
        <f t="shared" si="24"/>
        <v>15</v>
      </c>
      <c r="C1583" t="s">
        <v>2264</v>
      </c>
    </row>
    <row r="1584" spans="1:3" x14ac:dyDescent="0.25">
      <c r="A1584" t="s">
        <v>4034</v>
      </c>
      <c r="B1584" s="103">
        <f t="shared" si="24"/>
        <v>8</v>
      </c>
      <c r="C1584" t="s">
        <v>2251</v>
      </c>
    </row>
    <row r="1585" spans="1:3" x14ac:dyDescent="0.25">
      <c r="A1585" t="s">
        <v>4035</v>
      </c>
      <c r="B1585" s="103">
        <f t="shared" si="24"/>
        <v>12</v>
      </c>
      <c r="C1585" t="s">
        <v>1716</v>
      </c>
    </row>
    <row r="1586" spans="1:3" x14ac:dyDescent="0.25">
      <c r="A1586" t="s">
        <v>2088</v>
      </c>
      <c r="B1586" s="103">
        <f t="shared" si="24"/>
        <v>6</v>
      </c>
      <c r="C1586" t="s">
        <v>2088</v>
      </c>
    </row>
    <row r="1587" spans="1:3" x14ac:dyDescent="0.25">
      <c r="A1587" t="s">
        <v>4036</v>
      </c>
      <c r="B1587" s="103">
        <f t="shared" si="24"/>
        <v>15</v>
      </c>
      <c r="C1587" t="s">
        <v>2282</v>
      </c>
    </row>
    <row r="1588" spans="1:3" x14ac:dyDescent="0.25">
      <c r="A1588" t="s">
        <v>5637</v>
      </c>
      <c r="B1588" s="103">
        <f t="shared" si="24"/>
        <v>18</v>
      </c>
      <c r="C1588" t="s">
        <v>5638</v>
      </c>
    </row>
    <row r="1589" spans="1:3" x14ac:dyDescent="0.25">
      <c r="A1589" t="s">
        <v>3724</v>
      </c>
      <c r="B1589" s="103">
        <f t="shared" si="24"/>
        <v>25</v>
      </c>
      <c r="C1589" t="s">
        <v>2939</v>
      </c>
    </row>
    <row r="1590" spans="1:3" x14ac:dyDescent="0.25">
      <c r="A1590" t="s">
        <v>4039</v>
      </c>
      <c r="B1590" s="103">
        <f t="shared" si="24"/>
        <v>13</v>
      </c>
      <c r="C1590" t="s">
        <v>2217</v>
      </c>
    </row>
    <row r="1591" spans="1:3" x14ac:dyDescent="0.25">
      <c r="A1591" t="s">
        <v>4040</v>
      </c>
      <c r="B1591" s="103">
        <f t="shared" si="24"/>
        <v>11</v>
      </c>
      <c r="C1591" t="s">
        <v>675</v>
      </c>
    </row>
    <row r="1592" spans="1:3" x14ac:dyDescent="0.25">
      <c r="A1592" t="s">
        <v>218</v>
      </c>
      <c r="B1592" s="103">
        <f t="shared" si="24"/>
        <v>7</v>
      </c>
      <c r="C1592" t="s">
        <v>218</v>
      </c>
    </row>
    <row r="1593" spans="1:3" x14ac:dyDescent="0.25">
      <c r="A1593" t="s">
        <v>495</v>
      </c>
      <c r="B1593" s="103">
        <f t="shared" si="24"/>
        <v>4</v>
      </c>
      <c r="C1593" t="s">
        <v>495</v>
      </c>
    </row>
    <row r="1594" spans="1:3" x14ac:dyDescent="0.25">
      <c r="A1594" t="s">
        <v>7526</v>
      </c>
      <c r="B1594" s="103">
        <f t="shared" si="24"/>
        <v>5</v>
      </c>
      <c r="C1594" t="s">
        <v>7526</v>
      </c>
    </row>
    <row r="1595" spans="1:3" x14ac:dyDescent="0.25">
      <c r="A1595" t="s">
        <v>7527</v>
      </c>
      <c r="B1595" s="103">
        <f t="shared" si="24"/>
        <v>22</v>
      </c>
      <c r="C1595" t="s">
        <v>7825</v>
      </c>
    </row>
    <row r="1596" spans="1:3" x14ac:dyDescent="0.25">
      <c r="A1596" t="s">
        <v>809</v>
      </c>
      <c r="B1596" s="103">
        <f t="shared" si="24"/>
        <v>6</v>
      </c>
      <c r="C1596" t="s">
        <v>809</v>
      </c>
    </row>
    <row r="1597" spans="1:3" x14ac:dyDescent="0.25">
      <c r="A1597" t="s">
        <v>1203</v>
      </c>
      <c r="B1597" s="103">
        <f t="shared" si="24"/>
        <v>6</v>
      </c>
      <c r="C1597" t="s">
        <v>1203</v>
      </c>
    </row>
    <row r="1598" spans="1:3" x14ac:dyDescent="0.25">
      <c r="A1598" t="s">
        <v>4041</v>
      </c>
      <c r="B1598" s="103">
        <f t="shared" si="24"/>
        <v>37</v>
      </c>
      <c r="C1598" t="s">
        <v>911</v>
      </c>
    </row>
    <row r="1599" spans="1:3" x14ac:dyDescent="0.25">
      <c r="A1599" t="s">
        <v>7528</v>
      </c>
      <c r="B1599" s="103">
        <f t="shared" si="24"/>
        <v>9</v>
      </c>
      <c r="C1599" t="s">
        <v>7528</v>
      </c>
    </row>
    <row r="1600" spans="1:3" x14ac:dyDescent="0.25">
      <c r="A1600" t="s">
        <v>4042</v>
      </c>
      <c r="B1600" s="103">
        <f t="shared" si="24"/>
        <v>18</v>
      </c>
      <c r="C1600" t="s">
        <v>1396</v>
      </c>
    </row>
    <row r="1601" spans="1:3" x14ac:dyDescent="0.25">
      <c r="A1601" t="s">
        <v>2510</v>
      </c>
      <c r="B1601" s="103">
        <f t="shared" si="24"/>
        <v>7</v>
      </c>
      <c r="C1601" t="s">
        <v>2510</v>
      </c>
    </row>
    <row r="1602" spans="1:3" x14ac:dyDescent="0.25">
      <c r="A1602" t="s">
        <v>4043</v>
      </c>
      <c r="B1602" s="103">
        <f t="shared" si="24"/>
        <v>14</v>
      </c>
      <c r="C1602" t="s">
        <v>1349</v>
      </c>
    </row>
    <row r="1603" spans="1:3" x14ac:dyDescent="0.25">
      <c r="A1603" t="s">
        <v>4044</v>
      </c>
      <c r="B1603" s="103">
        <f t="shared" ref="B1603:B1665" si="25">LEN(A1603)</f>
        <v>24</v>
      </c>
      <c r="C1603" t="s">
        <v>2998</v>
      </c>
    </row>
    <row r="1604" spans="1:3" x14ac:dyDescent="0.25">
      <c r="A1604" t="s">
        <v>4045</v>
      </c>
      <c r="B1604" s="103">
        <f t="shared" si="25"/>
        <v>14</v>
      </c>
      <c r="C1604" t="s">
        <v>998</v>
      </c>
    </row>
    <row r="1605" spans="1:3" x14ac:dyDescent="0.25">
      <c r="A1605" t="s">
        <v>4046</v>
      </c>
      <c r="B1605" s="103">
        <f t="shared" si="25"/>
        <v>18</v>
      </c>
      <c r="C1605" t="s">
        <v>3073</v>
      </c>
    </row>
    <row r="1606" spans="1:3" x14ac:dyDescent="0.25">
      <c r="A1606" t="s">
        <v>1398</v>
      </c>
      <c r="B1606" s="103">
        <f t="shared" si="25"/>
        <v>7</v>
      </c>
      <c r="C1606" t="s">
        <v>1398</v>
      </c>
    </row>
    <row r="1607" spans="1:3" x14ac:dyDescent="0.25">
      <c r="A1607" t="s">
        <v>1902</v>
      </c>
      <c r="B1607" s="103">
        <f t="shared" si="25"/>
        <v>6</v>
      </c>
      <c r="C1607" t="s">
        <v>1902</v>
      </c>
    </row>
    <row r="1608" spans="1:3" x14ac:dyDescent="0.25">
      <c r="A1608" t="s">
        <v>1677</v>
      </c>
      <c r="B1608" s="103">
        <f t="shared" si="25"/>
        <v>8</v>
      </c>
      <c r="C1608" t="s">
        <v>1677</v>
      </c>
    </row>
    <row r="1609" spans="1:3" x14ac:dyDescent="0.25">
      <c r="A1609" t="s">
        <v>1425</v>
      </c>
      <c r="B1609" s="103">
        <f t="shared" si="25"/>
        <v>5</v>
      </c>
      <c r="C1609" t="s">
        <v>1425</v>
      </c>
    </row>
    <row r="1610" spans="1:3" x14ac:dyDescent="0.25">
      <c r="A1610" t="s">
        <v>2150</v>
      </c>
      <c r="B1610" s="103">
        <f t="shared" si="25"/>
        <v>6</v>
      </c>
      <c r="C1610" t="s">
        <v>2150</v>
      </c>
    </row>
    <row r="1611" spans="1:3" x14ac:dyDescent="0.25">
      <c r="A1611" t="s">
        <v>5817</v>
      </c>
      <c r="B1611" s="103">
        <f t="shared" si="25"/>
        <v>21</v>
      </c>
      <c r="C1611" t="s">
        <v>5818</v>
      </c>
    </row>
    <row r="1612" spans="1:3" x14ac:dyDescent="0.25">
      <c r="A1612" t="s">
        <v>2041</v>
      </c>
      <c r="B1612" s="103">
        <f t="shared" si="25"/>
        <v>14</v>
      </c>
      <c r="C1612" t="s">
        <v>2039</v>
      </c>
    </row>
    <row r="1613" spans="1:3" x14ac:dyDescent="0.25">
      <c r="A1613" t="s">
        <v>2515</v>
      </c>
      <c r="B1613" s="103">
        <f t="shared" si="25"/>
        <v>9</v>
      </c>
      <c r="C1613" t="s">
        <v>2515</v>
      </c>
    </row>
    <row r="1614" spans="1:3" x14ac:dyDescent="0.25">
      <c r="A1614" t="s">
        <v>2046</v>
      </c>
      <c r="B1614" s="103">
        <f t="shared" si="25"/>
        <v>6</v>
      </c>
      <c r="C1614" t="s">
        <v>2046</v>
      </c>
    </row>
    <row r="1615" spans="1:3" x14ac:dyDescent="0.25">
      <c r="A1615" t="s">
        <v>4047</v>
      </c>
      <c r="B1615" s="103">
        <f t="shared" si="25"/>
        <v>18</v>
      </c>
      <c r="C1615" t="s">
        <v>2190</v>
      </c>
    </row>
    <row r="1616" spans="1:3" x14ac:dyDescent="0.25">
      <c r="A1616" t="s">
        <v>4049</v>
      </c>
      <c r="B1616" s="103">
        <f t="shared" si="25"/>
        <v>14</v>
      </c>
      <c r="C1616" t="s">
        <v>526</v>
      </c>
    </row>
    <row r="1617" spans="1:3" x14ac:dyDescent="0.25">
      <c r="A1617" t="s">
        <v>4048</v>
      </c>
      <c r="B1617" s="103">
        <f t="shared" si="25"/>
        <v>25</v>
      </c>
      <c r="C1617" t="s">
        <v>899</v>
      </c>
    </row>
    <row r="1618" spans="1:3" x14ac:dyDescent="0.25">
      <c r="A1618" t="s">
        <v>877</v>
      </c>
      <c r="B1618" s="103">
        <f t="shared" si="25"/>
        <v>6</v>
      </c>
      <c r="C1618" t="s">
        <v>877</v>
      </c>
    </row>
    <row r="1619" spans="1:3" x14ac:dyDescent="0.25">
      <c r="A1619" t="s">
        <v>547</v>
      </c>
      <c r="B1619" s="103">
        <f t="shared" si="25"/>
        <v>4</v>
      </c>
      <c r="C1619" t="s">
        <v>547</v>
      </c>
    </row>
    <row r="1620" spans="1:3" x14ac:dyDescent="0.25">
      <c r="A1620" t="s">
        <v>4050</v>
      </c>
      <c r="B1620" s="103">
        <f t="shared" si="25"/>
        <v>11</v>
      </c>
      <c r="C1620" t="s">
        <v>4051</v>
      </c>
    </row>
    <row r="1621" spans="1:3" x14ac:dyDescent="0.25">
      <c r="A1621" t="s">
        <v>634</v>
      </c>
      <c r="B1621" s="103">
        <f t="shared" si="25"/>
        <v>7</v>
      </c>
      <c r="C1621" t="s">
        <v>634</v>
      </c>
    </row>
    <row r="1622" spans="1:3" x14ac:dyDescent="0.25">
      <c r="A1622" t="s">
        <v>4052</v>
      </c>
      <c r="B1622" s="103">
        <f t="shared" si="25"/>
        <v>17</v>
      </c>
      <c r="C1622" t="s">
        <v>1409</v>
      </c>
    </row>
    <row r="1623" spans="1:3" x14ac:dyDescent="0.25">
      <c r="A1623" t="s">
        <v>4053</v>
      </c>
      <c r="B1623" s="103">
        <f t="shared" si="25"/>
        <v>34</v>
      </c>
      <c r="C1623" t="s">
        <v>4054</v>
      </c>
    </row>
    <row r="1624" spans="1:3" x14ac:dyDescent="0.25">
      <c r="A1624" t="s">
        <v>1185</v>
      </c>
      <c r="B1624" s="103">
        <f t="shared" si="25"/>
        <v>7</v>
      </c>
      <c r="C1624" t="s">
        <v>1185</v>
      </c>
    </row>
    <row r="1625" spans="1:3" x14ac:dyDescent="0.25">
      <c r="A1625" t="s">
        <v>7529</v>
      </c>
      <c r="B1625" s="103">
        <f t="shared" si="25"/>
        <v>6</v>
      </c>
      <c r="C1625" t="s">
        <v>7529</v>
      </c>
    </row>
    <row r="1626" spans="1:3" x14ac:dyDescent="0.25">
      <c r="A1626" t="s">
        <v>695</v>
      </c>
      <c r="B1626" s="103">
        <f t="shared" si="25"/>
        <v>8</v>
      </c>
      <c r="C1626" t="s">
        <v>695</v>
      </c>
    </row>
    <row r="1627" spans="1:3" x14ac:dyDescent="0.25">
      <c r="A1627" t="s">
        <v>4055</v>
      </c>
      <c r="B1627" s="103">
        <f t="shared" si="25"/>
        <v>11</v>
      </c>
      <c r="C1627" t="s">
        <v>2311</v>
      </c>
    </row>
    <row r="1628" spans="1:3" x14ac:dyDescent="0.25">
      <c r="A1628" t="s">
        <v>1175</v>
      </c>
      <c r="B1628" s="103">
        <f t="shared" si="25"/>
        <v>6</v>
      </c>
      <c r="C1628" t="s">
        <v>1175</v>
      </c>
    </row>
    <row r="1629" spans="1:3" x14ac:dyDescent="0.25">
      <c r="A1629" t="s">
        <v>4056</v>
      </c>
      <c r="B1629" s="103">
        <f t="shared" si="25"/>
        <v>22</v>
      </c>
      <c r="C1629" t="s">
        <v>1866</v>
      </c>
    </row>
    <row r="1630" spans="1:3" x14ac:dyDescent="0.25">
      <c r="A1630" t="s">
        <v>2847</v>
      </c>
      <c r="B1630" s="103">
        <f t="shared" si="25"/>
        <v>10</v>
      </c>
      <c r="C1630" t="s">
        <v>2847</v>
      </c>
    </row>
    <row r="1631" spans="1:3" x14ac:dyDescent="0.25">
      <c r="A1631" t="s">
        <v>2299</v>
      </c>
      <c r="B1631" s="103">
        <f t="shared" si="25"/>
        <v>9</v>
      </c>
      <c r="C1631" t="s">
        <v>2299</v>
      </c>
    </row>
    <row r="1632" spans="1:3" x14ac:dyDescent="0.25">
      <c r="A1632" t="s">
        <v>7334</v>
      </c>
      <c r="B1632" s="103">
        <f t="shared" si="25"/>
        <v>18</v>
      </c>
      <c r="C1632" t="s">
        <v>7335</v>
      </c>
    </row>
    <row r="1633" spans="1:3" x14ac:dyDescent="0.25">
      <c r="A1633" t="s">
        <v>1662</v>
      </c>
      <c r="B1633" s="103">
        <f t="shared" si="25"/>
        <v>7</v>
      </c>
      <c r="C1633" t="s">
        <v>1662</v>
      </c>
    </row>
    <row r="1634" spans="1:3" x14ac:dyDescent="0.25">
      <c r="A1634" t="s">
        <v>2834</v>
      </c>
      <c r="B1634" s="103">
        <f t="shared" si="25"/>
        <v>15</v>
      </c>
      <c r="C1634" t="s">
        <v>715</v>
      </c>
    </row>
    <row r="1635" spans="1:3" x14ac:dyDescent="0.25">
      <c r="A1635" t="s">
        <v>4057</v>
      </c>
      <c r="B1635" s="103">
        <f t="shared" si="25"/>
        <v>14</v>
      </c>
      <c r="C1635" t="s">
        <v>2471</v>
      </c>
    </row>
    <row r="1636" spans="1:3" x14ac:dyDescent="0.25">
      <c r="A1636" t="s">
        <v>1956</v>
      </c>
      <c r="B1636" s="103">
        <f t="shared" si="25"/>
        <v>6</v>
      </c>
      <c r="C1636" t="s">
        <v>1956</v>
      </c>
    </row>
    <row r="1637" spans="1:3" x14ac:dyDescent="0.25">
      <c r="A1637" t="s">
        <v>4058</v>
      </c>
      <c r="B1637" s="103">
        <f t="shared" si="25"/>
        <v>4</v>
      </c>
      <c r="C1637" t="s">
        <v>4058</v>
      </c>
    </row>
    <row r="1638" spans="1:3" x14ac:dyDescent="0.25">
      <c r="A1638" t="s">
        <v>4059</v>
      </c>
      <c r="B1638" s="103">
        <f t="shared" si="25"/>
        <v>14</v>
      </c>
      <c r="C1638" t="s">
        <v>292</v>
      </c>
    </row>
    <row r="1639" spans="1:3" x14ac:dyDescent="0.25">
      <c r="A1639" t="s">
        <v>546</v>
      </c>
      <c r="B1639" s="103">
        <f t="shared" si="25"/>
        <v>7</v>
      </c>
      <c r="C1639" t="s">
        <v>546</v>
      </c>
    </row>
    <row r="1640" spans="1:3" x14ac:dyDescent="0.25">
      <c r="A1640" t="s">
        <v>4060</v>
      </c>
      <c r="B1640" s="103">
        <f t="shared" si="25"/>
        <v>14</v>
      </c>
      <c r="C1640" t="s">
        <v>654</v>
      </c>
    </row>
    <row r="1641" spans="1:3" x14ac:dyDescent="0.25">
      <c r="A1641" t="s">
        <v>4061</v>
      </c>
      <c r="B1641" s="103">
        <f t="shared" si="25"/>
        <v>14</v>
      </c>
      <c r="C1641" t="s">
        <v>4062</v>
      </c>
    </row>
    <row r="1642" spans="1:3" x14ac:dyDescent="0.25">
      <c r="A1642" t="s">
        <v>5574</v>
      </c>
      <c r="B1642" s="103">
        <f t="shared" si="25"/>
        <v>3</v>
      </c>
      <c r="C1642" t="s">
        <v>5574</v>
      </c>
    </row>
    <row r="1643" spans="1:3" x14ac:dyDescent="0.25">
      <c r="A1643" t="s">
        <v>4064</v>
      </c>
      <c r="B1643" s="103">
        <f t="shared" si="25"/>
        <v>28</v>
      </c>
      <c r="C1643" t="s">
        <v>2121</v>
      </c>
    </row>
    <row r="1644" spans="1:3" x14ac:dyDescent="0.25">
      <c r="A1644" t="s">
        <v>4063</v>
      </c>
      <c r="B1644" s="103">
        <f t="shared" si="25"/>
        <v>16</v>
      </c>
      <c r="C1644" t="s">
        <v>7826</v>
      </c>
    </row>
    <row r="1645" spans="1:3" x14ac:dyDescent="0.25">
      <c r="A1645" t="s">
        <v>4063</v>
      </c>
      <c r="B1645" s="103">
        <f t="shared" si="25"/>
        <v>16</v>
      </c>
      <c r="C1645" t="s">
        <v>1844</v>
      </c>
    </row>
    <row r="1646" spans="1:3" x14ac:dyDescent="0.25">
      <c r="A1646" t="s">
        <v>5878</v>
      </c>
      <c r="B1646" s="103">
        <f t="shared" si="25"/>
        <v>20</v>
      </c>
      <c r="C1646" t="s">
        <v>5879</v>
      </c>
    </row>
    <row r="1647" spans="1:3" x14ac:dyDescent="0.25">
      <c r="A1647" t="s">
        <v>282</v>
      </c>
      <c r="B1647" s="103">
        <f t="shared" si="25"/>
        <v>6</v>
      </c>
      <c r="C1647" t="s">
        <v>282</v>
      </c>
    </row>
    <row r="1648" spans="1:3" x14ac:dyDescent="0.25">
      <c r="A1648" t="s">
        <v>4065</v>
      </c>
      <c r="B1648" s="103">
        <f t="shared" si="25"/>
        <v>31</v>
      </c>
      <c r="C1648" t="s">
        <v>2484</v>
      </c>
    </row>
    <row r="1649" spans="1:3" x14ac:dyDescent="0.25">
      <c r="A1649" t="s">
        <v>5509</v>
      </c>
      <c r="B1649" s="103">
        <f t="shared" si="25"/>
        <v>17</v>
      </c>
      <c r="C1649" t="s">
        <v>5510</v>
      </c>
    </row>
    <row r="1650" spans="1:3" x14ac:dyDescent="0.25">
      <c r="A1650" t="s">
        <v>2368</v>
      </c>
      <c r="B1650" s="103">
        <f t="shared" si="25"/>
        <v>7</v>
      </c>
      <c r="C1650" t="s">
        <v>2368</v>
      </c>
    </row>
    <row r="1651" spans="1:3" x14ac:dyDescent="0.25">
      <c r="A1651" t="s">
        <v>2726</v>
      </c>
      <c r="B1651" s="103">
        <f t="shared" si="25"/>
        <v>8</v>
      </c>
      <c r="C1651" t="s">
        <v>2726</v>
      </c>
    </row>
    <row r="1652" spans="1:3" x14ac:dyDescent="0.25">
      <c r="A1652" t="s">
        <v>4066</v>
      </c>
      <c r="B1652" s="103">
        <f t="shared" si="25"/>
        <v>10</v>
      </c>
      <c r="C1652" t="s">
        <v>2273</v>
      </c>
    </row>
    <row r="1653" spans="1:3" x14ac:dyDescent="0.25">
      <c r="A1653" t="s">
        <v>2231</v>
      </c>
      <c r="B1653" s="103">
        <f t="shared" si="25"/>
        <v>7</v>
      </c>
      <c r="C1653" t="s">
        <v>2231</v>
      </c>
    </row>
    <row r="1654" spans="1:3" x14ac:dyDescent="0.25">
      <c r="A1654" t="s">
        <v>2442</v>
      </c>
      <c r="B1654" s="103">
        <f t="shared" si="25"/>
        <v>6</v>
      </c>
      <c r="C1654" t="s">
        <v>2442</v>
      </c>
    </row>
    <row r="1655" spans="1:3" x14ac:dyDescent="0.25">
      <c r="A1655" t="s">
        <v>2472</v>
      </c>
      <c r="B1655" s="103">
        <f t="shared" si="25"/>
        <v>5</v>
      </c>
      <c r="C1655" t="s">
        <v>2472</v>
      </c>
    </row>
    <row r="1656" spans="1:3" x14ac:dyDescent="0.25">
      <c r="A1656" t="s">
        <v>4067</v>
      </c>
      <c r="B1656" s="103">
        <f t="shared" si="25"/>
        <v>9</v>
      </c>
      <c r="C1656" t="s">
        <v>4067</v>
      </c>
    </row>
    <row r="1657" spans="1:3" x14ac:dyDescent="0.25">
      <c r="A1657" t="s">
        <v>412</v>
      </c>
      <c r="B1657" s="103">
        <f t="shared" si="25"/>
        <v>6</v>
      </c>
      <c r="C1657" t="s">
        <v>412</v>
      </c>
    </row>
    <row r="1658" spans="1:3" x14ac:dyDescent="0.25">
      <c r="A1658" t="s">
        <v>7530</v>
      </c>
      <c r="B1658" s="103">
        <f t="shared" si="25"/>
        <v>18</v>
      </c>
      <c r="C1658" t="s">
        <v>7827</v>
      </c>
    </row>
    <row r="1659" spans="1:3" x14ac:dyDescent="0.25">
      <c r="A1659" t="s">
        <v>5819</v>
      </c>
      <c r="B1659" s="103">
        <f t="shared" si="25"/>
        <v>13</v>
      </c>
      <c r="C1659" t="s">
        <v>879</v>
      </c>
    </row>
    <row r="1660" spans="1:3" x14ac:dyDescent="0.25">
      <c r="A1660" t="s">
        <v>4070</v>
      </c>
      <c r="B1660" s="103">
        <f t="shared" si="25"/>
        <v>10</v>
      </c>
      <c r="C1660" t="s">
        <v>4071</v>
      </c>
    </row>
    <row r="1661" spans="1:3" x14ac:dyDescent="0.25">
      <c r="A1661" t="s">
        <v>1144</v>
      </c>
      <c r="B1661" s="103">
        <f t="shared" si="25"/>
        <v>7</v>
      </c>
      <c r="C1661" t="s">
        <v>1144</v>
      </c>
    </row>
    <row r="1662" spans="1:3" x14ac:dyDescent="0.25">
      <c r="A1662" t="s">
        <v>4072</v>
      </c>
      <c r="B1662" s="103">
        <f t="shared" si="25"/>
        <v>22</v>
      </c>
      <c r="C1662" t="s">
        <v>997</v>
      </c>
    </row>
    <row r="1663" spans="1:3" x14ac:dyDescent="0.25">
      <c r="A1663" t="s">
        <v>1048</v>
      </c>
      <c r="B1663" s="103">
        <f t="shared" si="25"/>
        <v>8</v>
      </c>
      <c r="C1663" t="s">
        <v>1048</v>
      </c>
    </row>
    <row r="1664" spans="1:3" x14ac:dyDescent="0.25">
      <c r="A1664" t="s">
        <v>7531</v>
      </c>
      <c r="B1664" s="103">
        <f t="shared" si="25"/>
        <v>21</v>
      </c>
      <c r="C1664" t="s">
        <v>7828</v>
      </c>
    </row>
    <row r="1665" spans="1:3" x14ac:dyDescent="0.25">
      <c r="A1665" t="s">
        <v>4073</v>
      </c>
      <c r="B1665" s="103">
        <f t="shared" si="25"/>
        <v>20</v>
      </c>
      <c r="C1665" t="s">
        <v>430</v>
      </c>
    </row>
    <row r="1666" spans="1:3" x14ac:dyDescent="0.25">
      <c r="A1666" t="s">
        <v>750</v>
      </c>
      <c r="B1666" s="103">
        <f t="shared" ref="B1666:B1729" si="26">LEN(A1666)</f>
        <v>6</v>
      </c>
      <c r="C1666" t="s">
        <v>750</v>
      </c>
    </row>
    <row r="1667" spans="1:3" x14ac:dyDescent="0.25">
      <c r="A1667" t="s">
        <v>7339</v>
      </c>
      <c r="B1667" s="103">
        <f t="shared" si="26"/>
        <v>18</v>
      </c>
      <c r="C1667" t="s">
        <v>7340</v>
      </c>
    </row>
    <row r="1668" spans="1:3" x14ac:dyDescent="0.25">
      <c r="A1668" t="s">
        <v>7532</v>
      </c>
      <c r="B1668" s="103">
        <f t="shared" si="26"/>
        <v>8</v>
      </c>
      <c r="C1668" t="s">
        <v>7532</v>
      </c>
    </row>
    <row r="1669" spans="1:3" x14ac:dyDescent="0.25">
      <c r="A1669" t="s">
        <v>1160</v>
      </c>
      <c r="B1669" s="103">
        <f t="shared" si="26"/>
        <v>7</v>
      </c>
      <c r="C1669" t="s">
        <v>1160</v>
      </c>
    </row>
    <row r="1670" spans="1:3" x14ac:dyDescent="0.25">
      <c r="A1670" t="s">
        <v>4075</v>
      </c>
      <c r="B1670" s="103">
        <f t="shared" si="26"/>
        <v>9</v>
      </c>
      <c r="C1670" t="s">
        <v>4076</v>
      </c>
    </row>
    <row r="1671" spans="1:3" x14ac:dyDescent="0.25">
      <c r="A1671" t="s">
        <v>5767</v>
      </c>
      <c r="B1671" s="103">
        <f t="shared" si="26"/>
        <v>11</v>
      </c>
      <c r="C1671" t="s">
        <v>5768</v>
      </c>
    </row>
    <row r="1672" spans="1:3" x14ac:dyDescent="0.25">
      <c r="A1672" t="s">
        <v>4077</v>
      </c>
      <c r="B1672" s="103">
        <f t="shared" si="26"/>
        <v>19</v>
      </c>
      <c r="C1672" t="s">
        <v>622</v>
      </c>
    </row>
    <row r="1673" spans="1:3" x14ac:dyDescent="0.25">
      <c r="A1673" t="s">
        <v>4078</v>
      </c>
      <c r="B1673" s="103">
        <f t="shared" si="26"/>
        <v>13</v>
      </c>
      <c r="C1673" t="s">
        <v>1154</v>
      </c>
    </row>
    <row r="1674" spans="1:3" x14ac:dyDescent="0.25">
      <c r="A1674" t="s">
        <v>4079</v>
      </c>
      <c r="B1674" s="103">
        <f t="shared" si="26"/>
        <v>31</v>
      </c>
      <c r="C1674" t="s">
        <v>2246</v>
      </c>
    </row>
    <row r="1675" spans="1:3" x14ac:dyDescent="0.25">
      <c r="A1675" t="s">
        <v>7533</v>
      </c>
      <c r="B1675" s="103">
        <f t="shared" si="26"/>
        <v>9</v>
      </c>
      <c r="C1675" t="s">
        <v>7533</v>
      </c>
    </row>
    <row r="1676" spans="1:3" x14ac:dyDescent="0.25">
      <c r="A1676" t="s">
        <v>1308</v>
      </c>
      <c r="B1676" s="103">
        <f t="shared" si="26"/>
        <v>8</v>
      </c>
      <c r="C1676" t="s">
        <v>1308</v>
      </c>
    </row>
    <row r="1677" spans="1:3" x14ac:dyDescent="0.25">
      <c r="A1677" t="s">
        <v>2924</v>
      </c>
      <c r="B1677" s="103">
        <f t="shared" si="26"/>
        <v>6</v>
      </c>
      <c r="C1677" t="s">
        <v>2924</v>
      </c>
    </row>
    <row r="1678" spans="1:3" x14ac:dyDescent="0.25">
      <c r="A1678" t="s">
        <v>260</v>
      </c>
      <c r="B1678" s="103">
        <f t="shared" si="26"/>
        <v>5</v>
      </c>
      <c r="C1678" t="s">
        <v>260</v>
      </c>
    </row>
    <row r="1679" spans="1:3" x14ac:dyDescent="0.25">
      <c r="A1679" t="s">
        <v>5680</v>
      </c>
      <c r="B1679" s="103">
        <f t="shared" si="26"/>
        <v>5</v>
      </c>
      <c r="C1679" t="s">
        <v>5680</v>
      </c>
    </row>
    <row r="1680" spans="1:3" x14ac:dyDescent="0.25">
      <c r="A1680" t="s">
        <v>379</v>
      </c>
      <c r="B1680" s="103">
        <f t="shared" si="26"/>
        <v>10</v>
      </c>
      <c r="C1680" t="s">
        <v>379</v>
      </c>
    </row>
    <row r="1681" spans="1:3" x14ac:dyDescent="0.25">
      <c r="A1681" t="s">
        <v>4080</v>
      </c>
      <c r="B1681" s="103">
        <f t="shared" si="26"/>
        <v>19</v>
      </c>
      <c r="C1681" t="s">
        <v>608</v>
      </c>
    </row>
    <row r="1682" spans="1:3" x14ac:dyDescent="0.25">
      <c r="A1682" t="s">
        <v>4081</v>
      </c>
      <c r="B1682" s="103">
        <f t="shared" si="26"/>
        <v>13</v>
      </c>
      <c r="C1682" t="s">
        <v>1987</v>
      </c>
    </row>
    <row r="1683" spans="1:3" x14ac:dyDescent="0.25">
      <c r="A1683" t="s">
        <v>4082</v>
      </c>
      <c r="B1683" s="103">
        <f t="shared" si="26"/>
        <v>19</v>
      </c>
      <c r="C1683" t="s">
        <v>1726</v>
      </c>
    </row>
    <row r="1684" spans="1:3" x14ac:dyDescent="0.25">
      <c r="A1684" t="s">
        <v>4083</v>
      </c>
      <c r="B1684" s="103">
        <f t="shared" si="26"/>
        <v>24</v>
      </c>
      <c r="C1684" t="s">
        <v>2350</v>
      </c>
    </row>
    <row r="1685" spans="1:3" x14ac:dyDescent="0.25">
      <c r="A1685" t="s">
        <v>4084</v>
      </c>
      <c r="B1685" s="103">
        <f t="shared" si="26"/>
        <v>11</v>
      </c>
      <c r="C1685" t="s">
        <v>221</v>
      </c>
    </row>
    <row r="1686" spans="1:3" x14ac:dyDescent="0.25">
      <c r="A1686" t="s">
        <v>4085</v>
      </c>
      <c r="B1686" s="103">
        <f t="shared" si="26"/>
        <v>11</v>
      </c>
      <c r="C1686" t="s">
        <v>2444</v>
      </c>
    </row>
    <row r="1687" spans="1:3" x14ac:dyDescent="0.25">
      <c r="A1687" t="s">
        <v>4086</v>
      </c>
      <c r="B1687" s="103">
        <f t="shared" si="26"/>
        <v>17</v>
      </c>
      <c r="C1687" t="s">
        <v>2383</v>
      </c>
    </row>
    <row r="1688" spans="1:3" x14ac:dyDescent="0.25">
      <c r="A1688" t="s">
        <v>4087</v>
      </c>
      <c r="B1688" s="103">
        <f t="shared" si="26"/>
        <v>11</v>
      </c>
      <c r="C1688" t="s">
        <v>2382</v>
      </c>
    </row>
    <row r="1689" spans="1:3" x14ac:dyDescent="0.25">
      <c r="A1689" t="s">
        <v>144</v>
      </c>
      <c r="B1689" s="103">
        <f t="shared" si="26"/>
        <v>7</v>
      </c>
      <c r="C1689" t="s">
        <v>144</v>
      </c>
    </row>
    <row r="1690" spans="1:3" x14ac:dyDescent="0.25">
      <c r="A1690" t="s">
        <v>4088</v>
      </c>
      <c r="B1690" s="103">
        <f t="shared" si="26"/>
        <v>20</v>
      </c>
      <c r="C1690" t="s">
        <v>1872</v>
      </c>
    </row>
    <row r="1691" spans="1:3" x14ac:dyDescent="0.25">
      <c r="A1691" t="s">
        <v>1147</v>
      </c>
      <c r="B1691" s="103">
        <f t="shared" si="26"/>
        <v>8</v>
      </c>
      <c r="C1691" t="s">
        <v>1147</v>
      </c>
    </row>
    <row r="1692" spans="1:3" x14ac:dyDescent="0.25">
      <c r="A1692" t="s">
        <v>573</v>
      </c>
      <c r="B1692" s="103">
        <f t="shared" si="26"/>
        <v>9</v>
      </c>
      <c r="C1692" t="s">
        <v>573</v>
      </c>
    </row>
    <row r="1693" spans="1:3" x14ac:dyDescent="0.25">
      <c r="A1693" t="s">
        <v>4089</v>
      </c>
      <c r="B1693" s="103">
        <f t="shared" si="26"/>
        <v>11</v>
      </c>
      <c r="C1693" t="s">
        <v>2272</v>
      </c>
    </row>
    <row r="1694" spans="1:3" x14ac:dyDescent="0.25">
      <c r="A1694" t="s">
        <v>2057</v>
      </c>
      <c r="B1694" s="103">
        <f t="shared" si="26"/>
        <v>9</v>
      </c>
      <c r="C1694" t="s">
        <v>2057</v>
      </c>
    </row>
    <row r="1695" spans="1:3" x14ac:dyDescent="0.25">
      <c r="A1695" t="s">
        <v>1151</v>
      </c>
      <c r="B1695" s="103">
        <f t="shared" si="26"/>
        <v>5</v>
      </c>
      <c r="C1695" t="s">
        <v>1151</v>
      </c>
    </row>
    <row r="1696" spans="1:3" x14ac:dyDescent="0.25">
      <c r="A1696" t="s">
        <v>97</v>
      </c>
      <c r="B1696" s="103">
        <f t="shared" si="26"/>
        <v>9</v>
      </c>
      <c r="C1696" t="s">
        <v>97</v>
      </c>
    </row>
    <row r="1697" spans="1:3" x14ac:dyDescent="0.25">
      <c r="A1697" t="s">
        <v>5426</v>
      </c>
      <c r="B1697" s="103">
        <f t="shared" si="26"/>
        <v>23</v>
      </c>
      <c r="C1697" t="s">
        <v>5427</v>
      </c>
    </row>
    <row r="1698" spans="1:3" x14ac:dyDescent="0.25">
      <c r="A1698" t="s">
        <v>4090</v>
      </c>
      <c r="B1698" s="103">
        <f t="shared" si="26"/>
        <v>25</v>
      </c>
      <c r="C1698" t="s">
        <v>563</v>
      </c>
    </row>
    <row r="1699" spans="1:3" x14ac:dyDescent="0.25">
      <c r="A1699" t="s">
        <v>4091</v>
      </c>
      <c r="B1699" s="103">
        <f t="shared" si="26"/>
        <v>16</v>
      </c>
      <c r="C1699" t="s">
        <v>4092</v>
      </c>
    </row>
    <row r="1700" spans="1:3" x14ac:dyDescent="0.25">
      <c r="A1700" t="s">
        <v>7534</v>
      </c>
      <c r="B1700" s="103">
        <f t="shared" si="26"/>
        <v>6</v>
      </c>
      <c r="C1700" t="s">
        <v>7534</v>
      </c>
    </row>
    <row r="1701" spans="1:3" x14ac:dyDescent="0.25">
      <c r="A1701" t="s">
        <v>4093</v>
      </c>
      <c r="B1701" s="103">
        <f t="shared" si="26"/>
        <v>15</v>
      </c>
      <c r="C1701" t="s">
        <v>856</v>
      </c>
    </row>
    <row r="1702" spans="1:3" x14ac:dyDescent="0.25">
      <c r="A1702" t="s">
        <v>4094</v>
      </c>
      <c r="B1702" s="103">
        <f t="shared" si="26"/>
        <v>16</v>
      </c>
      <c r="C1702" t="s">
        <v>4095</v>
      </c>
    </row>
    <row r="1703" spans="1:3" x14ac:dyDescent="0.25">
      <c r="A1703" t="s">
        <v>4096</v>
      </c>
      <c r="B1703" s="103">
        <f t="shared" si="26"/>
        <v>15</v>
      </c>
      <c r="C1703" t="s">
        <v>2551</v>
      </c>
    </row>
    <row r="1704" spans="1:3" x14ac:dyDescent="0.25">
      <c r="A1704" t="s">
        <v>1868</v>
      </c>
      <c r="B1704" s="103">
        <f t="shared" si="26"/>
        <v>5</v>
      </c>
      <c r="C1704" t="s">
        <v>1868</v>
      </c>
    </row>
    <row r="1705" spans="1:3" x14ac:dyDescent="0.25">
      <c r="A1705" t="s">
        <v>1025</v>
      </c>
      <c r="B1705" s="103">
        <f t="shared" si="26"/>
        <v>6</v>
      </c>
      <c r="C1705" t="s">
        <v>1025</v>
      </c>
    </row>
    <row r="1706" spans="1:3" x14ac:dyDescent="0.25">
      <c r="A1706" t="s">
        <v>4097</v>
      </c>
      <c r="B1706" s="103">
        <f t="shared" si="26"/>
        <v>28</v>
      </c>
      <c r="C1706" t="s">
        <v>1105</v>
      </c>
    </row>
    <row r="1707" spans="1:3" x14ac:dyDescent="0.25">
      <c r="A1707" t="s">
        <v>1128</v>
      </c>
      <c r="B1707" s="103">
        <f t="shared" si="26"/>
        <v>7</v>
      </c>
      <c r="C1707" t="s">
        <v>1128</v>
      </c>
    </row>
    <row r="1708" spans="1:3" x14ac:dyDescent="0.25">
      <c r="A1708" t="s">
        <v>4098</v>
      </c>
      <c r="B1708" s="103">
        <f t="shared" si="26"/>
        <v>13</v>
      </c>
      <c r="C1708" t="s">
        <v>1697</v>
      </c>
    </row>
    <row r="1709" spans="1:3" x14ac:dyDescent="0.25">
      <c r="A1709" t="s">
        <v>4099</v>
      </c>
      <c r="B1709" s="103">
        <f t="shared" si="26"/>
        <v>21</v>
      </c>
      <c r="C1709" t="s">
        <v>855</v>
      </c>
    </row>
    <row r="1710" spans="1:3" x14ac:dyDescent="0.25">
      <c r="A1710" t="s">
        <v>4100</v>
      </c>
      <c r="B1710" s="103">
        <f t="shared" si="26"/>
        <v>14</v>
      </c>
      <c r="C1710" t="s">
        <v>1772</v>
      </c>
    </row>
    <row r="1711" spans="1:3" x14ac:dyDescent="0.25">
      <c r="A1711" t="s">
        <v>5772</v>
      </c>
      <c r="B1711" s="103">
        <f t="shared" si="26"/>
        <v>23</v>
      </c>
      <c r="C1711" t="s">
        <v>5773</v>
      </c>
    </row>
    <row r="1712" spans="1:3" x14ac:dyDescent="0.25">
      <c r="A1712" t="s">
        <v>4101</v>
      </c>
      <c r="B1712" s="103">
        <f t="shared" si="26"/>
        <v>12</v>
      </c>
      <c r="C1712" t="s">
        <v>4102</v>
      </c>
    </row>
    <row r="1713" spans="1:3" x14ac:dyDescent="0.25">
      <c r="A1713" t="s">
        <v>4074</v>
      </c>
      <c r="B1713" s="103">
        <f t="shared" si="26"/>
        <v>15</v>
      </c>
      <c r="C1713" t="s">
        <v>3027</v>
      </c>
    </row>
    <row r="1714" spans="1:3" x14ac:dyDescent="0.25">
      <c r="A1714" t="s">
        <v>2103</v>
      </c>
      <c r="B1714" s="103">
        <f t="shared" si="26"/>
        <v>12</v>
      </c>
      <c r="C1714" t="s">
        <v>361</v>
      </c>
    </row>
    <row r="1715" spans="1:3" x14ac:dyDescent="0.25">
      <c r="A1715" t="s">
        <v>921</v>
      </c>
      <c r="B1715" s="103">
        <f t="shared" si="26"/>
        <v>7</v>
      </c>
      <c r="C1715" t="s">
        <v>921</v>
      </c>
    </row>
    <row r="1716" spans="1:3" x14ac:dyDescent="0.25">
      <c r="A1716" t="s">
        <v>4113</v>
      </c>
      <c r="B1716" s="103">
        <f t="shared" si="26"/>
        <v>22</v>
      </c>
      <c r="C1716" t="s">
        <v>2570</v>
      </c>
    </row>
    <row r="1717" spans="1:3" x14ac:dyDescent="0.25">
      <c r="A1717" t="s">
        <v>4103</v>
      </c>
      <c r="B1717" s="103">
        <f t="shared" si="26"/>
        <v>14</v>
      </c>
      <c r="C1717" t="s">
        <v>941</v>
      </c>
    </row>
    <row r="1718" spans="1:3" x14ac:dyDescent="0.25">
      <c r="A1718" t="s">
        <v>7535</v>
      </c>
      <c r="B1718" s="103">
        <f t="shared" si="26"/>
        <v>3</v>
      </c>
      <c r="C1718" t="s">
        <v>7535</v>
      </c>
    </row>
    <row r="1719" spans="1:3" x14ac:dyDescent="0.25">
      <c r="A1719" t="s">
        <v>4037</v>
      </c>
      <c r="B1719" s="103">
        <f t="shared" si="26"/>
        <v>13</v>
      </c>
      <c r="C1719" t="s">
        <v>4038</v>
      </c>
    </row>
    <row r="1720" spans="1:3" x14ac:dyDescent="0.25">
      <c r="A1720" t="s">
        <v>4104</v>
      </c>
      <c r="B1720" s="103">
        <f t="shared" si="26"/>
        <v>11</v>
      </c>
      <c r="C1720" t="s">
        <v>1123</v>
      </c>
    </row>
    <row r="1721" spans="1:3" x14ac:dyDescent="0.25">
      <c r="A1721" t="s">
        <v>2300</v>
      </c>
      <c r="B1721" s="103">
        <f t="shared" si="26"/>
        <v>7</v>
      </c>
      <c r="C1721" t="s">
        <v>2300</v>
      </c>
    </row>
    <row r="1722" spans="1:3" x14ac:dyDescent="0.25">
      <c r="A1722" t="s">
        <v>4105</v>
      </c>
      <c r="B1722" s="103">
        <f t="shared" si="26"/>
        <v>8</v>
      </c>
      <c r="C1722" t="s">
        <v>629</v>
      </c>
    </row>
    <row r="1723" spans="1:3" x14ac:dyDescent="0.25">
      <c r="A1723" t="s">
        <v>2</v>
      </c>
      <c r="B1723" s="103">
        <f t="shared" si="26"/>
        <v>7</v>
      </c>
      <c r="C1723" t="s">
        <v>2</v>
      </c>
    </row>
    <row r="1724" spans="1:3" x14ac:dyDescent="0.25">
      <c r="A1724" t="s">
        <v>3082</v>
      </c>
      <c r="B1724" s="103">
        <f t="shared" si="26"/>
        <v>6</v>
      </c>
      <c r="C1724" t="s">
        <v>3082</v>
      </c>
    </row>
    <row r="1725" spans="1:3" x14ac:dyDescent="0.25">
      <c r="A1725" t="s">
        <v>851</v>
      </c>
      <c r="B1725" s="103">
        <f t="shared" si="26"/>
        <v>4</v>
      </c>
      <c r="C1725" t="s">
        <v>851</v>
      </c>
    </row>
    <row r="1726" spans="1:3" x14ac:dyDescent="0.25">
      <c r="A1726" t="s">
        <v>3518</v>
      </c>
      <c r="B1726" s="103">
        <f t="shared" si="26"/>
        <v>6</v>
      </c>
      <c r="C1726" t="s">
        <v>408</v>
      </c>
    </row>
    <row r="1727" spans="1:3" x14ac:dyDescent="0.25">
      <c r="A1727" t="s">
        <v>1896</v>
      </c>
      <c r="B1727" s="103">
        <f t="shared" si="26"/>
        <v>8</v>
      </c>
      <c r="C1727" t="s">
        <v>1896</v>
      </c>
    </row>
    <row r="1728" spans="1:3" x14ac:dyDescent="0.25">
      <c r="A1728" t="s">
        <v>7536</v>
      </c>
      <c r="B1728" s="103">
        <f t="shared" si="26"/>
        <v>5</v>
      </c>
      <c r="C1728" t="s">
        <v>7536</v>
      </c>
    </row>
    <row r="1729" spans="1:3" x14ac:dyDescent="0.25">
      <c r="A1729" t="s">
        <v>4116</v>
      </c>
      <c r="B1729" s="103">
        <f t="shared" si="26"/>
        <v>14</v>
      </c>
      <c r="C1729" t="s">
        <v>2799</v>
      </c>
    </row>
    <row r="1730" spans="1:3" x14ac:dyDescent="0.25">
      <c r="A1730" t="s">
        <v>7537</v>
      </c>
      <c r="B1730" s="103">
        <f t="shared" ref="B1730:B1793" si="27">LEN(A1730)</f>
        <v>23</v>
      </c>
      <c r="C1730" t="s">
        <v>7829</v>
      </c>
    </row>
    <row r="1731" spans="1:3" x14ac:dyDescent="0.25">
      <c r="A1731" t="s">
        <v>1876</v>
      </c>
      <c r="B1731" s="103">
        <f t="shared" si="27"/>
        <v>6</v>
      </c>
      <c r="C1731" t="s">
        <v>1876</v>
      </c>
    </row>
    <row r="1732" spans="1:3" x14ac:dyDescent="0.25">
      <c r="A1732" t="s">
        <v>1503</v>
      </c>
      <c r="B1732" s="103">
        <f t="shared" si="27"/>
        <v>7</v>
      </c>
      <c r="C1732" t="s">
        <v>1503</v>
      </c>
    </row>
    <row r="1733" spans="1:3" x14ac:dyDescent="0.25">
      <c r="A1733" t="s">
        <v>981</v>
      </c>
      <c r="B1733" s="103">
        <f t="shared" si="27"/>
        <v>5</v>
      </c>
      <c r="C1733" t="s">
        <v>981</v>
      </c>
    </row>
    <row r="1734" spans="1:3" x14ac:dyDescent="0.25">
      <c r="A1734" t="s">
        <v>1788</v>
      </c>
      <c r="B1734" s="103">
        <f t="shared" si="27"/>
        <v>5</v>
      </c>
      <c r="C1734" t="s">
        <v>1788</v>
      </c>
    </row>
    <row r="1735" spans="1:3" x14ac:dyDescent="0.25">
      <c r="A1735" t="s">
        <v>4106</v>
      </c>
      <c r="B1735" s="103">
        <f t="shared" si="27"/>
        <v>9</v>
      </c>
      <c r="C1735" t="s">
        <v>130</v>
      </c>
    </row>
    <row r="1736" spans="1:3" x14ac:dyDescent="0.25">
      <c r="A1736" t="s">
        <v>4114</v>
      </c>
      <c r="B1736" s="103">
        <f t="shared" si="27"/>
        <v>22</v>
      </c>
      <c r="C1736" t="s">
        <v>4115</v>
      </c>
    </row>
    <row r="1737" spans="1:3" x14ac:dyDescent="0.25">
      <c r="A1737" t="s">
        <v>4110</v>
      </c>
      <c r="B1737" s="103">
        <f t="shared" si="27"/>
        <v>17</v>
      </c>
      <c r="C1737" t="s">
        <v>4111</v>
      </c>
    </row>
    <row r="1738" spans="1:3" x14ac:dyDescent="0.25">
      <c r="A1738" t="s">
        <v>4107</v>
      </c>
      <c r="B1738" s="103">
        <f t="shared" si="27"/>
        <v>26</v>
      </c>
      <c r="C1738" t="s">
        <v>2702</v>
      </c>
    </row>
    <row r="1739" spans="1:3" x14ac:dyDescent="0.25">
      <c r="A1739" t="s">
        <v>1323</v>
      </c>
      <c r="B1739" s="103">
        <f t="shared" si="27"/>
        <v>10</v>
      </c>
      <c r="C1739" t="s">
        <v>1323</v>
      </c>
    </row>
    <row r="1740" spans="1:3" x14ac:dyDescent="0.25">
      <c r="A1740" t="s">
        <v>4108</v>
      </c>
      <c r="B1740" s="103">
        <f t="shared" si="27"/>
        <v>9</v>
      </c>
      <c r="C1740" t="s">
        <v>4108</v>
      </c>
    </row>
    <row r="1741" spans="1:3" x14ac:dyDescent="0.25">
      <c r="A1741" t="s">
        <v>4109</v>
      </c>
      <c r="B1741" s="103">
        <f t="shared" si="27"/>
        <v>21</v>
      </c>
      <c r="C1741" t="s">
        <v>863</v>
      </c>
    </row>
    <row r="1742" spans="1:3" x14ac:dyDescent="0.25">
      <c r="A1742" t="s">
        <v>262</v>
      </c>
      <c r="B1742" s="103">
        <f t="shared" si="27"/>
        <v>11</v>
      </c>
      <c r="C1742" t="s">
        <v>262</v>
      </c>
    </row>
    <row r="1743" spans="1:3" x14ac:dyDescent="0.25">
      <c r="A1743" t="s">
        <v>1590</v>
      </c>
      <c r="B1743" s="103">
        <f t="shared" si="27"/>
        <v>10</v>
      </c>
      <c r="C1743" t="s">
        <v>1590</v>
      </c>
    </row>
    <row r="1744" spans="1:3" x14ac:dyDescent="0.25">
      <c r="A1744" t="s">
        <v>4112</v>
      </c>
      <c r="B1744" s="103">
        <f t="shared" si="27"/>
        <v>21</v>
      </c>
      <c r="C1744" t="s">
        <v>2644</v>
      </c>
    </row>
    <row r="1745" spans="1:3" x14ac:dyDescent="0.25">
      <c r="A1745" t="s">
        <v>2681</v>
      </c>
      <c r="B1745" s="103">
        <f t="shared" si="27"/>
        <v>10</v>
      </c>
      <c r="C1745" t="s">
        <v>2681</v>
      </c>
    </row>
    <row r="1746" spans="1:3" x14ac:dyDescent="0.25">
      <c r="A1746" t="s">
        <v>2136</v>
      </c>
      <c r="B1746" s="103">
        <f t="shared" si="27"/>
        <v>9</v>
      </c>
      <c r="C1746" t="s">
        <v>2136</v>
      </c>
    </row>
    <row r="1747" spans="1:3" x14ac:dyDescent="0.25">
      <c r="A1747" t="s">
        <v>7538</v>
      </c>
      <c r="B1747" s="103">
        <f t="shared" si="27"/>
        <v>7</v>
      </c>
      <c r="C1747" t="s">
        <v>7538</v>
      </c>
    </row>
    <row r="1748" spans="1:3" x14ac:dyDescent="0.25">
      <c r="A1748" t="s">
        <v>34</v>
      </c>
      <c r="B1748" s="103">
        <f t="shared" si="27"/>
        <v>10</v>
      </c>
      <c r="C1748" t="s">
        <v>34</v>
      </c>
    </row>
    <row r="1749" spans="1:3" x14ac:dyDescent="0.25">
      <c r="A1749" t="s">
        <v>2696</v>
      </c>
      <c r="B1749" s="103">
        <f t="shared" si="27"/>
        <v>7</v>
      </c>
      <c r="C1749" t="s">
        <v>2696</v>
      </c>
    </row>
    <row r="1750" spans="1:3" x14ac:dyDescent="0.25">
      <c r="A1750" t="s">
        <v>4117</v>
      </c>
      <c r="B1750" s="103">
        <f t="shared" si="27"/>
        <v>24</v>
      </c>
      <c r="C1750" t="s">
        <v>1742</v>
      </c>
    </row>
    <row r="1751" spans="1:3" x14ac:dyDescent="0.25">
      <c r="A1751" t="s">
        <v>1145</v>
      </c>
      <c r="B1751" s="103">
        <f t="shared" si="27"/>
        <v>6</v>
      </c>
      <c r="C1751" t="s">
        <v>1145</v>
      </c>
    </row>
    <row r="1752" spans="1:3" x14ac:dyDescent="0.25">
      <c r="A1752" t="s">
        <v>4118</v>
      </c>
      <c r="B1752" s="103">
        <f t="shared" si="27"/>
        <v>15</v>
      </c>
      <c r="C1752" t="s">
        <v>686</v>
      </c>
    </row>
    <row r="1753" spans="1:3" x14ac:dyDescent="0.25">
      <c r="A1753" t="s">
        <v>1930</v>
      </c>
      <c r="B1753" s="103">
        <f t="shared" si="27"/>
        <v>7</v>
      </c>
      <c r="C1753" t="s">
        <v>1930</v>
      </c>
    </row>
    <row r="1754" spans="1:3" x14ac:dyDescent="0.25">
      <c r="A1754" t="s">
        <v>4124</v>
      </c>
      <c r="B1754" s="103">
        <f t="shared" si="27"/>
        <v>11</v>
      </c>
      <c r="C1754" t="s">
        <v>460</v>
      </c>
    </row>
    <row r="1755" spans="1:3" x14ac:dyDescent="0.25">
      <c r="A1755" t="s">
        <v>4119</v>
      </c>
      <c r="B1755" s="103">
        <f t="shared" si="27"/>
        <v>18</v>
      </c>
      <c r="C1755" t="s">
        <v>748</v>
      </c>
    </row>
    <row r="1756" spans="1:3" x14ac:dyDescent="0.25">
      <c r="A1756" t="s">
        <v>875</v>
      </c>
      <c r="B1756" s="103">
        <f t="shared" si="27"/>
        <v>9</v>
      </c>
      <c r="C1756" t="s">
        <v>875</v>
      </c>
    </row>
    <row r="1757" spans="1:3" x14ac:dyDescent="0.25">
      <c r="A1757" t="s">
        <v>4120</v>
      </c>
      <c r="B1757" s="103">
        <f t="shared" si="27"/>
        <v>23</v>
      </c>
      <c r="C1757" t="s">
        <v>2339</v>
      </c>
    </row>
    <row r="1758" spans="1:3" x14ac:dyDescent="0.25">
      <c r="A1758" t="s">
        <v>5779</v>
      </c>
      <c r="B1758" s="103">
        <f t="shared" si="27"/>
        <v>21</v>
      </c>
      <c r="C1758" t="s">
        <v>5780</v>
      </c>
    </row>
    <row r="1759" spans="1:3" x14ac:dyDescent="0.25">
      <c r="A1759" t="s">
        <v>5838</v>
      </c>
      <c r="B1759" s="103">
        <f t="shared" si="27"/>
        <v>11</v>
      </c>
      <c r="C1759" t="s">
        <v>5839</v>
      </c>
    </row>
    <row r="1760" spans="1:3" x14ac:dyDescent="0.25">
      <c r="A1760" t="s">
        <v>4121</v>
      </c>
      <c r="B1760" s="103">
        <f t="shared" si="27"/>
        <v>11</v>
      </c>
      <c r="C1760" t="s">
        <v>3031</v>
      </c>
    </row>
    <row r="1761" spans="1:3" x14ac:dyDescent="0.25">
      <c r="A1761" t="s">
        <v>2890</v>
      </c>
      <c r="B1761" s="103">
        <f t="shared" si="27"/>
        <v>3</v>
      </c>
      <c r="C1761" t="s">
        <v>2890</v>
      </c>
    </row>
    <row r="1762" spans="1:3" x14ac:dyDescent="0.25">
      <c r="A1762" t="s">
        <v>249</v>
      </c>
      <c r="B1762" s="103">
        <f t="shared" si="27"/>
        <v>5</v>
      </c>
      <c r="C1762" t="s">
        <v>249</v>
      </c>
    </row>
    <row r="1763" spans="1:3" x14ac:dyDescent="0.25">
      <c r="A1763" t="s">
        <v>624</v>
      </c>
      <c r="B1763" s="103">
        <f t="shared" si="27"/>
        <v>4</v>
      </c>
      <c r="C1763" t="s">
        <v>624</v>
      </c>
    </row>
    <row r="1764" spans="1:3" x14ac:dyDescent="0.25">
      <c r="A1764" t="s">
        <v>39</v>
      </c>
      <c r="B1764" s="103">
        <f t="shared" si="27"/>
        <v>7</v>
      </c>
      <c r="C1764" t="s">
        <v>39</v>
      </c>
    </row>
    <row r="1765" spans="1:3" x14ac:dyDescent="0.25">
      <c r="A1765" t="s">
        <v>4122</v>
      </c>
      <c r="B1765" s="103">
        <f t="shared" si="27"/>
        <v>12</v>
      </c>
      <c r="C1765" t="s">
        <v>2000</v>
      </c>
    </row>
    <row r="1766" spans="1:3" x14ac:dyDescent="0.25">
      <c r="A1766" t="s">
        <v>4123</v>
      </c>
      <c r="B1766" s="103">
        <f t="shared" si="27"/>
        <v>11</v>
      </c>
      <c r="C1766" t="s">
        <v>66</v>
      </c>
    </row>
    <row r="1767" spans="1:3" x14ac:dyDescent="0.25">
      <c r="A1767" t="s">
        <v>3097</v>
      </c>
      <c r="B1767" s="103">
        <f t="shared" si="27"/>
        <v>10</v>
      </c>
      <c r="C1767" t="s">
        <v>162</v>
      </c>
    </row>
    <row r="1768" spans="1:3" x14ac:dyDescent="0.25">
      <c r="A1768" t="s">
        <v>7539</v>
      </c>
      <c r="B1768" s="103">
        <f t="shared" si="27"/>
        <v>29</v>
      </c>
      <c r="C1768" t="s">
        <v>7830</v>
      </c>
    </row>
    <row r="1769" spans="1:3" x14ac:dyDescent="0.25">
      <c r="A1769" t="s">
        <v>881</v>
      </c>
      <c r="B1769" s="103">
        <f t="shared" si="27"/>
        <v>4</v>
      </c>
      <c r="C1769" t="s">
        <v>881</v>
      </c>
    </row>
    <row r="1770" spans="1:3" x14ac:dyDescent="0.25">
      <c r="A1770" t="s">
        <v>2219</v>
      </c>
      <c r="B1770" s="103">
        <f t="shared" si="27"/>
        <v>4</v>
      </c>
      <c r="C1770" t="s">
        <v>2219</v>
      </c>
    </row>
    <row r="1771" spans="1:3" x14ac:dyDescent="0.25">
      <c r="A1771" t="s">
        <v>610</v>
      </c>
      <c r="B1771" s="103">
        <f t="shared" si="27"/>
        <v>12</v>
      </c>
      <c r="C1771" t="s">
        <v>610</v>
      </c>
    </row>
    <row r="1772" spans="1:3" x14ac:dyDescent="0.25">
      <c r="A1772" t="s">
        <v>4125</v>
      </c>
      <c r="B1772" s="103">
        <f t="shared" si="27"/>
        <v>9</v>
      </c>
      <c r="C1772" t="s">
        <v>2561</v>
      </c>
    </row>
    <row r="1773" spans="1:3" x14ac:dyDescent="0.25">
      <c r="A1773" t="s">
        <v>3098</v>
      </c>
      <c r="B1773" s="103">
        <f t="shared" si="27"/>
        <v>8</v>
      </c>
      <c r="C1773" t="s">
        <v>204</v>
      </c>
    </row>
    <row r="1774" spans="1:3" x14ac:dyDescent="0.25">
      <c r="A1774" t="s">
        <v>4126</v>
      </c>
      <c r="B1774" s="103">
        <f t="shared" si="27"/>
        <v>14</v>
      </c>
      <c r="C1774" t="s">
        <v>205</v>
      </c>
    </row>
    <row r="1775" spans="1:3" x14ac:dyDescent="0.25">
      <c r="A1775" t="s">
        <v>5836</v>
      </c>
      <c r="B1775" s="103">
        <f t="shared" si="27"/>
        <v>28</v>
      </c>
      <c r="C1775" t="s">
        <v>5837</v>
      </c>
    </row>
    <row r="1776" spans="1:3" x14ac:dyDescent="0.25">
      <c r="A1776" t="s">
        <v>603</v>
      </c>
      <c r="B1776" s="103">
        <f t="shared" si="27"/>
        <v>5</v>
      </c>
      <c r="C1776" t="s">
        <v>603</v>
      </c>
    </row>
    <row r="1777" spans="1:3" x14ac:dyDescent="0.25">
      <c r="A1777" t="s">
        <v>7540</v>
      </c>
      <c r="B1777" s="103">
        <f t="shared" si="27"/>
        <v>4</v>
      </c>
      <c r="C1777" t="s">
        <v>7540</v>
      </c>
    </row>
    <row r="1778" spans="1:3" x14ac:dyDescent="0.25">
      <c r="A1778" t="s">
        <v>4127</v>
      </c>
      <c r="B1778" s="103">
        <f t="shared" si="27"/>
        <v>11</v>
      </c>
      <c r="C1778" t="s">
        <v>4128</v>
      </c>
    </row>
    <row r="1779" spans="1:3" x14ac:dyDescent="0.25">
      <c r="A1779" t="s">
        <v>4129</v>
      </c>
      <c r="B1779" s="103">
        <f t="shared" si="27"/>
        <v>27</v>
      </c>
      <c r="C1779" t="s">
        <v>3048</v>
      </c>
    </row>
    <row r="1780" spans="1:3" x14ac:dyDescent="0.25">
      <c r="A1780" t="s">
        <v>4130</v>
      </c>
      <c r="B1780" s="103">
        <f t="shared" si="27"/>
        <v>9</v>
      </c>
      <c r="C1780" t="s">
        <v>2708</v>
      </c>
    </row>
    <row r="1781" spans="1:3" x14ac:dyDescent="0.25">
      <c r="A1781" t="s">
        <v>5493</v>
      </c>
      <c r="B1781" s="103">
        <f t="shared" si="27"/>
        <v>24</v>
      </c>
      <c r="C1781" t="s">
        <v>5494</v>
      </c>
    </row>
    <row r="1782" spans="1:3" x14ac:dyDescent="0.25">
      <c r="A1782" t="s">
        <v>5466</v>
      </c>
      <c r="B1782" s="103">
        <f t="shared" si="27"/>
        <v>23</v>
      </c>
      <c r="C1782" t="s">
        <v>5467</v>
      </c>
    </row>
    <row r="1783" spans="1:3" x14ac:dyDescent="0.25">
      <c r="A1783" t="s">
        <v>1171</v>
      </c>
      <c r="B1783" s="103">
        <f t="shared" si="27"/>
        <v>5</v>
      </c>
      <c r="C1783" t="s">
        <v>1171</v>
      </c>
    </row>
    <row r="1784" spans="1:3" x14ac:dyDescent="0.25">
      <c r="A1784" t="s">
        <v>4131</v>
      </c>
      <c r="B1784" s="103">
        <f t="shared" si="27"/>
        <v>22</v>
      </c>
      <c r="C1784" t="s">
        <v>772</v>
      </c>
    </row>
    <row r="1785" spans="1:3" x14ac:dyDescent="0.25">
      <c r="A1785" t="s">
        <v>5694</v>
      </c>
      <c r="B1785" s="103">
        <f t="shared" si="27"/>
        <v>23</v>
      </c>
      <c r="C1785" t="s">
        <v>3099</v>
      </c>
    </row>
    <row r="1786" spans="1:3" x14ac:dyDescent="0.25">
      <c r="A1786" t="s">
        <v>4132</v>
      </c>
      <c r="B1786" s="103">
        <f t="shared" si="27"/>
        <v>12</v>
      </c>
      <c r="C1786" t="s">
        <v>1456</v>
      </c>
    </row>
    <row r="1787" spans="1:3" x14ac:dyDescent="0.25">
      <c r="A1787" t="s">
        <v>4133</v>
      </c>
      <c r="B1787" s="103">
        <f t="shared" si="27"/>
        <v>11</v>
      </c>
      <c r="C1787" t="s">
        <v>4134</v>
      </c>
    </row>
    <row r="1788" spans="1:3" x14ac:dyDescent="0.25">
      <c r="A1788" t="s">
        <v>4135</v>
      </c>
      <c r="B1788" s="103">
        <f t="shared" si="27"/>
        <v>12</v>
      </c>
      <c r="C1788" t="s">
        <v>294</v>
      </c>
    </row>
    <row r="1789" spans="1:3" x14ac:dyDescent="0.25">
      <c r="A1789" t="s">
        <v>7541</v>
      </c>
      <c r="B1789" s="103">
        <f t="shared" si="27"/>
        <v>25</v>
      </c>
      <c r="C1789" t="s">
        <v>7831</v>
      </c>
    </row>
    <row r="1790" spans="1:3" x14ac:dyDescent="0.25">
      <c r="A1790" t="s">
        <v>4136</v>
      </c>
      <c r="B1790" s="103">
        <f t="shared" si="27"/>
        <v>16</v>
      </c>
      <c r="C1790" t="s">
        <v>281</v>
      </c>
    </row>
    <row r="1791" spans="1:3" x14ac:dyDescent="0.25">
      <c r="A1791" t="s">
        <v>4137</v>
      </c>
      <c r="B1791" s="103">
        <f t="shared" si="27"/>
        <v>21</v>
      </c>
      <c r="C1791" t="s">
        <v>163</v>
      </c>
    </row>
    <row r="1792" spans="1:3" x14ac:dyDescent="0.25">
      <c r="A1792" t="s">
        <v>5524</v>
      </c>
      <c r="B1792" s="103">
        <f t="shared" si="27"/>
        <v>13</v>
      </c>
      <c r="C1792" t="s">
        <v>5525</v>
      </c>
    </row>
    <row r="1793" spans="1:3" x14ac:dyDescent="0.25">
      <c r="A1793" t="s">
        <v>4139</v>
      </c>
      <c r="B1793" s="103">
        <f t="shared" si="27"/>
        <v>14</v>
      </c>
      <c r="C1793" t="s">
        <v>1351</v>
      </c>
    </row>
    <row r="1794" spans="1:3" x14ac:dyDescent="0.25">
      <c r="A1794" t="s">
        <v>4140</v>
      </c>
      <c r="B1794" s="103">
        <f t="shared" ref="B1794:B1857" si="28">LEN(A1794)</f>
        <v>27</v>
      </c>
      <c r="C1794" t="s">
        <v>1035</v>
      </c>
    </row>
    <row r="1795" spans="1:3" x14ac:dyDescent="0.25">
      <c r="A1795" t="s">
        <v>4141</v>
      </c>
      <c r="B1795" s="103">
        <f t="shared" si="28"/>
        <v>24</v>
      </c>
      <c r="C1795" t="s">
        <v>1424</v>
      </c>
    </row>
    <row r="1796" spans="1:3" x14ac:dyDescent="0.25">
      <c r="A1796" t="s">
        <v>4142</v>
      </c>
      <c r="B1796" s="103">
        <f t="shared" si="28"/>
        <v>26</v>
      </c>
      <c r="C1796" t="s">
        <v>2978</v>
      </c>
    </row>
    <row r="1797" spans="1:3" x14ac:dyDescent="0.25">
      <c r="A1797" t="s">
        <v>4143</v>
      </c>
      <c r="B1797" s="103">
        <f t="shared" si="28"/>
        <v>31</v>
      </c>
      <c r="C1797" t="s">
        <v>4144</v>
      </c>
    </row>
    <row r="1798" spans="1:3" x14ac:dyDescent="0.25">
      <c r="A1798" t="s">
        <v>4145</v>
      </c>
      <c r="B1798" s="103">
        <f t="shared" si="28"/>
        <v>21</v>
      </c>
      <c r="C1798" t="s">
        <v>4146</v>
      </c>
    </row>
    <row r="1799" spans="1:3" x14ac:dyDescent="0.25">
      <c r="A1799" t="s">
        <v>7542</v>
      </c>
      <c r="B1799" s="103">
        <f t="shared" si="28"/>
        <v>26</v>
      </c>
      <c r="C1799" t="s">
        <v>7832</v>
      </c>
    </row>
    <row r="1800" spans="1:3" x14ac:dyDescent="0.25">
      <c r="A1800" t="s">
        <v>4147</v>
      </c>
      <c r="B1800" s="103">
        <f t="shared" si="28"/>
        <v>21</v>
      </c>
      <c r="C1800" t="s">
        <v>653</v>
      </c>
    </row>
    <row r="1801" spans="1:3" x14ac:dyDescent="0.25">
      <c r="A1801" t="s">
        <v>4148</v>
      </c>
      <c r="B1801" s="103">
        <f t="shared" si="28"/>
        <v>18</v>
      </c>
      <c r="C1801" t="s">
        <v>2609</v>
      </c>
    </row>
    <row r="1802" spans="1:3" x14ac:dyDescent="0.25">
      <c r="A1802" t="s">
        <v>4138</v>
      </c>
      <c r="B1802" s="103">
        <f t="shared" si="28"/>
        <v>13</v>
      </c>
      <c r="C1802" t="s">
        <v>1452</v>
      </c>
    </row>
    <row r="1803" spans="1:3" x14ac:dyDescent="0.25">
      <c r="A1803" t="s">
        <v>1395</v>
      </c>
      <c r="B1803" s="103">
        <f t="shared" si="28"/>
        <v>5</v>
      </c>
      <c r="C1803" t="s">
        <v>1395</v>
      </c>
    </row>
    <row r="1804" spans="1:3" x14ac:dyDescent="0.25">
      <c r="A1804" t="s">
        <v>7543</v>
      </c>
      <c r="B1804" s="103">
        <f t="shared" si="28"/>
        <v>20</v>
      </c>
      <c r="C1804" t="s">
        <v>7833</v>
      </c>
    </row>
    <row r="1805" spans="1:3" x14ac:dyDescent="0.25">
      <c r="A1805" t="s">
        <v>5519</v>
      </c>
      <c r="B1805" s="103">
        <f t="shared" si="28"/>
        <v>7</v>
      </c>
      <c r="C1805" t="s">
        <v>5519</v>
      </c>
    </row>
    <row r="1806" spans="1:3" x14ac:dyDescent="0.25">
      <c r="A1806" t="s">
        <v>7544</v>
      </c>
      <c r="B1806" s="103">
        <f t="shared" si="28"/>
        <v>13</v>
      </c>
      <c r="C1806" t="s">
        <v>7834</v>
      </c>
    </row>
    <row r="1807" spans="1:3" x14ac:dyDescent="0.25">
      <c r="A1807" t="s">
        <v>4151</v>
      </c>
      <c r="B1807" s="103">
        <f t="shared" si="28"/>
        <v>7</v>
      </c>
      <c r="C1807" t="s">
        <v>4151</v>
      </c>
    </row>
    <row r="1808" spans="1:3" x14ac:dyDescent="0.25">
      <c r="A1808" t="s">
        <v>7545</v>
      </c>
      <c r="B1808" s="103">
        <f t="shared" si="28"/>
        <v>14</v>
      </c>
      <c r="C1808" t="s">
        <v>7835</v>
      </c>
    </row>
    <row r="1809" spans="1:3" x14ac:dyDescent="0.25">
      <c r="A1809" t="s">
        <v>4152</v>
      </c>
      <c r="B1809" s="103">
        <f t="shared" si="28"/>
        <v>23</v>
      </c>
      <c r="C1809" t="s">
        <v>2194</v>
      </c>
    </row>
    <row r="1810" spans="1:3" x14ac:dyDescent="0.25">
      <c r="A1810" t="s">
        <v>4153</v>
      </c>
      <c r="B1810" s="103">
        <f t="shared" si="28"/>
        <v>14</v>
      </c>
      <c r="C1810" t="s">
        <v>29</v>
      </c>
    </row>
    <row r="1811" spans="1:3" x14ac:dyDescent="0.25">
      <c r="A1811" t="s">
        <v>1150</v>
      </c>
      <c r="B1811" s="103">
        <f t="shared" si="28"/>
        <v>7</v>
      </c>
      <c r="C1811" t="s">
        <v>1150</v>
      </c>
    </row>
    <row r="1812" spans="1:3" x14ac:dyDescent="0.25">
      <c r="A1812" t="s">
        <v>4154</v>
      </c>
      <c r="B1812" s="103">
        <f t="shared" si="28"/>
        <v>6</v>
      </c>
      <c r="C1812" t="s">
        <v>4154</v>
      </c>
    </row>
    <row r="1813" spans="1:3" x14ac:dyDescent="0.25">
      <c r="A1813" t="s">
        <v>4158</v>
      </c>
      <c r="B1813" s="103">
        <f t="shared" si="28"/>
        <v>21</v>
      </c>
      <c r="C1813" t="s">
        <v>3033</v>
      </c>
    </row>
    <row r="1814" spans="1:3" x14ac:dyDescent="0.25">
      <c r="A1814" t="s">
        <v>4159</v>
      </c>
      <c r="B1814" s="103">
        <f t="shared" si="28"/>
        <v>25</v>
      </c>
      <c r="C1814" t="s">
        <v>4160</v>
      </c>
    </row>
    <row r="1815" spans="1:3" x14ac:dyDescent="0.25">
      <c r="A1815" t="s">
        <v>4156</v>
      </c>
      <c r="B1815" s="103">
        <f t="shared" si="28"/>
        <v>26</v>
      </c>
      <c r="C1815" t="s">
        <v>4157</v>
      </c>
    </row>
    <row r="1816" spans="1:3" x14ac:dyDescent="0.25">
      <c r="A1816" t="s">
        <v>5441</v>
      </c>
      <c r="B1816" s="103">
        <f t="shared" si="28"/>
        <v>11</v>
      </c>
      <c r="C1816" t="s">
        <v>5442</v>
      </c>
    </row>
    <row r="1817" spans="1:3" x14ac:dyDescent="0.25">
      <c r="A1817" t="s">
        <v>4155</v>
      </c>
      <c r="B1817" s="103">
        <f t="shared" si="28"/>
        <v>20</v>
      </c>
      <c r="C1817" t="s">
        <v>2293</v>
      </c>
    </row>
    <row r="1818" spans="1:3" x14ac:dyDescent="0.25">
      <c r="A1818" t="s">
        <v>2410</v>
      </c>
      <c r="B1818" s="103">
        <f t="shared" si="28"/>
        <v>7</v>
      </c>
      <c r="C1818" t="s">
        <v>2410</v>
      </c>
    </row>
    <row r="1819" spans="1:3" x14ac:dyDescent="0.25">
      <c r="A1819" t="s">
        <v>4161</v>
      </c>
      <c r="B1819" s="103">
        <f t="shared" si="28"/>
        <v>4</v>
      </c>
      <c r="C1819" t="s">
        <v>4161</v>
      </c>
    </row>
    <row r="1820" spans="1:3" x14ac:dyDescent="0.25">
      <c r="A1820" t="s">
        <v>4162</v>
      </c>
      <c r="B1820" s="103">
        <f t="shared" si="28"/>
        <v>10</v>
      </c>
      <c r="C1820" t="s">
        <v>2205</v>
      </c>
    </row>
    <row r="1821" spans="1:3" x14ac:dyDescent="0.25">
      <c r="A1821" t="s">
        <v>5502</v>
      </c>
      <c r="B1821" s="103">
        <f t="shared" si="28"/>
        <v>9</v>
      </c>
      <c r="C1821" t="s">
        <v>5502</v>
      </c>
    </row>
    <row r="1822" spans="1:3" x14ac:dyDescent="0.25">
      <c r="A1822" t="s">
        <v>2201</v>
      </c>
      <c r="B1822" s="103">
        <f t="shared" si="28"/>
        <v>9</v>
      </c>
      <c r="C1822" t="s">
        <v>2201</v>
      </c>
    </row>
    <row r="1823" spans="1:3" x14ac:dyDescent="0.25">
      <c r="A1823" t="s">
        <v>4166</v>
      </c>
      <c r="B1823" s="103">
        <f t="shared" si="28"/>
        <v>27</v>
      </c>
      <c r="C1823" t="s">
        <v>697</v>
      </c>
    </row>
    <row r="1824" spans="1:3" x14ac:dyDescent="0.25">
      <c r="A1824" t="s">
        <v>4167</v>
      </c>
      <c r="B1824" s="103">
        <f t="shared" si="28"/>
        <v>30</v>
      </c>
      <c r="C1824" t="s">
        <v>2222</v>
      </c>
    </row>
    <row r="1825" spans="1:3" x14ac:dyDescent="0.25">
      <c r="A1825" t="s">
        <v>4168</v>
      </c>
      <c r="B1825" s="103">
        <f t="shared" si="28"/>
        <v>34</v>
      </c>
      <c r="C1825" t="s">
        <v>582</v>
      </c>
    </row>
    <row r="1826" spans="1:3" x14ac:dyDescent="0.25">
      <c r="A1826" t="s">
        <v>4174</v>
      </c>
      <c r="B1826" s="103">
        <f t="shared" si="28"/>
        <v>19</v>
      </c>
      <c r="C1826" t="s">
        <v>2784</v>
      </c>
    </row>
    <row r="1827" spans="1:3" x14ac:dyDescent="0.25">
      <c r="A1827" t="s">
        <v>4169</v>
      </c>
      <c r="B1827" s="103">
        <f t="shared" si="28"/>
        <v>26</v>
      </c>
      <c r="C1827" t="s">
        <v>2238</v>
      </c>
    </row>
    <row r="1828" spans="1:3" x14ac:dyDescent="0.25">
      <c r="A1828" t="s">
        <v>4170</v>
      </c>
      <c r="B1828" s="103">
        <f t="shared" si="28"/>
        <v>29</v>
      </c>
      <c r="C1828" t="s">
        <v>2426</v>
      </c>
    </row>
    <row r="1829" spans="1:3" x14ac:dyDescent="0.25">
      <c r="A1829" t="s">
        <v>5541</v>
      </c>
      <c r="B1829" s="103">
        <f t="shared" si="28"/>
        <v>29</v>
      </c>
      <c r="C1829" t="s">
        <v>5542</v>
      </c>
    </row>
    <row r="1830" spans="1:3" x14ac:dyDescent="0.25">
      <c r="A1830" t="s">
        <v>4171</v>
      </c>
      <c r="B1830" s="103">
        <f t="shared" si="28"/>
        <v>33</v>
      </c>
      <c r="C1830" t="s">
        <v>1882</v>
      </c>
    </row>
    <row r="1831" spans="1:3" x14ac:dyDescent="0.25">
      <c r="A1831" t="s">
        <v>1381</v>
      </c>
      <c r="B1831" s="103">
        <f t="shared" si="28"/>
        <v>8</v>
      </c>
      <c r="C1831" t="s">
        <v>1381</v>
      </c>
    </row>
    <row r="1832" spans="1:3" x14ac:dyDescent="0.25">
      <c r="A1832" t="s">
        <v>4163</v>
      </c>
      <c r="B1832" s="103">
        <f t="shared" si="28"/>
        <v>7</v>
      </c>
      <c r="C1832" t="s">
        <v>4163</v>
      </c>
    </row>
    <row r="1833" spans="1:3" x14ac:dyDescent="0.25">
      <c r="A1833" t="s">
        <v>4164</v>
      </c>
      <c r="B1833" s="103">
        <f t="shared" si="28"/>
        <v>13</v>
      </c>
      <c r="C1833" t="s">
        <v>462</v>
      </c>
    </row>
    <row r="1834" spans="1:3" x14ac:dyDescent="0.25">
      <c r="A1834" t="s">
        <v>7546</v>
      </c>
      <c r="B1834" s="103">
        <f t="shared" si="28"/>
        <v>9</v>
      </c>
      <c r="C1834" t="s">
        <v>7836</v>
      </c>
    </row>
    <row r="1835" spans="1:3" x14ac:dyDescent="0.25">
      <c r="A1835" t="s">
        <v>512</v>
      </c>
      <c r="B1835" s="103">
        <f t="shared" si="28"/>
        <v>9</v>
      </c>
      <c r="C1835" t="s">
        <v>512</v>
      </c>
    </row>
    <row r="1836" spans="1:3" x14ac:dyDescent="0.25">
      <c r="A1836" t="s">
        <v>1157</v>
      </c>
      <c r="B1836" s="103">
        <f t="shared" si="28"/>
        <v>10</v>
      </c>
      <c r="C1836" t="s">
        <v>1157</v>
      </c>
    </row>
    <row r="1837" spans="1:3" x14ac:dyDescent="0.25">
      <c r="A1837" t="s">
        <v>4165</v>
      </c>
      <c r="B1837" s="103">
        <f t="shared" si="28"/>
        <v>8</v>
      </c>
      <c r="C1837" t="s">
        <v>4165</v>
      </c>
    </row>
    <row r="1838" spans="1:3" x14ac:dyDescent="0.25">
      <c r="A1838" t="s">
        <v>568</v>
      </c>
      <c r="B1838" s="103">
        <f t="shared" si="28"/>
        <v>9</v>
      </c>
      <c r="C1838" t="s">
        <v>568</v>
      </c>
    </row>
    <row r="1839" spans="1:3" x14ac:dyDescent="0.25">
      <c r="A1839" t="s">
        <v>4172</v>
      </c>
      <c r="B1839" s="103">
        <f t="shared" si="28"/>
        <v>18</v>
      </c>
      <c r="C1839" t="s">
        <v>644</v>
      </c>
    </row>
    <row r="1840" spans="1:3" x14ac:dyDescent="0.25">
      <c r="A1840" t="s">
        <v>4173</v>
      </c>
      <c r="B1840" s="103">
        <f t="shared" si="28"/>
        <v>8</v>
      </c>
      <c r="C1840" t="s">
        <v>4173</v>
      </c>
    </row>
    <row r="1841" spans="1:3" x14ac:dyDescent="0.25">
      <c r="A1841" t="s">
        <v>7547</v>
      </c>
      <c r="B1841" s="103">
        <f t="shared" si="28"/>
        <v>15</v>
      </c>
      <c r="C1841" t="s">
        <v>7837</v>
      </c>
    </row>
    <row r="1842" spans="1:3" x14ac:dyDescent="0.25">
      <c r="A1842" t="s">
        <v>7548</v>
      </c>
      <c r="B1842" s="103">
        <f t="shared" si="28"/>
        <v>10</v>
      </c>
      <c r="C1842" t="s">
        <v>7838</v>
      </c>
    </row>
    <row r="1843" spans="1:3" x14ac:dyDescent="0.25">
      <c r="A1843" t="s">
        <v>2414</v>
      </c>
      <c r="B1843" s="103">
        <f t="shared" si="28"/>
        <v>10</v>
      </c>
      <c r="C1843" t="s">
        <v>2414</v>
      </c>
    </row>
    <row r="1844" spans="1:3" x14ac:dyDescent="0.25">
      <c r="A1844" t="s">
        <v>693</v>
      </c>
      <c r="B1844" s="103">
        <f t="shared" si="28"/>
        <v>8</v>
      </c>
      <c r="C1844" t="s">
        <v>693</v>
      </c>
    </row>
    <row r="1845" spans="1:3" x14ac:dyDescent="0.25">
      <c r="A1845" t="s">
        <v>274</v>
      </c>
      <c r="B1845" s="103">
        <f t="shared" si="28"/>
        <v>8</v>
      </c>
      <c r="C1845" t="s">
        <v>274</v>
      </c>
    </row>
    <row r="1846" spans="1:3" x14ac:dyDescent="0.25">
      <c r="A1846" t="s">
        <v>2502</v>
      </c>
      <c r="B1846" s="103">
        <f t="shared" si="28"/>
        <v>7</v>
      </c>
      <c r="C1846" t="s">
        <v>2502</v>
      </c>
    </row>
    <row r="1847" spans="1:3" x14ac:dyDescent="0.25">
      <c r="A1847" t="s">
        <v>1830</v>
      </c>
      <c r="B1847" s="103">
        <f t="shared" si="28"/>
        <v>4</v>
      </c>
      <c r="C1847" t="s">
        <v>1830</v>
      </c>
    </row>
    <row r="1848" spans="1:3" x14ac:dyDescent="0.25">
      <c r="A1848" t="s">
        <v>1182</v>
      </c>
      <c r="B1848" s="103">
        <f t="shared" si="28"/>
        <v>4</v>
      </c>
      <c r="C1848" t="s">
        <v>1182</v>
      </c>
    </row>
    <row r="1849" spans="1:3" x14ac:dyDescent="0.25">
      <c r="A1849" t="s">
        <v>1187</v>
      </c>
      <c r="B1849" s="103">
        <f t="shared" si="28"/>
        <v>3</v>
      </c>
      <c r="C1849" t="s">
        <v>1187</v>
      </c>
    </row>
    <row r="1850" spans="1:3" x14ac:dyDescent="0.25">
      <c r="A1850" t="s">
        <v>4175</v>
      </c>
      <c r="B1850" s="103">
        <f t="shared" si="28"/>
        <v>14</v>
      </c>
      <c r="C1850" t="s">
        <v>996</v>
      </c>
    </row>
    <row r="1851" spans="1:3" x14ac:dyDescent="0.25">
      <c r="A1851" t="s">
        <v>7549</v>
      </c>
      <c r="B1851" s="103">
        <f t="shared" si="28"/>
        <v>39</v>
      </c>
      <c r="C1851" t="s">
        <v>7839</v>
      </c>
    </row>
    <row r="1852" spans="1:3" x14ac:dyDescent="0.25">
      <c r="A1852" t="s">
        <v>4176</v>
      </c>
      <c r="B1852" s="103">
        <f t="shared" si="28"/>
        <v>32</v>
      </c>
      <c r="C1852" t="s">
        <v>373</v>
      </c>
    </row>
    <row r="1853" spans="1:3" x14ac:dyDescent="0.25">
      <c r="A1853" t="s">
        <v>4177</v>
      </c>
      <c r="B1853" s="103">
        <f t="shared" si="28"/>
        <v>17</v>
      </c>
      <c r="C1853" t="s">
        <v>346</v>
      </c>
    </row>
    <row r="1854" spans="1:3" x14ac:dyDescent="0.25">
      <c r="A1854" t="s">
        <v>2825</v>
      </c>
      <c r="B1854" s="103">
        <f t="shared" si="28"/>
        <v>3</v>
      </c>
      <c r="C1854" t="s">
        <v>2825</v>
      </c>
    </row>
    <row r="1855" spans="1:3" x14ac:dyDescent="0.25">
      <c r="A1855" t="s">
        <v>3020</v>
      </c>
      <c r="B1855" s="103">
        <f t="shared" si="28"/>
        <v>3</v>
      </c>
      <c r="C1855" t="s">
        <v>3020</v>
      </c>
    </row>
    <row r="1856" spans="1:3" x14ac:dyDescent="0.25">
      <c r="A1856" t="s">
        <v>4178</v>
      </c>
      <c r="B1856" s="103">
        <f t="shared" si="28"/>
        <v>8</v>
      </c>
      <c r="C1856" t="s">
        <v>4178</v>
      </c>
    </row>
    <row r="1857" spans="1:3" x14ac:dyDescent="0.25">
      <c r="A1857" t="s">
        <v>4179</v>
      </c>
      <c r="B1857" s="103">
        <f t="shared" si="28"/>
        <v>19</v>
      </c>
      <c r="C1857" t="s">
        <v>3003</v>
      </c>
    </row>
    <row r="1858" spans="1:3" x14ac:dyDescent="0.25">
      <c r="A1858" t="s">
        <v>1017</v>
      </c>
      <c r="B1858" s="103">
        <f t="shared" ref="B1858:B1921" si="29">LEN(A1858)</f>
        <v>9</v>
      </c>
      <c r="C1858" t="s">
        <v>1017</v>
      </c>
    </row>
    <row r="1859" spans="1:3" x14ac:dyDescent="0.25">
      <c r="A1859" t="s">
        <v>527</v>
      </c>
      <c r="B1859" s="103">
        <f t="shared" si="29"/>
        <v>12</v>
      </c>
      <c r="C1859" t="s">
        <v>527</v>
      </c>
    </row>
    <row r="1860" spans="1:3" x14ac:dyDescent="0.25">
      <c r="A1860" t="s">
        <v>7550</v>
      </c>
      <c r="B1860" s="103">
        <f t="shared" si="29"/>
        <v>35</v>
      </c>
      <c r="C1860" t="s">
        <v>7840</v>
      </c>
    </row>
    <row r="1861" spans="1:3" x14ac:dyDescent="0.25">
      <c r="A1861" t="s">
        <v>4180</v>
      </c>
      <c r="B1861" s="103">
        <f t="shared" si="29"/>
        <v>11</v>
      </c>
      <c r="C1861" t="s">
        <v>902</v>
      </c>
    </row>
    <row r="1862" spans="1:3" x14ac:dyDescent="0.25">
      <c r="A1862" t="s">
        <v>7551</v>
      </c>
      <c r="B1862" s="103">
        <f t="shared" si="29"/>
        <v>14</v>
      </c>
      <c r="C1862" t="s">
        <v>7841</v>
      </c>
    </row>
    <row r="1863" spans="1:3" x14ac:dyDescent="0.25">
      <c r="A1863" t="s">
        <v>4149</v>
      </c>
      <c r="B1863" s="103">
        <f t="shared" si="29"/>
        <v>24</v>
      </c>
      <c r="C1863" t="s">
        <v>4150</v>
      </c>
    </row>
    <row r="1864" spans="1:3" x14ac:dyDescent="0.25">
      <c r="A1864" t="s">
        <v>4181</v>
      </c>
      <c r="B1864" s="103">
        <f t="shared" si="29"/>
        <v>10</v>
      </c>
      <c r="C1864" t="s">
        <v>4182</v>
      </c>
    </row>
    <row r="1865" spans="1:3" x14ac:dyDescent="0.25">
      <c r="A1865" t="s">
        <v>7552</v>
      </c>
      <c r="B1865" s="103">
        <f t="shared" si="29"/>
        <v>5</v>
      </c>
      <c r="C1865" t="s">
        <v>7842</v>
      </c>
    </row>
    <row r="1866" spans="1:3" x14ac:dyDescent="0.25">
      <c r="A1866" t="s">
        <v>5880</v>
      </c>
      <c r="B1866" s="103">
        <f t="shared" si="29"/>
        <v>10</v>
      </c>
      <c r="C1866" t="s">
        <v>5881</v>
      </c>
    </row>
    <row r="1867" spans="1:3" x14ac:dyDescent="0.25">
      <c r="A1867" t="s">
        <v>4183</v>
      </c>
      <c r="B1867" s="103">
        <f t="shared" si="29"/>
        <v>14</v>
      </c>
      <c r="C1867" t="s">
        <v>1335</v>
      </c>
    </row>
    <row r="1868" spans="1:3" x14ac:dyDescent="0.25">
      <c r="A1868" t="s">
        <v>4184</v>
      </c>
      <c r="B1868" s="103">
        <f t="shared" si="29"/>
        <v>8</v>
      </c>
      <c r="C1868" t="s">
        <v>2641</v>
      </c>
    </row>
    <row r="1869" spans="1:3" x14ac:dyDescent="0.25">
      <c r="A1869" t="s">
        <v>4185</v>
      </c>
      <c r="B1869" s="103">
        <f t="shared" si="29"/>
        <v>15</v>
      </c>
      <c r="C1869" t="s">
        <v>2559</v>
      </c>
    </row>
    <row r="1870" spans="1:3" x14ac:dyDescent="0.25">
      <c r="A1870" t="s">
        <v>4186</v>
      </c>
      <c r="B1870" s="103">
        <f t="shared" si="29"/>
        <v>14</v>
      </c>
      <c r="C1870" t="s">
        <v>511</v>
      </c>
    </row>
    <row r="1871" spans="1:3" x14ac:dyDescent="0.25">
      <c r="A1871" t="s">
        <v>4187</v>
      </c>
      <c r="B1871" s="103">
        <f t="shared" si="29"/>
        <v>50</v>
      </c>
      <c r="C1871" t="s">
        <v>4188</v>
      </c>
    </row>
    <row r="1872" spans="1:3" x14ac:dyDescent="0.25">
      <c r="A1872" t="s">
        <v>4189</v>
      </c>
      <c r="B1872" s="103">
        <f t="shared" si="29"/>
        <v>11</v>
      </c>
      <c r="C1872" t="s">
        <v>513</v>
      </c>
    </row>
    <row r="1873" spans="1:3" x14ac:dyDescent="0.25">
      <c r="A1873" t="s">
        <v>4190</v>
      </c>
      <c r="B1873" s="103">
        <f t="shared" si="29"/>
        <v>10</v>
      </c>
      <c r="C1873" t="s">
        <v>1361</v>
      </c>
    </row>
    <row r="1874" spans="1:3" x14ac:dyDescent="0.25">
      <c r="A1874" t="s">
        <v>7553</v>
      </c>
      <c r="B1874" s="103">
        <f t="shared" si="29"/>
        <v>14</v>
      </c>
      <c r="C1874" t="s">
        <v>7843</v>
      </c>
    </row>
    <row r="1875" spans="1:3" x14ac:dyDescent="0.25">
      <c r="A1875" t="s">
        <v>4191</v>
      </c>
      <c r="B1875" s="103">
        <f t="shared" si="29"/>
        <v>10</v>
      </c>
      <c r="C1875" t="s">
        <v>2595</v>
      </c>
    </row>
    <row r="1876" spans="1:3" x14ac:dyDescent="0.25">
      <c r="A1876" t="s">
        <v>7554</v>
      </c>
      <c r="B1876" s="103">
        <f t="shared" si="29"/>
        <v>17</v>
      </c>
      <c r="C1876" t="s">
        <v>7315</v>
      </c>
    </row>
    <row r="1877" spans="1:3" x14ac:dyDescent="0.25">
      <c r="A1877" t="s">
        <v>1195</v>
      </c>
      <c r="B1877" s="103">
        <f t="shared" si="29"/>
        <v>4</v>
      </c>
      <c r="C1877" t="s">
        <v>1195</v>
      </c>
    </row>
    <row r="1878" spans="1:3" x14ac:dyDescent="0.25">
      <c r="A1878" t="s">
        <v>2302</v>
      </c>
      <c r="B1878" s="103">
        <f t="shared" si="29"/>
        <v>8</v>
      </c>
      <c r="C1878" t="s">
        <v>2302</v>
      </c>
    </row>
    <row r="1879" spans="1:3" x14ac:dyDescent="0.25">
      <c r="A1879" t="s">
        <v>4193</v>
      </c>
      <c r="B1879" s="103">
        <f t="shared" si="29"/>
        <v>11</v>
      </c>
      <c r="C1879" t="s">
        <v>2547</v>
      </c>
    </row>
    <row r="1880" spans="1:3" x14ac:dyDescent="0.25">
      <c r="A1880" t="s">
        <v>2678</v>
      </c>
      <c r="B1880" s="103">
        <f t="shared" si="29"/>
        <v>6</v>
      </c>
      <c r="C1880" t="s">
        <v>2678</v>
      </c>
    </row>
    <row r="1881" spans="1:3" x14ac:dyDescent="0.25">
      <c r="A1881" t="s">
        <v>4195</v>
      </c>
      <c r="B1881" s="103">
        <f t="shared" si="29"/>
        <v>11</v>
      </c>
      <c r="C1881" t="s">
        <v>2529</v>
      </c>
    </row>
    <row r="1882" spans="1:3" x14ac:dyDescent="0.25">
      <c r="A1882" t="s">
        <v>4194</v>
      </c>
      <c r="B1882" s="103">
        <f t="shared" si="29"/>
        <v>14</v>
      </c>
      <c r="C1882" t="s">
        <v>1332</v>
      </c>
    </row>
    <row r="1883" spans="1:3" x14ac:dyDescent="0.25">
      <c r="A1883" t="s">
        <v>4196</v>
      </c>
      <c r="B1883" s="103">
        <f t="shared" si="29"/>
        <v>14</v>
      </c>
      <c r="C1883" t="s">
        <v>209</v>
      </c>
    </row>
    <row r="1884" spans="1:3" x14ac:dyDescent="0.25">
      <c r="A1884" t="s">
        <v>171</v>
      </c>
      <c r="B1884" s="103">
        <f t="shared" si="29"/>
        <v>6</v>
      </c>
      <c r="C1884" t="s">
        <v>171</v>
      </c>
    </row>
    <row r="1885" spans="1:3" x14ac:dyDescent="0.25">
      <c r="A1885" t="s">
        <v>4197</v>
      </c>
      <c r="B1885" s="103">
        <f t="shared" si="29"/>
        <v>15</v>
      </c>
      <c r="C1885" t="s">
        <v>2456</v>
      </c>
    </row>
    <row r="1886" spans="1:3" x14ac:dyDescent="0.25">
      <c r="A1886" t="s">
        <v>5785</v>
      </c>
      <c r="B1886" s="103">
        <f t="shared" si="29"/>
        <v>15</v>
      </c>
      <c r="C1886" t="s">
        <v>5786</v>
      </c>
    </row>
    <row r="1887" spans="1:3" x14ac:dyDescent="0.25">
      <c r="A1887" t="s">
        <v>4198</v>
      </c>
      <c r="B1887" s="103">
        <f t="shared" si="29"/>
        <v>14</v>
      </c>
      <c r="C1887" t="s">
        <v>2307</v>
      </c>
    </row>
    <row r="1888" spans="1:3" x14ac:dyDescent="0.25">
      <c r="A1888" t="s">
        <v>4199</v>
      </c>
      <c r="B1888" s="103">
        <f t="shared" si="29"/>
        <v>18</v>
      </c>
      <c r="C1888" t="s">
        <v>2749</v>
      </c>
    </row>
    <row r="1889" spans="1:3" x14ac:dyDescent="0.25">
      <c r="A1889" t="s">
        <v>4200</v>
      </c>
      <c r="B1889" s="103">
        <f t="shared" si="29"/>
        <v>21</v>
      </c>
      <c r="C1889" t="s">
        <v>1681</v>
      </c>
    </row>
    <row r="1890" spans="1:3" x14ac:dyDescent="0.25">
      <c r="A1890" t="s">
        <v>4201</v>
      </c>
      <c r="B1890" s="103">
        <f t="shared" si="29"/>
        <v>25</v>
      </c>
      <c r="C1890" t="s">
        <v>1419</v>
      </c>
    </row>
    <row r="1891" spans="1:3" x14ac:dyDescent="0.25">
      <c r="A1891" t="s">
        <v>4202</v>
      </c>
      <c r="B1891" s="103">
        <f t="shared" si="29"/>
        <v>13</v>
      </c>
      <c r="C1891" t="s">
        <v>4203</v>
      </c>
    </row>
    <row r="1892" spans="1:3" x14ac:dyDescent="0.25">
      <c r="A1892" t="s">
        <v>4204</v>
      </c>
      <c r="B1892" s="103">
        <f t="shared" si="29"/>
        <v>16</v>
      </c>
      <c r="C1892" t="s">
        <v>666</v>
      </c>
    </row>
    <row r="1893" spans="1:3" x14ac:dyDescent="0.25">
      <c r="A1893" t="s">
        <v>4205</v>
      </c>
      <c r="B1893" s="103">
        <f t="shared" si="29"/>
        <v>7</v>
      </c>
      <c r="C1893" t="s">
        <v>419</v>
      </c>
    </row>
    <row r="1894" spans="1:3" x14ac:dyDescent="0.25">
      <c r="A1894" t="s">
        <v>4206</v>
      </c>
      <c r="B1894" s="103">
        <f t="shared" si="29"/>
        <v>13</v>
      </c>
      <c r="C1894" t="s">
        <v>453</v>
      </c>
    </row>
    <row r="1895" spans="1:3" x14ac:dyDescent="0.25">
      <c r="A1895" t="s">
        <v>7555</v>
      </c>
      <c r="B1895" s="103">
        <f t="shared" si="29"/>
        <v>19</v>
      </c>
      <c r="C1895" t="s">
        <v>7844</v>
      </c>
    </row>
    <row r="1896" spans="1:3" x14ac:dyDescent="0.25">
      <c r="A1896" t="s">
        <v>4207</v>
      </c>
      <c r="B1896" s="103">
        <f t="shared" si="29"/>
        <v>16</v>
      </c>
      <c r="C1896" t="s">
        <v>4208</v>
      </c>
    </row>
    <row r="1897" spans="1:3" x14ac:dyDescent="0.25">
      <c r="A1897" t="s">
        <v>4209</v>
      </c>
      <c r="B1897" s="103">
        <f t="shared" si="29"/>
        <v>15</v>
      </c>
      <c r="C1897" t="s">
        <v>1636</v>
      </c>
    </row>
    <row r="1898" spans="1:3" x14ac:dyDescent="0.25">
      <c r="A1898" t="s">
        <v>7324</v>
      </c>
      <c r="B1898" s="103">
        <f t="shared" si="29"/>
        <v>18</v>
      </c>
      <c r="C1898" t="s">
        <v>7325</v>
      </c>
    </row>
    <row r="1899" spans="1:3" x14ac:dyDescent="0.25">
      <c r="A1899" t="s">
        <v>4210</v>
      </c>
      <c r="B1899" s="103">
        <f t="shared" si="29"/>
        <v>36</v>
      </c>
      <c r="C1899" t="s">
        <v>4211</v>
      </c>
    </row>
    <row r="1900" spans="1:3" x14ac:dyDescent="0.25">
      <c r="A1900" t="s">
        <v>4212</v>
      </c>
      <c r="B1900" s="103">
        <f t="shared" si="29"/>
        <v>7</v>
      </c>
      <c r="C1900" t="s">
        <v>4212</v>
      </c>
    </row>
    <row r="1901" spans="1:3" x14ac:dyDescent="0.25">
      <c r="A1901" t="s">
        <v>1074</v>
      </c>
      <c r="B1901" s="103">
        <f t="shared" si="29"/>
        <v>8</v>
      </c>
      <c r="C1901" t="s">
        <v>1074</v>
      </c>
    </row>
    <row r="1902" spans="1:3" x14ac:dyDescent="0.25">
      <c r="A1902" t="s">
        <v>1283</v>
      </c>
      <c r="B1902" s="103">
        <f t="shared" si="29"/>
        <v>7</v>
      </c>
      <c r="C1902" t="s">
        <v>1283</v>
      </c>
    </row>
    <row r="1903" spans="1:3" x14ac:dyDescent="0.25">
      <c r="A1903" t="s">
        <v>1266</v>
      </c>
      <c r="B1903" s="103">
        <f t="shared" si="29"/>
        <v>7</v>
      </c>
      <c r="C1903" t="s">
        <v>1266</v>
      </c>
    </row>
    <row r="1904" spans="1:3" x14ac:dyDescent="0.25">
      <c r="A1904" t="s">
        <v>2094</v>
      </c>
      <c r="B1904" s="103">
        <f t="shared" si="29"/>
        <v>7</v>
      </c>
      <c r="C1904" t="s">
        <v>2094</v>
      </c>
    </row>
    <row r="1905" spans="1:3" x14ac:dyDescent="0.25">
      <c r="A1905" t="s">
        <v>4213</v>
      </c>
      <c r="B1905" s="103">
        <f t="shared" si="29"/>
        <v>14</v>
      </c>
      <c r="C1905" t="s">
        <v>2604</v>
      </c>
    </row>
    <row r="1906" spans="1:3" x14ac:dyDescent="0.25">
      <c r="A1906" t="s">
        <v>2209</v>
      </c>
      <c r="B1906" s="103">
        <f t="shared" si="29"/>
        <v>13</v>
      </c>
      <c r="C1906" t="s">
        <v>402</v>
      </c>
    </row>
    <row r="1907" spans="1:3" x14ac:dyDescent="0.25">
      <c r="A1907" t="s">
        <v>4216</v>
      </c>
      <c r="B1907" s="103">
        <f t="shared" si="29"/>
        <v>13</v>
      </c>
      <c r="C1907" t="s">
        <v>2504</v>
      </c>
    </row>
    <row r="1908" spans="1:3" x14ac:dyDescent="0.25">
      <c r="A1908" t="s">
        <v>4214</v>
      </c>
      <c r="B1908" s="103">
        <f t="shared" si="29"/>
        <v>8</v>
      </c>
      <c r="C1908" t="s">
        <v>2071</v>
      </c>
    </row>
    <row r="1909" spans="1:3" x14ac:dyDescent="0.25">
      <c r="A1909" t="s">
        <v>4215</v>
      </c>
      <c r="B1909" s="103">
        <f t="shared" si="29"/>
        <v>20</v>
      </c>
      <c r="C1909" t="s">
        <v>2303</v>
      </c>
    </row>
    <row r="1910" spans="1:3" x14ac:dyDescent="0.25">
      <c r="A1910" t="s">
        <v>4192</v>
      </c>
      <c r="B1910" s="103">
        <f t="shared" si="29"/>
        <v>13</v>
      </c>
      <c r="C1910" t="s">
        <v>240</v>
      </c>
    </row>
    <row r="1911" spans="1:3" x14ac:dyDescent="0.25">
      <c r="A1911" t="s">
        <v>4217</v>
      </c>
      <c r="B1911" s="103">
        <f t="shared" si="29"/>
        <v>13</v>
      </c>
      <c r="C1911" t="s">
        <v>4218</v>
      </c>
    </row>
    <row r="1912" spans="1:3" x14ac:dyDescent="0.25">
      <c r="A1912" t="s">
        <v>592</v>
      </c>
      <c r="B1912" s="103">
        <f t="shared" si="29"/>
        <v>10</v>
      </c>
      <c r="C1912" t="s">
        <v>592</v>
      </c>
    </row>
    <row r="1913" spans="1:3" x14ac:dyDescent="0.25">
      <c r="A1913" t="s">
        <v>4219</v>
      </c>
      <c r="B1913" s="103">
        <f t="shared" si="29"/>
        <v>5</v>
      </c>
      <c r="C1913" t="s">
        <v>4219</v>
      </c>
    </row>
    <row r="1914" spans="1:3" x14ac:dyDescent="0.25">
      <c r="A1914" t="s">
        <v>4220</v>
      </c>
      <c r="B1914" s="103">
        <f t="shared" si="29"/>
        <v>14</v>
      </c>
      <c r="C1914" t="s">
        <v>775</v>
      </c>
    </row>
    <row r="1915" spans="1:3" x14ac:dyDescent="0.25">
      <c r="A1915" t="s">
        <v>4221</v>
      </c>
      <c r="B1915" s="103">
        <f t="shared" si="29"/>
        <v>10</v>
      </c>
      <c r="C1915" t="s">
        <v>2840</v>
      </c>
    </row>
    <row r="1916" spans="1:3" x14ac:dyDescent="0.25">
      <c r="A1916" t="s">
        <v>7556</v>
      </c>
      <c r="B1916" s="103">
        <f t="shared" si="29"/>
        <v>10</v>
      </c>
      <c r="C1916" t="s">
        <v>7845</v>
      </c>
    </row>
    <row r="1917" spans="1:3" x14ac:dyDescent="0.25">
      <c r="A1917" t="s">
        <v>4222</v>
      </c>
      <c r="B1917" s="103">
        <f t="shared" si="29"/>
        <v>11</v>
      </c>
      <c r="C1917" t="s">
        <v>2699</v>
      </c>
    </row>
    <row r="1918" spans="1:3" x14ac:dyDescent="0.25">
      <c r="A1918" t="s">
        <v>4223</v>
      </c>
      <c r="B1918" s="103">
        <f t="shared" si="29"/>
        <v>11</v>
      </c>
      <c r="C1918" t="s">
        <v>444</v>
      </c>
    </row>
    <row r="1919" spans="1:3" x14ac:dyDescent="0.25">
      <c r="A1919" t="s">
        <v>4228</v>
      </c>
      <c r="B1919" s="103">
        <f t="shared" si="29"/>
        <v>16</v>
      </c>
      <c r="C1919" t="s">
        <v>645</v>
      </c>
    </row>
    <row r="1920" spans="1:3" x14ac:dyDescent="0.25">
      <c r="A1920" t="s">
        <v>4229</v>
      </c>
      <c r="B1920" s="103">
        <f t="shared" si="29"/>
        <v>19</v>
      </c>
      <c r="C1920" t="s">
        <v>1705</v>
      </c>
    </row>
    <row r="1921" spans="1:3" x14ac:dyDescent="0.25">
      <c r="A1921" t="s">
        <v>2848</v>
      </c>
      <c r="B1921" s="103">
        <f t="shared" si="29"/>
        <v>10</v>
      </c>
      <c r="C1921" t="s">
        <v>108</v>
      </c>
    </row>
    <row r="1922" spans="1:3" x14ac:dyDescent="0.25">
      <c r="A1922" t="s">
        <v>4224</v>
      </c>
      <c r="B1922" s="103">
        <f t="shared" ref="B1922:B1985" si="30">LEN(A1922)</f>
        <v>10</v>
      </c>
      <c r="C1922" t="s">
        <v>562</v>
      </c>
    </row>
    <row r="1923" spans="1:3" x14ac:dyDescent="0.25">
      <c r="A1923" t="s">
        <v>4230</v>
      </c>
      <c r="B1923" s="103">
        <f t="shared" si="30"/>
        <v>16</v>
      </c>
      <c r="C1923" t="s">
        <v>1278</v>
      </c>
    </row>
    <row r="1924" spans="1:3" x14ac:dyDescent="0.25">
      <c r="A1924" t="s">
        <v>5575</v>
      </c>
      <c r="B1924" s="103">
        <f t="shared" si="30"/>
        <v>14</v>
      </c>
      <c r="C1924" t="s">
        <v>5576</v>
      </c>
    </row>
    <row r="1925" spans="1:3" x14ac:dyDescent="0.25">
      <c r="A1925" t="s">
        <v>4231</v>
      </c>
      <c r="B1925" s="103">
        <f t="shared" si="30"/>
        <v>34</v>
      </c>
      <c r="C1925" t="s">
        <v>2294</v>
      </c>
    </row>
    <row r="1926" spans="1:3" x14ac:dyDescent="0.25">
      <c r="A1926" t="s">
        <v>4225</v>
      </c>
      <c r="B1926" s="103">
        <f t="shared" si="30"/>
        <v>13</v>
      </c>
      <c r="C1926" t="s">
        <v>2839</v>
      </c>
    </row>
    <row r="1927" spans="1:3" x14ac:dyDescent="0.25">
      <c r="A1927" t="s">
        <v>4232</v>
      </c>
      <c r="B1927" s="103">
        <f t="shared" si="30"/>
        <v>16</v>
      </c>
      <c r="C1927" t="s">
        <v>2535</v>
      </c>
    </row>
    <row r="1928" spans="1:3" x14ac:dyDescent="0.25">
      <c r="A1928" t="s">
        <v>4226</v>
      </c>
      <c r="B1928" s="103">
        <f t="shared" si="30"/>
        <v>14</v>
      </c>
      <c r="C1928" t="s">
        <v>1973</v>
      </c>
    </row>
    <row r="1929" spans="1:3" x14ac:dyDescent="0.25">
      <c r="A1929" t="s">
        <v>4233</v>
      </c>
      <c r="B1929" s="103">
        <f t="shared" si="30"/>
        <v>19</v>
      </c>
      <c r="C1929" t="s">
        <v>327</v>
      </c>
    </row>
    <row r="1930" spans="1:3" x14ac:dyDescent="0.25">
      <c r="A1930" t="s">
        <v>4234</v>
      </c>
      <c r="B1930" s="103">
        <f t="shared" si="30"/>
        <v>19</v>
      </c>
      <c r="C1930" t="s">
        <v>236</v>
      </c>
    </row>
    <row r="1931" spans="1:3" x14ac:dyDescent="0.25">
      <c r="A1931" t="s">
        <v>4235</v>
      </c>
      <c r="B1931" s="103">
        <f t="shared" si="30"/>
        <v>12</v>
      </c>
      <c r="C1931" t="s">
        <v>2578</v>
      </c>
    </row>
    <row r="1932" spans="1:3" x14ac:dyDescent="0.25">
      <c r="A1932" t="s">
        <v>4236</v>
      </c>
      <c r="B1932" s="103">
        <f t="shared" si="30"/>
        <v>12</v>
      </c>
      <c r="C1932" t="s">
        <v>1399</v>
      </c>
    </row>
    <row r="1933" spans="1:3" x14ac:dyDescent="0.25">
      <c r="A1933" t="s">
        <v>4237</v>
      </c>
      <c r="B1933" s="103">
        <f t="shared" si="30"/>
        <v>11</v>
      </c>
      <c r="C1933" t="s">
        <v>1787</v>
      </c>
    </row>
    <row r="1934" spans="1:3" x14ac:dyDescent="0.25">
      <c r="A1934" t="s">
        <v>618</v>
      </c>
      <c r="B1934" s="103">
        <f t="shared" si="30"/>
        <v>5</v>
      </c>
      <c r="C1934" t="s">
        <v>618</v>
      </c>
    </row>
    <row r="1935" spans="1:3" x14ac:dyDescent="0.25">
      <c r="A1935" t="s">
        <v>5862</v>
      </c>
      <c r="B1935" s="103">
        <f t="shared" si="30"/>
        <v>19</v>
      </c>
      <c r="C1935" t="s">
        <v>5863</v>
      </c>
    </row>
    <row r="1936" spans="1:3" x14ac:dyDescent="0.25">
      <c r="A1936" t="s">
        <v>4238</v>
      </c>
      <c r="B1936" s="103">
        <f t="shared" si="30"/>
        <v>24</v>
      </c>
      <c r="C1936" t="s">
        <v>4239</v>
      </c>
    </row>
    <row r="1937" spans="1:3" x14ac:dyDescent="0.25">
      <c r="A1937" t="s">
        <v>4240</v>
      </c>
      <c r="B1937" s="103">
        <f t="shared" si="30"/>
        <v>15</v>
      </c>
      <c r="C1937" t="s">
        <v>1094</v>
      </c>
    </row>
    <row r="1938" spans="1:3" x14ac:dyDescent="0.25">
      <c r="A1938" t="s">
        <v>4241</v>
      </c>
      <c r="B1938" s="103">
        <f t="shared" si="30"/>
        <v>20</v>
      </c>
      <c r="C1938" t="s">
        <v>2613</v>
      </c>
    </row>
    <row r="1939" spans="1:3" x14ac:dyDescent="0.25">
      <c r="A1939" t="s">
        <v>4242</v>
      </c>
      <c r="B1939" s="103">
        <f t="shared" si="30"/>
        <v>18</v>
      </c>
      <c r="C1939" t="s">
        <v>1690</v>
      </c>
    </row>
    <row r="1940" spans="1:3" x14ac:dyDescent="0.25">
      <c r="A1940" t="s">
        <v>5797</v>
      </c>
      <c r="B1940" s="103">
        <f t="shared" si="30"/>
        <v>21</v>
      </c>
      <c r="C1940" t="s">
        <v>1140</v>
      </c>
    </row>
    <row r="1941" spans="1:3" x14ac:dyDescent="0.25">
      <c r="A1941" t="s">
        <v>3046</v>
      </c>
      <c r="B1941" s="103">
        <f t="shared" si="30"/>
        <v>5</v>
      </c>
      <c r="C1941" t="s">
        <v>3046</v>
      </c>
    </row>
    <row r="1942" spans="1:3" x14ac:dyDescent="0.25">
      <c r="A1942" t="s">
        <v>4245</v>
      </c>
      <c r="B1942" s="103">
        <f t="shared" si="30"/>
        <v>21</v>
      </c>
      <c r="C1942" t="s">
        <v>2349</v>
      </c>
    </row>
    <row r="1943" spans="1:3" x14ac:dyDescent="0.25">
      <c r="A1943" t="s">
        <v>4246</v>
      </c>
      <c r="B1943" s="103">
        <f t="shared" si="30"/>
        <v>20</v>
      </c>
      <c r="C1943" t="s">
        <v>1038</v>
      </c>
    </row>
    <row r="1944" spans="1:3" x14ac:dyDescent="0.25">
      <c r="A1944" t="s">
        <v>4247</v>
      </c>
      <c r="B1944" s="103">
        <f t="shared" si="30"/>
        <v>14</v>
      </c>
      <c r="C1944" t="s">
        <v>118</v>
      </c>
    </row>
    <row r="1945" spans="1:3" x14ac:dyDescent="0.25">
      <c r="A1945" t="s">
        <v>7557</v>
      </c>
      <c r="B1945" s="103">
        <f t="shared" si="30"/>
        <v>39</v>
      </c>
      <c r="C1945" t="s">
        <v>771</v>
      </c>
    </row>
    <row r="1946" spans="1:3" x14ac:dyDescent="0.25">
      <c r="A1946" t="s">
        <v>4248</v>
      </c>
      <c r="B1946" s="103">
        <f t="shared" si="30"/>
        <v>37</v>
      </c>
      <c r="C1946" t="s">
        <v>701</v>
      </c>
    </row>
    <row r="1947" spans="1:3" x14ac:dyDescent="0.25">
      <c r="A1947" t="s">
        <v>2400</v>
      </c>
      <c r="B1947" s="103">
        <f t="shared" si="30"/>
        <v>5</v>
      </c>
      <c r="C1947" t="s">
        <v>2400</v>
      </c>
    </row>
    <row r="1948" spans="1:3" x14ac:dyDescent="0.25">
      <c r="A1948" t="s">
        <v>2161</v>
      </c>
      <c r="B1948" s="103">
        <f t="shared" si="30"/>
        <v>8</v>
      </c>
      <c r="C1948" t="s">
        <v>2161</v>
      </c>
    </row>
    <row r="1949" spans="1:3" x14ac:dyDescent="0.25">
      <c r="A1949" t="s">
        <v>4249</v>
      </c>
      <c r="B1949" s="103">
        <f t="shared" si="30"/>
        <v>17</v>
      </c>
      <c r="C1949" t="s">
        <v>755</v>
      </c>
    </row>
    <row r="1950" spans="1:3" x14ac:dyDescent="0.25">
      <c r="A1950" t="s">
        <v>4250</v>
      </c>
      <c r="B1950" s="103">
        <f t="shared" si="30"/>
        <v>16</v>
      </c>
      <c r="C1950" t="s">
        <v>2261</v>
      </c>
    </row>
    <row r="1951" spans="1:3" x14ac:dyDescent="0.25">
      <c r="A1951" t="s">
        <v>5577</v>
      </c>
      <c r="B1951" s="103">
        <f t="shared" si="30"/>
        <v>7</v>
      </c>
      <c r="C1951" t="s">
        <v>5577</v>
      </c>
    </row>
    <row r="1952" spans="1:3" x14ac:dyDescent="0.25">
      <c r="A1952" t="s">
        <v>7558</v>
      </c>
      <c r="B1952" s="103">
        <f t="shared" si="30"/>
        <v>18</v>
      </c>
      <c r="C1952" t="s">
        <v>7846</v>
      </c>
    </row>
    <row r="1953" spans="1:3" x14ac:dyDescent="0.25">
      <c r="A1953" t="s">
        <v>4251</v>
      </c>
      <c r="B1953" s="103">
        <f t="shared" si="30"/>
        <v>19</v>
      </c>
      <c r="C1953" t="s">
        <v>507</v>
      </c>
    </row>
    <row r="1954" spans="1:3" x14ac:dyDescent="0.25">
      <c r="A1954" t="s">
        <v>4252</v>
      </c>
      <c r="B1954" s="103">
        <f t="shared" si="30"/>
        <v>14</v>
      </c>
      <c r="C1954" t="s">
        <v>1446</v>
      </c>
    </row>
    <row r="1955" spans="1:3" x14ac:dyDescent="0.25">
      <c r="A1955" t="s">
        <v>1422</v>
      </c>
      <c r="B1955" s="103">
        <f t="shared" si="30"/>
        <v>4</v>
      </c>
      <c r="C1955" t="s">
        <v>1422</v>
      </c>
    </row>
    <row r="1956" spans="1:3" x14ac:dyDescent="0.25">
      <c r="A1956" t="s">
        <v>4253</v>
      </c>
      <c r="B1956" s="103">
        <f t="shared" si="30"/>
        <v>21</v>
      </c>
      <c r="C1956" t="s">
        <v>2616</v>
      </c>
    </row>
    <row r="1957" spans="1:3" x14ac:dyDescent="0.25">
      <c r="A1957" t="s">
        <v>4254</v>
      </c>
      <c r="B1957" s="103">
        <f t="shared" si="30"/>
        <v>14</v>
      </c>
      <c r="C1957" t="s">
        <v>681</v>
      </c>
    </row>
    <row r="1958" spans="1:3" x14ac:dyDescent="0.25">
      <c r="A1958" t="s">
        <v>569</v>
      </c>
      <c r="B1958" s="103">
        <f t="shared" si="30"/>
        <v>5</v>
      </c>
      <c r="C1958" t="s">
        <v>569</v>
      </c>
    </row>
    <row r="1959" spans="1:3" x14ac:dyDescent="0.25">
      <c r="A1959" t="s">
        <v>3036</v>
      </c>
      <c r="B1959" s="103">
        <f t="shared" si="30"/>
        <v>6</v>
      </c>
      <c r="C1959" t="s">
        <v>3036</v>
      </c>
    </row>
    <row r="1960" spans="1:3" x14ac:dyDescent="0.25">
      <c r="A1960" t="s">
        <v>4255</v>
      </c>
      <c r="B1960" s="103">
        <f t="shared" si="30"/>
        <v>14</v>
      </c>
      <c r="C1960" t="s">
        <v>1552</v>
      </c>
    </row>
    <row r="1961" spans="1:3" x14ac:dyDescent="0.25">
      <c r="A1961" t="s">
        <v>5578</v>
      </c>
      <c r="B1961" s="103">
        <f t="shared" si="30"/>
        <v>3</v>
      </c>
      <c r="C1961" t="s">
        <v>5578</v>
      </c>
    </row>
    <row r="1962" spans="1:3" x14ac:dyDescent="0.25">
      <c r="A1962" t="s">
        <v>4256</v>
      </c>
      <c r="B1962" s="103">
        <f t="shared" si="30"/>
        <v>8</v>
      </c>
      <c r="C1962" t="s">
        <v>2617</v>
      </c>
    </row>
    <row r="1963" spans="1:3" x14ac:dyDescent="0.25">
      <c r="A1963" t="s">
        <v>1307</v>
      </c>
      <c r="B1963" s="103">
        <f t="shared" si="30"/>
        <v>5</v>
      </c>
      <c r="C1963" t="s">
        <v>1307</v>
      </c>
    </row>
    <row r="1964" spans="1:3" x14ac:dyDescent="0.25">
      <c r="A1964" t="s">
        <v>3006</v>
      </c>
      <c r="B1964" s="103">
        <f t="shared" si="30"/>
        <v>7</v>
      </c>
      <c r="C1964" t="s">
        <v>3006</v>
      </c>
    </row>
    <row r="1965" spans="1:3" x14ac:dyDescent="0.25">
      <c r="A1965" t="s">
        <v>1213</v>
      </c>
      <c r="B1965" s="103">
        <f t="shared" si="30"/>
        <v>4</v>
      </c>
      <c r="C1965" t="s">
        <v>1213</v>
      </c>
    </row>
    <row r="1966" spans="1:3" x14ac:dyDescent="0.25">
      <c r="A1966" t="s">
        <v>1767</v>
      </c>
      <c r="B1966" s="103">
        <f t="shared" si="30"/>
        <v>8</v>
      </c>
      <c r="C1966" t="s">
        <v>1767</v>
      </c>
    </row>
    <row r="1967" spans="1:3" x14ac:dyDescent="0.25">
      <c r="A1967" t="s">
        <v>4257</v>
      </c>
      <c r="B1967" s="103">
        <f t="shared" si="30"/>
        <v>23</v>
      </c>
      <c r="C1967" t="s">
        <v>4258</v>
      </c>
    </row>
    <row r="1968" spans="1:3" x14ac:dyDescent="0.25">
      <c r="A1968" t="s">
        <v>3001</v>
      </c>
      <c r="B1968" s="103">
        <f t="shared" si="30"/>
        <v>6</v>
      </c>
      <c r="C1968" t="s">
        <v>3001</v>
      </c>
    </row>
    <row r="1969" spans="1:3" x14ac:dyDescent="0.25">
      <c r="A1969" t="s">
        <v>1813</v>
      </c>
      <c r="B1969" s="103">
        <f t="shared" si="30"/>
        <v>6</v>
      </c>
      <c r="C1969" t="s">
        <v>1813</v>
      </c>
    </row>
    <row r="1970" spans="1:3" x14ac:dyDescent="0.25">
      <c r="A1970" t="s">
        <v>2010</v>
      </c>
      <c r="B1970" s="103">
        <f t="shared" si="30"/>
        <v>5</v>
      </c>
      <c r="C1970" t="s">
        <v>2010</v>
      </c>
    </row>
    <row r="1971" spans="1:3" x14ac:dyDescent="0.25">
      <c r="A1971" t="s">
        <v>7559</v>
      </c>
      <c r="B1971" s="103">
        <f t="shared" si="30"/>
        <v>17</v>
      </c>
      <c r="C1971" t="s">
        <v>7847</v>
      </c>
    </row>
    <row r="1972" spans="1:3" x14ac:dyDescent="0.25">
      <c r="A1972" t="s">
        <v>7560</v>
      </c>
      <c r="B1972" s="103">
        <f t="shared" si="30"/>
        <v>13</v>
      </c>
      <c r="C1972" t="s">
        <v>7848</v>
      </c>
    </row>
    <row r="1973" spans="1:3" x14ac:dyDescent="0.25">
      <c r="A1973" t="s">
        <v>5674</v>
      </c>
      <c r="B1973" s="103">
        <f t="shared" si="30"/>
        <v>13</v>
      </c>
      <c r="C1973" t="s">
        <v>5675</v>
      </c>
    </row>
    <row r="1974" spans="1:3" x14ac:dyDescent="0.25">
      <c r="A1974" t="s">
        <v>758</v>
      </c>
      <c r="B1974" s="103">
        <f t="shared" si="30"/>
        <v>10</v>
      </c>
      <c r="C1974" t="s">
        <v>758</v>
      </c>
    </row>
    <row r="1975" spans="1:3" x14ac:dyDescent="0.25">
      <c r="A1975" t="s">
        <v>7561</v>
      </c>
      <c r="B1975" s="103">
        <f t="shared" si="30"/>
        <v>29</v>
      </c>
      <c r="C1975" t="s">
        <v>667</v>
      </c>
    </row>
    <row r="1976" spans="1:3" x14ac:dyDescent="0.25">
      <c r="A1976" t="s">
        <v>4259</v>
      </c>
      <c r="B1976" s="103">
        <f t="shared" si="30"/>
        <v>28</v>
      </c>
      <c r="C1976" t="s">
        <v>4260</v>
      </c>
    </row>
    <row r="1977" spans="1:3" x14ac:dyDescent="0.25">
      <c r="A1977" t="s">
        <v>2005</v>
      </c>
      <c r="B1977" s="103">
        <f t="shared" si="30"/>
        <v>5</v>
      </c>
      <c r="C1977" t="s">
        <v>2005</v>
      </c>
    </row>
    <row r="1978" spans="1:3" x14ac:dyDescent="0.25">
      <c r="A1978" t="s">
        <v>378</v>
      </c>
      <c r="B1978" s="103">
        <f t="shared" si="30"/>
        <v>7</v>
      </c>
      <c r="C1978" t="s">
        <v>378</v>
      </c>
    </row>
    <row r="1979" spans="1:3" x14ac:dyDescent="0.25">
      <c r="A1979" t="s">
        <v>4262</v>
      </c>
      <c r="B1979" s="103">
        <f t="shared" si="30"/>
        <v>38</v>
      </c>
      <c r="C1979" t="s">
        <v>4263</v>
      </c>
    </row>
    <row r="1980" spans="1:3" x14ac:dyDescent="0.25">
      <c r="A1980" t="s">
        <v>4261</v>
      </c>
      <c r="B1980" s="103">
        <f t="shared" si="30"/>
        <v>21</v>
      </c>
      <c r="C1980" t="s">
        <v>270</v>
      </c>
    </row>
    <row r="1981" spans="1:3" x14ac:dyDescent="0.25">
      <c r="A1981" t="s">
        <v>5649</v>
      </c>
      <c r="B1981" s="103">
        <f t="shared" si="30"/>
        <v>18</v>
      </c>
      <c r="C1981" t="s">
        <v>5650</v>
      </c>
    </row>
    <row r="1982" spans="1:3" x14ac:dyDescent="0.25">
      <c r="A1982" t="s">
        <v>4264</v>
      </c>
      <c r="B1982" s="103">
        <f t="shared" si="30"/>
        <v>15</v>
      </c>
      <c r="C1982" t="s">
        <v>824</v>
      </c>
    </row>
    <row r="1983" spans="1:3" x14ac:dyDescent="0.25">
      <c r="A1983" t="s">
        <v>1496</v>
      </c>
      <c r="B1983" s="103">
        <f t="shared" si="30"/>
        <v>7</v>
      </c>
      <c r="C1983" t="s">
        <v>1496</v>
      </c>
    </row>
    <row r="1984" spans="1:3" x14ac:dyDescent="0.25">
      <c r="A1984" t="s">
        <v>4265</v>
      </c>
      <c r="B1984" s="103">
        <f t="shared" si="30"/>
        <v>20</v>
      </c>
      <c r="C1984" t="s">
        <v>2120</v>
      </c>
    </row>
    <row r="1985" spans="1:3" x14ac:dyDescent="0.25">
      <c r="A1985" t="s">
        <v>4266</v>
      </c>
      <c r="B1985" s="103">
        <f t="shared" si="30"/>
        <v>14</v>
      </c>
      <c r="C1985" t="s">
        <v>210</v>
      </c>
    </row>
    <row r="1986" spans="1:3" x14ac:dyDescent="0.25">
      <c r="A1986" t="s">
        <v>1143</v>
      </c>
      <c r="B1986" s="103">
        <f t="shared" ref="B1986:B2049" si="31">LEN(A1986)</f>
        <v>15</v>
      </c>
      <c r="C1986" t="s">
        <v>1375</v>
      </c>
    </row>
    <row r="1987" spans="1:3" x14ac:dyDescent="0.25">
      <c r="A1987" t="s">
        <v>5551</v>
      </c>
      <c r="B1987" s="103">
        <f t="shared" si="31"/>
        <v>9</v>
      </c>
      <c r="C1987" t="s">
        <v>5552</v>
      </c>
    </row>
    <row r="1988" spans="1:3" x14ac:dyDescent="0.25">
      <c r="A1988" t="s">
        <v>4267</v>
      </c>
      <c r="B1988" s="103">
        <f t="shared" si="31"/>
        <v>21</v>
      </c>
      <c r="C1988" t="s">
        <v>2171</v>
      </c>
    </row>
    <row r="1989" spans="1:3" x14ac:dyDescent="0.25">
      <c r="A1989" t="s">
        <v>7562</v>
      </c>
      <c r="B1989" s="103">
        <f t="shared" si="31"/>
        <v>26</v>
      </c>
      <c r="C1989" t="s">
        <v>7849</v>
      </c>
    </row>
    <row r="1990" spans="1:3" x14ac:dyDescent="0.25">
      <c r="A1990" t="s">
        <v>264</v>
      </c>
      <c r="B1990" s="103">
        <f t="shared" si="31"/>
        <v>8</v>
      </c>
      <c r="C1990" t="s">
        <v>264</v>
      </c>
    </row>
    <row r="1991" spans="1:3" x14ac:dyDescent="0.25">
      <c r="A1991" t="s">
        <v>4268</v>
      </c>
      <c r="B1991" s="103">
        <f t="shared" si="31"/>
        <v>11</v>
      </c>
      <c r="C1991" t="s">
        <v>1679</v>
      </c>
    </row>
    <row r="1992" spans="1:3" x14ac:dyDescent="0.25">
      <c r="A1992" t="s">
        <v>4269</v>
      </c>
      <c r="B1992" s="103">
        <f t="shared" si="31"/>
        <v>16</v>
      </c>
      <c r="C1992" t="s">
        <v>4270</v>
      </c>
    </row>
    <row r="1993" spans="1:3" x14ac:dyDescent="0.25">
      <c r="A1993" t="s">
        <v>5758</v>
      </c>
      <c r="B1993" s="103">
        <f t="shared" si="31"/>
        <v>27</v>
      </c>
      <c r="C1993" t="s">
        <v>5759</v>
      </c>
    </row>
    <row r="1994" spans="1:3" x14ac:dyDescent="0.25">
      <c r="A1994" t="s">
        <v>4271</v>
      </c>
      <c r="B1994" s="103">
        <f t="shared" si="31"/>
        <v>15</v>
      </c>
      <c r="C1994" t="s">
        <v>4272</v>
      </c>
    </row>
    <row r="1995" spans="1:3" x14ac:dyDescent="0.25">
      <c r="A1995" t="s">
        <v>4273</v>
      </c>
      <c r="B1995" s="103">
        <f t="shared" si="31"/>
        <v>15</v>
      </c>
      <c r="C1995" t="s">
        <v>4274</v>
      </c>
    </row>
    <row r="1996" spans="1:3" x14ac:dyDescent="0.25">
      <c r="A1996" t="s">
        <v>2531</v>
      </c>
      <c r="B1996" s="103">
        <f t="shared" si="31"/>
        <v>9</v>
      </c>
      <c r="C1996" t="s">
        <v>2531</v>
      </c>
    </row>
    <row r="1997" spans="1:3" x14ac:dyDescent="0.25">
      <c r="A1997" t="s">
        <v>2096</v>
      </c>
      <c r="B1997" s="103">
        <f t="shared" si="31"/>
        <v>4</v>
      </c>
      <c r="C1997" t="s">
        <v>2096</v>
      </c>
    </row>
    <row r="1998" spans="1:3" x14ac:dyDescent="0.25">
      <c r="A1998" t="s">
        <v>2204</v>
      </c>
      <c r="B1998" s="103">
        <f t="shared" si="31"/>
        <v>4</v>
      </c>
      <c r="C1998" t="s">
        <v>2204</v>
      </c>
    </row>
    <row r="1999" spans="1:3" x14ac:dyDescent="0.25">
      <c r="A1999" t="s">
        <v>4275</v>
      </c>
      <c r="B1999" s="103">
        <f t="shared" si="31"/>
        <v>11</v>
      </c>
      <c r="C1999" t="s">
        <v>1669</v>
      </c>
    </row>
    <row r="2000" spans="1:3" x14ac:dyDescent="0.25">
      <c r="A2000" t="s">
        <v>859</v>
      </c>
      <c r="B2000" s="103">
        <f t="shared" si="31"/>
        <v>4</v>
      </c>
      <c r="C2000" t="s">
        <v>859</v>
      </c>
    </row>
    <row r="2001" spans="1:3" x14ac:dyDescent="0.25">
      <c r="A2001" t="s">
        <v>3005</v>
      </c>
      <c r="B2001" s="103">
        <f t="shared" si="31"/>
        <v>4</v>
      </c>
      <c r="C2001" t="s">
        <v>3005</v>
      </c>
    </row>
    <row r="2002" spans="1:3" x14ac:dyDescent="0.25">
      <c r="A2002" t="s">
        <v>1212</v>
      </c>
      <c r="B2002" s="103">
        <f t="shared" si="31"/>
        <v>9</v>
      </c>
      <c r="C2002" t="s">
        <v>1212</v>
      </c>
    </row>
    <row r="2003" spans="1:3" x14ac:dyDescent="0.25">
      <c r="A2003" t="s">
        <v>4276</v>
      </c>
      <c r="B2003" s="103">
        <f t="shared" si="31"/>
        <v>19</v>
      </c>
      <c r="C2003" t="s">
        <v>116</v>
      </c>
    </row>
    <row r="2004" spans="1:3" x14ac:dyDescent="0.25">
      <c r="A2004" t="s">
        <v>1059</v>
      </c>
      <c r="B2004" s="103">
        <f t="shared" si="31"/>
        <v>11</v>
      </c>
      <c r="C2004" t="s">
        <v>723</v>
      </c>
    </row>
    <row r="2005" spans="1:3" x14ac:dyDescent="0.25">
      <c r="A2005" t="s">
        <v>7563</v>
      </c>
      <c r="B2005" s="103">
        <f t="shared" si="31"/>
        <v>14</v>
      </c>
      <c r="C2005" t="s">
        <v>7850</v>
      </c>
    </row>
    <row r="2006" spans="1:3" x14ac:dyDescent="0.25">
      <c r="A2006" t="s">
        <v>7564</v>
      </c>
      <c r="B2006" s="103">
        <f t="shared" si="31"/>
        <v>18</v>
      </c>
      <c r="C2006" t="s">
        <v>7851</v>
      </c>
    </row>
    <row r="2007" spans="1:3" x14ac:dyDescent="0.25">
      <c r="A2007" t="s">
        <v>1966</v>
      </c>
      <c r="B2007" s="103">
        <f t="shared" si="31"/>
        <v>7</v>
      </c>
      <c r="C2007" t="s">
        <v>1966</v>
      </c>
    </row>
    <row r="2008" spans="1:3" x14ac:dyDescent="0.25">
      <c r="A2008" t="s">
        <v>5579</v>
      </c>
      <c r="B2008" s="103">
        <f t="shared" si="31"/>
        <v>8</v>
      </c>
      <c r="C2008" t="s">
        <v>5579</v>
      </c>
    </row>
    <row r="2009" spans="1:3" x14ac:dyDescent="0.25">
      <c r="A2009" t="s">
        <v>4277</v>
      </c>
      <c r="B2009" s="103">
        <f t="shared" si="31"/>
        <v>18</v>
      </c>
      <c r="C2009" t="s">
        <v>2074</v>
      </c>
    </row>
    <row r="2010" spans="1:3" x14ac:dyDescent="0.25">
      <c r="A2010" t="s">
        <v>7565</v>
      </c>
      <c r="B2010" s="103">
        <f t="shared" si="31"/>
        <v>28</v>
      </c>
      <c r="C2010" t="s">
        <v>7852</v>
      </c>
    </row>
    <row r="2011" spans="1:3" x14ac:dyDescent="0.25">
      <c r="A2011" t="s">
        <v>4278</v>
      </c>
      <c r="B2011" s="103">
        <f t="shared" si="31"/>
        <v>13</v>
      </c>
      <c r="C2011" t="s">
        <v>4279</v>
      </c>
    </row>
    <row r="2012" spans="1:3" x14ac:dyDescent="0.25">
      <c r="A2012" t="s">
        <v>4280</v>
      </c>
      <c r="B2012" s="103">
        <f t="shared" si="31"/>
        <v>11</v>
      </c>
      <c r="C2012" t="s">
        <v>983</v>
      </c>
    </row>
    <row r="2013" spans="1:3" x14ac:dyDescent="0.25">
      <c r="A2013" t="s">
        <v>7307</v>
      </c>
      <c r="B2013" s="103">
        <f t="shared" si="31"/>
        <v>16</v>
      </c>
      <c r="C2013" t="s">
        <v>7308</v>
      </c>
    </row>
    <row r="2014" spans="1:3" x14ac:dyDescent="0.25">
      <c r="A2014" t="s">
        <v>5580</v>
      </c>
      <c r="B2014" s="103">
        <f t="shared" si="31"/>
        <v>3</v>
      </c>
      <c r="C2014" t="s">
        <v>5580</v>
      </c>
    </row>
    <row r="2015" spans="1:3" x14ac:dyDescent="0.25">
      <c r="A2015" t="s">
        <v>1485</v>
      </c>
      <c r="B2015" s="103">
        <f t="shared" si="31"/>
        <v>7</v>
      </c>
      <c r="C2015" t="s">
        <v>1485</v>
      </c>
    </row>
    <row r="2016" spans="1:3" x14ac:dyDescent="0.25">
      <c r="A2016" t="s">
        <v>1563</v>
      </c>
      <c r="B2016" s="103">
        <f t="shared" si="31"/>
        <v>6</v>
      </c>
      <c r="C2016" t="s">
        <v>1563</v>
      </c>
    </row>
    <row r="2017" spans="1:3" x14ac:dyDescent="0.25">
      <c r="A2017" t="s">
        <v>5581</v>
      </c>
      <c r="B2017" s="103">
        <f t="shared" si="31"/>
        <v>6</v>
      </c>
      <c r="C2017" t="s">
        <v>5581</v>
      </c>
    </row>
    <row r="2018" spans="1:3" x14ac:dyDescent="0.25">
      <c r="A2018" t="s">
        <v>4281</v>
      </c>
      <c r="B2018" s="103">
        <f t="shared" si="31"/>
        <v>14</v>
      </c>
      <c r="C2018" t="s">
        <v>4282</v>
      </c>
    </row>
    <row r="2019" spans="1:3" x14ac:dyDescent="0.25">
      <c r="A2019" t="s">
        <v>4283</v>
      </c>
      <c r="B2019" s="103">
        <f t="shared" si="31"/>
        <v>22</v>
      </c>
      <c r="C2019" t="s">
        <v>2379</v>
      </c>
    </row>
    <row r="2020" spans="1:3" x14ac:dyDescent="0.25">
      <c r="A2020" t="s">
        <v>1993</v>
      </c>
      <c r="B2020" s="103">
        <f t="shared" si="31"/>
        <v>4</v>
      </c>
      <c r="C2020" t="s">
        <v>1993</v>
      </c>
    </row>
    <row r="2021" spans="1:3" x14ac:dyDescent="0.25">
      <c r="A2021" t="s">
        <v>4284</v>
      </c>
      <c r="B2021" s="103">
        <f t="shared" si="31"/>
        <v>23</v>
      </c>
      <c r="C2021" t="s">
        <v>1935</v>
      </c>
    </row>
    <row r="2022" spans="1:3" x14ac:dyDescent="0.25">
      <c r="A2022" t="s">
        <v>2955</v>
      </c>
      <c r="B2022" s="103">
        <f t="shared" si="31"/>
        <v>8</v>
      </c>
      <c r="C2022" t="s">
        <v>2955</v>
      </c>
    </row>
    <row r="2023" spans="1:3" x14ac:dyDescent="0.25">
      <c r="A2023" t="s">
        <v>4285</v>
      </c>
      <c r="B2023" s="103">
        <f t="shared" si="31"/>
        <v>14</v>
      </c>
      <c r="C2023" t="s">
        <v>2951</v>
      </c>
    </row>
    <row r="2024" spans="1:3" x14ac:dyDescent="0.25">
      <c r="A2024" t="s">
        <v>7566</v>
      </c>
      <c r="B2024" s="103">
        <f t="shared" si="31"/>
        <v>14</v>
      </c>
      <c r="C2024" t="s">
        <v>7853</v>
      </c>
    </row>
    <row r="2025" spans="1:3" x14ac:dyDescent="0.25">
      <c r="A2025" t="s">
        <v>2406</v>
      </c>
      <c r="B2025" s="103">
        <f t="shared" si="31"/>
        <v>5</v>
      </c>
      <c r="C2025" t="s">
        <v>2406</v>
      </c>
    </row>
    <row r="2026" spans="1:3" x14ac:dyDescent="0.25">
      <c r="A2026" t="s">
        <v>1822</v>
      </c>
      <c r="B2026" s="103">
        <f t="shared" si="31"/>
        <v>7</v>
      </c>
      <c r="C2026" t="s">
        <v>1822</v>
      </c>
    </row>
    <row r="2027" spans="1:3" x14ac:dyDescent="0.25">
      <c r="A2027" t="s">
        <v>1818</v>
      </c>
      <c r="B2027" s="103">
        <f t="shared" si="31"/>
        <v>6</v>
      </c>
      <c r="C2027" t="s">
        <v>1818</v>
      </c>
    </row>
    <row r="2028" spans="1:3" x14ac:dyDescent="0.25">
      <c r="A2028" t="s">
        <v>1658</v>
      </c>
      <c r="B2028" s="103">
        <f t="shared" si="31"/>
        <v>5</v>
      </c>
      <c r="C2028" t="s">
        <v>1658</v>
      </c>
    </row>
    <row r="2029" spans="1:3" x14ac:dyDescent="0.25">
      <c r="A2029" t="s">
        <v>7567</v>
      </c>
      <c r="B2029" s="103">
        <f t="shared" si="31"/>
        <v>34</v>
      </c>
      <c r="C2029" t="s">
        <v>7854</v>
      </c>
    </row>
    <row r="2030" spans="1:3" x14ac:dyDescent="0.25">
      <c r="A2030" t="s">
        <v>123</v>
      </c>
      <c r="B2030" s="103">
        <f t="shared" si="31"/>
        <v>7</v>
      </c>
      <c r="C2030" t="s">
        <v>123</v>
      </c>
    </row>
    <row r="2031" spans="1:3" x14ac:dyDescent="0.25">
      <c r="A2031" t="s">
        <v>4286</v>
      </c>
      <c r="B2031" s="103">
        <f t="shared" si="31"/>
        <v>19</v>
      </c>
      <c r="C2031" t="s">
        <v>2405</v>
      </c>
    </row>
    <row r="2032" spans="1:3" x14ac:dyDescent="0.25">
      <c r="A2032" t="s">
        <v>1534</v>
      </c>
      <c r="B2032" s="103">
        <f t="shared" si="31"/>
        <v>10</v>
      </c>
      <c r="C2032" t="s">
        <v>1534</v>
      </c>
    </row>
    <row r="2033" spans="1:3" x14ac:dyDescent="0.25">
      <c r="A2033" t="s">
        <v>1807</v>
      </c>
      <c r="B2033" s="103">
        <f t="shared" si="31"/>
        <v>10</v>
      </c>
      <c r="C2033" t="s">
        <v>1807</v>
      </c>
    </row>
    <row r="2034" spans="1:3" x14ac:dyDescent="0.25">
      <c r="A2034" t="s">
        <v>259</v>
      </c>
      <c r="B2034" s="103">
        <f t="shared" si="31"/>
        <v>8</v>
      </c>
      <c r="C2034" t="s">
        <v>259</v>
      </c>
    </row>
    <row r="2035" spans="1:3" x14ac:dyDescent="0.25">
      <c r="A2035" t="s">
        <v>749</v>
      </c>
      <c r="B2035" s="103">
        <f t="shared" si="31"/>
        <v>6</v>
      </c>
      <c r="C2035" t="s">
        <v>749</v>
      </c>
    </row>
    <row r="2036" spans="1:3" x14ac:dyDescent="0.25">
      <c r="A2036" t="s">
        <v>942</v>
      </c>
      <c r="B2036" s="103">
        <f t="shared" si="31"/>
        <v>4</v>
      </c>
      <c r="C2036" t="s">
        <v>942</v>
      </c>
    </row>
    <row r="2037" spans="1:3" x14ac:dyDescent="0.25">
      <c r="A2037" t="s">
        <v>4289</v>
      </c>
      <c r="B2037" s="103">
        <f t="shared" si="31"/>
        <v>3</v>
      </c>
      <c r="C2037" t="s">
        <v>4289</v>
      </c>
    </row>
    <row r="2038" spans="1:3" x14ac:dyDescent="0.25">
      <c r="A2038" t="s">
        <v>5582</v>
      </c>
      <c r="B2038" s="103">
        <f t="shared" si="31"/>
        <v>5</v>
      </c>
      <c r="C2038" t="s">
        <v>5582</v>
      </c>
    </row>
    <row r="2039" spans="1:3" x14ac:dyDescent="0.25">
      <c r="A2039" t="s">
        <v>7568</v>
      </c>
      <c r="B2039" s="103">
        <f t="shared" si="31"/>
        <v>9</v>
      </c>
      <c r="C2039" t="s">
        <v>7855</v>
      </c>
    </row>
    <row r="2040" spans="1:3" x14ac:dyDescent="0.25">
      <c r="A2040" t="s">
        <v>1879</v>
      </c>
      <c r="B2040" s="103">
        <f t="shared" si="31"/>
        <v>10</v>
      </c>
      <c r="C2040" t="s">
        <v>1879</v>
      </c>
    </row>
    <row r="2041" spans="1:3" x14ac:dyDescent="0.25">
      <c r="A2041" t="s">
        <v>4290</v>
      </c>
      <c r="B2041" s="103">
        <f t="shared" si="31"/>
        <v>11</v>
      </c>
      <c r="C2041" t="s">
        <v>2513</v>
      </c>
    </row>
    <row r="2042" spans="1:3" x14ac:dyDescent="0.25">
      <c r="A2042" t="s">
        <v>5707</v>
      </c>
      <c r="B2042" s="103">
        <f t="shared" si="31"/>
        <v>30</v>
      </c>
      <c r="C2042" t="s">
        <v>708</v>
      </c>
    </row>
    <row r="2043" spans="1:3" x14ac:dyDescent="0.25">
      <c r="A2043" t="s">
        <v>4291</v>
      </c>
      <c r="B2043" s="103">
        <f t="shared" si="31"/>
        <v>18</v>
      </c>
      <c r="C2043" t="s">
        <v>3072</v>
      </c>
    </row>
    <row r="2044" spans="1:3" x14ac:dyDescent="0.25">
      <c r="A2044" t="s">
        <v>4292</v>
      </c>
      <c r="B2044" s="103">
        <f t="shared" si="31"/>
        <v>20</v>
      </c>
      <c r="C2044" t="s">
        <v>1524</v>
      </c>
    </row>
    <row r="2045" spans="1:3" x14ac:dyDescent="0.25">
      <c r="A2045" t="s">
        <v>445</v>
      </c>
      <c r="B2045" s="103">
        <f t="shared" si="31"/>
        <v>7</v>
      </c>
      <c r="C2045" t="s">
        <v>445</v>
      </c>
    </row>
    <row r="2046" spans="1:3" x14ac:dyDescent="0.25">
      <c r="A2046" t="s">
        <v>2468</v>
      </c>
      <c r="B2046" s="103">
        <f t="shared" si="31"/>
        <v>10</v>
      </c>
      <c r="C2046" t="s">
        <v>2468</v>
      </c>
    </row>
    <row r="2047" spans="1:3" x14ac:dyDescent="0.25">
      <c r="A2047" t="s">
        <v>538</v>
      </c>
      <c r="B2047" s="103">
        <f t="shared" si="31"/>
        <v>9</v>
      </c>
      <c r="C2047" t="s">
        <v>538</v>
      </c>
    </row>
    <row r="2048" spans="1:3" x14ac:dyDescent="0.25">
      <c r="A2048" t="s">
        <v>1450</v>
      </c>
      <c r="B2048" s="103">
        <f t="shared" si="31"/>
        <v>6</v>
      </c>
      <c r="C2048" t="s">
        <v>1450</v>
      </c>
    </row>
    <row r="2049" spans="1:3" x14ac:dyDescent="0.25">
      <c r="A2049" t="s">
        <v>4293</v>
      </c>
      <c r="B2049" s="103">
        <f t="shared" si="31"/>
        <v>13</v>
      </c>
      <c r="C2049" t="s">
        <v>3066</v>
      </c>
    </row>
    <row r="2050" spans="1:3" x14ac:dyDescent="0.25">
      <c r="A2050" t="s">
        <v>2544</v>
      </c>
      <c r="B2050" s="103">
        <f t="shared" ref="B2050:B2113" si="32">LEN(A2050)</f>
        <v>6</v>
      </c>
      <c r="C2050" t="s">
        <v>2544</v>
      </c>
    </row>
    <row r="2051" spans="1:3" x14ac:dyDescent="0.25">
      <c r="A2051" t="s">
        <v>4243</v>
      </c>
      <c r="B2051" s="103">
        <f t="shared" si="32"/>
        <v>19</v>
      </c>
      <c r="C2051" t="s">
        <v>4244</v>
      </c>
    </row>
    <row r="2052" spans="1:3" x14ac:dyDescent="0.25">
      <c r="A2052" t="s">
        <v>4294</v>
      </c>
      <c r="B2052" s="103">
        <f t="shared" si="32"/>
        <v>10</v>
      </c>
      <c r="C2052" t="s">
        <v>2693</v>
      </c>
    </row>
    <row r="2053" spans="1:3" x14ac:dyDescent="0.25">
      <c r="A2053" t="s">
        <v>960</v>
      </c>
      <c r="B2053" s="103">
        <f t="shared" si="32"/>
        <v>3</v>
      </c>
      <c r="C2053" t="s">
        <v>960</v>
      </c>
    </row>
    <row r="2054" spans="1:3" x14ac:dyDescent="0.25">
      <c r="A2054" t="s">
        <v>7569</v>
      </c>
      <c r="B2054" s="103">
        <f t="shared" si="32"/>
        <v>3</v>
      </c>
      <c r="C2054" t="s">
        <v>7569</v>
      </c>
    </row>
    <row r="2055" spans="1:3" x14ac:dyDescent="0.25">
      <c r="A2055" t="s">
        <v>7570</v>
      </c>
      <c r="B2055" s="103">
        <f t="shared" si="32"/>
        <v>15</v>
      </c>
      <c r="C2055" t="s">
        <v>1501</v>
      </c>
    </row>
    <row r="2056" spans="1:3" x14ac:dyDescent="0.25">
      <c r="A2056" t="s">
        <v>5583</v>
      </c>
      <c r="B2056" s="103">
        <f t="shared" si="32"/>
        <v>11</v>
      </c>
      <c r="C2056" t="s">
        <v>5584</v>
      </c>
    </row>
    <row r="2057" spans="1:3" x14ac:dyDescent="0.25">
      <c r="A2057" t="s">
        <v>5585</v>
      </c>
      <c r="B2057" s="103">
        <f t="shared" si="32"/>
        <v>6</v>
      </c>
      <c r="C2057" t="s">
        <v>5585</v>
      </c>
    </row>
    <row r="2058" spans="1:3" x14ac:dyDescent="0.25">
      <c r="A2058" t="s">
        <v>469</v>
      </c>
      <c r="B2058" s="103">
        <f t="shared" si="32"/>
        <v>6</v>
      </c>
      <c r="C2058" t="s">
        <v>469</v>
      </c>
    </row>
    <row r="2059" spans="1:3" x14ac:dyDescent="0.25">
      <c r="A2059" t="s">
        <v>4295</v>
      </c>
      <c r="B2059" s="103">
        <f t="shared" si="32"/>
        <v>4</v>
      </c>
      <c r="C2059" t="s">
        <v>4295</v>
      </c>
    </row>
    <row r="2060" spans="1:3" x14ac:dyDescent="0.25">
      <c r="A2060" t="s">
        <v>2744</v>
      </c>
      <c r="B2060" s="103">
        <f t="shared" si="32"/>
        <v>6</v>
      </c>
      <c r="C2060" t="s">
        <v>2744</v>
      </c>
    </row>
    <row r="2061" spans="1:3" x14ac:dyDescent="0.25">
      <c r="A2061" t="s">
        <v>4296</v>
      </c>
      <c r="B2061" s="103">
        <f t="shared" si="32"/>
        <v>18</v>
      </c>
      <c r="C2061" t="s">
        <v>4297</v>
      </c>
    </row>
    <row r="2062" spans="1:3" x14ac:dyDescent="0.25">
      <c r="A2062" t="s">
        <v>89</v>
      </c>
      <c r="B2062" s="103">
        <f t="shared" si="32"/>
        <v>8</v>
      </c>
      <c r="C2062" t="s">
        <v>89</v>
      </c>
    </row>
    <row r="2063" spans="1:3" x14ac:dyDescent="0.25">
      <c r="A2063" t="s">
        <v>5445</v>
      </c>
      <c r="B2063" s="103">
        <f t="shared" si="32"/>
        <v>17</v>
      </c>
      <c r="C2063" t="s">
        <v>992</v>
      </c>
    </row>
    <row r="2064" spans="1:3" x14ac:dyDescent="0.25">
      <c r="A2064" t="s">
        <v>4298</v>
      </c>
      <c r="B2064" s="103">
        <f t="shared" si="32"/>
        <v>13</v>
      </c>
      <c r="C2064" t="s">
        <v>1570</v>
      </c>
    </row>
    <row r="2065" spans="1:3" x14ac:dyDescent="0.25">
      <c r="A2065" t="s">
        <v>7571</v>
      </c>
      <c r="B2065" s="103">
        <f t="shared" si="32"/>
        <v>17</v>
      </c>
      <c r="C2065" t="s">
        <v>7856</v>
      </c>
    </row>
    <row r="2066" spans="1:3" x14ac:dyDescent="0.25">
      <c r="A2066" t="s">
        <v>4314</v>
      </c>
      <c r="B2066" s="103">
        <f t="shared" si="32"/>
        <v>25</v>
      </c>
      <c r="C2066" t="s">
        <v>1369</v>
      </c>
    </row>
    <row r="2067" spans="1:3" x14ac:dyDescent="0.25">
      <c r="A2067" t="s">
        <v>4299</v>
      </c>
      <c r="B2067" s="103">
        <f t="shared" si="32"/>
        <v>22</v>
      </c>
      <c r="C2067" t="s">
        <v>2926</v>
      </c>
    </row>
    <row r="2068" spans="1:3" x14ac:dyDescent="0.25">
      <c r="A2068" t="s">
        <v>4300</v>
      </c>
      <c r="B2068" s="103">
        <f t="shared" si="32"/>
        <v>8</v>
      </c>
      <c r="C2068" t="s">
        <v>4300</v>
      </c>
    </row>
    <row r="2069" spans="1:3" x14ac:dyDescent="0.25">
      <c r="A2069" t="s">
        <v>7572</v>
      </c>
      <c r="B2069" s="103">
        <f t="shared" si="32"/>
        <v>22</v>
      </c>
      <c r="C2069" t="s">
        <v>7857</v>
      </c>
    </row>
    <row r="2070" spans="1:3" x14ac:dyDescent="0.25">
      <c r="A2070" t="s">
        <v>1988</v>
      </c>
      <c r="B2070" s="103">
        <f t="shared" si="32"/>
        <v>12</v>
      </c>
      <c r="C2070" t="s">
        <v>1988</v>
      </c>
    </row>
    <row r="2071" spans="1:3" x14ac:dyDescent="0.25">
      <c r="A2071" t="s">
        <v>2184</v>
      </c>
      <c r="B2071" s="103">
        <f t="shared" si="32"/>
        <v>4</v>
      </c>
      <c r="C2071" t="s">
        <v>2184</v>
      </c>
    </row>
    <row r="2072" spans="1:3" x14ac:dyDescent="0.25">
      <c r="A2072" t="s">
        <v>4301</v>
      </c>
      <c r="B2072" s="103">
        <f t="shared" si="32"/>
        <v>7</v>
      </c>
      <c r="C2072" t="s">
        <v>4301</v>
      </c>
    </row>
    <row r="2073" spans="1:3" x14ac:dyDescent="0.25">
      <c r="A2073" t="s">
        <v>1627</v>
      </c>
      <c r="B2073" s="103">
        <f t="shared" si="32"/>
        <v>6</v>
      </c>
      <c r="C2073" t="s">
        <v>1627</v>
      </c>
    </row>
    <row r="2074" spans="1:3" x14ac:dyDescent="0.25">
      <c r="A2074" t="s">
        <v>4302</v>
      </c>
      <c r="B2074" s="103">
        <f t="shared" si="32"/>
        <v>25</v>
      </c>
      <c r="C2074" t="s">
        <v>2193</v>
      </c>
    </row>
    <row r="2075" spans="1:3" x14ac:dyDescent="0.25">
      <c r="A2075" t="s">
        <v>2898</v>
      </c>
      <c r="B2075" s="103">
        <f t="shared" si="32"/>
        <v>5</v>
      </c>
      <c r="C2075" t="s">
        <v>2898</v>
      </c>
    </row>
    <row r="2076" spans="1:3" x14ac:dyDescent="0.25">
      <c r="A2076" t="s">
        <v>4303</v>
      </c>
      <c r="B2076" s="103">
        <f t="shared" si="32"/>
        <v>17</v>
      </c>
      <c r="C2076" t="s">
        <v>4304</v>
      </c>
    </row>
    <row r="2077" spans="1:3" x14ac:dyDescent="0.25">
      <c r="A2077" t="s">
        <v>5148</v>
      </c>
      <c r="B2077" s="103">
        <f t="shared" si="32"/>
        <v>24</v>
      </c>
      <c r="C2077" t="s">
        <v>1193</v>
      </c>
    </row>
    <row r="2078" spans="1:3" x14ac:dyDescent="0.25">
      <c r="A2078" t="s">
        <v>4305</v>
      </c>
      <c r="B2078" s="103">
        <f t="shared" si="32"/>
        <v>13</v>
      </c>
      <c r="C2078" t="s">
        <v>1976</v>
      </c>
    </row>
    <row r="2079" spans="1:3" x14ac:dyDescent="0.25">
      <c r="A2079" t="s">
        <v>1643</v>
      </c>
      <c r="B2079" s="103">
        <f t="shared" si="32"/>
        <v>5</v>
      </c>
      <c r="C2079" t="s">
        <v>1643</v>
      </c>
    </row>
    <row r="2080" spans="1:3" x14ac:dyDescent="0.25">
      <c r="A2080" t="s">
        <v>2607</v>
      </c>
      <c r="B2080" s="103">
        <f t="shared" si="32"/>
        <v>7</v>
      </c>
      <c r="C2080" t="s">
        <v>2607</v>
      </c>
    </row>
    <row r="2081" spans="1:3" x14ac:dyDescent="0.25">
      <c r="A2081" t="s">
        <v>1600</v>
      </c>
      <c r="B2081" s="103">
        <f t="shared" si="32"/>
        <v>9</v>
      </c>
      <c r="C2081" t="s">
        <v>1600</v>
      </c>
    </row>
    <row r="2082" spans="1:3" x14ac:dyDescent="0.25">
      <c r="A2082" t="s">
        <v>4306</v>
      </c>
      <c r="B2082" s="103">
        <f t="shared" si="32"/>
        <v>17</v>
      </c>
      <c r="C2082" t="s">
        <v>1849</v>
      </c>
    </row>
    <row r="2083" spans="1:3" x14ac:dyDescent="0.25">
      <c r="A2083" t="s">
        <v>2090</v>
      </c>
      <c r="B2083" s="103">
        <f t="shared" si="32"/>
        <v>5</v>
      </c>
      <c r="C2083" t="s">
        <v>2090</v>
      </c>
    </row>
    <row r="2084" spans="1:3" x14ac:dyDescent="0.25">
      <c r="A2084" t="s">
        <v>7573</v>
      </c>
      <c r="B2084" s="103">
        <f t="shared" si="32"/>
        <v>13</v>
      </c>
      <c r="C2084" t="s">
        <v>7858</v>
      </c>
    </row>
    <row r="2085" spans="1:3" x14ac:dyDescent="0.25">
      <c r="A2085" t="s">
        <v>7574</v>
      </c>
      <c r="B2085" s="103">
        <f t="shared" si="32"/>
        <v>7</v>
      </c>
      <c r="C2085" t="s">
        <v>7574</v>
      </c>
    </row>
    <row r="2086" spans="1:3" x14ac:dyDescent="0.25">
      <c r="A2086" t="s">
        <v>4307</v>
      </c>
      <c r="B2086" s="103">
        <f t="shared" si="32"/>
        <v>47</v>
      </c>
      <c r="C2086" t="s">
        <v>1091</v>
      </c>
    </row>
    <row r="2087" spans="1:3" x14ac:dyDescent="0.25">
      <c r="A2087" t="s">
        <v>2824</v>
      </c>
      <c r="B2087" s="103">
        <f t="shared" si="32"/>
        <v>5</v>
      </c>
      <c r="C2087" t="s">
        <v>2824</v>
      </c>
    </row>
    <row r="2088" spans="1:3" x14ac:dyDescent="0.25">
      <c r="A2088" t="s">
        <v>4308</v>
      </c>
      <c r="B2088" s="103">
        <f t="shared" si="32"/>
        <v>19</v>
      </c>
      <c r="C2088" t="s">
        <v>2408</v>
      </c>
    </row>
    <row r="2089" spans="1:3" x14ac:dyDescent="0.25">
      <c r="A2089" t="s">
        <v>2418</v>
      </c>
      <c r="B2089" s="103">
        <f t="shared" si="32"/>
        <v>9</v>
      </c>
      <c r="C2089" t="s">
        <v>2418</v>
      </c>
    </row>
    <row r="2090" spans="1:3" x14ac:dyDescent="0.25">
      <c r="A2090" t="s">
        <v>4309</v>
      </c>
      <c r="B2090" s="103">
        <f t="shared" si="32"/>
        <v>17</v>
      </c>
      <c r="C2090" t="s">
        <v>2967</v>
      </c>
    </row>
    <row r="2091" spans="1:3" x14ac:dyDescent="0.25">
      <c r="A2091" t="s">
        <v>4310</v>
      </c>
      <c r="B2091" s="103">
        <f t="shared" si="32"/>
        <v>21</v>
      </c>
      <c r="C2091" t="s">
        <v>4311</v>
      </c>
    </row>
    <row r="2092" spans="1:3" x14ac:dyDescent="0.25">
      <c r="A2092" t="s">
        <v>993</v>
      </c>
      <c r="B2092" s="103">
        <f t="shared" si="32"/>
        <v>7</v>
      </c>
      <c r="C2092" t="s">
        <v>993</v>
      </c>
    </row>
    <row r="2093" spans="1:3" x14ac:dyDescent="0.25">
      <c r="A2093" t="s">
        <v>4312</v>
      </c>
      <c r="B2093" s="103">
        <f t="shared" si="32"/>
        <v>15</v>
      </c>
      <c r="C2093" t="s">
        <v>92</v>
      </c>
    </row>
    <row r="2094" spans="1:3" x14ac:dyDescent="0.25">
      <c r="A2094" t="s">
        <v>5586</v>
      </c>
      <c r="B2094" s="103">
        <f t="shared" si="32"/>
        <v>6</v>
      </c>
      <c r="C2094" t="s">
        <v>5586</v>
      </c>
    </row>
    <row r="2095" spans="1:3" x14ac:dyDescent="0.25">
      <c r="A2095" t="s">
        <v>4313</v>
      </c>
      <c r="B2095" s="103">
        <f t="shared" si="32"/>
        <v>8</v>
      </c>
      <c r="C2095" t="s">
        <v>2164</v>
      </c>
    </row>
    <row r="2096" spans="1:3" x14ac:dyDescent="0.25">
      <c r="A2096" t="s">
        <v>4316</v>
      </c>
      <c r="B2096" s="103">
        <f t="shared" si="32"/>
        <v>23</v>
      </c>
      <c r="C2096" t="s">
        <v>1428</v>
      </c>
    </row>
    <row r="2097" spans="1:3" x14ac:dyDescent="0.25">
      <c r="A2097" t="s">
        <v>1991</v>
      </c>
      <c r="B2097" s="103">
        <f t="shared" si="32"/>
        <v>6</v>
      </c>
      <c r="C2097" t="s">
        <v>1991</v>
      </c>
    </row>
    <row r="2098" spans="1:3" x14ac:dyDescent="0.25">
      <c r="A2098" t="s">
        <v>4315</v>
      </c>
      <c r="B2098" s="103">
        <f t="shared" si="32"/>
        <v>21</v>
      </c>
      <c r="C2098" t="s">
        <v>1753</v>
      </c>
    </row>
    <row r="2099" spans="1:3" x14ac:dyDescent="0.25">
      <c r="A2099" t="s">
        <v>5666</v>
      </c>
      <c r="B2099" s="103">
        <f t="shared" si="32"/>
        <v>13</v>
      </c>
      <c r="C2099" t="s">
        <v>5667</v>
      </c>
    </row>
    <row r="2100" spans="1:3" x14ac:dyDescent="0.25">
      <c r="A2100" t="s">
        <v>4317</v>
      </c>
      <c r="B2100" s="103">
        <f t="shared" si="32"/>
        <v>13</v>
      </c>
      <c r="C2100" t="s">
        <v>4318</v>
      </c>
    </row>
    <row r="2101" spans="1:3" x14ac:dyDescent="0.25">
      <c r="A2101" t="s">
        <v>4319</v>
      </c>
      <c r="B2101" s="103">
        <f t="shared" si="32"/>
        <v>10</v>
      </c>
      <c r="C2101" t="s">
        <v>971</v>
      </c>
    </row>
    <row r="2102" spans="1:3" x14ac:dyDescent="0.25">
      <c r="A2102" t="s">
        <v>4320</v>
      </c>
      <c r="B2102" s="103">
        <f t="shared" si="32"/>
        <v>10</v>
      </c>
      <c r="C2102" t="s">
        <v>2976</v>
      </c>
    </row>
    <row r="2103" spans="1:3" x14ac:dyDescent="0.25">
      <c r="A2103" t="s">
        <v>4321</v>
      </c>
      <c r="B2103" s="103">
        <f t="shared" si="32"/>
        <v>15</v>
      </c>
      <c r="C2103" t="s">
        <v>132</v>
      </c>
    </row>
    <row r="2104" spans="1:3" x14ac:dyDescent="0.25">
      <c r="A2104" t="s">
        <v>1474</v>
      </c>
      <c r="B2104" s="103">
        <f t="shared" si="32"/>
        <v>6</v>
      </c>
      <c r="C2104" t="s">
        <v>1474</v>
      </c>
    </row>
    <row r="2105" spans="1:3" x14ac:dyDescent="0.25">
      <c r="A2105" t="s">
        <v>4322</v>
      </c>
      <c r="B2105" s="103">
        <f t="shared" si="32"/>
        <v>16</v>
      </c>
      <c r="C2105" t="s">
        <v>2728</v>
      </c>
    </row>
    <row r="2106" spans="1:3" x14ac:dyDescent="0.25">
      <c r="A2106" t="s">
        <v>76</v>
      </c>
      <c r="B2106" s="103">
        <f t="shared" si="32"/>
        <v>6</v>
      </c>
      <c r="C2106" t="s">
        <v>76</v>
      </c>
    </row>
    <row r="2107" spans="1:3" x14ac:dyDescent="0.25">
      <c r="A2107" t="s">
        <v>4323</v>
      </c>
      <c r="B2107" s="103">
        <f t="shared" si="32"/>
        <v>16</v>
      </c>
      <c r="C2107" t="s">
        <v>2295</v>
      </c>
    </row>
    <row r="2108" spans="1:3" x14ac:dyDescent="0.25">
      <c r="A2108" t="s">
        <v>4324</v>
      </c>
      <c r="B2108" s="103">
        <f t="shared" si="32"/>
        <v>20</v>
      </c>
      <c r="C2108" t="s">
        <v>2971</v>
      </c>
    </row>
    <row r="2109" spans="1:3" x14ac:dyDescent="0.25">
      <c r="A2109" t="s">
        <v>7575</v>
      </c>
      <c r="B2109" s="103">
        <f t="shared" si="32"/>
        <v>14</v>
      </c>
      <c r="C2109" t="s">
        <v>7859</v>
      </c>
    </row>
    <row r="2110" spans="1:3" x14ac:dyDescent="0.25">
      <c r="A2110" t="s">
        <v>804</v>
      </c>
      <c r="B2110" s="103">
        <f t="shared" si="32"/>
        <v>6</v>
      </c>
      <c r="C2110" t="s">
        <v>804</v>
      </c>
    </row>
    <row r="2111" spans="1:3" x14ac:dyDescent="0.25">
      <c r="A2111" t="s">
        <v>516</v>
      </c>
      <c r="B2111" s="103">
        <f t="shared" si="32"/>
        <v>5</v>
      </c>
      <c r="C2111" t="s">
        <v>516</v>
      </c>
    </row>
    <row r="2112" spans="1:3" x14ac:dyDescent="0.25">
      <c r="A2112" t="s">
        <v>5693</v>
      </c>
      <c r="B2112" s="103">
        <f t="shared" si="32"/>
        <v>8</v>
      </c>
      <c r="C2112" t="s">
        <v>5693</v>
      </c>
    </row>
    <row r="2113" spans="1:3" x14ac:dyDescent="0.25">
      <c r="A2113" t="s">
        <v>227</v>
      </c>
      <c r="B2113" s="103">
        <f t="shared" si="32"/>
        <v>4</v>
      </c>
      <c r="C2113" t="s">
        <v>227</v>
      </c>
    </row>
    <row r="2114" spans="1:3" x14ac:dyDescent="0.25">
      <c r="A2114" t="s">
        <v>1309</v>
      </c>
      <c r="B2114" s="103">
        <f t="shared" ref="B2114:B2177" si="33">LEN(A2114)</f>
        <v>5</v>
      </c>
      <c r="C2114" t="s">
        <v>1309</v>
      </c>
    </row>
    <row r="2115" spans="1:3" x14ac:dyDescent="0.25">
      <c r="A2115" t="s">
        <v>413</v>
      </c>
      <c r="B2115" s="103">
        <f t="shared" si="33"/>
        <v>6</v>
      </c>
      <c r="C2115" t="s">
        <v>413</v>
      </c>
    </row>
    <row r="2116" spans="1:3" x14ac:dyDescent="0.25">
      <c r="A2116" t="s">
        <v>1808</v>
      </c>
      <c r="B2116" s="103">
        <f t="shared" si="33"/>
        <v>5</v>
      </c>
      <c r="C2116" t="s">
        <v>1808</v>
      </c>
    </row>
    <row r="2117" spans="1:3" x14ac:dyDescent="0.25">
      <c r="A2117" t="s">
        <v>2487</v>
      </c>
      <c r="B2117" s="103">
        <f t="shared" si="33"/>
        <v>11</v>
      </c>
      <c r="C2117" t="s">
        <v>2487</v>
      </c>
    </row>
    <row r="2118" spans="1:3" x14ac:dyDescent="0.25">
      <c r="A2118" t="s">
        <v>7576</v>
      </c>
      <c r="B2118" s="103">
        <f t="shared" si="33"/>
        <v>19</v>
      </c>
      <c r="C2118" t="s">
        <v>7860</v>
      </c>
    </row>
    <row r="2119" spans="1:3" x14ac:dyDescent="0.25">
      <c r="A2119" t="s">
        <v>1890</v>
      </c>
      <c r="B2119" s="103">
        <f t="shared" si="33"/>
        <v>6</v>
      </c>
      <c r="C2119" t="s">
        <v>1890</v>
      </c>
    </row>
    <row r="2120" spans="1:3" x14ac:dyDescent="0.25">
      <c r="A2120" t="s">
        <v>4325</v>
      </c>
      <c r="B2120" s="103">
        <f t="shared" si="33"/>
        <v>24</v>
      </c>
      <c r="C2120" t="s">
        <v>1494</v>
      </c>
    </row>
    <row r="2121" spans="1:3" x14ac:dyDescent="0.25">
      <c r="A2121" t="s">
        <v>5723</v>
      </c>
      <c r="B2121" s="103">
        <f t="shared" si="33"/>
        <v>9</v>
      </c>
      <c r="C2121" t="s">
        <v>5724</v>
      </c>
    </row>
    <row r="2122" spans="1:3" x14ac:dyDescent="0.25">
      <c r="A2122" t="s">
        <v>4326</v>
      </c>
      <c r="B2122" s="103">
        <f t="shared" si="33"/>
        <v>15</v>
      </c>
      <c r="C2122" t="s">
        <v>82</v>
      </c>
    </row>
    <row r="2123" spans="1:3" x14ac:dyDescent="0.25">
      <c r="A2123" t="s">
        <v>4327</v>
      </c>
      <c r="B2123" s="103">
        <f t="shared" si="33"/>
        <v>8</v>
      </c>
      <c r="C2123" t="s">
        <v>2635</v>
      </c>
    </row>
    <row r="2124" spans="1:3" x14ac:dyDescent="0.25">
      <c r="A2124" t="s">
        <v>4328</v>
      </c>
      <c r="B2124" s="103">
        <f t="shared" si="33"/>
        <v>11</v>
      </c>
      <c r="C2124" t="s">
        <v>2160</v>
      </c>
    </row>
    <row r="2125" spans="1:3" x14ac:dyDescent="0.25">
      <c r="A2125" t="s">
        <v>7577</v>
      </c>
      <c r="B2125" s="103">
        <f t="shared" si="33"/>
        <v>26</v>
      </c>
      <c r="C2125" t="s">
        <v>7861</v>
      </c>
    </row>
    <row r="2126" spans="1:3" x14ac:dyDescent="0.25">
      <c r="A2126" t="s">
        <v>5587</v>
      </c>
      <c r="B2126" s="103">
        <f t="shared" si="33"/>
        <v>18</v>
      </c>
      <c r="C2126" t="s">
        <v>5588</v>
      </c>
    </row>
    <row r="2127" spans="1:3" x14ac:dyDescent="0.25">
      <c r="A2127" t="s">
        <v>4330</v>
      </c>
      <c r="B2127" s="103">
        <f t="shared" si="33"/>
        <v>15</v>
      </c>
      <c r="C2127" t="s">
        <v>2621</v>
      </c>
    </row>
    <row r="2128" spans="1:3" x14ac:dyDescent="0.25">
      <c r="A2128" t="s">
        <v>5473</v>
      </c>
      <c r="B2128" s="103">
        <f t="shared" si="33"/>
        <v>13</v>
      </c>
      <c r="C2128" t="s">
        <v>5474</v>
      </c>
    </row>
    <row r="2129" spans="1:3" x14ac:dyDescent="0.25">
      <c r="A2129" t="s">
        <v>4329</v>
      </c>
      <c r="B2129" s="103">
        <f t="shared" si="33"/>
        <v>15</v>
      </c>
      <c r="C2129" t="s">
        <v>1676</v>
      </c>
    </row>
    <row r="2130" spans="1:3" x14ac:dyDescent="0.25">
      <c r="A2130" t="s">
        <v>931</v>
      </c>
      <c r="B2130" s="103">
        <f t="shared" si="33"/>
        <v>9</v>
      </c>
      <c r="C2130" t="s">
        <v>4359</v>
      </c>
    </row>
    <row r="2131" spans="1:3" x14ac:dyDescent="0.25">
      <c r="A2131" t="s">
        <v>5589</v>
      </c>
      <c r="B2131" s="103">
        <f t="shared" si="33"/>
        <v>6</v>
      </c>
      <c r="C2131" t="s">
        <v>5589</v>
      </c>
    </row>
    <row r="2132" spans="1:3" x14ac:dyDescent="0.25">
      <c r="A2132" t="s">
        <v>7578</v>
      </c>
      <c r="B2132" s="103">
        <f t="shared" si="33"/>
        <v>30</v>
      </c>
      <c r="C2132" t="s">
        <v>7862</v>
      </c>
    </row>
    <row r="2133" spans="1:3" x14ac:dyDescent="0.25">
      <c r="A2133" t="s">
        <v>4331</v>
      </c>
      <c r="B2133" s="103">
        <f t="shared" si="33"/>
        <v>23</v>
      </c>
      <c r="C2133" t="s">
        <v>452</v>
      </c>
    </row>
    <row r="2134" spans="1:3" x14ac:dyDescent="0.25">
      <c r="A2134" t="s">
        <v>331</v>
      </c>
      <c r="B2134" s="103">
        <f t="shared" si="33"/>
        <v>8</v>
      </c>
      <c r="C2134" t="s">
        <v>331</v>
      </c>
    </row>
    <row r="2135" spans="1:3" x14ac:dyDescent="0.25">
      <c r="A2135" t="s">
        <v>7579</v>
      </c>
      <c r="B2135" s="103">
        <f t="shared" si="33"/>
        <v>19</v>
      </c>
      <c r="C2135" t="s">
        <v>7863</v>
      </c>
    </row>
    <row r="2136" spans="1:3" x14ac:dyDescent="0.25">
      <c r="A2136" t="s">
        <v>1840</v>
      </c>
      <c r="B2136" s="103">
        <f t="shared" si="33"/>
        <v>5</v>
      </c>
      <c r="C2136" t="s">
        <v>1840</v>
      </c>
    </row>
    <row r="2137" spans="1:3" x14ac:dyDescent="0.25">
      <c r="A2137" t="s">
        <v>51</v>
      </c>
      <c r="B2137" s="103">
        <f t="shared" si="33"/>
        <v>8</v>
      </c>
      <c r="C2137" t="s">
        <v>51</v>
      </c>
    </row>
    <row r="2138" spans="1:3" x14ac:dyDescent="0.25">
      <c r="A2138" t="s">
        <v>1588</v>
      </c>
      <c r="B2138" s="103">
        <f t="shared" si="33"/>
        <v>7</v>
      </c>
      <c r="C2138" t="s">
        <v>1588</v>
      </c>
    </row>
    <row r="2139" spans="1:3" x14ac:dyDescent="0.25">
      <c r="A2139" t="s">
        <v>7580</v>
      </c>
      <c r="B2139" s="103">
        <f t="shared" si="33"/>
        <v>5</v>
      </c>
      <c r="C2139" t="s">
        <v>7580</v>
      </c>
    </row>
    <row r="2140" spans="1:3" x14ac:dyDescent="0.25">
      <c r="A2140" t="s">
        <v>2601</v>
      </c>
      <c r="B2140" s="103">
        <f t="shared" si="33"/>
        <v>7</v>
      </c>
      <c r="C2140" t="s">
        <v>2601</v>
      </c>
    </row>
    <row r="2141" spans="1:3" x14ac:dyDescent="0.25">
      <c r="A2141" t="s">
        <v>4333</v>
      </c>
      <c r="B2141" s="103">
        <f t="shared" si="33"/>
        <v>23</v>
      </c>
      <c r="C2141" t="s">
        <v>352</v>
      </c>
    </row>
    <row r="2142" spans="1:3" x14ac:dyDescent="0.25">
      <c r="A2142" t="s">
        <v>4334</v>
      </c>
      <c r="B2142" s="103">
        <f t="shared" si="33"/>
        <v>17</v>
      </c>
      <c r="C2142" t="s">
        <v>4335</v>
      </c>
    </row>
    <row r="2143" spans="1:3" x14ac:dyDescent="0.25">
      <c r="A2143" t="s">
        <v>4332</v>
      </c>
      <c r="B2143" s="103">
        <f t="shared" si="33"/>
        <v>16</v>
      </c>
      <c r="C2143" t="s">
        <v>347</v>
      </c>
    </row>
    <row r="2144" spans="1:3" x14ac:dyDescent="0.25">
      <c r="A2144" t="s">
        <v>4336</v>
      </c>
      <c r="B2144" s="103">
        <f t="shared" si="33"/>
        <v>22</v>
      </c>
      <c r="C2144" t="s">
        <v>1460</v>
      </c>
    </row>
    <row r="2145" spans="1:3" x14ac:dyDescent="0.25">
      <c r="A2145" t="s">
        <v>4337</v>
      </c>
      <c r="B2145" s="103">
        <f t="shared" si="33"/>
        <v>23</v>
      </c>
      <c r="C2145" t="s">
        <v>261</v>
      </c>
    </row>
    <row r="2146" spans="1:3" x14ac:dyDescent="0.25">
      <c r="A2146" t="s">
        <v>5590</v>
      </c>
      <c r="B2146" s="103">
        <f t="shared" si="33"/>
        <v>7</v>
      </c>
      <c r="C2146" t="s">
        <v>5590</v>
      </c>
    </row>
    <row r="2147" spans="1:3" x14ac:dyDescent="0.25">
      <c r="A2147" t="s">
        <v>3037</v>
      </c>
      <c r="B2147" s="103">
        <f t="shared" si="33"/>
        <v>10</v>
      </c>
      <c r="C2147" t="s">
        <v>3037</v>
      </c>
    </row>
    <row r="2148" spans="1:3" x14ac:dyDescent="0.25">
      <c r="A2148" t="s">
        <v>4338</v>
      </c>
      <c r="B2148" s="103">
        <f t="shared" si="33"/>
        <v>9</v>
      </c>
      <c r="C2148" t="s">
        <v>44</v>
      </c>
    </row>
    <row r="2149" spans="1:3" x14ac:dyDescent="0.25">
      <c r="A2149" t="s">
        <v>2125</v>
      </c>
      <c r="B2149" s="103">
        <f t="shared" si="33"/>
        <v>15</v>
      </c>
      <c r="C2149" t="s">
        <v>3</v>
      </c>
    </row>
    <row r="2150" spans="1:3" x14ac:dyDescent="0.25">
      <c r="A2150" t="s">
        <v>389</v>
      </c>
      <c r="B2150" s="103">
        <f t="shared" si="33"/>
        <v>8</v>
      </c>
      <c r="C2150" t="s">
        <v>389</v>
      </c>
    </row>
    <row r="2151" spans="1:3" x14ac:dyDescent="0.25">
      <c r="A2151" t="s">
        <v>5725</v>
      </c>
      <c r="B2151" s="103">
        <f t="shared" si="33"/>
        <v>14</v>
      </c>
      <c r="C2151" t="s">
        <v>5726</v>
      </c>
    </row>
    <row r="2152" spans="1:3" x14ac:dyDescent="0.25">
      <c r="A2152" t="s">
        <v>4339</v>
      </c>
      <c r="B2152" s="103">
        <f t="shared" si="33"/>
        <v>24</v>
      </c>
      <c r="C2152" t="s">
        <v>3070</v>
      </c>
    </row>
    <row r="2153" spans="1:3" x14ac:dyDescent="0.25">
      <c r="A2153" t="s">
        <v>7581</v>
      </c>
      <c r="B2153" s="103">
        <f t="shared" si="33"/>
        <v>13</v>
      </c>
      <c r="C2153" t="s">
        <v>7864</v>
      </c>
    </row>
    <row r="2154" spans="1:3" x14ac:dyDescent="0.25">
      <c r="A2154" t="s">
        <v>4340</v>
      </c>
      <c r="B2154" s="103">
        <f t="shared" si="33"/>
        <v>10</v>
      </c>
      <c r="C2154" t="s">
        <v>1032</v>
      </c>
    </row>
    <row r="2155" spans="1:3" x14ac:dyDescent="0.25">
      <c r="A2155" t="s">
        <v>2287</v>
      </c>
      <c r="B2155" s="103">
        <f t="shared" si="33"/>
        <v>8</v>
      </c>
      <c r="C2155" t="s">
        <v>2287</v>
      </c>
    </row>
    <row r="2156" spans="1:3" x14ac:dyDescent="0.25">
      <c r="A2156" t="s">
        <v>4341</v>
      </c>
      <c r="B2156" s="103">
        <f t="shared" si="33"/>
        <v>6</v>
      </c>
      <c r="C2156" t="s">
        <v>4341</v>
      </c>
    </row>
    <row r="2157" spans="1:3" x14ac:dyDescent="0.25">
      <c r="A2157" t="s">
        <v>648</v>
      </c>
      <c r="B2157" s="103">
        <f t="shared" si="33"/>
        <v>8</v>
      </c>
      <c r="C2157" t="s">
        <v>648</v>
      </c>
    </row>
    <row r="2158" spans="1:3" x14ac:dyDescent="0.25">
      <c r="A2158" t="s">
        <v>223</v>
      </c>
      <c r="B2158" s="103">
        <f t="shared" si="33"/>
        <v>10</v>
      </c>
      <c r="C2158" t="s">
        <v>223</v>
      </c>
    </row>
    <row r="2159" spans="1:3" x14ac:dyDescent="0.25">
      <c r="A2159" t="s">
        <v>4342</v>
      </c>
      <c r="B2159" s="103">
        <f t="shared" si="33"/>
        <v>12</v>
      </c>
      <c r="C2159" t="s">
        <v>2643</v>
      </c>
    </row>
    <row r="2160" spans="1:3" x14ac:dyDescent="0.25">
      <c r="A2160" t="s">
        <v>2491</v>
      </c>
      <c r="B2160" s="103">
        <f t="shared" si="33"/>
        <v>6</v>
      </c>
      <c r="C2160" t="s">
        <v>2491</v>
      </c>
    </row>
    <row r="2161" spans="1:3" x14ac:dyDescent="0.25">
      <c r="A2161" t="s">
        <v>7582</v>
      </c>
      <c r="B2161" s="103">
        <f t="shared" si="33"/>
        <v>17</v>
      </c>
      <c r="C2161" t="s">
        <v>7865</v>
      </c>
    </row>
    <row r="2162" spans="1:3" x14ac:dyDescent="0.25">
      <c r="A2162" t="s">
        <v>4343</v>
      </c>
      <c r="B2162" s="103">
        <f t="shared" si="33"/>
        <v>29</v>
      </c>
      <c r="C2162" t="s">
        <v>1969</v>
      </c>
    </row>
    <row r="2163" spans="1:3" x14ac:dyDescent="0.25">
      <c r="A2163" t="s">
        <v>4344</v>
      </c>
      <c r="B2163" s="103">
        <f t="shared" si="33"/>
        <v>19</v>
      </c>
      <c r="C2163" t="s">
        <v>1218</v>
      </c>
    </row>
    <row r="2164" spans="1:3" x14ac:dyDescent="0.25">
      <c r="A2164" t="s">
        <v>1003</v>
      </c>
      <c r="B2164" s="103">
        <f t="shared" si="33"/>
        <v>4</v>
      </c>
      <c r="C2164" t="s">
        <v>1003</v>
      </c>
    </row>
    <row r="2165" spans="1:3" x14ac:dyDescent="0.25">
      <c r="A2165" t="s">
        <v>1416</v>
      </c>
      <c r="B2165" s="103">
        <f t="shared" si="33"/>
        <v>3</v>
      </c>
      <c r="C2165" t="s">
        <v>1416</v>
      </c>
    </row>
    <row r="2166" spans="1:3" x14ac:dyDescent="0.25">
      <c r="A2166" t="s">
        <v>4345</v>
      </c>
      <c r="B2166" s="103">
        <f t="shared" si="33"/>
        <v>18</v>
      </c>
      <c r="C2166" t="s">
        <v>2428</v>
      </c>
    </row>
    <row r="2167" spans="1:3" x14ac:dyDescent="0.25">
      <c r="A2167" t="s">
        <v>2801</v>
      </c>
      <c r="B2167" s="103">
        <f t="shared" si="33"/>
        <v>8</v>
      </c>
      <c r="C2167" t="s">
        <v>2801</v>
      </c>
    </row>
    <row r="2168" spans="1:3" x14ac:dyDescent="0.25">
      <c r="A2168" t="s">
        <v>349</v>
      </c>
      <c r="B2168" s="103">
        <f t="shared" si="33"/>
        <v>8</v>
      </c>
      <c r="C2168" t="s">
        <v>349</v>
      </c>
    </row>
    <row r="2169" spans="1:3" x14ac:dyDescent="0.25">
      <c r="A2169" t="s">
        <v>1478</v>
      </c>
      <c r="B2169" s="103">
        <f t="shared" si="33"/>
        <v>9</v>
      </c>
      <c r="C2169" t="s">
        <v>1478</v>
      </c>
    </row>
    <row r="2170" spans="1:3" x14ac:dyDescent="0.25">
      <c r="A2170" t="s">
        <v>86</v>
      </c>
      <c r="B2170" s="103">
        <f t="shared" si="33"/>
        <v>7</v>
      </c>
      <c r="C2170" t="s">
        <v>86</v>
      </c>
    </row>
    <row r="2171" spans="1:3" x14ac:dyDescent="0.25">
      <c r="A2171" t="s">
        <v>4346</v>
      </c>
      <c r="B2171" s="103">
        <f t="shared" si="33"/>
        <v>29</v>
      </c>
      <c r="C2171" t="s">
        <v>1459</v>
      </c>
    </row>
    <row r="2172" spans="1:3" x14ac:dyDescent="0.25">
      <c r="A2172" t="s">
        <v>7583</v>
      </c>
      <c r="B2172" s="103">
        <f t="shared" si="33"/>
        <v>9</v>
      </c>
      <c r="C2172" t="s">
        <v>7866</v>
      </c>
    </row>
    <row r="2173" spans="1:3" x14ac:dyDescent="0.25">
      <c r="A2173" t="s">
        <v>4347</v>
      </c>
      <c r="B2173" s="103">
        <f t="shared" si="33"/>
        <v>14</v>
      </c>
      <c r="C2173" t="s">
        <v>975</v>
      </c>
    </row>
    <row r="2174" spans="1:3" x14ac:dyDescent="0.25">
      <c r="A2174" t="s">
        <v>2434</v>
      </c>
      <c r="B2174" s="103">
        <f t="shared" si="33"/>
        <v>8</v>
      </c>
      <c r="C2174" t="s">
        <v>2434</v>
      </c>
    </row>
    <row r="2175" spans="1:3" x14ac:dyDescent="0.25">
      <c r="A2175" t="s">
        <v>4348</v>
      </c>
      <c r="B2175" s="103">
        <f t="shared" si="33"/>
        <v>10</v>
      </c>
      <c r="C2175" t="s">
        <v>4349</v>
      </c>
    </row>
    <row r="2176" spans="1:3" x14ac:dyDescent="0.25">
      <c r="A2176" t="s">
        <v>4350</v>
      </c>
      <c r="B2176" s="103">
        <f t="shared" si="33"/>
        <v>16</v>
      </c>
      <c r="C2176" t="s">
        <v>410</v>
      </c>
    </row>
    <row r="2177" spans="1:3" x14ac:dyDescent="0.25">
      <c r="A2177" t="s">
        <v>4351</v>
      </c>
      <c r="B2177" s="103">
        <f t="shared" si="33"/>
        <v>25</v>
      </c>
      <c r="C2177" t="s">
        <v>1263</v>
      </c>
    </row>
    <row r="2178" spans="1:3" x14ac:dyDescent="0.25">
      <c r="A2178" t="s">
        <v>4352</v>
      </c>
      <c r="B2178" s="103">
        <f t="shared" ref="B2178:B2241" si="34">LEN(A2178)</f>
        <v>16</v>
      </c>
      <c r="C2178" t="s">
        <v>1096</v>
      </c>
    </row>
    <row r="2179" spans="1:3" x14ac:dyDescent="0.25">
      <c r="A2179" t="s">
        <v>2470</v>
      </c>
      <c r="B2179" s="103">
        <f t="shared" si="34"/>
        <v>5</v>
      </c>
      <c r="C2179" t="s">
        <v>2470</v>
      </c>
    </row>
    <row r="2180" spans="1:3" x14ac:dyDescent="0.25">
      <c r="A2180" t="s">
        <v>5591</v>
      </c>
      <c r="B2180" s="103">
        <f t="shared" si="34"/>
        <v>6</v>
      </c>
      <c r="C2180" t="s">
        <v>5591</v>
      </c>
    </row>
    <row r="2181" spans="1:3" x14ac:dyDescent="0.25">
      <c r="A2181" t="s">
        <v>4353</v>
      </c>
      <c r="B2181" s="103">
        <f t="shared" si="34"/>
        <v>17</v>
      </c>
      <c r="C2181" t="s">
        <v>258</v>
      </c>
    </row>
    <row r="2182" spans="1:3" x14ac:dyDescent="0.25">
      <c r="A2182" t="s">
        <v>2322</v>
      </c>
      <c r="B2182" s="103">
        <f t="shared" si="34"/>
        <v>5</v>
      </c>
      <c r="C2182" t="s">
        <v>2322</v>
      </c>
    </row>
    <row r="2183" spans="1:3" x14ac:dyDescent="0.25">
      <c r="A2183" t="s">
        <v>7584</v>
      </c>
      <c r="B2183" s="103">
        <f t="shared" si="34"/>
        <v>29</v>
      </c>
      <c r="C2183" t="s">
        <v>1217</v>
      </c>
    </row>
    <row r="2184" spans="1:3" x14ac:dyDescent="0.25">
      <c r="A2184" t="s">
        <v>7585</v>
      </c>
      <c r="B2184" s="103">
        <f t="shared" si="34"/>
        <v>37</v>
      </c>
      <c r="C2184" t="s">
        <v>7867</v>
      </c>
    </row>
    <row r="2185" spans="1:3" x14ac:dyDescent="0.25">
      <c r="A2185" t="s">
        <v>4354</v>
      </c>
      <c r="B2185" s="103">
        <f t="shared" si="34"/>
        <v>10</v>
      </c>
      <c r="C2185" t="s">
        <v>1666</v>
      </c>
    </row>
    <row r="2186" spans="1:3" x14ac:dyDescent="0.25">
      <c r="A2186" t="s">
        <v>4355</v>
      </c>
      <c r="B2186" s="103">
        <f t="shared" si="34"/>
        <v>18</v>
      </c>
      <c r="C2186" t="s">
        <v>897</v>
      </c>
    </row>
    <row r="2187" spans="1:3" x14ac:dyDescent="0.25">
      <c r="A2187" t="s">
        <v>4356</v>
      </c>
      <c r="B2187" s="103">
        <f t="shared" si="34"/>
        <v>16</v>
      </c>
      <c r="C2187" t="s">
        <v>2521</v>
      </c>
    </row>
    <row r="2188" spans="1:3" x14ac:dyDescent="0.25">
      <c r="A2188" t="s">
        <v>4358</v>
      </c>
      <c r="B2188" s="103">
        <f t="shared" si="34"/>
        <v>11</v>
      </c>
      <c r="C2188" t="s">
        <v>1811</v>
      </c>
    </row>
    <row r="2189" spans="1:3" x14ac:dyDescent="0.25">
      <c r="A2189" t="s">
        <v>2247</v>
      </c>
      <c r="B2189" s="103">
        <f t="shared" si="34"/>
        <v>10</v>
      </c>
      <c r="C2189" t="s">
        <v>2247</v>
      </c>
    </row>
    <row r="2190" spans="1:3" x14ac:dyDescent="0.25">
      <c r="A2190" t="s">
        <v>4357</v>
      </c>
      <c r="B2190" s="103">
        <f t="shared" si="34"/>
        <v>10</v>
      </c>
      <c r="C2190" t="s">
        <v>2351</v>
      </c>
    </row>
    <row r="2191" spans="1:3" x14ac:dyDescent="0.25">
      <c r="A2191" t="s">
        <v>1777</v>
      </c>
      <c r="B2191" s="103">
        <f t="shared" si="34"/>
        <v>8</v>
      </c>
      <c r="C2191" t="s">
        <v>1777</v>
      </c>
    </row>
    <row r="2192" spans="1:3" x14ac:dyDescent="0.25">
      <c r="A2192" t="s">
        <v>2236</v>
      </c>
      <c r="B2192" s="103">
        <f t="shared" si="34"/>
        <v>7</v>
      </c>
      <c r="C2192" t="s">
        <v>2236</v>
      </c>
    </row>
    <row r="2193" spans="1:3" x14ac:dyDescent="0.25">
      <c r="A2193" t="s">
        <v>4360</v>
      </c>
      <c r="B2193" s="103">
        <f t="shared" si="34"/>
        <v>8</v>
      </c>
      <c r="C2193" t="s">
        <v>2249</v>
      </c>
    </row>
    <row r="2194" spans="1:3" x14ac:dyDescent="0.25">
      <c r="A2194" t="s">
        <v>2070</v>
      </c>
      <c r="B2194" s="103">
        <f t="shared" si="34"/>
        <v>10</v>
      </c>
      <c r="C2194" t="s">
        <v>2070</v>
      </c>
    </row>
    <row r="2195" spans="1:3" x14ac:dyDescent="0.25">
      <c r="A2195" t="s">
        <v>1647</v>
      </c>
      <c r="B2195" s="103">
        <f t="shared" si="34"/>
        <v>9</v>
      </c>
      <c r="C2195" t="s">
        <v>1647</v>
      </c>
    </row>
    <row r="2196" spans="1:3" x14ac:dyDescent="0.25">
      <c r="A2196" t="s">
        <v>7586</v>
      </c>
      <c r="B2196" s="103">
        <f t="shared" si="34"/>
        <v>8</v>
      </c>
      <c r="C2196" t="s">
        <v>7586</v>
      </c>
    </row>
    <row r="2197" spans="1:3" x14ac:dyDescent="0.25">
      <c r="A2197" t="s">
        <v>4361</v>
      </c>
      <c r="B2197" s="103">
        <f t="shared" si="34"/>
        <v>11</v>
      </c>
      <c r="C2197" t="s">
        <v>2937</v>
      </c>
    </row>
    <row r="2198" spans="1:3" x14ac:dyDescent="0.25">
      <c r="A2198" t="s">
        <v>4362</v>
      </c>
      <c r="B2198" s="103">
        <f t="shared" si="34"/>
        <v>15</v>
      </c>
      <c r="C2198" t="s">
        <v>152</v>
      </c>
    </row>
    <row r="2199" spans="1:3" x14ac:dyDescent="0.25">
      <c r="A2199" t="s">
        <v>763</v>
      </c>
      <c r="B2199" s="103">
        <f t="shared" si="34"/>
        <v>6</v>
      </c>
      <c r="C2199" t="s">
        <v>763</v>
      </c>
    </row>
    <row r="2200" spans="1:3" x14ac:dyDescent="0.25">
      <c r="A2200" t="s">
        <v>1814</v>
      </c>
      <c r="B2200" s="103">
        <f t="shared" si="34"/>
        <v>10</v>
      </c>
      <c r="C2200" t="s">
        <v>1814</v>
      </c>
    </row>
    <row r="2201" spans="1:3" x14ac:dyDescent="0.25">
      <c r="A2201" t="s">
        <v>4363</v>
      </c>
      <c r="B2201" s="103">
        <f t="shared" si="34"/>
        <v>4</v>
      </c>
      <c r="C2201" t="s">
        <v>4363</v>
      </c>
    </row>
    <row r="2202" spans="1:3" x14ac:dyDescent="0.25">
      <c r="A2202" t="s">
        <v>472</v>
      </c>
      <c r="B2202" s="103">
        <f t="shared" si="34"/>
        <v>4</v>
      </c>
      <c r="C2202" t="s">
        <v>472</v>
      </c>
    </row>
    <row r="2203" spans="1:3" x14ac:dyDescent="0.25">
      <c r="A2203" t="s">
        <v>165</v>
      </c>
      <c r="B2203" s="103">
        <f t="shared" si="34"/>
        <v>8</v>
      </c>
      <c r="C2203" t="s">
        <v>165</v>
      </c>
    </row>
    <row r="2204" spans="1:3" x14ac:dyDescent="0.25">
      <c r="A2204" t="s">
        <v>1898</v>
      </c>
      <c r="B2204" s="103">
        <f t="shared" si="34"/>
        <v>7</v>
      </c>
      <c r="C2204" t="s">
        <v>1898</v>
      </c>
    </row>
    <row r="2205" spans="1:3" x14ac:dyDescent="0.25">
      <c r="A2205" t="s">
        <v>1903</v>
      </c>
      <c r="B2205" s="103">
        <f t="shared" si="34"/>
        <v>6</v>
      </c>
      <c r="C2205" t="s">
        <v>1903</v>
      </c>
    </row>
    <row r="2206" spans="1:3" x14ac:dyDescent="0.25">
      <c r="A2206" t="s">
        <v>2058</v>
      </c>
      <c r="B2206" s="103">
        <f t="shared" si="34"/>
        <v>5</v>
      </c>
      <c r="C2206" t="s">
        <v>2058</v>
      </c>
    </row>
    <row r="2207" spans="1:3" x14ac:dyDescent="0.25">
      <c r="A2207" t="s">
        <v>5592</v>
      </c>
      <c r="B2207" s="103">
        <f t="shared" si="34"/>
        <v>7</v>
      </c>
      <c r="C2207" t="s">
        <v>5592</v>
      </c>
    </row>
    <row r="2208" spans="1:3" x14ac:dyDescent="0.25">
      <c r="A2208" t="s">
        <v>4364</v>
      </c>
      <c r="B2208" s="103">
        <f t="shared" si="34"/>
        <v>19</v>
      </c>
      <c r="C2208" t="s">
        <v>193</v>
      </c>
    </row>
    <row r="2209" spans="1:3" x14ac:dyDescent="0.25">
      <c r="A2209" t="s">
        <v>1549</v>
      </c>
      <c r="B2209" s="103">
        <f t="shared" si="34"/>
        <v>6</v>
      </c>
      <c r="C2209" t="s">
        <v>1549</v>
      </c>
    </row>
    <row r="2210" spans="1:3" x14ac:dyDescent="0.25">
      <c r="A2210" t="s">
        <v>1782</v>
      </c>
      <c r="B2210" s="103">
        <f t="shared" si="34"/>
        <v>4</v>
      </c>
      <c r="C2210" t="s">
        <v>1782</v>
      </c>
    </row>
    <row r="2211" spans="1:3" x14ac:dyDescent="0.25">
      <c r="A2211" t="s">
        <v>4365</v>
      </c>
      <c r="B2211" s="103">
        <f t="shared" si="34"/>
        <v>11</v>
      </c>
      <c r="C2211" t="s">
        <v>1090</v>
      </c>
    </row>
    <row r="2212" spans="1:3" x14ac:dyDescent="0.25">
      <c r="A2212" t="s">
        <v>1919</v>
      </c>
      <c r="B2212" s="103">
        <f t="shared" si="34"/>
        <v>7</v>
      </c>
      <c r="C2212" t="s">
        <v>1919</v>
      </c>
    </row>
    <row r="2213" spans="1:3" x14ac:dyDescent="0.25">
      <c r="A2213" t="s">
        <v>4366</v>
      </c>
      <c r="B2213" s="103">
        <f t="shared" si="34"/>
        <v>11</v>
      </c>
      <c r="C2213" t="s">
        <v>498</v>
      </c>
    </row>
    <row r="2214" spans="1:3" x14ac:dyDescent="0.25">
      <c r="A2214" t="s">
        <v>1479</v>
      </c>
      <c r="B2214" s="103">
        <f t="shared" si="34"/>
        <v>6</v>
      </c>
      <c r="C2214" t="s">
        <v>1479</v>
      </c>
    </row>
    <row r="2215" spans="1:3" x14ac:dyDescent="0.25">
      <c r="A2215" t="s">
        <v>7587</v>
      </c>
      <c r="B2215" s="103">
        <f t="shared" si="34"/>
        <v>20</v>
      </c>
      <c r="C2215" t="s">
        <v>7868</v>
      </c>
    </row>
    <row r="2216" spans="1:3" x14ac:dyDescent="0.25">
      <c r="A2216" t="s">
        <v>5672</v>
      </c>
      <c r="B2216" s="103">
        <f t="shared" si="34"/>
        <v>20</v>
      </c>
      <c r="C2216" t="s">
        <v>5673</v>
      </c>
    </row>
    <row r="2217" spans="1:3" x14ac:dyDescent="0.25">
      <c r="A2217" t="s">
        <v>4367</v>
      </c>
      <c r="B2217" s="103">
        <f t="shared" si="34"/>
        <v>13</v>
      </c>
      <c r="C2217" t="s">
        <v>1331</v>
      </c>
    </row>
    <row r="2218" spans="1:3" x14ac:dyDescent="0.25">
      <c r="A2218" t="s">
        <v>5477</v>
      </c>
      <c r="B2218" s="103">
        <f t="shared" si="34"/>
        <v>15</v>
      </c>
      <c r="C2218" t="s">
        <v>5478</v>
      </c>
    </row>
    <row r="2219" spans="1:3" x14ac:dyDescent="0.25">
      <c r="A2219" t="s">
        <v>4368</v>
      </c>
      <c r="B2219" s="103">
        <f t="shared" si="34"/>
        <v>40</v>
      </c>
      <c r="C2219" t="s">
        <v>1948</v>
      </c>
    </row>
    <row r="2220" spans="1:3" x14ac:dyDescent="0.25">
      <c r="A2220" t="s">
        <v>4369</v>
      </c>
      <c r="B2220" s="103">
        <f t="shared" si="34"/>
        <v>5</v>
      </c>
      <c r="C2220" t="s">
        <v>4369</v>
      </c>
    </row>
    <row r="2221" spans="1:3" x14ac:dyDescent="0.25">
      <c r="A2221" t="s">
        <v>4497</v>
      </c>
      <c r="B2221" s="103">
        <f t="shared" si="34"/>
        <v>17</v>
      </c>
      <c r="C2221" t="s">
        <v>4498</v>
      </c>
    </row>
    <row r="2222" spans="1:3" x14ac:dyDescent="0.25">
      <c r="A2222" t="s">
        <v>746</v>
      </c>
      <c r="B2222" s="103">
        <f t="shared" si="34"/>
        <v>5</v>
      </c>
      <c r="C2222" t="s">
        <v>746</v>
      </c>
    </row>
    <row r="2223" spans="1:3" x14ac:dyDescent="0.25">
      <c r="A2223" t="s">
        <v>4374</v>
      </c>
      <c r="B2223" s="103">
        <f t="shared" si="34"/>
        <v>17</v>
      </c>
      <c r="C2223" t="s">
        <v>752</v>
      </c>
    </row>
    <row r="2224" spans="1:3" x14ac:dyDescent="0.25">
      <c r="A2224" t="s">
        <v>4375</v>
      </c>
      <c r="B2224" s="103">
        <f t="shared" si="34"/>
        <v>9</v>
      </c>
      <c r="C2224" t="s">
        <v>636</v>
      </c>
    </row>
    <row r="2225" spans="1:3" x14ac:dyDescent="0.25">
      <c r="A2225" t="s">
        <v>4381</v>
      </c>
      <c r="B2225" s="103">
        <f t="shared" si="34"/>
        <v>8</v>
      </c>
      <c r="C2225" t="s">
        <v>4381</v>
      </c>
    </row>
    <row r="2226" spans="1:3" x14ac:dyDescent="0.25">
      <c r="A2226" t="s">
        <v>4376</v>
      </c>
      <c r="B2226" s="103">
        <f t="shared" si="34"/>
        <v>20</v>
      </c>
      <c r="C2226" t="s">
        <v>1014</v>
      </c>
    </row>
    <row r="2227" spans="1:3" x14ac:dyDescent="0.25">
      <c r="A2227" t="s">
        <v>1314</v>
      </c>
      <c r="B2227" s="103">
        <f t="shared" si="34"/>
        <v>4</v>
      </c>
      <c r="C2227" t="s">
        <v>1314</v>
      </c>
    </row>
    <row r="2228" spans="1:3" x14ac:dyDescent="0.25">
      <c r="A2228" t="s">
        <v>4377</v>
      </c>
      <c r="B2228" s="103">
        <f t="shared" si="34"/>
        <v>16</v>
      </c>
      <c r="C2228" t="s">
        <v>2874</v>
      </c>
    </row>
    <row r="2229" spans="1:3" x14ac:dyDescent="0.25">
      <c r="A2229" t="s">
        <v>5734</v>
      </c>
      <c r="B2229" s="103">
        <f t="shared" si="34"/>
        <v>23</v>
      </c>
      <c r="C2229" t="s">
        <v>5735</v>
      </c>
    </row>
    <row r="2230" spans="1:3" x14ac:dyDescent="0.25">
      <c r="A2230" t="s">
        <v>4378</v>
      </c>
      <c r="B2230" s="103">
        <f t="shared" si="34"/>
        <v>13</v>
      </c>
      <c r="C2230" t="s">
        <v>1482</v>
      </c>
    </row>
    <row r="2231" spans="1:3" x14ac:dyDescent="0.25">
      <c r="A2231" t="s">
        <v>4379</v>
      </c>
      <c r="B2231" s="103">
        <f t="shared" si="34"/>
        <v>37</v>
      </c>
      <c r="C2231" t="s">
        <v>7869</v>
      </c>
    </row>
    <row r="2232" spans="1:3" x14ac:dyDescent="0.25">
      <c r="A2232" t="s">
        <v>925</v>
      </c>
      <c r="B2232" s="103">
        <f t="shared" si="34"/>
        <v>4</v>
      </c>
      <c r="C2232" t="s">
        <v>925</v>
      </c>
    </row>
    <row r="2233" spans="1:3" x14ac:dyDescent="0.25">
      <c r="A2233" t="s">
        <v>2363</v>
      </c>
      <c r="B2233" s="103">
        <f t="shared" si="34"/>
        <v>9</v>
      </c>
      <c r="C2233" t="s">
        <v>2363</v>
      </c>
    </row>
    <row r="2234" spans="1:3" x14ac:dyDescent="0.25">
      <c r="A2234" t="s">
        <v>5806</v>
      </c>
      <c r="B2234" s="103">
        <f t="shared" si="34"/>
        <v>5</v>
      </c>
      <c r="C2234" t="s">
        <v>5806</v>
      </c>
    </row>
    <row r="2235" spans="1:3" x14ac:dyDescent="0.25">
      <c r="A2235" t="s">
        <v>2773</v>
      </c>
      <c r="B2235" s="103">
        <f t="shared" si="34"/>
        <v>10</v>
      </c>
      <c r="C2235" t="s">
        <v>2773</v>
      </c>
    </row>
    <row r="2236" spans="1:3" x14ac:dyDescent="0.25">
      <c r="A2236" t="s">
        <v>4380</v>
      </c>
      <c r="B2236" s="103">
        <f t="shared" si="34"/>
        <v>11</v>
      </c>
      <c r="C2236" t="s">
        <v>2203</v>
      </c>
    </row>
    <row r="2237" spans="1:3" x14ac:dyDescent="0.25">
      <c r="A2237" t="s">
        <v>5451</v>
      </c>
      <c r="B2237" s="103">
        <f t="shared" si="34"/>
        <v>26</v>
      </c>
      <c r="C2237" t="s">
        <v>5452</v>
      </c>
    </row>
    <row r="2238" spans="1:3" x14ac:dyDescent="0.25">
      <c r="A2238" t="s">
        <v>4382</v>
      </c>
      <c r="B2238" s="103">
        <f t="shared" si="34"/>
        <v>14</v>
      </c>
      <c r="C2238" t="s">
        <v>1748</v>
      </c>
    </row>
    <row r="2239" spans="1:3" x14ac:dyDescent="0.25">
      <c r="A2239" t="s">
        <v>1929</v>
      </c>
      <c r="B2239" s="103">
        <f t="shared" si="34"/>
        <v>7</v>
      </c>
      <c r="C2239" t="s">
        <v>1929</v>
      </c>
    </row>
    <row r="2240" spans="1:3" x14ac:dyDescent="0.25">
      <c r="A2240" t="s">
        <v>5593</v>
      </c>
      <c r="B2240" s="103">
        <f t="shared" si="34"/>
        <v>6</v>
      </c>
      <c r="C2240" t="s">
        <v>5593</v>
      </c>
    </row>
    <row r="2241" spans="1:3" x14ac:dyDescent="0.25">
      <c r="A2241" t="s">
        <v>4383</v>
      </c>
      <c r="B2241" s="103">
        <f t="shared" si="34"/>
        <v>14</v>
      </c>
      <c r="C2241" t="s">
        <v>2313</v>
      </c>
    </row>
    <row r="2242" spans="1:3" x14ac:dyDescent="0.25">
      <c r="A2242" t="s">
        <v>1933</v>
      </c>
      <c r="B2242" s="103">
        <f t="shared" ref="B2242:B2305" si="35">LEN(A2242)</f>
        <v>8</v>
      </c>
      <c r="C2242" t="s">
        <v>1933</v>
      </c>
    </row>
    <row r="2243" spans="1:3" x14ac:dyDescent="0.25">
      <c r="A2243" t="s">
        <v>2393</v>
      </c>
      <c r="B2243" s="103">
        <f t="shared" si="35"/>
        <v>9</v>
      </c>
      <c r="C2243" t="s">
        <v>1462</v>
      </c>
    </row>
    <row r="2244" spans="1:3" x14ac:dyDescent="0.25">
      <c r="A2244" t="s">
        <v>2827</v>
      </c>
      <c r="B2244" s="103">
        <f t="shared" si="35"/>
        <v>5</v>
      </c>
      <c r="C2244" t="s">
        <v>2827</v>
      </c>
    </row>
    <row r="2245" spans="1:3" x14ac:dyDescent="0.25">
      <c r="A2245" t="s">
        <v>4385</v>
      </c>
      <c r="B2245" s="103">
        <f t="shared" si="35"/>
        <v>17</v>
      </c>
      <c r="C2245" t="s">
        <v>898</v>
      </c>
    </row>
    <row r="2246" spans="1:3" x14ac:dyDescent="0.25">
      <c r="A2246" t="s">
        <v>4384</v>
      </c>
      <c r="B2246" s="103">
        <f t="shared" si="35"/>
        <v>22</v>
      </c>
      <c r="C2246" t="s">
        <v>2342</v>
      </c>
    </row>
    <row r="2247" spans="1:3" x14ac:dyDescent="0.25">
      <c r="A2247" t="s">
        <v>1506</v>
      </c>
      <c r="B2247" s="103">
        <f t="shared" si="35"/>
        <v>8</v>
      </c>
      <c r="C2247" t="s">
        <v>1506</v>
      </c>
    </row>
    <row r="2248" spans="1:3" x14ac:dyDescent="0.25">
      <c r="A2248" t="s">
        <v>7588</v>
      </c>
      <c r="B2248" s="103">
        <f t="shared" si="35"/>
        <v>27</v>
      </c>
      <c r="C2248" t="s">
        <v>7870</v>
      </c>
    </row>
    <row r="2249" spans="1:3" x14ac:dyDescent="0.25">
      <c r="A2249" t="s">
        <v>2756</v>
      </c>
      <c r="B2249" s="103">
        <f t="shared" si="35"/>
        <v>10</v>
      </c>
      <c r="C2249" t="s">
        <v>2756</v>
      </c>
    </row>
    <row r="2250" spans="1:3" x14ac:dyDescent="0.25">
      <c r="A2250" t="s">
        <v>586</v>
      </c>
      <c r="B2250" s="103">
        <f t="shared" si="35"/>
        <v>8</v>
      </c>
      <c r="C2250" t="s">
        <v>586</v>
      </c>
    </row>
    <row r="2251" spans="1:3" x14ac:dyDescent="0.25">
      <c r="A2251" t="s">
        <v>2878</v>
      </c>
      <c r="B2251" s="103">
        <f t="shared" si="35"/>
        <v>9</v>
      </c>
      <c r="C2251" t="s">
        <v>2878</v>
      </c>
    </row>
    <row r="2252" spans="1:3" x14ac:dyDescent="0.25">
      <c r="A2252" t="s">
        <v>5468</v>
      </c>
      <c r="B2252" s="103">
        <f t="shared" si="35"/>
        <v>12</v>
      </c>
      <c r="C2252" t="s">
        <v>1472</v>
      </c>
    </row>
    <row r="2253" spans="1:3" x14ac:dyDescent="0.25">
      <c r="A2253" t="s">
        <v>1109</v>
      </c>
      <c r="B2253" s="103">
        <f t="shared" si="35"/>
        <v>7</v>
      </c>
      <c r="C2253" t="s">
        <v>1109</v>
      </c>
    </row>
    <row r="2254" spans="1:3" x14ac:dyDescent="0.25">
      <c r="A2254" t="s">
        <v>1938</v>
      </c>
      <c r="B2254" s="103">
        <f t="shared" si="35"/>
        <v>7</v>
      </c>
      <c r="C2254" t="s">
        <v>1938</v>
      </c>
    </row>
    <row r="2255" spans="1:3" x14ac:dyDescent="0.25">
      <c r="A2255" t="s">
        <v>786</v>
      </c>
      <c r="B2255" s="103">
        <f t="shared" si="35"/>
        <v>7</v>
      </c>
      <c r="C2255" t="s">
        <v>786</v>
      </c>
    </row>
    <row r="2256" spans="1:3" x14ac:dyDescent="0.25">
      <c r="A2256" t="s">
        <v>5815</v>
      </c>
      <c r="B2256" s="103">
        <f t="shared" si="35"/>
        <v>16</v>
      </c>
      <c r="C2256" t="s">
        <v>5816</v>
      </c>
    </row>
    <row r="2257" spans="1:3" x14ac:dyDescent="0.25">
      <c r="A2257" t="s">
        <v>5594</v>
      </c>
      <c r="B2257" s="103">
        <f t="shared" si="35"/>
        <v>5</v>
      </c>
      <c r="C2257" t="s">
        <v>5594</v>
      </c>
    </row>
    <row r="2258" spans="1:3" x14ac:dyDescent="0.25">
      <c r="A2258" t="s">
        <v>4386</v>
      </c>
      <c r="B2258" s="103">
        <f t="shared" si="35"/>
        <v>17</v>
      </c>
      <c r="C2258" t="s">
        <v>1875</v>
      </c>
    </row>
    <row r="2259" spans="1:3" x14ac:dyDescent="0.25">
      <c r="A2259" t="s">
        <v>7589</v>
      </c>
      <c r="B2259" s="103">
        <f t="shared" si="35"/>
        <v>14</v>
      </c>
      <c r="C2259" t="s">
        <v>7871</v>
      </c>
    </row>
    <row r="2260" spans="1:3" x14ac:dyDescent="0.25">
      <c r="A2260" t="s">
        <v>4387</v>
      </c>
      <c r="B2260" s="103">
        <f t="shared" si="35"/>
        <v>12</v>
      </c>
      <c r="C2260" t="s">
        <v>2545</v>
      </c>
    </row>
    <row r="2261" spans="1:3" x14ac:dyDescent="0.25">
      <c r="A2261" t="s">
        <v>95</v>
      </c>
      <c r="B2261" s="103">
        <f t="shared" si="35"/>
        <v>6</v>
      </c>
      <c r="C2261" t="s">
        <v>95</v>
      </c>
    </row>
    <row r="2262" spans="1:3" x14ac:dyDescent="0.25">
      <c r="A2262" t="s">
        <v>2814</v>
      </c>
      <c r="B2262" s="103">
        <f t="shared" si="35"/>
        <v>7</v>
      </c>
      <c r="C2262" t="s">
        <v>2814</v>
      </c>
    </row>
    <row r="2263" spans="1:3" x14ac:dyDescent="0.25">
      <c r="A2263" t="s">
        <v>4388</v>
      </c>
      <c r="B2263" s="103">
        <f t="shared" si="35"/>
        <v>25</v>
      </c>
      <c r="C2263" t="s">
        <v>461</v>
      </c>
    </row>
    <row r="2264" spans="1:3" x14ac:dyDescent="0.25">
      <c r="A2264" t="s">
        <v>4389</v>
      </c>
      <c r="B2264" s="103">
        <f t="shared" si="35"/>
        <v>14</v>
      </c>
      <c r="C2264" t="s">
        <v>792</v>
      </c>
    </row>
    <row r="2265" spans="1:3" x14ac:dyDescent="0.25">
      <c r="A2265" t="s">
        <v>3088</v>
      </c>
      <c r="B2265" s="103">
        <f t="shared" si="35"/>
        <v>15</v>
      </c>
      <c r="C2265" t="s">
        <v>2735</v>
      </c>
    </row>
    <row r="2266" spans="1:3" x14ac:dyDescent="0.25">
      <c r="A2266" t="s">
        <v>4390</v>
      </c>
      <c r="B2266" s="103">
        <f t="shared" si="35"/>
        <v>16</v>
      </c>
      <c r="C2266" t="s">
        <v>788</v>
      </c>
    </row>
    <row r="2267" spans="1:3" x14ac:dyDescent="0.25">
      <c r="A2267" t="s">
        <v>7590</v>
      </c>
      <c r="B2267" s="103">
        <f t="shared" si="35"/>
        <v>11</v>
      </c>
      <c r="C2267" t="s">
        <v>7872</v>
      </c>
    </row>
    <row r="2268" spans="1:3" x14ac:dyDescent="0.25">
      <c r="A2268" t="s">
        <v>1812</v>
      </c>
      <c r="B2268" s="103">
        <f t="shared" si="35"/>
        <v>11</v>
      </c>
      <c r="C2268" t="s">
        <v>1812</v>
      </c>
    </row>
    <row r="2269" spans="1:3" x14ac:dyDescent="0.25">
      <c r="A2269" t="s">
        <v>2358</v>
      </c>
      <c r="B2269" s="103">
        <f t="shared" si="35"/>
        <v>6</v>
      </c>
      <c r="C2269" t="s">
        <v>2358</v>
      </c>
    </row>
    <row r="2270" spans="1:3" x14ac:dyDescent="0.25">
      <c r="A2270" t="s">
        <v>4391</v>
      </c>
      <c r="B2270" s="103">
        <f t="shared" si="35"/>
        <v>9</v>
      </c>
      <c r="C2270" t="s">
        <v>4391</v>
      </c>
    </row>
    <row r="2271" spans="1:3" x14ac:dyDescent="0.25">
      <c r="A2271" t="s">
        <v>5664</v>
      </c>
      <c r="B2271" s="103">
        <f t="shared" si="35"/>
        <v>18</v>
      </c>
      <c r="C2271" t="s">
        <v>5665</v>
      </c>
    </row>
    <row r="2272" spans="1:3" x14ac:dyDescent="0.25">
      <c r="A2272" t="s">
        <v>5545</v>
      </c>
      <c r="B2272" s="103">
        <f t="shared" si="35"/>
        <v>13</v>
      </c>
      <c r="C2272" t="s">
        <v>5546</v>
      </c>
    </row>
    <row r="2273" spans="1:3" x14ac:dyDescent="0.25">
      <c r="A2273" t="s">
        <v>4393</v>
      </c>
      <c r="B2273" s="103">
        <f t="shared" si="35"/>
        <v>15</v>
      </c>
      <c r="C2273" t="s">
        <v>429</v>
      </c>
    </row>
    <row r="2274" spans="1:3" x14ac:dyDescent="0.25">
      <c r="A2274" t="s">
        <v>4392</v>
      </c>
      <c r="B2274" s="103">
        <f t="shared" si="35"/>
        <v>16</v>
      </c>
      <c r="C2274" t="s">
        <v>353</v>
      </c>
    </row>
    <row r="2275" spans="1:3" x14ac:dyDescent="0.25">
      <c r="A2275" t="s">
        <v>4394</v>
      </c>
      <c r="B2275" s="103">
        <f t="shared" si="35"/>
        <v>12</v>
      </c>
      <c r="C2275" t="s">
        <v>4395</v>
      </c>
    </row>
    <row r="2276" spans="1:3" x14ac:dyDescent="0.25">
      <c r="A2276" t="s">
        <v>7591</v>
      </c>
      <c r="B2276" s="103">
        <f t="shared" si="35"/>
        <v>25</v>
      </c>
      <c r="C2276" t="s">
        <v>7342</v>
      </c>
    </row>
    <row r="2277" spans="1:3" x14ac:dyDescent="0.25">
      <c r="A2277" t="s">
        <v>4396</v>
      </c>
      <c r="B2277" s="103">
        <f t="shared" si="35"/>
        <v>17</v>
      </c>
      <c r="C2277" t="s">
        <v>10</v>
      </c>
    </row>
    <row r="2278" spans="1:3" x14ac:dyDescent="0.25">
      <c r="A2278" t="s">
        <v>4397</v>
      </c>
      <c r="B2278" s="103">
        <f t="shared" si="35"/>
        <v>10</v>
      </c>
      <c r="C2278" t="s">
        <v>2654</v>
      </c>
    </row>
    <row r="2279" spans="1:3" x14ac:dyDescent="0.25">
      <c r="A2279" t="s">
        <v>4398</v>
      </c>
      <c r="B2279" s="103">
        <f t="shared" si="35"/>
        <v>7</v>
      </c>
      <c r="C2279" t="s">
        <v>4398</v>
      </c>
    </row>
    <row r="2280" spans="1:3" x14ac:dyDescent="0.25">
      <c r="A2280" t="s">
        <v>4399</v>
      </c>
      <c r="B2280" s="103">
        <f t="shared" si="35"/>
        <v>6</v>
      </c>
      <c r="C2280" t="s">
        <v>4399</v>
      </c>
    </row>
    <row r="2281" spans="1:3" x14ac:dyDescent="0.25">
      <c r="A2281" t="s">
        <v>4400</v>
      </c>
      <c r="B2281" s="103">
        <f t="shared" si="35"/>
        <v>19</v>
      </c>
      <c r="C2281" t="s">
        <v>4401</v>
      </c>
    </row>
    <row r="2282" spans="1:3" x14ac:dyDescent="0.25">
      <c r="A2282" t="s">
        <v>1306</v>
      </c>
      <c r="B2282" s="103">
        <f t="shared" si="35"/>
        <v>7</v>
      </c>
      <c r="C2282" t="s">
        <v>1306</v>
      </c>
    </row>
    <row r="2283" spans="1:3" x14ac:dyDescent="0.25">
      <c r="A2283" t="s">
        <v>7592</v>
      </c>
      <c r="B2283" s="103">
        <f t="shared" si="35"/>
        <v>8</v>
      </c>
      <c r="C2283" t="s">
        <v>7592</v>
      </c>
    </row>
    <row r="2284" spans="1:3" x14ac:dyDescent="0.25">
      <c r="A2284" t="s">
        <v>2137</v>
      </c>
      <c r="B2284" s="103">
        <f t="shared" si="35"/>
        <v>6</v>
      </c>
      <c r="C2284" t="s">
        <v>2137</v>
      </c>
    </row>
    <row r="2285" spans="1:3" x14ac:dyDescent="0.25">
      <c r="A2285" t="s">
        <v>4402</v>
      </c>
      <c r="B2285" s="103">
        <f t="shared" si="35"/>
        <v>6</v>
      </c>
      <c r="C2285" t="s">
        <v>4402</v>
      </c>
    </row>
    <row r="2286" spans="1:3" x14ac:dyDescent="0.25">
      <c r="A2286" t="s">
        <v>2013</v>
      </c>
      <c r="B2286" s="103">
        <f t="shared" si="35"/>
        <v>5</v>
      </c>
      <c r="C2286" t="s">
        <v>2013</v>
      </c>
    </row>
    <row r="2287" spans="1:3" x14ac:dyDescent="0.25">
      <c r="A2287" t="s">
        <v>5517</v>
      </c>
      <c r="B2287" s="103">
        <f t="shared" si="35"/>
        <v>11</v>
      </c>
      <c r="C2287" t="s">
        <v>5518</v>
      </c>
    </row>
    <row r="2288" spans="1:3" x14ac:dyDescent="0.25">
      <c r="A2288" t="s">
        <v>4404</v>
      </c>
      <c r="B2288" s="103">
        <f t="shared" si="35"/>
        <v>15</v>
      </c>
      <c r="C2288" t="s">
        <v>50</v>
      </c>
    </row>
    <row r="2289" spans="1:3" x14ac:dyDescent="0.25">
      <c r="A2289" t="s">
        <v>4403</v>
      </c>
      <c r="B2289" s="103">
        <f t="shared" si="35"/>
        <v>18</v>
      </c>
      <c r="C2289" t="s">
        <v>514</v>
      </c>
    </row>
    <row r="2290" spans="1:3" x14ac:dyDescent="0.25">
      <c r="A2290" t="s">
        <v>1604</v>
      </c>
      <c r="B2290" s="103">
        <f t="shared" si="35"/>
        <v>9</v>
      </c>
      <c r="C2290" t="s">
        <v>1604</v>
      </c>
    </row>
    <row r="2291" spans="1:3" x14ac:dyDescent="0.25">
      <c r="A2291" t="s">
        <v>5522</v>
      </c>
      <c r="B2291" s="103">
        <f t="shared" si="35"/>
        <v>6</v>
      </c>
      <c r="C2291" t="s">
        <v>5522</v>
      </c>
    </row>
    <row r="2292" spans="1:3" x14ac:dyDescent="0.25">
      <c r="A2292" t="s">
        <v>4405</v>
      </c>
      <c r="B2292" s="103">
        <f t="shared" si="35"/>
        <v>12</v>
      </c>
      <c r="C2292" t="s">
        <v>4406</v>
      </c>
    </row>
    <row r="2293" spans="1:3" x14ac:dyDescent="0.25">
      <c r="A2293" t="s">
        <v>4407</v>
      </c>
      <c r="B2293" s="103">
        <f t="shared" si="35"/>
        <v>12</v>
      </c>
      <c r="C2293" t="s">
        <v>2787</v>
      </c>
    </row>
    <row r="2294" spans="1:3" x14ac:dyDescent="0.25">
      <c r="A2294" t="s">
        <v>4408</v>
      </c>
      <c r="B2294" s="103">
        <f t="shared" si="35"/>
        <v>18</v>
      </c>
      <c r="C2294" t="s">
        <v>2987</v>
      </c>
    </row>
    <row r="2295" spans="1:3" x14ac:dyDescent="0.25">
      <c r="A2295" t="s">
        <v>4409</v>
      </c>
      <c r="B2295" s="103">
        <f t="shared" si="35"/>
        <v>23</v>
      </c>
      <c r="C2295" t="s">
        <v>2257</v>
      </c>
    </row>
    <row r="2296" spans="1:3" x14ac:dyDescent="0.25">
      <c r="A2296" t="s">
        <v>4410</v>
      </c>
      <c r="B2296" s="103">
        <f t="shared" si="35"/>
        <v>15</v>
      </c>
      <c r="C2296" t="s">
        <v>2686</v>
      </c>
    </row>
    <row r="2297" spans="1:3" x14ac:dyDescent="0.25">
      <c r="A2297" t="s">
        <v>4411</v>
      </c>
      <c r="B2297" s="103">
        <f t="shared" si="35"/>
        <v>12</v>
      </c>
      <c r="C2297" t="s">
        <v>920</v>
      </c>
    </row>
    <row r="2298" spans="1:3" x14ac:dyDescent="0.25">
      <c r="A2298" t="s">
        <v>136</v>
      </c>
      <c r="B2298" s="103">
        <f t="shared" si="35"/>
        <v>5</v>
      </c>
      <c r="C2298" t="s">
        <v>136</v>
      </c>
    </row>
    <row r="2299" spans="1:3" x14ac:dyDescent="0.25">
      <c r="A2299" t="s">
        <v>1499</v>
      </c>
      <c r="B2299" s="103">
        <f t="shared" si="35"/>
        <v>10</v>
      </c>
      <c r="C2299" t="s">
        <v>1499</v>
      </c>
    </row>
    <row r="2300" spans="1:3" x14ac:dyDescent="0.25">
      <c r="A2300" t="s">
        <v>4412</v>
      </c>
      <c r="B2300" s="103">
        <f t="shared" si="35"/>
        <v>21</v>
      </c>
      <c r="C2300" t="s">
        <v>836</v>
      </c>
    </row>
    <row r="2301" spans="1:3" x14ac:dyDescent="0.25">
      <c r="A2301" t="s">
        <v>4413</v>
      </c>
      <c r="B2301" s="103">
        <f t="shared" si="35"/>
        <v>13</v>
      </c>
      <c r="C2301" t="s">
        <v>2085</v>
      </c>
    </row>
    <row r="2302" spans="1:3" x14ac:dyDescent="0.25">
      <c r="A2302" t="s">
        <v>4414</v>
      </c>
      <c r="B2302" s="103">
        <f t="shared" si="35"/>
        <v>27</v>
      </c>
      <c r="C2302" t="s">
        <v>2904</v>
      </c>
    </row>
    <row r="2303" spans="1:3" x14ac:dyDescent="0.25">
      <c r="A2303" t="s">
        <v>4415</v>
      </c>
      <c r="B2303" s="103">
        <f t="shared" si="35"/>
        <v>16</v>
      </c>
      <c r="C2303" t="s">
        <v>1386</v>
      </c>
    </row>
    <row r="2304" spans="1:3" x14ac:dyDescent="0.25">
      <c r="A2304" t="s">
        <v>4416</v>
      </c>
      <c r="B2304" s="103">
        <f t="shared" si="35"/>
        <v>25</v>
      </c>
      <c r="C2304" t="s">
        <v>2961</v>
      </c>
    </row>
    <row r="2305" spans="1:3" x14ac:dyDescent="0.25">
      <c r="A2305" t="s">
        <v>7593</v>
      </c>
      <c r="B2305" s="103">
        <f t="shared" si="35"/>
        <v>15</v>
      </c>
      <c r="C2305" t="s">
        <v>7873</v>
      </c>
    </row>
    <row r="2306" spans="1:3" x14ac:dyDescent="0.25">
      <c r="A2306" t="s">
        <v>2132</v>
      </c>
      <c r="B2306" s="103">
        <f t="shared" ref="B2306:B2369" si="36">LEN(A2306)</f>
        <v>12</v>
      </c>
      <c r="C2306" t="s">
        <v>2132</v>
      </c>
    </row>
    <row r="2307" spans="1:3" x14ac:dyDescent="0.25">
      <c r="A2307" t="s">
        <v>2241</v>
      </c>
      <c r="B2307" s="103">
        <f t="shared" si="36"/>
        <v>10</v>
      </c>
      <c r="C2307" t="s">
        <v>2241</v>
      </c>
    </row>
    <row r="2308" spans="1:3" x14ac:dyDescent="0.25">
      <c r="A2308" t="s">
        <v>7594</v>
      </c>
      <c r="B2308" s="103">
        <f t="shared" si="36"/>
        <v>11</v>
      </c>
      <c r="C2308" t="s">
        <v>7594</v>
      </c>
    </row>
    <row r="2309" spans="1:3" x14ac:dyDescent="0.25">
      <c r="A2309" t="s">
        <v>2109</v>
      </c>
      <c r="B2309" s="103">
        <f t="shared" si="36"/>
        <v>10</v>
      </c>
      <c r="C2309" t="s">
        <v>2109</v>
      </c>
    </row>
    <row r="2310" spans="1:3" x14ac:dyDescent="0.25">
      <c r="A2310" t="s">
        <v>126</v>
      </c>
      <c r="B2310" s="103">
        <f t="shared" si="36"/>
        <v>7</v>
      </c>
      <c r="C2310" t="s">
        <v>126</v>
      </c>
    </row>
    <row r="2311" spans="1:3" x14ac:dyDescent="0.25">
      <c r="A2311" t="s">
        <v>7595</v>
      </c>
      <c r="B2311" s="103">
        <f t="shared" si="36"/>
        <v>11</v>
      </c>
      <c r="C2311" t="s">
        <v>7874</v>
      </c>
    </row>
    <row r="2312" spans="1:3" x14ac:dyDescent="0.25">
      <c r="A2312" t="s">
        <v>4417</v>
      </c>
      <c r="B2312" s="103">
        <f t="shared" si="36"/>
        <v>21</v>
      </c>
      <c r="C2312" t="s">
        <v>3071</v>
      </c>
    </row>
    <row r="2313" spans="1:3" x14ac:dyDescent="0.25">
      <c r="A2313" t="s">
        <v>7596</v>
      </c>
      <c r="B2313" s="103">
        <f t="shared" si="36"/>
        <v>22</v>
      </c>
      <c r="C2313" t="s">
        <v>20</v>
      </c>
    </row>
    <row r="2314" spans="1:3" x14ac:dyDescent="0.25">
      <c r="A2314" t="s">
        <v>4418</v>
      </c>
      <c r="B2314" s="103">
        <f t="shared" si="36"/>
        <v>13</v>
      </c>
      <c r="C2314" t="s">
        <v>1341</v>
      </c>
    </row>
    <row r="2315" spans="1:3" x14ac:dyDescent="0.25">
      <c r="A2315" t="s">
        <v>4419</v>
      </c>
      <c r="B2315" s="103">
        <f t="shared" si="36"/>
        <v>14</v>
      </c>
      <c r="C2315" t="s">
        <v>2549</v>
      </c>
    </row>
    <row r="2316" spans="1:3" x14ac:dyDescent="0.25">
      <c r="A2316" t="s">
        <v>2884</v>
      </c>
      <c r="B2316" s="103">
        <f t="shared" si="36"/>
        <v>10</v>
      </c>
      <c r="C2316" t="s">
        <v>2884</v>
      </c>
    </row>
    <row r="2317" spans="1:3" x14ac:dyDescent="0.25">
      <c r="A2317" t="s">
        <v>7597</v>
      </c>
      <c r="B2317" s="103">
        <f t="shared" si="36"/>
        <v>8</v>
      </c>
      <c r="C2317" t="s">
        <v>7597</v>
      </c>
    </row>
    <row r="2318" spans="1:3" x14ac:dyDescent="0.25">
      <c r="A2318" t="s">
        <v>1505</v>
      </c>
      <c r="B2318" s="103">
        <f t="shared" si="36"/>
        <v>6</v>
      </c>
      <c r="C2318" t="s">
        <v>1505</v>
      </c>
    </row>
    <row r="2319" spans="1:3" x14ac:dyDescent="0.25">
      <c r="A2319" t="s">
        <v>4423</v>
      </c>
      <c r="B2319" s="103">
        <f t="shared" si="36"/>
        <v>18</v>
      </c>
      <c r="C2319" t="s">
        <v>4424</v>
      </c>
    </row>
    <row r="2320" spans="1:3" x14ac:dyDescent="0.25">
      <c r="A2320" t="s">
        <v>4421</v>
      </c>
      <c r="B2320" s="103">
        <f t="shared" si="36"/>
        <v>12</v>
      </c>
      <c r="C2320" t="s">
        <v>4422</v>
      </c>
    </row>
    <row r="2321" spans="1:3" x14ac:dyDescent="0.25">
      <c r="A2321" t="s">
        <v>1692</v>
      </c>
      <c r="B2321" s="103">
        <f t="shared" si="36"/>
        <v>7</v>
      </c>
      <c r="C2321" t="s">
        <v>1692</v>
      </c>
    </row>
    <row r="2322" spans="1:3" x14ac:dyDescent="0.25">
      <c r="A2322" t="s">
        <v>4425</v>
      </c>
      <c r="B2322" s="103">
        <f t="shared" si="36"/>
        <v>27</v>
      </c>
      <c r="C2322" t="s">
        <v>907</v>
      </c>
    </row>
    <row r="2323" spans="1:3" x14ac:dyDescent="0.25">
      <c r="A2323" t="s">
        <v>1172</v>
      </c>
      <c r="B2323" s="103">
        <f t="shared" si="36"/>
        <v>9</v>
      </c>
      <c r="C2323" t="s">
        <v>1172</v>
      </c>
    </row>
    <row r="2324" spans="1:3" x14ac:dyDescent="0.25">
      <c r="A2324" t="s">
        <v>4426</v>
      </c>
      <c r="B2324" s="103">
        <f t="shared" si="36"/>
        <v>9</v>
      </c>
      <c r="C2324" t="s">
        <v>2255</v>
      </c>
    </row>
    <row r="2325" spans="1:3" x14ac:dyDescent="0.25">
      <c r="A2325" t="s">
        <v>2742</v>
      </c>
      <c r="B2325" s="103">
        <f t="shared" si="36"/>
        <v>8</v>
      </c>
      <c r="C2325" t="s">
        <v>2742</v>
      </c>
    </row>
    <row r="2326" spans="1:3" x14ac:dyDescent="0.25">
      <c r="A2326" t="s">
        <v>1901</v>
      </c>
      <c r="B2326" s="103">
        <f t="shared" si="36"/>
        <v>7</v>
      </c>
      <c r="C2326" t="s">
        <v>1901</v>
      </c>
    </row>
    <row r="2327" spans="1:3" x14ac:dyDescent="0.25">
      <c r="A2327" t="s">
        <v>4420</v>
      </c>
      <c r="B2327" s="103">
        <f t="shared" si="36"/>
        <v>10</v>
      </c>
      <c r="C2327" t="s">
        <v>2465</v>
      </c>
    </row>
    <row r="2328" spans="1:3" x14ac:dyDescent="0.25">
      <c r="A2328" t="s">
        <v>4427</v>
      </c>
      <c r="B2328" s="103">
        <f t="shared" si="36"/>
        <v>10</v>
      </c>
      <c r="C2328" t="s">
        <v>83</v>
      </c>
    </row>
    <row r="2329" spans="1:3" x14ac:dyDescent="0.25">
      <c r="A2329" t="s">
        <v>5481</v>
      </c>
      <c r="B2329" s="103">
        <f t="shared" si="36"/>
        <v>6</v>
      </c>
      <c r="C2329" t="s">
        <v>5481</v>
      </c>
    </row>
    <row r="2330" spans="1:3" x14ac:dyDescent="0.25">
      <c r="A2330" t="s">
        <v>4428</v>
      </c>
      <c r="B2330" s="103">
        <f t="shared" si="36"/>
        <v>7</v>
      </c>
      <c r="C2330" t="s">
        <v>4428</v>
      </c>
    </row>
    <row r="2331" spans="1:3" x14ac:dyDescent="0.25">
      <c r="A2331" t="s">
        <v>7598</v>
      </c>
      <c r="B2331" s="103">
        <f t="shared" si="36"/>
        <v>25</v>
      </c>
      <c r="C2331" t="s">
        <v>7875</v>
      </c>
    </row>
    <row r="2332" spans="1:3" x14ac:dyDescent="0.25">
      <c r="A2332" t="s">
        <v>7599</v>
      </c>
      <c r="B2332" s="103">
        <f t="shared" si="36"/>
        <v>27</v>
      </c>
      <c r="C2332" t="s">
        <v>7876</v>
      </c>
    </row>
    <row r="2333" spans="1:3" x14ac:dyDescent="0.25">
      <c r="A2333" t="s">
        <v>1312</v>
      </c>
      <c r="B2333" s="103">
        <f t="shared" si="36"/>
        <v>4</v>
      </c>
      <c r="C2333" t="s">
        <v>1312</v>
      </c>
    </row>
    <row r="2334" spans="1:3" x14ac:dyDescent="0.25">
      <c r="A2334" t="s">
        <v>4429</v>
      </c>
      <c r="B2334" s="103">
        <f t="shared" si="36"/>
        <v>20</v>
      </c>
      <c r="C2334" t="s">
        <v>1319</v>
      </c>
    </row>
    <row r="2335" spans="1:3" x14ac:dyDescent="0.25">
      <c r="A2335" t="s">
        <v>986</v>
      </c>
      <c r="B2335" s="103">
        <f t="shared" si="36"/>
        <v>2</v>
      </c>
      <c r="C2335" t="s">
        <v>986</v>
      </c>
    </row>
    <row r="2336" spans="1:3" x14ac:dyDescent="0.25">
      <c r="A2336" t="s">
        <v>4430</v>
      </c>
      <c r="B2336" s="103">
        <f t="shared" si="36"/>
        <v>16</v>
      </c>
      <c r="C2336" t="s">
        <v>7877</v>
      </c>
    </row>
    <row r="2337" spans="1:3" x14ac:dyDescent="0.25">
      <c r="A2337" t="s">
        <v>4431</v>
      </c>
      <c r="B2337" s="103">
        <f t="shared" si="36"/>
        <v>23</v>
      </c>
      <c r="C2337" t="s">
        <v>2820</v>
      </c>
    </row>
    <row r="2338" spans="1:3" x14ac:dyDescent="0.25">
      <c r="A2338" t="s">
        <v>2369</v>
      </c>
      <c r="B2338" s="103">
        <f t="shared" si="36"/>
        <v>10</v>
      </c>
      <c r="C2338" t="s">
        <v>2369</v>
      </c>
    </row>
    <row r="2339" spans="1:3" x14ac:dyDescent="0.25">
      <c r="A2339" t="s">
        <v>4432</v>
      </c>
      <c r="B2339" s="103">
        <f t="shared" si="36"/>
        <v>29</v>
      </c>
      <c r="C2339" t="s">
        <v>2015</v>
      </c>
    </row>
    <row r="2340" spans="1:3" x14ac:dyDescent="0.25">
      <c r="A2340" t="s">
        <v>4433</v>
      </c>
      <c r="B2340" s="103">
        <f t="shared" si="36"/>
        <v>18</v>
      </c>
      <c r="C2340" t="s">
        <v>1421</v>
      </c>
    </row>
    <row r="2341" spans="1:3" x14ac:dyDescent="0.25">
      <c r="A2341" t="s">
        <v>4434</v>
      </c>
      <c r="B2341" s="103">
        <f t="shared" si="36"/>
        <v>8</v>
      </c>
      <c r="C2341" t="s">
        <v>4434</v>
      </c>
    </row>
    <row r="2342" spans="1:3" x14ac:dyDescent="0.25">
      <c r="A2342" t="s">
        <v>4435</v>
      </c>
      <c r="B2342" s="103">
        <f t="shared" si="36"/>
        <v>3</v>
      </c>
      <c r="C2342" t="s">
        <v>4435</v>
      </c>
    </row>
    <row r="2343" spans="1:3" x14ac:dyDescent="0.25">
      <c r="A2343" t="s">
        <v>4436</v>
      </c>
      <c r="B2343" s="103">
        <f t="shared" si="36"/>
        <v>16</v>
      </c>
      <c r="C2343" t="s">
        <v>2940</v>
      </c>
    </row>
    <row r="2344" spans="1:3" x14ac:dyDescent="0.25">
      <c r="A2344" t="s">
        <v>3076</v>
      </c>
      <c r="B2344" s="103">
        <f t="shared" si="36"/>
        <v>6</v>
      </c>
      <c r="C2344" t="s">
        <v>969</v>
      </c>
    </row>
    <row r="2345" spans="1:3" x14ac:dyDescent="0.25">
      <c r="A2345" t="s">
        <v>4437</v>
      </c>
      <c r="B2345" s="103">
        <f t="shared" si="36"/>
        <v>30</v>
      </c>
      <c r="C2345" t="s">
        <v>523</v>
      </c>
    </row>
    <row r="2346" spans="1:3" x14ac:dyDescent="0.25">
      <c r="A2346" t="s">
        <v>4438</v>
      </c>
      <c r="B2346" s="103">
        <f t="shared" si="36"/>
        <v>21</v>
      </c>
      <c r="C2346" t="s">
        <v>2546</v>
      </c>
    </row>
    <row r="2347" spans="1:3" x14ac:dyDescent="0.25">
      <c r="A2347" t="s">
        <v>4439</v>
      </c>
      <c r="B2347" s="103">
        <f t="shared" si="36"/>
        <v>15</v>
      </c>
      <c r="C2347" t="s">
        <v>777</v>
      </c>
    </row>
    <row r="2348" spans="1:3" x14ac:dyDescent="0.25">
      <c r="A2348" t="s">
        <v>2493</v>
      </c>
      <c r="B2348" s="103">
        <f t="shared" si="36"/>
        <v>8</v>
      </c>
      <c r="C2348" t="s">
        <v>2493</v>
      </c>
    </row>
    <row r="2349" spans="1:3" x14ac:dyDescent="0.25">
      <c r="A2349" t="s">
        <v>4440</v>
      </c>
      <c r="B2349" s="103">
        <f t="shared" si="36"/>
        <v>26</v>
      </c>
      <c r="C2349" t="s">
        <v>2286</v>
      </c>
    </row>
    <row r="2350" spans="1:3" x14ac:dyDescent="0.25">
      <c r="A2350" t="s">
        <v>7600</v>
      </c>
      <c r="B2350" s="103">
        <f t="shared" si="36"/>
        <v>18</v>
      </c>
      <c r="C2350" t="s">
        <v>7878</v>
      </c>
    </row>
    <row r="2351" spans="1:3" x14ac:dyDescent="0.25">
      <c r="A2351" t="s">
        <v>4441</v>
      </c>
      <c r="B2351" s="103">
        <f t="shared" si="36"/>
        <v>42</v>
      </c>
      <c r="C2351" t="s">
        <v>1407</v>
      </c>
    </row>
    <row r="2352" spans="1:3" x14ac:dyDescent="0.25">
      <c r="A2352" t="s">
        <v>1589</v>
      </c>
      <c r="B2352" s="103">
        <f t="shared" si="36"/>
        <v>4</v>
      </c>
      <c r="C2352" t="s">
        <v>1589</v>
      </c>
    </row>
    <row r="2353" spans="1:3" x14ac:dyDescent="0.25">
      <c r="A2353" t="s">
        <v>4442</v>
      </c>
      <c r="B2353" s="103">
        <f t="shared" si="36"/>
        <v>9</v>
      </c>
      <c r="C2353" t="s">
        <v>2591</v>
      </c>
    </row>
    <row r="2354" spans="1:3" x14ac:dyDescent="0.25">
      <c r="A2354" t="s">
        <v>829</v>
      </c>
      <c r="B2354" s="103">
        <f t="shared" si="36"/>
        <v>8</v>
      </c>
      <c r="C2354" t="s">
        <v>829</v>
      </c>
    </row>
    <row r="2355" spans="1:3" x14ac:dyDescent="0.25">
      <c r="A2355" t="s">
        <v>7601</v>
      </c>
      <c r="B2355" s="103">
        <f t="shared" si="36"/>
        <v>8</v>
      </c>
      <c r="C2355" t="s">
        <v>7601</v>
      </c>
    </row>
    <row r="2356" spans="1:3" x14ac:dyDescent="0.25">
      <c r="A2356" t="s">
        <v>4443</v>
      </c>
      <c r="B2356" s="103">
        <f t="shared" si="36"/>
        <v>16</v>
      </c>
      <c r="C2356" t="s">
        <v>2514</v>
      </c>
    </row>
    <row r="2357" spans="1:3" x14ac:dyDescent="0.25">
      <c r="A2357" t="s">
        <v>5689</v>
      </c>
      <c r="B2357" s="103">
        <f t="shared" si="36"/>
        <v>13</v>
      </c>
      <c r="C2357" t="s">
        <v>5690</v>
      </c>
    </row>
    <row r="2358" spans="1:3" x14ac:dyDescent="0.25">
      <c r="A2358" t="s">
        <v>1756</v>
      </c>
      <c r="B2358" s="103">
        <f t="shared" si="36"/>
        <v>12</v>
      </c>
      <c r="C2358" t="s">
        <v>1756</v>
      </c>
    </row>
    <row r="2359" spans="1:3" x14ac:dyDescent="0.25">
      <c r="A2359" t="s">
        <v>1886</v>
      </c>
      <c r="B2359" s="103">
        <f t="shared" si="36"/>
        <v>4</v>
      </c>
      <c r="C2359" t="s">
        <v>1886</v>
      </c>
    </row>
    <row r="2360" spans="1:3" x14ac:dyDescent="0.25">
      <c r="A2360" t="s">
        <v>7602</v>
      </c>
      <c r="B2360" s="103">
        <f t="shared" si="36"/>
        <v>11</v>
      </c>
      <c r="C2360" t="s">
        <v>7879</v>
      </c>
    </row>
    <row r="2361" spans="1:3" x14ac:dyDescent="0.25">
      <c r="A2361" t="s">
        <v>7603</v>
      </c>
      <c r="B2361" s="103">
        <f t="shared" si="36"/>
        <v>14</v>
      </c>
      <c r="C2361" t="s">
        <v>7880</v>
      </c>
    </row>
    <row r="2362" spans="1:3" x14ac:dyDescent="0.25">
      <c r="A2362" t="s">
        <v>2648</v>
      </c>
      <c r="B2362" s="103">
        <f t="shared" si="36"/>
        <v>5</v>
      </c>
      <c r="C2362" t="s">
        <v>2648</v>
      </c>
    </row>
    <row r="2363" spans="1:3" x14ac:dyDescent="0.25">
      <c r="A2363" t="s">
        <v>4444</v>
      </c>
      <c r="B2363" s="103">
        <f t="shared" si="36"/>
        <v>6</v>
      </c>
      <c r="C2363" t="s">
        <v>4444</v>
      </c>
    </row>
    <row r="2364" spans="1:3" x14ac:dyDescent="0.25">
      <c r="A2364" t="s">
        <v>4445</v>
      </c>
      <c r="B2364" s="103">
        <f t="shared" si="36"/>
        <v>19</v>
      </c>
      <c r="C2364" t="s">
        <v>1390</v>
      </c>
    </row>
    <row r="2365" spans="1:3" x14ac:dyDescent="0.25">
      <c r="A2365" t="s">
        <v>2792</v>
      </c>
      <c r="B2365" s="103">
        <f t="shared" si="36"/>
        <v>6</v>
      </c>
      <c r="C2365" t="s">
        <v>2792</v>
      </c>
    </row>
    <row r="2366" spans="1:3" x14ac:dyDescent="0.25">
      <c r="A2366" t="s">
        <v>334</v>
      </c>
      <c r="B2366" s="103">
        <f t="shared" si="36"/>
        <v>6</v>
      </c>
      <c r="C2366" t="s">
        <v>334</v>
      </c>
    </row>
    <row r="2367" spans="1:3" x14ac:dyDescent="0.25">
      <c r="A2367" t="s">
        <v>4446</v>
      </c>
      <c r="B2367" s="103">
        <f t="shared" si="36"/>
        <v>17</v>
      </c>
      <c r="C2367" t="s">
        <v>99</v>
      </c>
    </row>
    <row r="2368" spans="1:3" x14ac:dyDescent="0.25">
      <c r="A2368" t="s">
        <v>201</v>
      </c>
      <c r="B2368" s="103">
        <f t="shared" si="36"/>
        <v>8</v>
      </c>
      <c r="C2368" t="s">
        <v>201</v>
      </c>
    </row>
    <row r="2369" spans="1:3" x14ac:dyDescent="0.25">
      <c r="A2369" t="s">
        <v>5807</v>
      </c>
      <c r="B2369" s="103">
        <f t="shared" si="36"/>
        <v>6</v>
      </c>
      <c r="C2369" t="s">
        <v>5807</v>
      </c>
    </row>
    <row r="2370" spans="1:3" x14ac:dyDescent="0.25">
      <c r="A2370" t="s">
        <v>1554</v>
      </c>
      <c r="B2370" s="103">
        <f t="shared" ref="B2370:B2433" si="37">LEN(A2370)</f>
        <v>7</v>
      </c>
      <c r="C2370" t="s">
        <v>1554</v>
      </c>
    </row>
    <row r="2371" spans="1:3" x14ac:dyDescent="0.25">
      <c r="A2371" t="s">
        <v>1391</v>
      </c>
      <c r="B2371" s="103">
        <f t="shared" si="37"/>
        <v>8</v>
      </c>
      <c r="C2371" t="s">
        <v>1391</v>
      </c>
    </row>
    <row r="2372" spans="1:3" x14ac:dyDescent="0.25">
      <c r="A2372" t="s">
        <v>4447</v>
      </c>
      <c r="B2372" s="103">
        <f t="shared" si="37"/>
        <v>19</v>
      </c>
      <c r="C2372" t="s">
        <v>2034</v>
      </c>
    </row>
    <row r="2373" spans="1:3" x14ac:dyDescent="0.25">
      <c r="A2373" t="s">
        <v>4448</v>
      </c>
      <c r="B2373" s="103">
        <f t="shared" si="37"/>
        <v>12</v>
      </c>
      <c r="C2373" t="s">
        <v>1196</v>
      </c>
    </row>
    <row r="2374" spans="1:3" x14ac:dyDescent="0.25">
      <c r="A2374" t="s">
        <v>4449</v>
      </c>
      <c r="B2374" s="103">
        <f t="shared" si="37"/>
        <v>12</v>
      </c>
      <c r="C2374" t="s">
        <v>143</v>
      </c>
    </row>
    <row r="2375" spans="1:3" x14ac:dyDescent="0.25">
      <c r="A2375" t="s">
        <v>4450</v>
      </c>
      <c r="B2375" s="103">
        <f t="shared" si="37"/>
        <v>22</v>
      </c>
      <c r="C2375" t="s">
        <v>2507</v>
      </c>
    </row>
    <row r="2376" spans="1:3" x14ac:dyDescent="0.25">
      <c r="A2376" t="s">
        <v>720</v>
      </c>
      <c r="B2376" s="103">
        <f t="shared" si="37"/>
        <v>6</v>
      </c>
      <c r="C2376" t="s">
        <v>720</v>
      </c>
    </row>
    <row r="2377" spans="1:3" x14ac:dyDescent="0.25">
      <c r="A2377" t="s">
        <v>1010</v>
      </c>
      <c r="B2377" s="103">
        <f t="shared" si="37"/>
        <v>9</v>
      </c>
      <c r="C2377" t="s">
        <v>1010</v>
      </c>
    </row>
    <row r="2378" spans="1:3" x14ac:dyDescent="0.25">
      <c r="A2378" t="s">
        <v>4372</v>
      </c>
      <c r="B2378" s="103">
        <f t="shared" si="37"/>
        <v>20</v>
      </c>
      <c r="C2378" t="s">
        <v>1713</v>
      </c>
    </row>
    <row r="2379" spans="1:3" x14ac:dyDescent="0.25">
      <c r="A2379" t="s">
        <v>7604</v>
      </c>
      <c r="B2379" s="103">
        <f t="shared" si="37"/>
        <v>14</v>
      </c>
      <c r="C2379" t="s">
        <v>7881</v>
      </c>
    </row>
    <row r="2380" spans="1:3" x14ac:dyDescent="0.25">
      <c r="A2380" t="s">
        <v>5822</v>
      </c>
      <c r="B2380" s="103">
        <f t="shared" si="37"/>
        <v>10</v>
      </c>
      <c r="C2380" t="s">
        <v>5823</v>
      </c>
    </row>
    <row r="2381" spans="1:3" x14ac:dyDescent="0.25">
      <c r="A2381" t="s">
        <v>4451</v>
      </c>
      <c r="B2381" s="103">
        <f t="shared" si="37"/>
        <v>12</v>
      </c>
      <c r="C2381" t="s">
        <v>2519</v>
      </c>
    </row>
    <row r="2382" spans="1:3" x14ac:dyDescent="0.25">
      <c r="A2382" t="s">
        <v>4453</v>
      </c>
      <c r="B2382" s="103">
        <f t="shared" si="37"/>
        <v>13</v>
      </c>
      <c r="C2382" t="s">
        <v>497</v>
      </c>
    </row>
    <row r="2383" spans="1:3" x14ac:dyDescent="0.25">
      <c r="A2383" t="s">
        <v>4452</v>
      </c>
      <c r="B2383" s="103">
        <f t="shared" si="37"/>
        <v>13</v>
      </c>
      <c r="C2383" t="s">
        <v>1053</v>
      </c>
    </row>
    <row r="2384" spans="1:3" x14ac:dyDescent="0.25">
      <c r="A2384" t="s">
        <v>2067</v>
      </c>
      <c r="B2384" s="103">
        <f t="shared" si="37"/>
        <v>7</v>
      </c>
      <c r="C2384" t="s">
        <v>2067</v>
      </c>
    </row>
    <row r="2385" spans="1:3" x14ac:dyDescent="0.25">
      <c r="A2385" t="s">
        <v>1296</v>
      </c>
      <c r="B2385" s="103">
        <f t="shared" si="37"/>
        <v>7</v>
      </c>
      <c r="C2385" t="s">
        <v>1296</v>
      </c>
    </row>
    <row r="2386" spans="1:3" x14ac:dyDescent="0.25">
      <c r="A2386" t="s">
        <v>2687</v>
      </c>
      <c r="B2386" s="103">
        <f t="shared" si="37"/>
        <v>7</v>
      </c>
      <c r="C2386" t="s">
        <v>2687</v>
      </c>
    </row>
    <row r="2387" spans="1:3" x14ac:dyDescent="0.25">
      <c r="A2387" t="s">
        <v>978</v>
      </c>
      <c r="B2387" s="103">
        <f t="shared" si="37"/>
        <v>6</v>
      </c>
      <c r="C2387" t="s">
        <v>978</v>
      </c>
    </row>
    <row r="2388" spans="1:3" x14ac:dyDescent="0.25">
      <c r="A2388" t="s">
        <v>4456</v>
      </c>
      <c r="B2388" s="103">
        <f t="shared" si="37"/>
        <v>23</v>
      </c>
      <c r="C2388" t="s">
        <v>2709</v>
      </c>
    </row>
    <row r="2389" spans="1:3" x14ac:dyDescent="0.25">
      <c r="A2389" t="s">
        <v>4455</v>
      </c>
      <c r="B2389" s="103">
        <f t="shared" si="37"/>
        <v>18</v>
      </c>
      <c r="C2389" t="s">
        <v>2395</v>
      </c>
    </row>
    <row r="2390" spans="1:3" x14ac:dyDescent="0.25">
      <c r="A2390" t="s">
        <v>4454</v>
      </c>
      <c r="B2390" s="103">
        <f t="shared" si="37"/>
        <v>9</v>
      </c>
      <c r="C2390" t="s">
        <v>4454</v>
      </c>
    </row>
    <row r="2391" spans="1:3" x14ac:dyDescent="0.25">
      <c r="A2391" t="s">
        <v>7605</v>
      </c>
      <c r="B2391" s="103">
        <f t="shared" si="37"/>
        <v>14</v>
      </c>
      <c r="C2391" t="s">
        <v>7882</v>
      </c>
    </row>
    <row r="2392" spans="1:3" x14ac:dyDescent="0.25">
      <c r="A2392" t="s">
        <v>4457</v>
      </c>
      <c r="B2392" s="103">
        <f t="shared" si="37"/>
        <v>22</v>
      </c>
      <c r="C2392" t="s">
        <v>114</v>
      </c>
    </row>
    <row r="2393" spans="1:3" x14ac:dyDescent="0.25">
      <c r="A2393" t="s">
        <v>7606</v>
      </c>
      <c r="B2393" s="103">
        <f t="shared" si="37"/>
        <v>10</v>
      </c>
      <c r="C2393" t="s">
        <v>5434</v>
      </c>
    </row>
    <row r="2394" spans="1:3" x14ac:dyDescent="0.25">
      <c r="A2394" t="s">
        <v>4458</v>
      </c>
      <c r="B2394" s="103">
        <f t="shared" si="37"/>
        <v>14</v>
      </c>
      <c r="C2394" t="s">
        <v>823</v>
      </c>
    </row>
    <row r="2395" spans="1:3" x14ac:dyDescent="0.25">
      <c r="A2395" t="s">
        <v>784</v>
      </c>
      <c r="B2395" s="103">
        <f t="shared" si="37"/>
        <v>5</v>
      </c>
      <c r="C2395" t="s">
        <v>784</v>
      </c>
    </row>
    <row r="2396" spans="1:3" x14ac:dyDescent="0.25">
      <c r="A2396" t="s">
        <v>5333</v>
      </c>
      <c r="B2396" s="103">
        <f t="shared" si="37"/>
        <v>21</v>
      </c>
      <c r="C2396" t="s">
        <v>1434</v>
      </c>
    </row>
    <row r="2397" spans="1:3" x14ac:dyDescent="0.25">
      <c r="A2397" t="s">
        <v>4459</v>
      </c>
      <c r="B2397" s="103">
        <f t="shared" si="37"/>
        <v>12</v>
      </c>
      <c r="C2397" t="s">
        <v>422</v>
      </c>
    </row>
    <row r="2398" spans="1:3" x14ac:dyDescent="0.25">
      <c r="A2398" t="s">
        <v>2596</v>
      </c>
      <c r="B2398" s="103">
        <f t="shared" si="37"/>
        <v>3</v>
      </c>
      <c r="C2398" t="s">
        <v>2596</v>
      </c>
    </row>
    <row r="2399" spans="1:3" x14ac:dyDescent="0.25">
      <c r="A2399" t="s">
        <v>7607</v>
      </c>
      <c r="B2399" s="103">
        <f t="shared" si="37"/>
        <v>19</v>
      </c>
      <c r="C2399" t="s">
        <v>7883</v>
      </c>
    </row>
    <row r="2400" spans="1:3" x14ac:dyDescent="0.25">
      <c r="A2400" t="s">
        <v>1045</v>
      </c>
      <c r="B2400" s="103">
        <f t="shared" si="37"/>
        <v>3</v>
      </c>
      <c r="C2400" t="s">
        <v>1045</v>
      </c>
    </row>
    <row r="2401" spans="1:3" x14ac:dyDescent="0.25">
      <c r="A2401" t="s">
        <v>4496</v>
      </c>
      <c r="B2401" s="103">
        <f t="shared" si="37"/>
        <v>6</v>
      </c>
      <c r="C2401" t="s">
        <v>4496</v>
      </c>
    </row>
    <row r="2402" spans="1:3" x14ac:dyDescent="0.25">
      <c r="A2402" t="s">
        <v>4460</v>
      </c>
      <c r="B2402" s="103">
        <f t="shared" si="37"/>
        <v>23</v>
      </c>
      <c r="C2402" t="s">
        <v>2885</v>
      </c>
    </row>
    <row r="2403" spans="1:3" x14ac:dyDescent="0.25">
      <c r="A2403" t="s">
        <v>4461</v>
      </c>
      <c r="B2403" s="103">
        <f t="shared" si="37"/>
        <v>13</v>
      </c>
      <c r="C2403" t="s">
        <v>1118</v>
      </c>
    </row>
    <row r="2404" spans="1:3" x14ac:dyDescent="0.25">
      <c r="A2404" t="s">
        <v>4462</v>
      </c>
      <c r="B2404" s="103">
        <f t="shared" si="37"/>
        <v>17</v>
      </c>
      <c r="C2404" t="s">
        <v>1039</v>
      </c>
    </row>
    <row r="2405" spans="1:3" x14ac:dyDescent="0.25">
      <c r="A2405" t="s">
        <v>4463</v>
      </c>
      <c r="B2405" s="103">
        <f t="shared" si="37"/>
        <v>12</v>
      </c>
      <c r="C2405" t="s">
        <v>4464</v>
      </c>
    </row>
    <row r="2406" spans="1:3" x14ac:dyDescent="0.25">
      <c r="A2406" t="s">
        <v>4467</v>
      </c>
      <c r="B2406" s="103">
        <f t="shared" si="37"/>
        <v>10</v>
      </c>
      <c r="C2406" t="s">
        <v>4467</v>
      </c>
    </row>
    <row r="2407" spans="1:3" x14ac:dyDescent="0.25">
      <c r="A2407" t="s">
        <v>7608</v>
      </c>
      <c r="B2407" s="103">
        <f t="shared" si="37"/>
        <v>23</v>
      </c>
      <c r="C2407" t="s">
        <v>7884</v>
      </c>
    </row>
    <row r="2408" spans="1:3" x14ac:dyDescent="0.25">
      <c r="A2408" t="s">
        <v>4465</v>
      </c>
      <c r="B2408" s="103">
        <f t="shared" si="37"/>
        <v>14</v>
      </c>
      <c r="C2408" t="s">
        <v>2407</v>
      </c>
    </row>
    <row r="2409" spans="1:3" x14ac:dyDescent="0.25">
      <c r="A2409" t="s">
        <v>4466</v>
      </c>
      <c r="B2409" s="103">
        <f t="shared" si="37"/>
        <v>15</v>
      </c>
      <c r="C2409" t="s">
        <v>1653</v>
      </c>
    </row>
    <row r="2410" spans="1:3" x14ac:dyDescent="0.25">
      <c r="A2410" t="s">
        <v>2235</v>
      </c>
      <c r="B2410" s="103">
        <f t="shared" si="37"/>
        <v>8</v>
      </c>
      <c r="C2410" t="s">
        <v>2235</v>
      </c>
    </row>
    <row r="2411" spans="1:3" x14ac:dyDescent="0.25">
      <c r="A2411" t="s">
        <v>4468</v>
      </c>
      <c r="B2411" s="103">
        <f t="shared" si="37"/>
        <v>6</v>
      </c>
      <c r="C2411" t="s">
        <v>4468</v>
      </c>
    </row>
    <row r="2412" spans="1:3" x14ac:dyDescent="0.25">
      <c r="A2412" t="s">
        <v>7609</v>
      </c>
      <c r="B2412" s="103">
        <f t="shared" si="37"/>
        <v>15</v>
      </c>
      <c r="C2412" t="s">
        <v>7885</v>
      </c>
    </row>
    <row r="2413" spans="1:3" x14ac:dyDescent="0.25">
      <c r="A2413" t="s">
        <v>7610</v>
      </c>
      <c r="B2413" s="103">
        <f t="shared" si="37"/>
        <v>23</v>
      </c>
      <c r="C2413" t="s">
        <v>7886</v>
      </c>
    </row>
    <row r="2414" spans="1:3" x14ac:dyDescent="0.25">
      <c r="A2414" t="s">
        <v>4469</v>
      </c>
      <c r="B2414" s="103">
        <f t="shared" si="37"/>
        <v>24</v>
      </c>
      <c r="C2414" t="s">
        <v>1670</v>
      </c>
    </row>
    <row r="2415" spans="1:3" x14ac:dyDescent="0.25">
      <c r="A2415" t="s">
        <v>4470</v>
      </c>
      <c r="B2415" s="103">
        <f t="shared" si="37"/>
        <v>21</v>
      </c>
      <c r="C2415" t="s">
        <v>2409</v>
      </c>
    </row>
    <row r="2416" spans="1:3" x14ac:dyDescent="0.25">
      <c r="A2416" t="s">
        <v>2765</v>
      </c>
      <c r="B2416" s="103">
        <f t="shared" si="37"/>
        <v>12</v>
      </c>
      <c r="C2416" t="s">
        <v>2765</v>
      </c>
    </row>
    <row r="2417" spans="1:3" x14ac:dyDescent="0.25">
      <c r="A2417" t="s">
        <v>4471</v>
      </c>
      <c r="B2417" s="103">
        <f t="shared" si="37"/>
        <v>15</v>
      </c>
      <c r="C2417" t="s">
        <v>1894</v>
      </c>
    </row>
    <row r="2418" spans="1:3" x14ac:dyDescent="0.25">
      <c r="A2418" t="s">
        <v>4472</v>
      </c>
      <c r="B2418" s="103">
        <f t="shared" si="37"/>
        <v>25</v>
      </c>
      <c r="C2418" t="s">
        <v>1611</v>
      </c>
    </row>
    <row r="2419" spans="1:3" x14ac:dyDescent="0.25">
      <c r="A2419" t="s">
        <v>4472</v>
      </c>
      <c r="B2419" s="103">
        <f t="shared" si="37"/>
        <v>25</v>
      </c>
      <c r="C2419" t="s">
        <v>7887</v>
      </c>
    </row>
    <row r="2420" spans="1:3" x14ac:dyDescent="0.25">
      <c r="A2420" t="s">
        <v>1483</v>
      </c>
      <c r="B2420" s="103">
        <f t="shared" si="37"/>
        <v>5</v>
      </c>
      <c r="C2420" t="s">
        <v>1483</v>
      </c>
    </row>
    <row r="2421" spans="1:3" x14ac:dyDescent="0.25">
      <c r="A2421" t="s">
        <v>4473</v>
      </c>
      <c r="B2421" s="103">
        <f t="shared" si="37"/>
        <v>20</v>
      </c>
      <c r="C2421" t="s">
        <v>2893</v>
      </c>
    </row>
    <row r="2422" spans="1:3" x14ac:dyDescent="0.25">
      <c r="A2422" t="s">
        <v>4474</v>
      </c>
      <c r="B2422" s="103">
        <f t="shared" si="37"/>
        <v>11</v>
      </c>
      <c r="C2422" t="s">
        <v>827</v>
      </c>
    </row>
    <row r="2423" spans="1:3" x14ac:dyDescent="0.25">
      <c r="A2423" t="s">
        <v>2036</v>
      </c>
      <c r="B2423" s="103">
        <f t="shared" si="37"/>
        <v>8</v>
      </c>
      <c r="C2423" t="s">
        <v>2036</v>
      </c>
    </row>
    <row r="2424" spans="1:3" x14ac:dyDescent="0.25">
      <c r="A2424" t="s">
        <v>2254</v>
      </c>
      <c r="B2424" s="103">
        <f t="shared" si="37"/>
        <v>8</v>
      </c>
      <c r="C2424" t="s">
        <v>2254</v>
      </c>
    </row>
    <row r="2425" spans="1:3" x14ac:dyDescent="0.25">
      <c r="A2425" t="s">
        <v>4475</v>
      </c>
      <c r="B2425" s="103">
        <f t="shared" si="37"/>
        <v>14</v>
      </c>
      <c r="C2425" t="s">
        <v>974</v>
      </c>
    </row>
    <row r="2426" spans="1:3" x14ac:dyDescent="0.25">
      <c r="A2426" t="s">
        <v>4476</v>
      </c>
      <c r="B2426" s="103">
        <f t="shared" si="37"/>
        <v>18</v>
      </c>
      <c r="C2426" t="s">
        <v>1595</v>
      </c>
    </row>
    <row r="2427" spans="1:3" x14ac:dyDescent="0.25">
      <c r="A2427" t="s">
        <v>4483</v>
      </c>
      <c r="B2427" s="103">
        <f t="shared" si="37"/>
        <v>13</v>
      </c>
      <c r="C2427" t="s">
        <v>4484</v>
      </c>
    </row>
    <row r="2428" spans="1:3" x14ac:dyDescent="0.25">
      <c r="A2428" t="s">
        <v>4477</v>
      </c>
      <c r="B2428" s="103">
        <f t="shared" si="37"/>
        <v>13</v>
      </c>
      <c r="C2428" t="s">
        <v>499</v>
      </c>
    </row>
    <row r="2429" spans="1:3" x14ac:dyDescent="0.25">
      <c r="A2429" t="s">
        <v>4478</v>
      </c>
      <c r="B2429" s="103">
        <f t="shared" si="37"/>
        <v>12</v>
      </c>
      <c r="C2429" t="s">
        <v>4479</v>
      </c>
    </row>
    <row r="2430" spans="1:3" x14ac:dyDescent="0.25">
      <c r="A2430" t="s">
        <v>4480</v>
      </c>
      <c r="B2430" s="103">
        <f t="shared" si="37"/>
        <v>12</v>
      </c>
      <c r="C2430" t="s">
        <v>343</v>
      </c>
    </row>
    <row r="2431" spans="1:3" x14ac:dyDescent="0.25">
      <c r="A2431" t="s">
        <v>4481</v>
      </c>
      <c r="B2431" s="103">
        <f t="shared" si="37"/>
        <v>22</v>
      </c>
      <c r="C2431" t="s">
        <v>4482</v>
      </c>
    </row>
    <row r="2432" spans="1:3" x14ac:dyDescent="0.25">
      <c r="A2432" t="s">
        <v>57</v>
      </c>
      <c r="B2432" s="103">
        <f t="shared" si="37"/>
        <v>11</v>
      </c>
      <c r="C2432" t="s">
        <v>57</v>
      </c>
    </row>
    <row r="2433" spans="1:3" x14ac:dyDescent="0.25">
      <c r="A2433" t="s">
        <v>4485</v>
      </c>
      <c r="B2433" s="103">
        <f t="shared" si="37"/>
        <v>22</v>
      </c>
      <c r="C2433" t="s">
        <v>109</v>
      </c>
    </row>
    <row r="2434" spans="1:3" x14ac:dyDescent="0.25">
      <c r="A2434" t="s">
        <v>4486</v>
      </c>
      <c r="B2434" s="103">
        <f t="shared" ref="B2434:B2497" si="38">LEN(A2434)</f>
        <v>10</v>
      </c>
      <c r="C2434" t="s">
        <v>1454</v>
      </c>
    </row>
    <row r="2435" spans="1:3" x14ac:dyDescent="0.25">
      <c r="A2435" t="s">
        <v>4487</v>
      </c>
      <c r="B2435" s="103">
        <f t="shared" si="38"/>
        <v>15</v>
      </c>
      <c r="C2435" t="s">
        <v>4488</v>
      </c>
    </row>
    <row r="2436" spans="1:3" x14ac:dyDescent="0.25">
      <c r="A2436" t="s">
        <v>242</v>
      </c>
      <c r="B2436" s="103">
        <f t="shared" si="38"/>
        <v>9</v>
      </c>
      <c r="C2436" t="s">
        <v>242</v>
      </c>
    </row>
    <row r="2437" spans="1:3" x14ac:dyDescent="0.25">
      <c r="A2437" t="s">
        <v>4489</v>
      </c>
      <c r="B2437" s="103">
        <f t="shared" si="38"/>
        <v>16</v>
      </c>
      <c r="C2437" t="s">
        <v>1173</v>
      </c>
    </row>
    <row r="2438" spans="1:3" x14ac:dyDescent="0.25">
      <c r="A2438" t="s">
        <v>2134</v>
      </c>
      <c r="B2438" s="103">
        <f t="shared" si="38"/>
        <v>5</v>
      </c>
      <c r="C2438" t="s">
        <v>2134</v>
      </c>
    </row>
    <row r="2439" spans="1:3" x14ac:dyDescent="0.25">
      <c r="A2439" t="s">
        <v>4490</v>
      </c>
      <c r="B2439" s="103">
        <f t="shared" si="38"/>
        <v>14</v>
      </c>
      <c r="C2439" t="s">
        <v>917</v>
      </c>
    </row>
    <row r="2440" spans="1:3" x14ac:dyDescent="0.25">
      <c r="A2440" t="s">
        <v>4491</v>
      </c>
      <c r="B2440" s="103">
        <f t="shared" si="38"/>
        <v>10</v>
      </c>
      <c r="C2440" t="s">
        <v>4491</v>
      </c>
    </row>
    <row r="2441" spans="1:3" x14ac:dyDescent="0.25">
      <c r="A2441" t="s">
        <v>4492</v>
      </c>
      <c r="B2441" s="103">
        <f t="shared" si="38"/>
        <v>23</v>
      </c>
      <c r="C2441" t="s">
        <v>696</v>
      </c>
    </row>
    <row r="2442" spans="1:3" x14ac:dyDescent="0.25">
      <c r="A2442" t="s">
        <v>5742</v>
      </c>
      <c r="B2442" s="103">
        <f t="shared" si="38"/>
        <v>45</v>
      </c>
      <c r="C2442" t="s">
        <v>5743</v>
      </c>
    </row>
    <row r="2443" spans="1:3" x14ac:dyDescent="0.25">
      <c r="A2443" t="s">
        <v>4493</v>
      </c>
      <c r="B2443" s="103">
        <f t="shared" si="38"/>
        <v>12</v>
      </c>
      <c r="C2443" t="s">
        <v>2921</v>
      </c>
    </row>
    <row r="2444" spans="1:3" x14ac:dyDescent="0.25">
      <c r="A2444" t="s">
        <v>5740</v>
      </c>
      <c r="B2444" s="103">
        <f t="shared" si="38"/>
        <v>23</v>
      </c>
      <c r="C2444" t="s">
        <v>5741</v>
      </c>
    </row>
    <row r="2445" spans="1:3" x14ac:dyDescent="0.25">
      <c r="A2445" t="s">
        <v>4494</v>
      </c>
      <c r="B2445" s="103">
        <f t="shared" si="38"/>
        <v>3</v>
      </c>
      <c r="C2445" t="s">
        <v>4494</v>
      </c>
    </row>
    <row r="2446" spans="1:3" x14ac:dyDescent="0.25">
      <c r="A2446" t="s">
        <v>4495</v>
      </c>
      <c r="B2446" s="103">
        <f t="shared" si="38"/>
        <v>11</v>
      </c>
      <c r="C2446" t="s">
        <v>500</v>
      </c>
    </row>
    <row r="2447" spans="1:3" x14ac:dyDescent="0.25">
      <c r="A2447" t="s">
        <v>489</v>
      </c>
      <c r="B2447" s="103">
        <f t="shared" si="38"/>
        <v>10</v>
      </c>
      <c r="C2447" t="s">
        <v>489</v>
      </c>
    </row>
    <row r="2448" spans="1:3" x14ac:dyDescent="0.25">
      <c r="A2448" t="s">
        <v>190</v>
      </c>
      <c r="B2448" s="103">
        <f t="shared" si="38"/>
        <v>8</v>
      </c>
      <c r="C2448" t="s">
        <v>190</v>
      </c>
    </row>
    <row r="2449" spans="1:3" x14ac:dyDescent="0.25">
      <c r="A2449" t="s">
        <v>1221</v>
      </c>
      <c r="B2449" s="103">
        <f t="shared" si="38"/>
        <v>5</v>
      </c>
      <c r="C2449" t="s">
        <v>1221</v>
      </c>
    </row>
    <row r="2450" spans="1:3" x14ac:dyDescent="0.25">
      <c r="A2450" t="s">
        <v>7611</v>
      </c>
      <c r="B2450" s="103">
        <f t="shared" si="38"/>
        <v>12</v>
      </c>
      <c r="C2450" t="s">
        <v>7888</v>
      </c>
    </row>
    <row r="2451" spans="1:3" x14ac:dyDescent="0.25">
      <c r="A2451" t="s">
        <v>2069</v>
      </c>
      <c r="B2451" s="103">
        <f t="shared" si="38"/>
        <v>5</v>
      </c>
      <c r="C2451" t="s">
        <v>2069</v>
      </c>
    </row>
    <row r="2452" spans="1:3" x14ac:dyDescent="0.25">
      <c r="A2452" t="s">
        <v>4499</v>
      </c>
      <c r="B2452" s="103">
        <f t="shared" si="38"/>
        <v>19</v>
      </c>
      <c r="C2452" t="s">
        <v>760</v>
      </c>
    </row>
    <row r="2453" spans="1:3" x14ac:dyDescent="0.25">
      <c r="A2453" t="s">
        <v>7302</v>
      </c>
      <c r="B2453" s="103">
        <f t="shared" si="38"/>
        <v>7</v>
      </c>
      <c r="C2453" t="s">
        <v>7302</v>
      </c>
    </row>
    <row r="2454" spans="1:3" x14ac:dyDescent="0.25">
      <c r="A2454" t="s">
        <v>4500</v>
      </c>
      <c r="B2454" s="103">
        <f t="shared" si="38"/>
        <v>16</v>
      </c>
      <c r="C2454" t="s">
        <v>2815</v>
      </c>
    </row>
    <row r="2455" spans="1:3" x14ac:dyDescent="0.25">
      <c r="A2455" t="s">
        <v>2508</v>
      </c>
      <c r="B2455" s="103">
        <f t="shared" si="38"/>
        <v>6</v>
      </c>
      <c r="C2455" t="s">
        <v>2508</v>
      </c>
    </row>
    <row r="2456" spans="1:3" x14ac:dyDescent="0.25">
      <c r="A2456" t="s">
        <v>4501</v>
      </c>
      <c r="B2456" s="103">
        <f t="shared" si="38"/>
        <v>12</v>
      </c>
      <c r="C2456" t="s">
        <v>2172</v>
      </c>
    </row>
    <row r="2457" spans="1:3" x14ac:dyDescent="0.25">
      <c r="A2457" t="s">
        <v>1740</v>
      </c>
      <c r="B2457" s="103">
        <f t="shared" si="38"/>
        <v>6</v>
      </c>
      <c r="C2457" t="s">
        <v>1740</v>
      </c>
    </row>
    <row r="2458" spans="1:3" x14ac:dyDescent="0.25">
      <c r="A2458" t="s">
        <v>4503</v>
      </c>
      <c r="B2458" s="103">
        <f t="shared" si="38"/>
        <v>15</v>
      </c>
      <c r="C2458" t="s">
        <v>4504</v>
      </c>
    </row>
    <row r="2459" spans="1:3" x14ac:dyDescent="0.25">
      <c r="A2459" t="s">
        <v>4502</v>
      </c>
      <c r="B2459" s="103">
        <f t="shared" si="38"/>
        <v>11</v>
      </c>
      <c r="C2459" t="s">
        <v>2576</v>
      </c>
    </row>
    <row r="2460" spans="1:3" x14ac:dyDescent="0.25">
      <c r="A2460" t="s">
        <v>2391</v>
      </c>
      <c r="B2460" s="103">
        <f t="shared" si="38"/>
        <v>7</v>
      </c>
      <c r="C2460" t="s">
        <v>2391</v>
      </c>
    </row>
    <row r="2461" spans="1:3" x14ac:dyDescent="0.25">
      <c r="A2461" t="s">
        <v>4505</v>
      </c>
      <c r="B2461" s="103">
        <f t="shared" si="38"/>
        <v>9</v>
      </c>
      <c r="C2461" t="s">
        <v>2655</v>
      </c>
    </row>
    <row r="2462" spans="1:3" x14ac:dyDescent="0.25">
      <c r="A2462" t="s">
        <v>2767</v>
      </c>
      <c r="B2462" s="103">
        <f t="shared" si="38"/>
        <v>7</v>
      </c>
      <c r="C2462" t="s">
        <v>2767</v>
      </c>
    </row>
    <row r="2463" spans="1:3" x14ac:dyDescent="0.25">
      <c r="A2463" t="s">
        <v>1116</v>
      </c>
      <c r="B2463" s="103">
        <f t="shared" si="38"/>
        <v>6</v>
      </c>
      <c r="C2463" t="s">
        <v>1116</v>
      </c>
    </row>
    <row r="2464" spans="1:3" x14ac:dyDescent="0.25">
      <c r="A2464" t="s">
        <v>4506</v>
      </c>
      <c r="B2464" s="103">
        <f t="shared" si="38"/>
        <v>6</v>
      </c>
      <c r="C2464" t="s">
        <v>4506</v>
      </c>
    </row>
    <row r="2465" spans="1:3" x14ac:dyDescent="0.25">
      <c r="A2465" t="s">
        <v>1389</v>
      </c>
      <c r="B2465" s="103">
        <f t="shared" si="38"/>
        <v>5</v>
      </c>
      <c r="C2465" t="s">
        <v>1389</v>
      </c>
    </row>
    <row r="2466" spans="1:3" x14ac:dyDescent="0.25">
      <c r="A2466" t="s">
        <v>524</v>
      </c>
      <c r="B2466" s="103">
        <f t="shared" si="38"/>
        <v>7</v>
      </c>
      <c r="C2466" t="s">
        <v>524</v>
      </c>
    </row>
    <row r="2467" spans="1:3" x14ac:dyDescent="0.25">
      <c r="A2467" t="s">
        <v>431</v>
      </c>
      <c r="B2467" s="103">
        <f t="shared" si="38"/>
        <v>9</v>
      </c>
      <c r="C2467" t="s">
        <v>431</v>
      </c>
    </row>
    <row r="2468" spans="1:3" x14ac:dyDescent="0.25">
      <c r="A2468" t="s">
        <v>4508</v>
      </c>
      <c r="B2468" s="103">
        <f t="shared" si="38"/>
        <v>18</v>
      </c>
      <c r="C2468" t="s">
        <v>2277</v>
      </c>
    </row>
    <row r="2469" spans="1:3" x14ac:dyDescent="0.25">
      <c r="A2469" t="s">
        <v>4507</v>
      </c>
      <c r="B2469" s="103">
        <f t="shared" si="38"/>
        <v>18</v>
      </c>
      <c r="C2469" t="s">
        <v>1207</v>
      </c>
    </row>
    <row r="2470" spans="1:3" x14ac:dyDescent="0.25">
      <c r="A2470" t="s">
        <v>4511</v>
      </c>
      <c r="B2470" s="103">
        <f t="shared" si="38"/>
        <v>20</v>
      </c>
      <c r="C2470" t="s">
        <v>441</v>
      </c>
    </row>
    <row r="2471" spans="1:3" x14ac:dyDescent="0.25">
      <c r="A2471" t="s">
        <v>4509</v>
      </c>
      <c r="B2471" s="103">
        <f t="shared" si="38"/>
        <v>16</v>
      </c>
      <c r="C2471" t="s">
        <v>4510</v>
      </c>
    </row>
    <row r="2472" spans="1:3" x14ac:dyDescent="0.25">
      <c r="A2472" t="s">
        <v>5884</v>
      </c>
      <c r="B2472" s="103">
        <f t="shared" si="38"/>
        <v>18</v>
      </c>
      <c r="C2472" t="s">
        <v>5885</v>
      </c>
    </row>
    <row r="2473" spans="1:3" x14ac:dyDescent="0.25">
      <c r="A2473" t="s">
        <v>4513</v>
      </c>
      <c r="B2473" s="103">
        <f t="shared" si="38"/>
        <v>17</v>
      </c>
      <c r="C2473" t="s">
        <v>2240</v>
      </c>
    </row>
    <row r="2474" spans="1:3" x14ac:dyDescent="0.25">
      <c r="A2474" t="s">
        <v>4512</v>
      </c>
      <c r="B2474" s="103">
        <f t="shared" si="38"/>
        <v>21</v>
      </c>
      <c r="C2474" t="s">
        <v>2297</v>
      </c>
    </row>
    <row r="2475" spans="1:3" x14ac:dyDescent="0.25">
      <c r="A2475" t="s">
        <v>4514</v>
      </c>
      <c r="B2475" s="103">
        <f t="shared" si="38"/>
        <v>8</v>
      </c>
      <c r="C2475" t="s">
        <v>4514</v>
      </c>
    </row>
    <row r="2476" spans="1:3" x14ac:dyDescent="0.25">
      <c r="A2476" t="s">
        <v>335</v>
      </c>
      <c r="B2476" s="103">
        <f t="shared" si="38"/>
        <v>8</v>
      </c>
      <c r="C2476" t="s">
        <v>335</v>
      </c>
    </row>
    <row r="2477" spans="1:3" x14ac:dyDescent="0.25">
      <c r="A2477" t="s">
        <v>2567</v>
      </c>
      <c r="B2477" s="103">
        <f t="shared" si="38"/>
        <v>4</v>
      </c>
      <c r="C2477" t="s">
        <v>2567</v>
      </c>
    </row>
    <row r="2478" spans="1:3" x14ac:dyDescent="0.25">
      <c r="A2478" t="s">
        <v>4515</v>
      </c>
      <c r="B2478" s="103">
        <f t="shared" si="38"/>
        <v>14</v>
      </c>
      <c r="C2478" t="s">
        <v>2006</v>
      </c>
    </row>
    <row r="2479" spans="1:3" x14ac:dyDescent="0.25">
      <c r="A2479" t="s">
        <v>2745</v>
      </c>
      <c r="B2479" s="103">
        <f t="shared" si="38"/>
        <v>5</v>
      </c>
      <c r="C2479" t="s">
        <v>2745</v>
      </c>
    </row>
    <row r="2480" spans="1:3" x14ac:dyDescent="0.25">
      <c r="A2480" t="s">
        <v>4516</v>
      </c>
      <c r="B2480" s="103">
        <f t="shared" si="38"/>
        <v>16</v>
      </c>
      <c r="C2480" t="s">
        <v>1809</v>
      </c>
    </row>
    <row r="2481" spans="1:3" x14ac:dyDescent="0.25">
      <c r="A2481" t="s">
        <v>2450</v>
      </c>
      <c r="B2481" s="103">
        <f t="shared" si="38"/>
        <v>9</v>
      </c>
      <c r="C2481" t="s">
        <v>2450</v>
      </c>
    </row>
    <row r="2482" spans="1:3" x14ac:dyDescent="0.25">
      <c r="A2482" t="s">
        <v>4517</v>
      </c>
      <c r="B2482" s="103">
        <f t="shared" si="38"/>
        <v>11</v>
      </c>
      <c r="C2482" t="s">
        <v>1436</v>
      </c>
    </row>
    <row r="2483" spans="1:3" x14ac:dyDescent="0.25">
      <c r="A2483" t="s">
        <v>237</v>
      </c>
      <c r="B2483" s="103">
        <f t="shared" si="38"/>
        <v>6</v>
      </c>
      <c r="C2483" t="s">
        <v>237</v>
      </c>
    </row>
    <row r="2484" spans="1:3" x14ac:dyDescent="0.25">
      <c r="A2484" t="s">
        <v>160</v>
      </c>
      <c r="B2484" s="103">
        <f t="shared" si="38"/>
        <v>5</v>
      </c>
      <c r="C2484" t="s">
        <v>160</v>
      </c>
    </row>
    <row r="2485" spans="1:3" x14ac:dyDescent="0.25">
      <c r="A2485" t="s">
        <v>7612</v>
      </c>
      <c r="B2485" s="103">
        <f t="shared" si="38"/>
        <v>20</v>
      </c>
      <c r="C2485" t="s">
        <v>7889</v>
      </c>
    </row>
    <row r="2486" spans="1:3" x14ac:dyDescent="0.25">
      <c r="A2486" t="s">
        <v>1587</v>
      </c>
      <c r="B2486" s="103">
        <f t="shared" si="38"/>
        <v>6</v>
      </c>
      <c r="C2486" t="s">
        <v>1587</v>
      </c>
    </row>
    <row r="2487" spans="1:3" x14ac:dyDescent="0.25">
      <c r="A2487" t="s">
        <v>1284</v>
      </c>
      <c r="B2487" s="103">
        <f t="shared" si="38"/>
        <v>8</v>
      </c>
      <c r="C2487" t="s">
        <v>1284</v>
      </c>
    </row>
    <row r="2488" spans="1:3" x14ac:dyDescent="0.25">
      <c r="A2488" t="s">
        <v>4518</v>
      </c>
      <c r="B2488" s="103">
        <f t="shared" si="38"/>
        <v>14</v>
      </c>
      <c r="C2488" t="s">
        <v>1603</v>
      </c>
    </row>
    <row r="2489" spans="1:3" x14ac:dyDescent="0.25">
      <c r="A2489" t="s">
        <v>865</v>
      </c>
      <c r="B2489" s="103">
        <f t="shared" si="38"/>
        <v>10</v>
      </c>
      <c r="C2489" t="s">
        <v>865</v>
      </c>
    </row>
    <row r="2490" spans="1:3" x14ac:dyDescent="0.25">
      <c r="A2490" t="s">
        <v>5802</v>
      </c>
      <c r="B2490" s="103">
        <f t="shared" si="38"/>
        <v>13</v>
      </c>
      <c r="C2490" t="s">
        <v>5802</v>
      </c>
    </row>
    <row r="2491" spans="1:3" x14ac:dyDescent="0.25">
      <c r="A2491" t="s">
        <v>215</v>
      </c>
      <c r="B2491" s="103">
        <f t="shared" si="38"/>
        <v>8</v>
      </c>
      <c r="C2491" t="s">
        <v>215</v>
      </c>
    </row>
    <row r="2492" spans="1:3" x14ac:dyDescent="0.25">
      <c r="A2492" t="s">
        <v>7613</v>
      </c>
      <c r="B2492" s="103">
        <f t="shared" si="38"/>
        <v>13</v>
      </c>
      <c r="C2492" t="s">
        <v>7890</v>
      </c>
    </row>
    <row r="2493" spans="1:3" x14ac:dyDescent="0.25">
      <c r="A2493" t="s">
        <v>2966</v>
      </c>
      <c r="B2493" s="103">
        <f t="shared" si="38"/>
        <v>7</v>
      </c>
      <c r="C2493" t="s">
        <v>2966</v>
      </c>
    </row>
    <row r="2494" spans="1:3" x14ac:dyDescent="0.25">
      <c r="A2494" t="s">
        <v>4519</v>
      </c>
      <c r="B2494" s="103">
        <f t="shared" si="38"/>
        <v>15</v>
      </c>
      <c r="C2494" t="s">
        <v>3053</v>
      </c>
    </row>
    <row r="2495" spans="1:3" x14ac:dyDescent="0.25">
      <c r="A2495" t="s">
        <v>4520</v>
      </c>
      <c r="B2495" s="103">
        <f t="shared" si="38"/>
        <v>10</v>
      </c>
      <c r="C2495" t="s">
        <v>2807</v>
      </c>
    </row>
    <row r="2496" spans="1:3" x14ac:dyDescent="0.25">
      <c r="A2496" t="s">
        <v>5826</v>
      </c>
      <c r="B2496" s="103">
        <f t="shared" si="38"/>
        <v>9</v>
      </c>
      <c r="C2496" t="s">
        <v>5827</v>
      </c>
    </row>
    <row r="2497" spans="1:3" x14ac:dyDescent="0.25">
      <c r="A2497" t="s">
        <v>4521</v>
      </c>
      <c r="B2497" s="103">
        <f t="shared" si="38"/>
        <v>16</v>
      </c>
      <c r="C2497" t="s">
        <v>4522</v>
      </c>
    </row>
    <row r="2498" spans="1:3" x14ac:dyDescent="0.25">
      <c r="A2498" t="s">
        <v>4523</v>
      </c>
      <c r="B2498" s="103">
        <f t="shared" ref="B2498:B2561" si="39">LEN(A2498)</f>
        <v>11</v>
      </c>
      <c r="C2498" t="s">
        <v>149</v>
      </c>
    </row>
    <row r="2499" spans="1:3" x14ac:dyDescent="0.25">
      <c r="A2499" t="s">
        <v>4524</v>
      </c>
      <c r="B2499" s="103">
        <f t="shared" si="39"/>
        <v>19</v>
      </c>
      <c r="C2499" t="s">
        <v>1695</v>
      </c>
    </row>
    <row r="2500" spans="1:3" x14ac:dyDescent="0.25">
      <c r="A2500" t="s">
        <v>4525</v>
      </c>
      <c r="B2500" s="103">
        <f t="shared" si="39"/>
        <v>9</v>
      </c>
      <c r="C2500" t="s">
        <v>1815</v>
      </c>
    </row>
    <row r="2501" spans="1:3" x14ac:dyDescent="0.25">
      <c r="A2501" t="s">
        <v>4526</v>
      </c>
      <c r="B2501" s="103">
        <f t="shared" si="39"/>
        <v>14</v>
      </c>
      <c r="C2501" t="s">
        <v>2670</v>
      </c>
    </row>
    <row r="2502" spans="1:3" x14ac:dyDescent="0.25">
      <c r="A2502" t="s">
        <v>945</v>
      </c>
      <c r="B2502" s="103">
        <f t="shared" si="39"/>
        <v>12</v>
      </c>
      <c r="C2502" t="s">
        <v>945</v>
      </c>
    </row>
    <row r="2503" spans="1:3" x14ac:dyDescent="0.25">
      <c r="A2503" t="s">
        <v>4527</v>
      </c>
      <c r="B2503" s="103">
        <f t="shared" si="39"/>
        <v>14</v>
      </c>
      <c r="C2503" t="s">
        <v>4528</v>
      </c>
    </row>
    <row r="2504" spans="1:3" x14ac:dyDescent="0.25">
      <c r="A2504" t="s">
        <v>936</v>
      </c>
      <c r="B2504" s="103">
        <f t="shared" si="39"/>
        <v>3</v>
      </c>
      <c r="C2504" t="s">
        <v>936</v>
      </c>
    </row>
    <row r="2505" spans="1:3" x14ac:dyDescent="0.25">
      <c r="A2505" t="s">
        <v>4373</v>
      </c>
      <c r="B2505" s="103">
        <f t="shared" si="39"/>
        <v>13</v>
      </c>
      <c r="C2505" t="s">
        <v>2498</v>
      </c>
    </row>
    <row r="2506" spans="1:3" x14ac:dyDescent="0.25">
      <c r="A2506" t="s">
        <v>4529</v>
      </c>
      <c r="B2506" s="103">
        <f t="shared" si="39"/>
        <v>10</v>
      </c>
      <c r="C2506" t="s">
        <v>910</v>
      </c>
    </row>
    <row r="2507" spans="1:3" x14ac:dyDescent="0.25">
      <c r="A2507" t="s">
        <v>1410</v>
      </c>
      <c r="B2507" s="103">
        <f t="shared" si="39"/>
        <v>3</v>
      </c>
      <c r="C2507" t="s">
        <v>1410</v>
      </c>
    </row>
    <row r="2508" spans="1:3" x14ac:dyDescent="0.25">
      <c r="A2508" t="s">
        <v>4530</v>
      </c>
      <c r="B2508" s="103">
        <f t="shared" si="39"/>
        <v>19</v>
      </c>
      <c r="C2508" t="s">
        <v>753</v>
      </c>
    </row>
    <row r="2509" spans="1:3" x14ac:dyDescent="0.25">
      <c r="A2509" t="s">
        <v>4379</v>
      </c>
      <c r="B2509" s="103">
        <f t="shared" si="39"/>
        <v>37</v>
      </c>
      <c r="C2509" t="s">
        <v>241</v>
      </c>
    </row>
    <row r="2510" spans="1:3" x14ac:dyDescent="0.25">
      <c r="A2510" t="s">
        <v>4531</v>
      </c>
      <c r="B2510" s="103">
        <f t="shared" si="39"/>
        <v>15</v>
      </c>
      <c r="C2510" t="s">
        <v>1729</v>
      </c>
    </row>
    <row r="2511" spans="1:3" x14ac:dyDescent="0.25">
      <c r="A2511" t="s">
        <v>5856</v>
      </c>
      <c r="B2511" s="103">
        <f t="shared" si="39"/>
        <v>15</v>
      </c>
      <c r="C2511" t="s">
        <v>5857</v>
      </c>
    </row>
    <row r="2512" spans="1:3" x14ac:dyDescent="0.25">
      <c r="A2512" t="s">
        <v>2501</v>
      </c>
      <c r="B2512" s="103">
        <f t="shared" si="39"/>
        <v>3</v>
      </c>
      <c r="C2512" t="s">
        <v>2501</v>
      </c>
    </row>
    <row r="2513" spans="1:3" x14ac:dyDescent="0.25">
      <c r="A2513" t="s">
        <v>4532</v>
      </c>
      <c r="B2513" s="103">
        <f t="shared" si="39"/>
        <v>30</v>
      </c>
      <c r="C2513" t="s">
        <v>1006</v>
      </c>
    </row>
    <row r="2514" spans="1:3" x14ac:dyDescent="0.25">
      <c r="A2514" t="s">
        <v>4533</v>
      </c>
      <c r="B2514" s="103">
        <f t="shared" si="39"/>
        <v>16</v>
      </c>
      <c r="C2514" t="s">
        <v>778</v>
      </c>
    </row>
    <row r="2515" spans="1:3" x14ac:dyDescent="0.25">
      <c r="A2515" t="s">
        <v>1260</v>
      </c>
      <c r="B2515" s="103">
        <f t="shared" si="39"/>
        <v>7</v>
      </c>
      <c r="C2515" t="s">
        <v>1260</v>
      </c>
    </row>
    <row r="2516" spans="1:3" x14ac:dyDescent="0.25">
      <c r="A2516" t="s">
        <v>7614</v>
      </c>
      <c r="B2516" s="103">
        <f t="shared" si="39"/>
        <v>15</v>
      </c>
      <c r="C2516" t="s">
        <v>7891</v>
      </c>
    </row>
    <row r="2517" spans="1:3" x14ac:dyDescent="0.25">
      <c r="A2517" t="s">
        <v>4534</v>
      </c>
      <c r="B2517" s="103">
        <f t="shared" si="39"/>
        <v>18</v>
      </c>
      <c r="C2517" t="s">
        <v>2374</v>
      </c>
    </row>
    <row r="2518" spans="1:3" x14ac:dyDescent="0.25">
      <c r="A2518" t="s">
        <v>219</v>
      </c>
      <c r="B2518" s="103">
        <f t="shared" si="39"/>
        <v>8</v>
      </c>
      <c r="C2518" t="s">
        <v>219</v>
      </c>
    </row>
    <row r="2519" spans="1:3" x14ac:dyDescent="0.25">
      <c r="A2519" t="s">
        <v>4535</v>
      </c>
      <c r="B2519" s="103">
        <f t="shared" si="39"/>
        <v>15</v>
      </c>
      <c r="C2519" t="s">
        <v>680</v>
      </c>
    </row>
    <row r="2520" spans="1:3" x14ac:dyDescent="0.25">
      <c r="A2520" t="s">
        <v>4536</v>
      </c>
      <c r="B2520" s="103">
        <f t="shared" si="39"/>
        <v>24</v>
      </c>
      <c r="C2520" t="s">
        <v>239</v>
      </c>
    </row>
    <row r="2521" spans="1:3" x14ac:dyDescent="0.25">
      <c r="A2521" t="s">
        <v>4537</v>
      </c>
      <c r="B2521" s="103">
        <f t="shared" si="39"/>
        <v>22</v>
      </c>
      <c r="C2521" t="s">
        <v>278</v>
      </c>
    </row>
    <row r="2522" spans="1:3" x14ac:dyDescent="0.25">
      <c r="A2522" t="s">
        <v>4538</v>
      </c>
      <c r="B2522" s="103">
        <f t="shared" si="39"/>
        <v>22</v>
      </c>
      <c r="C2522" t="s">
        <v>1664</v>
      </c>
    </row>
    <row r="2523" spans="1:3" x14ac:dyDescent="0.25">
      <c r="A2523" t="s">
        <v>1755</v>
      </c>
      <c r="B2523" s="103">
        <f t="shared" si="39"/>
        <v>9</v>
      </c>
      <c r="C2523" t="s">
        <v>1755</v>
      </c>
    </row>
    <row r="2524" spans="1:3" x14ac:dyDescent="0.25">
      <c r="A2524" t="s">
        <v>5595</v>
      </c>
      <c r="B2524" s="103">
        <f t="shared" si="39"/>
        <v>8</v>
      </c>
      <c r="C2524" t="s">
        <v>5595</v>
      </c>
    </row>
    <row r="2525" spans="1:3" x14ac:dyDescent="0.25">
      <c r="A2525" t="s">
        <v>7615</v>
      </c>
      <c r="B2525" s="103">
        <f t="shared" si="39"/>
        <v>18</v>
      </c>
      <c r="C2525" t="s">
        <v>7892</v>
      </c>
    </row>
    <row r="2526" spans="1:3" x14ac:dyDescent="0.25">
      <c r="A2526" t="s">
        <v>4539</v>
      </c>
      <c r="B2526" s="103">
        <f t="shared" si="39"/>
        <v>12</v>
      </c>
      <c r="C2526" t="s">
        <v>2680</v>
      </c>
    </row>
    <row r="2527" spans="1:3" x14ac:dyDescent="0.25">
      <c r="A2527" t="s">
        <v>4540</v>
      </c>
      <c r="B2527" s="103">
        <f t="shared" si="39"/>
        <v>15</v>
      </c>
      <c r="C2527" t="s">
        <v>2766</v>
      </c>
    </row>
    <row r="2528" spans="1:3" x14ac:dyDescent="0.25">
      <c r="A2528" t="s">
        <v>4541</v>
      </c>
      <c r="B2528" s="103">
        <f t="shared" si="39"/>
        <v>16</v>
      </c>
      <c r="C2528" t="s">
        <v>1522</v>
      </c>
    </row>
    <row r="2529" spans="1:3" x14ac:dyDescent="0.25">
      <c r="A2529" t="s">
        <v>7616</v>
      </c>
      <c r="B2529" s="103">
        <f t="shared" si="39"/>
        <v>26</v>
      </c>
      <c r="C2529" t="s">
        <v>7893</v>
      </c>
    </row>
    <row r="2530" spans="1:3" x14ac:dyDescent="0.25">
      <c r="A2530" t="s">
        <v>4542</v>
      </c>
      <c r="B2530" s="103">
        <f t="shared" si="39"/>
        <v>16</v>
      </c>
      <c r="C2530" t="s">
        <v>4543</v>
      </c>
    </row>
    <row r="2531" spans="1:3" x14ac:dyDescent="0.25">
      <c r="A2531" t="s">
        <v>4544</v>
      </c>
      <c r="B2531" s="103">
        <f t="shared" si="39"/>
        <v>41</v>
      </c>
      <c r="C2531" t="s">
        <v>609</v>
      </c>
    </row>
    <row r="2532" spans="1:3" x14ac:dyDescent="0.25">
      <c r="A2532" t="s">
        <v>1348</v>
      </c>
      <c r="B2532" s="103">
        <f t="shared" si="39"/>
        <v>5</v>
      </c>
      <c r="C2532" t="s">
        <v>1348</v>
      </c>
    </row>
    <row r="2533" spans="1:3" x14ac:dyDescent="0.25">
      <c r="A2533" t="s">
        <v>2755</v>
      </c>
      <c r="B2533" s="103">
        <f t="shared" si="39"/>
        <v>6</v>
      </c>
      <c r="C2533" t="s">
        <v>2755</v>
      </c>
    </row>
    <row r="2534" spans="1:3" x14ac:dyDescent="0.25">
      <c r="A2534" t="s">
        <v>2362</v>
      </c>
      <c r="B2534" s="103">
        <f t="shared" si="39"/>
        <v>5</v>
      </c>
      <c r="C2534" t="s">
        <v>2362</v>
      </c>
    </row>
    <row r="2535" spans="1:3" x14ac:dyDescent="0.25">
      <c r="A2535" t="s">
        <v>3028</v>
      </c>
      <c r="B2535" s="103">
        <f t="shared" si="39"/>
        <v>6</v>
      </c>
      <c r="C2535" t="s">
        <v>3028</v>
      </c>
    </row>
    <row r="2536" spans="1:3" x14ac:dyDescent="0.25">
      <c r="A2536" t="s">
        <v>934</v>
      </c>
      <c r="B2536" s="103">
        <f t="shared" si="39"/>
        <v>5</v>
      </c>
      <c r="C2536" t="s">
        <v>934</v>
      </c>
    </row>
    <row r="2537" spans="1:3" x14ac:dyDescent="0.25">
      <c r="A2537" t="s">
        <v>970</v>
      </c>
      <c r="B2537" s="103">
        <f t="shared" si="39"/>
        <v>7</v>
      </c>
      <c r="C2537" t="s">
        <v>970</v>
      </c>
    </row>
    <row r="2538" spans="1:3" x14ac:dyDescent="0.25">
      <c r="A2538" t="s">
        <v>4545</v>
      </c>
      <c r="B2538" s="103">
        <f t="shared" si="39"/>
        <v>24</v>
      </c>
      <c r="C2538" t="s">
        <v>2846</v>
      </c>
    </row>
    <row r="2539" spans="1:3" x14ac:dyDescent="0.25">
      <c r="A2539" t="s">
        <v>3084</v>
      </c>
      <c r="B2539" s="103">
        <f t="shared" si="39"/>
        <v>8</v>
      </c>
      <c r="C2539" t="s">
        <v>3084</v>
      </c>
    </row>
    <row r="2540" spans="1:3" x14ac:dyDescent="0.25">
      <c r="A2540" t="s">
        <v>4546</v>
      </c>
      <c r="B2540" s="103">
        <f t="shared" si="39"/>
        <v>27</v>
      </c>
      <c r="C2540" t="s">
        <v>1691</v>
      </c>
    </row>
    <row r="2541" spans="1:3" x14ac:dyDescent="0.25">
      <c r="A2541" t="s">
        <v>4547</v>
      </c>
      <c r="B2541" s="103">
        <f t="shared" si="39"/>
        <v>9</v>
      </c>
      <c r="C2541" t="s">
        <v>642</v>
      </c>
    </row>
    <row r="2542" spans="1:3" x14ac:dyDescent="0.25">
      <c r="A2542" t="s">
        <v>2910</v>
      </c>
      <c r="B2542" s="103">
        <f t="shared" si="39"/>
        <v>4</v>
      </c>
      <c r="C2542" t="s">
        <v>2910</v>
      </c>
    </row>
    <row r="2543" spans="1:3" x14ac:dyDescent="0.25">
      <c r="A2543" t="s">
        <v>3056</v>
      </c>
      <c r="B2543" s="103">
        <f t="shared" si="39"/>
        <v>5</v>
      </c>
      <c r="C2543" t="s">
        <v>3056</v>
      </c>
    </row>
    <row r="2544" spans="1:3" x14ac:dyDescent="0.25">
      <c r="A2544" t="s">
        <v>4549</v>
      </c>
      <c r="B2544" s="103">
        <f t="shared" si="39"/>
        <v>21</v>
      </c>
      <c r="C2544" t="s">
        <v>795</v>
      </c>
    </row>
    <row r="2545" spans="1:3" x14ac:dyDescent="0.25">
      <c r="A2545" t="s">
        <v>4551</v>
      </c>
      <c r="B2545" s="103">
        <f t="shared" si="39"/>
        <v>14</v>
      </c>
      <c r="C2545" t="s">
        <v>2449</v>
      </c>
    </row>
    <row r="2546" spans="1:3" x14ac:dyDescent="0.25">
      <c r="A2546" t="s">
        <v>7617</v>
      </c>
      <c r="B2546" s="103">
        <f t="shared" si="39"/>
        <v>17</v>
      </c>
      <c r="C2546" t="s">
        <v>7894</v>
      </c>
    </row>
    <row r="2547" spans="1:3" x14ac:dyDescent="0.25">
      <c r="A2547" t="s">
        <v>4548</v>
      </c>
      <c r="B2547" s="103">
        <f t="shared" si="39"/>
        <v>9</v>
      </c>
      <c r="C2547" t="s">
        <v>4548</v>
      </c>
    </row>
    <row r="2548" spans="1:3" x14ac:dyDescent="0.25">
      <c r="A2548" t="s">
        <v>4552</v>
      </c>
      <c r="B2548" s="103">
        <f t="shared" si="39"/>
        <v>16</v>
      </c>
      <c r="C2548" t="s">
        <v>2800</v>
      </c>
    </row>
    <row r="2549" spans="1:3" x14ac:dyDescent="0.25">
      <c r="A2549" t="s">
        <v>4553</v>
      </c>
      <c r="B2549" s="103">
        <f t="shared" si="39"/>
        <v>23</v>
      </c>
      <c r="C2549" t="s">
        <v>2577</v>
      </c>
    </row>
    <row r="2550" spans="1:3" x14ac:dyDescent="0.25">
      <c r="A2550" t="s">
        <v>7318</v>
      </c>
      <c r="B2550" s="103">
        <f t="shared" si="39"/>
        <v>23</v>
      </c>
      <c r="C2550" t="s">
        <v>7319</v>
      </c>
    </row>
    <row r="2551" spans="1:3" x14ac:dyDescent="0.25">
      <c r="A2551" t="s">
        <v>4549</v>
      </c>
      <c r="B2551" s="103">
        <f t="shared" si="39"/>
        <v>21</v>
      </c>
      <c r="C2551" t="s">
        <v>4550</v>
      </c>
    </row>
    <row r="2552" spans="1:3" x14ac:dyDescent="0.25">
      <c r="A2552" t="s">
        <v>61</v>
      </c>
      <c r="B2552" s="103">
        <f t="shared" si="39"/>
        <v>8</v>
      </c>
      <c r="C2552" t="s">
        <v>61</v>
      </c>
    </row>
    <row r="2553" spans="1:3" x14ac:dyDescent="0.25">
      <c r="A2553" t="s">
        <v>5851</v>
      </c>
      <c r="B2553" s="103">
        <f t="shared" si="39"/>
        <v>9</v>
      </c>
      <c r="C2553" t="s">
        <v>5851</v>
      </c>
    </row>
    <row r="2554" spans="1:3" x14ac:dyDescent="0.25">
      <c r="A2554" t="s">
        <v>4554</v>
      </c>
      <c r="B2554" s="103">
        <f t="shared" si="39"/>
        <v>34</v>
      </c>
      <c r="C2554" t="s">
        <v>987</v>
      </c>
    </row>
    <row r="2555" spans="1:3" x14ac:dyDescent="0.25">
      <c r="A2555" t="s">
        <v>7618</v>
      </c>
      <c r="B2555" s="103">
        <f t="shared" si="39"/>
        <v>3</v>
      </c>
      <c r="C2555" t="s">
        <v>7618</v>
      </c>
    </row>
    <row r="2556" spans="1:3" x14ac:dyDescent="0.25">
      <c r="A2556" t="s">
        <v>5534</v>
      </c>
      <c r="B2556" s="103">
        <f t="shared" si="39"/>
        <v>16</v>
      </c>
      <c r="C2556" t="s">
        <v>5535</v>
      </c>
    </row>
    <row r="2557" spans="1:3" x14ac:dyDescent="0.25">
      <c r="A2557" t="s">
        <v>4555</v>
      </c>
      <c r="B2557" s="103">
        <f t="shared" si="39"/>
        <v>9</v>
      </c>
      <c r="C2557" t="s">
        <v>943</v>
      </c>
    </row>
    <row r="2558" spans="1:3" x14ac:dyDescent="0.25">
      <c r="A2558" t="s">
        <v>4556</v>
      </c>
      <c r="B2558" s="103">
        <f t="shared" si="39"/>
        <v>10</v>
      </c>
      <c r="C2558" t="s">
        <v>2333</v>
      </c>
    </row>
    <row r="2559" spans="1:3" x14ac:dyDescent="0.25">
      <c r="A2559" t="s">
        <v>4557</v>
      </c>
      <c r="B2559" s="103">
        <f t="shared" si="39"/>
        <v>14</v>
      </c>
      <c r="C2559" t="s">
        <v>2157</v>
      </c>
    </row>
    <row r="2560" spans="1:3" x14ac:dyDescent="0.25">
      <c r="A2560" t="s">
        <v>1370</v>
      </c>
      <c r="B2560" s="103">
        <f t="shared" si="39"/>
        <v>4</v>
      </c>
      <c r="C2560" t="s">
        <v>1370</v>
      </c>
    </row>
    <row r="2561" spans="1:3" x14ac:dyDescent="0.25">
      <c r="A2561" t="s">
        <v>4558</v>
      </c>
      <c r="B2561" s="103">
        <f t="shared" si="39"/>
        <v>15</v>
      </c>
      <c r="C2561" t="s">
        <v>283</v>
      </c>
    </row>
    <row r="2562" spans="1:3" x14ac:dyDescent="0.25">
      <c r="A2562" t="s">
        <v>1520</v>
      </c>
      <c r="B2562" s="103">
        <f t="shared" ref="B2562:B2625" si="40">LEN(A2562)</f>
        <v>6</v>
      </c>
      <c r="C2562" t="s">
        <v>1520</v>
      </c>
    </row>
    <row r="2563" spans="1:3" x14ac:dyDescent="0.25">
      <c r="A2563" t="s">
        <v>5495</v>
      </c>
      <c r="B2563" s="103">
        <f t="shared" si="40"/>
        <v>18</v>
      </c>
      <c r="C2563" t="s">
        <v>5496</v>
      </c>
    </row>
    <row r="2564" spans="1:3" x14ac:dyDescent="0.25">
      <c r="A2564" t="s">
        <v>606</v>
      </c>
      <c r="B2564" s="103">
        <f t="shared" si="40"/>
        <v>8</v>
      </c>
      <c r="C2564" t="s">
        <v>606</v>
      </c>
    </row>
    <row r="2565" spans="1:3" x14ac:dyDescent="0.25">
      <c r="A2565" t="s">
        <v>4559</v>
      </c>
      <c r="B2565" s="103">
        <f t="shared" si="40"/>
        <v>11</v>
      </c>
      <c r="C2565" t="s">
        <v>3063</v>
      </c>
    </row>
    <row r="2566" spans="1:3" x14ac:dyDescent="0.25">
      <c r="A2566" t="s">
        <v>4560</v>
      </c>
      <c r="B2566" s="103">
        <f t="shared" si="40"/>
        <v>10</v>
      </c>
      <c r="C2566" t="s">
        <v>4560</v>
      </c>
    </row>
    <row r="2567" spans="1:3" x14ac:dyDescent="0.25">
      <c r="A2567" t="s">
        <v>3093</v>
      </c>
      <c r="B2567" s="103">
        <f t="shared" si="40"/>
        <v>6</v>
      </c>
      <c r="C2567" t="s">
        <v>3093</v>
      </c>
    </row>
    <row r="2568" spans="1:3" x14ac:dyDescent="0.25">
      <c r="A2568" t="s">
        <v>265</v>
      </c>
      <c r="B2568" s="103">
        <f t="shared" si="40"/>
        <v>9</v>
      </c>
      <c r="C2568" t="s">
        <v>265</v>
      </c>
    </row>
    <row r="2569" spans="1:3" x14ac:dyDescent="0.25">
      <c r="A2569" t="s">
        <v>1204</v>
      </c>
      <c r="B2569" s="103">
        <f t="shared" si="40"/>
        <v>7</v>
      </c>
      <c r="C2569" t="s">
        <v>1204</v>
      </c>
    </row>
    <row r="2570" spans="1:3" x14ac:dyDescent="0.25">
      <c r="A2570" t="s">
        <v>4561</v>
      </c>
      <c r="B2570" s="103">
        <f t="shared" si="40"/>
        <v>11</v>
      </c>
      <c r="C2570" t="s">
        <v>2459</v>
      </c>
    </row>
    <row r="2571" spans="1:3" x14ac:dyDescent="0.25">
      <c r="A2571" t="s">
        <v>4562</v>
      </c>
      <c r="B2571" s="103">
        <f t="shared" si="40"/>
        <v>12</v>
      </c>
      <c r="C2571" t="s">
        <v>3025</v>
      </c>
    </row>
    <row r="2572" spans="1:3" x14ac:dyDescent="0.25">
      <c r="A2572" t="s">
        <v>1366</v>
      </c>
      <c r="B2572" s="103">
        <f t="shared" si="40"/>
        <v>6</v>
      </c>
      <c r="C2572" t="s">
        <v>1366</v>
      </c>
    </row>
    <row r="2573" spans="1:3" x14ac:dyDescent="0.25">
      <c r="A2573" t="s">
        <v>4564</v>
      </c>
      <c r="B2573" s="103">
        <f t="shared" si="40"/>
        <v>5</v>
      </c>
      <c r="C2573" t="s">
        <v>4564</v>
      </c>
    </row>
    <row r="2574" spans="1:3" x14ac:dyDescent="0.25">
      <c r="A2574" t="s">
        <v>1384</v>
      </c>
      <c r="B2574" s="103">
        <f t="shared" si="40"/>
        <v>7</v>
      </c>
      <c r="C2574" t="s">
        <v>1384</v>
      </c>
    </row>
    <row r="2575" spans="1:3" x14ac:dyDescent="0.25">
      <c r="A2575" t="s">
        <v>4565</v>
      </c>
      <c r="B2575" s="103">
        <f t="shared" si="40"/>
        <v>9</v>
      </c>
      <c r="C2575" t="s">
        <v>4565</v>
      </c>
    </row>
    <row r="2576" spans="1:3" x14ac:dyDescent="0.25">
      <c r="A2576" t="s">
        <v>556</v>
      </c>
      <c r="B2576" s="103">
        <f t="shared" si="40"/>
        <v>8</v>
      </c>
      <c r="C2576" t="s">
        <v>556</v>
      </c>
    </row>
    <row r="2577" spans="1:3" x14ac:dyDescent="0.25">
      <c r="A2577" t="s">
        <v>4563</v>
      </c>
      <c r="B2577" s="103">
        <f t="shared" si="40"/>
        <v>15</v>
      </c>
      <c r="C2577" t="s">
        <v>567</v>
      </c>
    </row>
    <row r="2578" spans="1:3" x14ac:dyDescent="0.25">
      <c r="A2578" t="s">
        <v>225</v>
      </c>
      <c r="B2578" s="103">
        <f t="shared" si="40"/>
        <v>8</v>
      </c>
      <c r="C2578" t="s">
        <v>225</v>
      </c>
    </row>
    <row r="2579" spans="1:3" x14ac:dyDescent="0.25">
      <c r="A2579" t="s">
        <v>7619</v>
      </c>
      <c r="B2579" s="103">
        <f t="shared" si="40"/>
        <v>6</v>
      </c>
      <c r="C2579" t="s">
        <v>7895</v>
      </c>
    </row>
    <row r="2580" spans="1:3" x14ac:dyDescent="0.25">
      <c r="A2580" t="s">
        <v>4566</v>
      </c>
      <c r="B2580" s="103">
        <f t="shared" si="40"/>
        <v>20</v>
      </c>
      <c r="C2580" t="s">
        <v>448</v>
      </c>
    </row>
    <row r="2581" spans="1:3" x14ac:dyDescent="0.25">
      <c r="A2581" t="s">
        <v>1379</v>
      </c>
      <c r="B2581" s="103">
        <f t="shared" si="40"/>
        <v>6</v>
      </c>
      <c r="C2581" t="s">
        <v>1379</v>
      </c>
    </row>
    <row r="2582" spans="1:3" x14ac:dyDescent="0.25">
      <c r="A2582" t="s">
        <v>4567</v>
      </c>
      <c r="B2582" s="103">
        <f t="shared" si="40"/>
        <v>24</v>
      </c>
      <c r="C2582" t="s">
        <v>1909</v>
      </c>
    </row>
    <row r="2583" spans="1:3" x14ac:dyDescent="0.25">
      <c r="A2583" t="s">
        <v>2944</v>
      </c>
      <c r="B2583" s="103">
        <f t="shared" si="40"/>
        <v>3</v>
      </c>
      <c r="C2583" t="s">
        <v>2944</v>
      </c>
    </row>
    <row r="2584" spans="1:3" x14ac:dyDescent="0.25">
      <c r="A2584" t="s">
        <v>4568</v>
      </c>
      <c r="B2584" s="103">
        <f t="shared" si="40"/>
        <v>22</v>
      </c>
      <c r="C2584" t="s">
        <v>2113</v>
      </c>
    </row>
    <row r="2585" spans="1:3" x14ac:dyDescent="0.25">
      <c r="A2585" t="s">
        <v>862</v>
      </c>
      <c r="B2585" s="103">
        <f t="shared" si="40"/>
        <v>5</v>
      </c>
      <c r="C2585" t="s">
        <v>862</v>
      </c>
    </row>
    <row r="2586" spans="1:3" x14ac:dyDescent="0.25">
      <c r="A2586" t="s">
        <v>4569</v>
      </c>
      <c r="B2586" s="103">
        <f t="shared" si="40"/>
        <v>19</v>
      </c>
      <c r="C2586" t="s">
        <v>90</v>
      </c>
    </row>
    <row r="2587" spans="1:3" x14ac:dyDescent="0.25">
      <c r="A2587" t="s">
        <v>1783</v>
      </c>
      <c r="B2587" s="103">
        <f t="shared" si="40"/>
        <v>9</v>
      </c>
      <c r="C2587" t="s">
        <v>1783</v>
      </c>
    </row>
    <row r="2588" spans="1:3" x14ac:dyDescent="0.25">
      <c r="A2588" t="s">
        <v>4570</v>
      </c>
      <c r="B2588" s="103">
        <f t="shared" si="40"/>
        <v>14</v>
      </c>
      <c r="C2588" t="s">
        <v>553</v>
      </c>
    </row>
    <row r="2589" spans="1:3" x14ac:dyDescent="0.25">
      <c r="A2589" t="s">
        <v>4571</v>
      </c>
      <c r="B2589" s="103">
        <f t="shared" si="40"/>
        <v>12</v>
      </c>
      <c r="C2589" t="s">
        <v>2047</v>
      </c>
    </row>
    <row r="2590" spans="1:3" x14ac:dyDescent="0.25">
      <c r="A2590" t="s">
        <v>5705</v>
      </c>
      <c r="B2590" s="103">
        <f t="shared" si="40"/>
        <v>23</v>
      </c>
      <c r="C2590" t="s">
        <v>5706</v>
      </c>
    </row>
    <row r="2591" spans="1:3" x14ac:dyDescent="0.25">
      <c r="A2591" t="s">
        <v>4572</v>
      </c>
      <c r="B2591" s="103">
        <f t="shared" si="40"/>
        <v>16</v>
      </c>
      <c r="C2591" t="s">
        <v>3038</v>
      </c>
    </row>
    <row r="2592" spans="1:3" x14ac:dyDescent="0.25">
      <c r="A2592" t="s">
        <v>5639</v>
      </c>
      <c r="B2592" s="103">
        <f t="shared" si="40"/>
        <v>9</v>
      </c>
      <c r="C2592" t="s">
        <v>5639</v>
      </c>
    </row>
    <row r="2593" spans="1:3" x14ac:dyDescent="0.25">
      <c r="A2593" t="s">
        <v>4573</v>
      </c>
      <c r="B2593" s="103">
        <f t="shared" si="40"/>
        <v>14</v>
      </c>
      <c r="C2593" t="s">
        <v>1535</v>
      </c>
    </row>
    <row r="2594" spans="1:3" x14ac:dyDescent="0.25">
      <c r="A2594" t="s">
        <v>1233</v>
      </c>
      <c r="B2594" s="103">
        <f t="shared" si="40"/>
        <v>5</v>
      </c>
      <c r="C2594" t="s">
        <v>1233</v>
      </c>
    </row>
    <row r="2595" spans="1:3" x14ac:dyDescent="0.25">
      <c r="A2595" t="s">
        <v>871</v>
      </c>
      <c r="B2595" s="103">
        <f t="shared" si="40"/>
        <v>7</v>
      </c>
      <c r="C2595" t="s">
        <v>871</v>
      </c>
    </row>
    <row r="2596" spans="1:3" x14ac:dyDescent="0.25">
      <c r="A2596" t="s">
        <v>4574</v>
      </c>
      <c r="B2596" s="103">
        <f t="shared" si="40"/>
        <v>15</v>
      </c>
      <c r="C2596" t="s">
        <v>4575</v>
      </c>
    </row>
    <row r="2597" spans="1:3" x14ac:dyDescent="0.25">
      <c r="A2597" t="s">
        <v>4577</v>
      </c>
      <c r="B2597" s="103">
        <f t="shared" si="40"/>
        <v>12</v>
      </c>
      <c r="C2597" t="s">
        <v>1230</v>
      </c>
    </row>
    <row r="2598" spans="1:3" x14ac:dyDescent="0.25">
      <c r="A2598" t="s">
        <v>4576</v>
      </c>
      <c r="B2598" s="103">
        <f t="shared" si="40"/>
        <v>20</v>
      </c>
      <c r="C2598" t="s">
        <v>1885</v>
      </c>
    </row>
    <row r="2599" spans="1:3" x14ac:dyDescent="0.25">
      <c r="A2599" t="s">
        <v>4578</v>
      </c>
      <c r="B2599" s="103">
        <f t="shared" si="40"/>
        <v>12</v>
      </c>
      <c r="C2599" t="s">
        <v>1394</v>
      </c>
    </row>
    <row r="2600" spans="1:3" x14ac:dyDescent="0.25">
      <c r="A2600" t="s">
        <v>5596</v>
      </c>
      <c r="B2600" s="103">
        <f t="shared" si="40"/>
        <v>6</v>
      </c>
      <c r="C2600" t="s">
        <v>5596</v>
      </c>
    </row>
    <row r="2601" spans="1:3" x14ac:dyDescent="0.25">
      <c r="A2601" t="s">
        <v>470</v>
      </c>
      <c r="B2601" s="103">
        <f t="shared" si="40"/>
        <v>6</v>
      </c>
      <c r="C2601" t="s">
        <v>470</v>
      </c>
    </row>
    <row r="2602" spans="1:3" x14ac:dyDescent="0.25">
      <c r="A2602" t="s">
        <v>656</v>
      </c>
      <c r="B2602" s="103">
        <f t="shared" si="40"/>
        <v>8</v>
      </c>
      <c r="C2602" t="s">
        <v>656</v>
      </c>
    </row>
    <row r="2603" spans="1:3" x14ac:dyDescent="0.25">
      <c r="A2603" t="s">
        <v>5556</v>
      </c>
      <c r="B2603" s="103">
        <f t="shared" si="40"/>
        <v>8</v>
      </c>
      <c r="C2603" t="s">
        <v>5556</v>
      </c>
    </row>
    <row r="2604" spans="1:3" x14ac:dyDescent="0.25">
      <c r="A2604" t="s">
        <v>7620</v>
      </c>
      <c r="B2604" s="103">
        <f t="shared" si="40"/>
        <v>5</v>
      </c>
      <c r="C2604" t="s">
        <v>7620</v>
      </c>
    </row>
    <row r="2605" spans="1:3" x14ac:dyDescent="0.25">
      <c r="A2605" t="s">
        <v>1752</v>
      </c>
      <c r="B2605" s="103">
        <f t="shared" si="40"/>
        <v>3</v>
      </c>
      <c r="C2605" t="s">
        <v>1752</v>
      </c>
    </row>
    <row r="2606" spans="1:3" x14ac:dyDescent="0.25">
      <c r="A2606" t="s">
        <v>4579</v>
      </c>
      <c r="B2606" s="103">
        <f t="shared" si="40"/>
        <v>11</v>
      </c>
      <c r="C2606" t="s">
        <v>4580</v>
      </c>
    </row>
    <row r="2607" spans="1:3" x14ac:dyDescent="0.25">
      <c r="A2607" t="s">
        <v>3922</v>
      </c>
      <c r="B2607" s="103">
        <f t="shared" si="40"/>
        <v>20</v>
      </c>
      <c r="C2607" t="s">
        <v>2852</v>
      </c>
    </row>
    <row r="2608" spans="1:3" x14ac:dyDescent="0.25">
      <c r="A2608" t="s">
        <v>403</v>
      </c>
      <c r="B2608" s="103">
        <f t="shared" si="40"/>
        <v>7</v>
      </c>
      <c r="C2608" t="s">
        <v>403</v>
      </c>
    </row>
    <row r="2609" spans="1:3" x14ac:dyDescent="0.25">
      <c r="A2609" t="s">
        <v>543</v>
      </c>
      <c r="B2609" s="103">
        <f t="shared" si="40"/>
        <v>5</v>
      </c>
      <c r="C2609" t="s">
        <v>543</v>
      </c>
    </row>
    <row r="2610" spans="1:3" x14ac:dyDescent="0.25">
      <c r="A2610" t="s">
        <v>4581</v>
      </c>
      <c r="B2610" s="103">
        <f t="shared" si="40"/>
        <v>15</v>
      </c>
      <c r="C2610" t="s">
        <v>111</v>
      </c>
    </row>
    <row r="2611" spans="1:3" x14ac:dyDescent="0.25">
      <c r="A2611" t="s">
        <v>226</v>
      </c>
      <c r="B2611" s="103">
        <f t="shared" si="40"/>
        <v>5</v>
      </c>
      <c r="C2611" t="s">
        <v>226</v>
      </c>
    </row>
    <row r="2612" spans="1:3" x14ac:dyDescent="0.25">
      <c r="A2612" t="s">
        <v>2583</v>
      </c>
      <c r="B2612" s="103">
        <f t="shared" si="40"/>
        <v>6</v>
      </c>
      <c r="C2612" t="s">
        <v>2583</v>
      </c>
    </row>
    <row r="2613" spans="1:3" x14ac:dyDescent="0.25">
      <c r="A2613" t="s">
        <v>4583</v>
      </c>
      <c r="B2613" s="103">
        <f t="shared" si="40"/>
        <v>13</v>
      </c>
      <c r="C2613" t="s">
        <v>2224</v>
      </c>
    </row>
    <row r="2614" spans="1:3" x14ac:dyDescent="0.25">
      <c r="A2614" t="s">
        <v>4585</v>
      </c>
      <c r="B2614" s="103">
        <f t="shared" si="40"/>
        <v>24</v>
      </c>
      <c r="C2614" t="s">
        <v>181</v>
      </c>
    </row>
    <row r="2615" spans="1:3" x14ac:dyDescent="0.25">
      <c r="A2615" t="s">
        <v>924</v>
      </c>
      <c r="B2615" s="103">
        <f t="shared" si="40"/>
        <v>9</v>
      </c>
      <c r="C2615" t="s">
        <v>366</v>
      </c>
    </row>
    <row r="2616" spans="1:3" x14ac:dyDescent="0.25">
      <c r="A2616" t="s">
        <v>4584</v>
      </c>
      <c r="B2616" s="103">
        <f t="shared" si="40"/>
        <v>29</v>
      </c>
      <c r="C2616" t="s">
        <v>200</v>
      </c>
    </row>
    <row r="2617" spans="1:3" x14ac:dyDescent="0.25">
      <c r="A2617" t="s">
        <v>1245</v>
      </c>
      <c r="B2617" s="103">
        <f t="shared" si="40"/>
        <v>6</v>
      </c>
      <c r="C2617" t="s">
        <v>1245</v>
      </c>
    </row>
    <row r="2618" spans="1:3" x14ac:dyDescent="0.25">
      <c r="A2618" t="s">
        <v>4582</v>
      </c>
      <c r="B2618" s="103">
        <f t="shared" si="40"/>
        <v>15</v>
      </c>
      <c r="C2618" t="s">
        <v>1246</v>
      </c>
    </row>
    <row r="2619" spans="1:3" x14ac:dyDescent="0.25">
      <c r="A2619" t="s">
        <v>11</v>
      </c>
      <c r="B2619" s="103">
        <f t="shared" si="40"/>
        <v>7</v>
      </c>
      <c r="C2619" t="s">
        <v>11</v>
      </c>
    </row>
    <row r="2620" spans="1:3" x14ac:dyDescent="0.25">
      <c r="A2620" t="s">
        <v>13</v>
      </c>
      <c r="B2620" s="103">
        <f t="shared" si="40"/>
        <v>9</v>
      </c>
      <c r="C2620" t="s">
        <v>13</v>
      </c>
    </row>
    <row r="2621" spans="1:3" x14ac:dyDescent="0.25">
      <c r="A2621" t="s">
        <v>7621</v>
      </c>
      <c r="B2621" s="103">
        <f t="shared" si="40"/>
        <v>17</v>
      </c>
      <c r="C2621" t="s">
        <v>7896</v>
      </c>
    </row>
    <row r="2622" spans="1:3" x14ac:dyDescent="0.25">
      <c r="A2622" t="s">
        <v>40</v>
      </c>
      <c r="B2622" s="103">
        <f t="shared" si="40"/>
        <v>7</v>
      </c>
      <c r="C2622" t="s">
        <v>40</v>
      </c>
    </row>
    <row r="2623" spans="1:3" x14ac:dyDescent="0.25">
      <c r="A2623" t="s">
        <v>1654</v>
      </c>
      <c r="B2623" s="103">
        <f t="shared" si="40"/>
        <v>8</v>
      </c>
      <c r="C2623" t="s">
        <v>1654</v>
      </c>
    </row>
    <row r="2624" spans="1:3" x14ac:dyDescent="0.25">
      <c r="A2624" t="s">
        <v>4586</v>
      </c>
      <c r="B2624" s="103">
        <f t="shared" si="40"/>
        <v>6</v>
      </c>
      <c r="C2624" t="s">
        <v>4586</v>
      </c>
    </row>
    <row r="2625" spans="1:3" x14ac:dyDescent="0.25">
      <c r="A2625" t="s">
        <v>4587</v>
      </c>
      <c r="B2625" s="103">
        <f t="shared" si="40"/>
        <v>18</v>
      </c>
      <c r="C2625" t="s">
        <v>2979</v>
      </c>
    </row>
    <row r="2626" spans="1:3" x14ac:dyDescent="0.25">
      <c r="A2626" t="s">
        <v>1599</v>
      </c>
      <c r="B2626" s="103">
        <f t="shared" ref="B2626:B2689" si="41">LEN(A2626)</f>
        <v>6</v>
      </c>
      <c r="C2626" t="s">
        <v>1599</v>
      </c>
    </row>
    <row r="2627" spans="1:3" x14ac:dyDescent="0.25">
      <c r="A2627" t="s">
        <v>4588</v>
      </c>
      <c r="B2627" s="103">
        <f t="shared" si="41"/>
        <v>27</v>
      </c>
      <c r="C2627" t="s">
        <v>2154</v>
      </c>
    </row>
    <row r="2628" spans="1:3" x14ac:dyDescent="0.25">
      <c r="A2628" t="s">
        <v>4589</v>
      </c>
      <c r="B2628" s="103">
        <f t="shared" si="41"/>
        <v>9</v>
      </c>
      <c r="C2628" t="s">
        <v>4589</v>
      </c>
    </row>
    <row r="2629" spans="1:3" x14ac:dyDescent="0.25">
      <c r="A2629" t="s">
        <v>5684</v>
      </c>
      <c r="B2629" s="103">
        <f t="shared" si="41"/>
        <v>8</v>
      </c>
      <c r="C2629" t="s">
        <v>5684</v>
      </c>
    </row>
    <row r="2630" spans="1:3" x14ac:dyDescent="0.25">
      <c r="A2630" t="s">
        <v>4591</v>
      </c>
      <c r="B2630" s="103">
        <f t="shared" si="41"/>
        <v>20</v>
      </c>
      <c r="C2630" t="s">
        <v>816</v>
      </c>
    </row>
    <row r="2631" spans="1:3" x14ac:dyDescent="0.25">
      <c r="A2631" t="s">
        <v>4593</v>
      </c>
      <c r="B2631" s="103">
        <f t="shared" si="41"/>
        <v>23</v>
      </c>
      <c r="C2631" t="s">
        <v>1350</v>
      </c>
    </row>
    <row r="2632" spans="1:3" x14ac:dyDescent="0.25">
      <c r="A2632" t="s">
        <v>4594</v>
      </c>
      <c r="B2632" s="103">
        <f t="shared" si="41"/>
        <v>18</v>
      </c>
      <c r="C2632" t="s">
        <v>4595</v>
      </c>
    </row>
    <row r="2633" spans="1:3" x14ac:dyDescent="0.25">
      <c r="A2633" t="s">
        <v>4598</v>
      </c>
      <c r="B2633" s="103">
        <f t="shared" si="41"/>
        <v>15</v>
      </c>
      <c r="C2633" t="s">
        <v>531</v>
      </c>
    </row>
    <row r="2634" spans="1:3" x14ac:dyDescent="0.25">
      <c r="A2634" t="s">
        <v>2348</v>
      </c>
      <c r="B2634" s="103">
        <f t="shared" si="41"/>
        <v>12</v>
      </c>
      <c r="C2634" t="s">
        <v>2107</v>
      </c>
    </row>
    <row r="2635" spans="1:3" x14ac:dyDescent="0.25">
      <c r="A2635" t="s">
        <v>4592</v>
      </c>
      <c r="B2635" s="103">
        <f t="shared" si="41"/>
        <v>29</v>
      </c>
      <c r="C2635" t="s">
        <v>1340</v>
      </c>
    </row>
    <row r="2636" spans="1:3" x14ac:dyDescent="0.25">
      <c r="A2636" t="s">
        <v>4596</v>
      </c>
      <c r="B2636" s="103">
        <f t="shared" si="41"/>
        <v>28</v>
      </c>
      <c r="C2636" t="s">
        <v>4597</v>
      </c>
    </row>
    <row r="2637" spans="1:3" x14ac:dyDescent="0.25">
      <c r="A2637" t="s">
        <v>5753</v>
      </c>
      <c r="B2637" s="103">
        <f t="shared" si="41"/>
        <v>21</v>
      </c>
      <c r="C2637" t="s">
        <v>5754</v>
      </c>
    </row>
    <row r="2638" spans="1:3" x14ac:dyDescent="0.25">
      <c r="A2638" t="s">
        <v>248</v>
      </c>
      <c r="B2638" s="103">
        <f t="shared" si="41"/>
        <v>6</v>
      </c>
      <c r="C2638" t="s">
        <v>248</v>
      </c>
    </row>
    <row r="2639" spans="1:3" x14ac:dyDescent="0.25">
      <c r="A2639" t="s">
        <v>442</v>
      </c>
      <c r="B2639" s="103">
        <f t="shared" si="41"/>
        <v>7</v>
      </c>
      <c r="C2639" t="s">
        <v>442</v>
      </c>
    </row>
    <row r="2640" spans="1:3" x14ac:dyDescent="0.25">
      <c r="A2640" t="s">
        <v>1633</v>
      </c>
      <c r="B2640" s="103">
        <f t="shared" si="41"/>
        <v>8</v>
      </c>
      <c r="C2640" t="s">
        <v>1633</v>
      </c>
    </row>
    <row r="2641" spans="1:3" x14ac:dyDescent="0.25">
      <c r="A2641" t="s">
        <v>2019</v>
      </c>
      <c r="B2641" s="103">
        <f t="shared" si="41"/>
        <v>6</v>
      </c>
      <c r="C2641" t="s">
        <v>2019</v>
      </c>
    </row>
    <row r="2642" spans="1:3" x14ac:dyDescent="0.25">
      <c r="A2642" t="s">
        <v>7622</v>
      </c>
      <c r="B2642" s="103">
        <f t="shared" si="41"/>
        <v>50</v>
      </c>
      <c r="C2642" t="s">
        <v>5886</v>
      </c>
    </row>
    <row r="2643" spans="1:3" x14ac:dyDescent="0.25">
      <c r="A2643" t="s">
        <v>1641</v>
      </c>
      <c r="B2643" s="103">
        <f t="shared" si="41"/>
        <v>6</v>
      </c>
      <c r="C2643" t="s">
        <v>1641</v>
      </c>
    </row>
    <row r="2644" spans="1:3" x14ac:dyDescent="0.25">
      <c r="A2644" t="s">
        <v>1986</v>
      </c>
      <c r="B2644" s="103">
        <f t="shared" si="41"/>
        <v>4</v>
      </c>
      <c r="C2644" t="s">
        <v>1986</v>
      </c>
    </row>
    <row r="2645" spans="1:3" x14ac:dyDescent="0.25">
      <c r="A2645" t="s">
        <v>4599</v>
      </c>
      <c r="B2645" s="103">
        <f t="shared" si="41"/>
        <v>14</v>
      </c>
      <c r="C2645" t="s">
        <v>4600</v>
      </c>
    </row>
    <row r="2646" spans="1:3" x14ac:dyDescent="0.25">
      <c r="A2646" t="s">
        <v>670</v>
      </c>
      <c r="B2646" s="103">
        <f t="shared" si="41"/>
        <v>5</v>
      </c>
      <c r="C2646" t="s">
        <v>670</v>
      </c>
    </row>
    <row r="2647" spans="1:3" x14ac:dyDescent="0.25">
      <c r="A2647" t="s">
        <v>2431</v>
      </c>
      <c r="B2647" s="103">
        <f t="shared" si="41"/>
        <v>7</v>
      </c>
      <c r="C2647" t="s">
        <v>2431</v>
      </c>
    </row>
    <row r="2648" spans="1:3" x14ac:dyDescent="0.25">
      <c r="A2648" t="s">
        <v>1124</v>
      </c>
      <c r="B2648" s="103">
        <f t="shared" si="41"/>
        <v>11</v>
      </c>
      <c r="C2648" t="s">
        <v>1124</v>
      </c>
    </row>
    <row r="2649" spans="1:3" x14ac:dyDescent="0.25">
      <c r="A2649" t="s">
        <v>4601</v>
      </c>
      <c r="B2649" s="103">
        <f t="shared" si="41"/>
        <v>8</v>
      </c>
      <c r="C2649" t="s">
        <v>4602</v>
      </c>
    </row>
    <row r="2650" spans="1:3" x14ac:dyDescent="0.25">
      <c r="A2650" t="s">
        <v>4603</v>
      </c>
      <c r="B2650" s="103">
        <f t="shared" si="41"/>
        <v>9</v>
      </c>
      <c r="C2650" t="s">
        <v>534</v>
      </c>
    </row>
    <row r="2651" spans="1:3" x14ac:dyDescent="0.25">
      <c r="A2651" t="s">
        <v>4604</v>
      </c>
      <c r="B2651" s="103">
        <f t="shared" si="41"/>
        <v>21</v>
      </c>
      <c r="C2651" t="s">
        <v>1914</v>
      </c>
    </row>
    <row r="2652" spans="1:3" x14ac:dyDescent="0.25">
      <c r="A2652" t="s">
        <v>5798</v>
      </c>
      <c r="B2652" s="103">
        <f t="shared" si="41"/>
        <v>21</v>
      </c>
      <c r="C2652" t="s">
        <v>5799</v>
      </c>
    </row>
    <row r="2653" spans="1:3" x14ac:dyDescent="0.25">
      <c r="A2653" t="s">
        <v>4605</v>
      </c>
      <c r="B2653" s="103">
        <f t="shared" si="41"/>
        <v>11</v>
      </c>
      <c r="C2653" t="s">
        <v>1356</v>
      </c>
    </row>
    <row r="2654" spans="1:3" x14ac:dyDescent="0.25">
      <c r="A2654" t="s">
        <v>67</v>
      </c>
      <c r="B2654" s="103">
        <f t="shared" si="41"/>
        <v>7</v>
      </c>
      <c r="C2654" t="s">
        <v>67</v>
      </c>
    </row>
    <row r="2655" spans="1:3" x14ac:dyDescent="0.25">
      <c r="A2655" t="s">
        <v>1113</v>
      </c>
      <c r="B2655" s="103">
        <f t="shared" si="41"/>
        <v>5</v>
      </c>
      <c r="C2655" t="s">
        <v>1113</v>
      </c>
    </row>
    <row r="2656" spans="1:3" x14ac:dyDescent="0.25">
      <c r="A2656" t="s">
        <v>7623</v>
      </c>
      <c r="B2656" s="103">
        <f t="shared" si="41"/>
        <v>20</v>
      </c>
      <c r="C2656" t="s">
        <v>5553</v>
      </c>
    </row>
    <row r="2657" spans="1:3" x14ac:dyDescent="0.25">
      <c r="A2657" t="s">
        <v>151</v>
      </c>
      <c r="B2657" s="103">
        <f t="shared" si="41"/>
        <v>3</v>
      </c>
      <c r="C2657" t="s">
        <v>151</v>
      </c>
    </row>
    <row r="2658" spans="1:3" x14ac:dyDescent="0.25">
      <c r="A2658" t="s">
        <v>1276</v>
      </c>
      <c r="B2658" s="103">
        <f t="shared" si="41"/>
        <v>9</v>
      </c>
      <c r="C2658" t="s">
        <v>1276</v>
      </c>
    </row>
    <row r="2659" spans="1:3" x14ac:dyDescent="0.25">
      <c r="A2659" t="s">
        <v>4607</v>
      </c>
      <c r="B2659" s="103">
        <f t="shared" si="41"/>
        <v>6</v>
      </c>
      <c r="C2659" t="s">
        <v>4607</v>
      </c>
    </row>
    <row r="2660" spans="1:3" x14ac:dyDescent="0.25">
      <c r="A2660" t="s">
        <v>4610</v>
      </c>
      <c r="B2660" s="103">
        <f t="shared" si="41"/>
        <v>24</v>
      </c>
      <c r="C2660" t="s">
        <v>1655</v>
      </c>
    </row>
    <row r="2661" spans="1:3" x14ac:dyDescent="0.25">
      <c r="A2661" t="s">
        <v>4611</v>
      </c>
      <c r="B2661" s="103">
        <f t="shared" si="41"/>
        <v>8</v>
      </c>
      <c r="C2661" t="s">
        <v>4611</v>
      </c>
    </row>
    <row r="2662" spans="1:3" x14ac:dyDescent="0.25">
      <c r="A2662" t="s">
        <v>4606</v>
      </c>
      <c r="B2662" s="103">
        <f t="shared" si="41"/>
        <v>8</v>
      </c>
      <c r="C2662" t="s">
        <v>2151</v>
      </c>
    </row>
    <row r="2663" spans="1:3" x14ac:dyDescent="0.25">
      <c r="A2663" t="s">
        <v>1877</v>
      </c>
      <c r="B2663" s="103">
        <f t="shared" si="41"/>
        <v>6</v>
      </c>
      <c r="C2663" t="s">
        <v>1877</v>
      </c>
    </row>
    <row r="2664" spans="1:3" x14ac:dyDescent="0.25">
      <c r="A2664" t="s">
        <v>1102</v>
      </c>
      <c r="B2664" s="103">
        <f t="shared" si="41"/>
        <v>6</v>
      </c>
      <c r="C2664" t="s">
        <v>1102</v>
      </c>
    </row>
    <row r="2665" spans="1:3" x14ac:dyDescent="0.25">
      <c r="A2665" t="s">
        <v>4608</v>
      </c>
      <c r="B2665" s="103">
        <f t="shared" si="41"/>
        <v>16</v>
      </c>
      <c r="C2665" t="s">
        <v>793</v>
      </c>
    </row>
    <row r="2666" spans="1:3" x14ac:dyDescent="0.25">
      <c r="A2666" t="s">
        <v>4609</v>
      </c>
      <c r="B2666" s="103">
        <f t="shared" si="41"/>
        <v>9</v>
      </c>
      <c r="C2666" t="s">
        <v>4609</v>
      </c>
    </row>
    <row r="2667" spans="1:3" x14ac:dyDescent="0.25">
      <c r="A2667" t="s">
        <v>69</v>
      </c>
      <c r="B2667" s="103">
        <f t="shared" si="41"/>
        <v>8</v>
      </c>
      <c r="C2667" t="s">
        <v>69</v>
      </c>
    </row>
    <row r="2668" spans="1:3" x14ac:dyDescent="0.25">
      <c r="A2668" t="s">
        <v>5597</v>
      </c>
      <c r="B2668" s="103">
        <f t="shared" si="41"/>
        <v>8</v>
      </c>
      <c r="C2668" t="s">
        <v>5597</v>
      </c>
    </row>
    <row r="2669" spans="1:3" x14ac:dyDescent="0.25">
      <c r="A2669" t="s">
        <v>682</v>
      </c>
      <c r="B2669" s="103">
        <f t="shared" si="41"/>
        <v>7</v>
      </c>
      <c r="C2669" t="s">
        <v>682</v>
      </c>
    </row>
    <row r="2670" spans="1:3" x14ac:dyDescent="0.25">
      <c r="A2670" t="s">
        <v>7624</v>
      </c>
      <c r="B2670" s="103">
        <f t="shared" si="41"/>
        <v>14</v>
      </c>
      <c r="C2670" t="s">
        <v>7897</v>
      </c>
    </row>
    <row r="2671" spans="1:3" x14ac:dyDescent="0.25">
      <c r="A2671" t="s">
        <v>2779</v>
      </c>
      <c r="B2671" s="103">
        <f t="shared" si="41"/>
        <v>6</v>
      </c>
      <c r="C2671" t="s">
        <v>2779</v>
      </c>
    </row>
    <row r="2672" spans="1:3" x14ac:dyDescent="0.25">
      <c r="A2672" t="s">
        <v>4613</v>
      </c>
      <c r="B2672" s="103">
        <f t="shared" si="41"/>
        <v>7</v>
      </c>
      <c r="C2672" t="s">
        <v>605</v>
      </c>
    </row>
    <row r="2673" spans="1:3" x14ac:dyDescent="0.25">
      <c r="A2673" t="s">
        <v>4643</v>
      </c>
      <c r="B2673" s="103">
        <f t="shared" si="41"/>
        <v>30</v>
      </c>
      <c r="C2673" t="s">
        <v>4644</v>
      </c>
    </row>
    <row r="2674" spans="1:3" x14ac:dyDescent="0.25">
      <c r="A2674" t="s">
        <v>4612</v>
      </c>
      <c r="B2674" s="103">
        <f t="shared" si="41"/>
        <v>24</v>
      </c>
      <c r="C2674" t="s">
        <v>2344</v>
      </c>
    </row>
    <row r="2675" spans="1:3" x14ac:dyDescent="0.25">
      <c r="A2675" t="s">
        <v>2361</v>
      </c>
      <c r="B2675" s="103">
        <f t="shared" si="41"/>
        <v>6</v>
      </c>
      <c r="C2675" t="s">
        <v>2361</v>
      </c>
    </row>
    <row r="2676" spans="1:3" x14ac:dyDescent="0.25">
      <c r="A2676" t="s">
        <v>5820</v>
      </c>
      <c r="B2676" s="103">
        <f t="shared" si="41"/>
        <v>10</v>
      </c>
      <c r="C2676" t="s">
        <v>5821</v>
      </c>
    </row>
    <row r="2677" spans="1:3" x14ac:dyDescent="0.25">
      <c r="A2677" t="s">
        <v>2690</v>
      </c>
      <c r="B2677" s="103">
        <f t="shared" si="41"/>
        <v>10</v>
      </c>
      <c r="C2677" t="s">
        <v>2690</v>
      </c>
    </row>
    <row r="2678" spans="1:3" x14ac:dyDescent="0.25">
      <c r="A2678" t="s">
        <v>4614</v>
      </c>
      <c r="B2678" s="103">
        <f t="shared" si="41"/>
        <v>9</v>
      </c>
      <c r="C2678" t="s">
        <v>1438</v>
      </c>
    </row>
    <row r="2679" spans="1:3" x14ac:dyDescent="0.25">
      <c r="A2679" t="s">
        <v>4627</v>
      </c>
      <c r="B2679" s="103">
        <f t="shared" si="41"/>
        <v>22</v>
      </c>
      <c r="C2679" t="s">
        <v>1077</v>
      </c>
    </row>
    <row r="2680" spans="1:3" x14ac:dyDescent="0.25">
      <c r="A2680" t="s">
        <v>4629</v>
      </c>
      <c r="B2680" s="103">
        <f t="shared" si="41"/>
        <v>24</v>
      </c>
      <c r="C2680" t="s">
        <v>4630</v>
      </c>
    </row>
    <row r="2681" spans="1:3" x14ac:dyDescent="0.25">
      <c r="A2681" t="s">
        <v>1252</v>
      </c>
      <c r="B2681" s="103">
        <f t="shared" si="41"/>
        <v>7</v>
      </c>
      <c r="C2681" t="s">
        <v>1252</v>
      </c>
    </row>
    <row r="2682" spans="1:3" x14ac:dyDescent="0.25">
      <c r="A2682" t="s">
        <v>1441</v>
      </c>
      <c r="B2682" s="103">
        <f t="shared" si="41"/>
        <v>5</v>
      </c>
      <c r="C2682" t="s">
        <v>1441</v>
      </c>
    </row>
    <row r="2683" spans="1:3" x14ac:dyDescent="0.25">
      <c r="A2683" t="s">
        <v>2993</v>
      </c>
      <c r="B2683" s="103">
        <f t="shared" si="41"/>
        <v>6</v>
      </c>
      <c r="C2683" t="s">
        <v>2993</v>
      </c>
    </row>
    <row r="2684" spans="1:3" x14ac:dyDescent="0.25">
      <c r="A2684" t="s">
        <v>4615</v>
      </c>
      <c r="B2684" s="103">
        <f t="shared" si="41"/>
        <v>16</v>
      </c>
      <c r="C2684" t="s">
        <v>1310</v>
      </c>
    </row>
    <row r="2685" spans="1:3" x14ac:dyDescent="0.25">
      <c r="A2685" t="s">
        <v>7625</v>
      </c>
      <c r="B2685" s="103">
        <f t="shared" si="41"/>
        <v>17</v>
      </c>
      <c r="C2685" t="s">
        <v>7898</v>
      </c>
    </row>
    <row r="2686" spans="1:3" x14ac:dyDescent="0.25">
      <c r="A2686" t="s">
        <v>4616</v>
      </c>
      <c r="B2686" s="103">
        <f t="shared" si="41"/>
        <v>9</v>
      </c>
      <c r="C2686" t="s">
        <v>620</v>
      </c>
    </row>
    <row r="2687" spans="1:3" x14ac:dyDescent="0.25">
      <c r="A2687" t="s">
        <v>4617</v>
      </c>
      <c r="B2687" s="103">
        <f t="shared" si="41"/>
        <v>38</v>
      </c>
      <c r="C2687" t="s">
        <v>4618</v>
      </c>
    </row>
    <row r="2688" spans="1:3" x14ac:dyDescent="0.25">
      <c r="A2688" t="s">
        <v>7626</v>
      </c>
      <c r="B2688" s="103">
        <f t="shared" si="41"/>
        <v>11</v>
      </c>
      <c r="C2688" t="s">
        <v>184</v>
      </c>
    </row>
    <row r="2689" spans="1:3" x14ac:dyDescent="0.25">
      <c r="A2689" t="s">
        <v>2230</v>
      </c>
      <c r="B2689" s="103">
        <f t="shared" si="41"/>
        <v>6</v>
      </c>
      <c r="C2689" t="s">
        <v>2230</v>
      </c>
    </row>
    <row r="2690" spans="1:3" x14ac:dyDescent="0.25">
      <c r="A2690" t="s">
        <v>4619</v>
      </c>
      <c r="B2690" s="103">
        <f t="shared" ref="B2690:B2753" si="42">LEN(A2690)</f>
        <v>16</v>
      </c>
      <c r="C2690" t="s">
        <v>4620</v>
      </c>
    </row>
    <row r="2691" spans="1:3" x14ac:dyDescent="0.25">
      <c r="A2691" t="s">
        <v>4621</v>
      </c>
      <c r="B2691" s="103">
        <f t="shared" si="42"/>
        <v>16</v>
      </c>
      <c r="C2691" t="s">
        <v>2920</v>
      </c>
    </row>
    <row r="2692" spans="1:3" x14ac:dyDescent="0.25">
      <c r="A2692" t="s">
        <v>2701</v>
      </c>
      <c r="B2692" s="103">
        <f t="shared" si="42"/>
        <v>7</v>
      </c>
      <c r="C2692" t="s">
        <v>2701</v>
      </c>
    </row>
    <row r="2693" spans="1:3" x14ac:dyDescent="0.25">
      <c r="A2693" t="s">
        <v>2077</v>
      </c>
      <c r="B2693" s="103">
        <f t="shared" si="42"/>
        <v>3</v>
      </c>
      <c r="C2693" t="s">
        <v>2077</v>
      </c>
    </row>
    <row r="2694" spans="1:3" x14ac:dyDescent="0.25">
      <c r="A2694" t="s">
        <v>7627</v>
      </c>
      <c r="B2694" s="103">
        <f t="shared" si="42"/>
        <v>6</v>
      </c>
      <c r="C2694" t="s">
        <v>7627</v>
      </c>
    </row>
    <row r="2695" spans="1:3" x14ac:dyDescent="0.25">
      <c r="A2695" t="s">
        <v>4622</v>
      </c>
      <c r="B2695" s="103">
        <f t="shared" si="42"/>
        <v>12</v>
      </c>
      <c r="C2695" t="s">
        <v>285</v>
      </c>
    </row>
    <row r="2696" spans="1:3" x14ac:dyDescent="0.25">
      <c r="A2696" t="s">
        <v>7628</v>
      </c>
      <c r="B2696" s="103">
        <f t="shared" si="42"/>
        <v>18</v>
      </c>
      <c r="C2696" t="s">
        <v>7899</v>
      </c>
    </row>
    <row r="2697" spans="1:3" x14ac:dyDescent="0.25">
      <c r="A2697" t="s">
        <v>4624</v>
      </c>
      <c r="B2697" s="103">
        <f t="shared" si="42"/>
        <v>20</v>
      </c>
      <c r="C2697" t="s">
        <v>2118</v>
      </c>
    </row>
    <row r="2698" spans="1:3" x14ac:dyDescent="0.25">
      <c r="A2698" t="s">
        <v>4623</v>
      </c>
      <c r="B2698" s="103">
        <f t="shared" si="42"/>
        <v>17</v>
      </c>
      <c r="C2698" t="s">
        <v>781</v>
      </c>
    </row>
    <row r="2699" spans="1:3" x14ac:dyDescent="0.25">
      <c r="A2699" t="s">
        <v>7316</v>
      </c>
      <c r="B2699" s="103">
        <f t="shared" si="42"/>
        <v>4</v>
      </c>
      <c r="C2699" t="s">
        <v>7316</v>
      </c>
    </row>
    <row r="2700" spans="1:3" x14ac:dyDescent="0.25">
      <c r="A2700" t="s">
        <v>1107</v>
      </c>
      <c r="B2700" s="103">
        <f t="shared" si="42"/>
        <v>4</v>
      </c>
      <c r="C2700" t="s">
        <v>1107</v>
      </c>
    </row>
    <row r="2701" spans="1:3" x14ac:dyDescent="0.25">
      <c r="A2701" t="s">
        <v>4625</v>
      </c>
      <c r="B2701" s="103">
        <f t="shared" si="42"/>
        <v>21</v>
      </c>
      <c r="C2701" t="s">
        <v>980</v>
      </c>
    </row>
    <row r="2702" spans="1:3" x14ac:dyDescent="0.25">
      <c r="A2702" t="s">
        <v>2163</v>
      </c>
      <c r="B2702" s="103">
        <f t="shared" si="42"/>
        <v>8</v>
      </c>
      <c r="C2702" t="s">
        <v>2163</v>
      </c>
    </row>
    <row r="2703" spans="1:3" x14ac:dyDescent="0.25">
      <c r="A2703" t="s">
        <v>4626</v>
      </c>
      <c r="B2703" s="103">
        <f t="shared" si="42"/>
        <v>16</v>
      </c>
      <c r="C2703" t="s">
        <v>1451</v>
      </c>
    </row>
    <row r="2704" spans="1:3" x14ac:dyDescent="0.25">
      <c r="A2704" t="s">
        <v>63</v>
      </c>
      <c r="B2704" s="103">
        <f t="shared" si="42"/>
        <v>5</v>
      </c>
      <c r="C2704" t="s">
        <v>63</v>
      </c>
    </row>
    <row r="2705" spans="1:3" x14ac:dyDescent="0.25">
      <c r="A2705" t="s">
        <v>4628</v>
      </c>
      <c r="B2705" s="103">
        <f t="shared" si="42"/>
        <v>19</v>
      </c>
      <c r="C2705" t="s">
        <v>1639</v>
      </c>
    </row>
    <row r="2706" spans="1:3" x14ac:dyDescent="0.25">
      <c r="A2706" t="s">
        <v>4631</v>
      </c>
      <c r="B2706" s="103">
        <f t="shared" si="42"/>
        <v>12</v>
      </c>
      <c r="C2706" t="s">
        <v>1251</v>
      </c>
    </row>
    <row r="2707" spans="1:3" x14ac:dyDescent="0.25">
      <c r="A2707" t="s">
        <v>4632</v>
      </c>
      <c r="B2707" s="103">
        <f t="shared" si="42"/>
        <v>12</v>
      </c>
      <c r="C2707" t="s">
        <v>4633</v>
      </c>
    </row>
    <row r="2708" spans="1:3" x14ac:dyDescent="0.25">
      <c r="A2708" t="s">
        <v>4634</v>
      </c>
      <c r="B2708" s="103">
        <f t="shared" si="42"/>
        <v>23</v>
      </c>
      <c r="C2708" t="s">
        <v>4635</v>
      </c>
    </row>
    <row r="2709" spans="1:3" x14ac:dyDescent="0.25">
      <c r="A2709" t="s">
        <v>2950</v>
      </c>
      <c r="B2709" s="103">
        <f t="shared" si="42"/>
        <v>8</v>
      </c>
      <c r="C2709" t="s">
        <v>2950</v>
      </c>
    </row>
    <row r="2710" spans="1:3" x14ac:dyDescent="0.25">
      <c r="A2710" t="s">
        <v>7629</v>
      </c>
      <c r="B2710" s="103">
        <f t="shared" si="42"/>
        <v>31</v>
      </c>
      <c r="C2710" t="s">
        <v>7900</v>
      </c>
    </row>
    <row r="2711" spans="1:3" x14ac:dyDescent="0.25">
      <c r="A2711" t="s">
        <v>718</v>
      </c>
      <c r="B2711" s="103">
        <f t="shared" si="42"/>
        <v>8</v>
      </c>
      <c r="C2711" t="s">
        <v>718</v>
      </c>
    </row>
    <row r="2712" spans="1:3" x14ac:dyDescent="0.25">
      <c r="A2712" t="s">
        <v>1139</v>
      </c>
      <c r="B2712" s="103">
        <f t="shared" si="42"/>
        <v>7</v>
      </c>
      <c r="C2712" t="s">
        <v>1139</v>
      </c>
    </row>
    <row r="2713" spans="1:3" x14ac:dyDescent="0.25">
      <c r="A2713" t="s">
        <v>4636</v>
      </c>
      <c r="B2713" s="103">
        <f t="shared" si="42"/>
        <v>6</v>
      </c>
      <c r="C2713" t="s">
        <v>4636</v>
      </c>
    </row>
    <row r="2714" spans="1:3" x14ac:dyDescent="0.25">
      <c r="A2714" t="s">
        <v>1900</v>
      </c>
      <c r="B2714" s="103">
        <f t="shared" si="42"/>
        <v>10</v>
      </c>
      <c r="C2714" t="s">
        <v>1900</v>
      </c>
    </row>
    <row r="2715" spans="1:3" x14ac:dyDescent="0.25">
      <c r="A2715" t="s">
        <v>1103</v>
      </c>
      <c r="B2715" s="103">
        <f t="shared" si="42"/>
        <v>6</v>
      </c>
      <c r="C2715" t="s">
        <v>1103</v>
      </c>
    </row>
    <row r="2716" spans="1:3" x14ac:dyDescent="0.25">
      <c r="A2716" t="s">
        <v>2354</v>
      </c>
      <c r="B2716" s="103">
        <f t="shared" si="42"/>
        <v>9</v>
      </c>
      <c r="C2716" t="s">
        <v>2354</v>
      </c>
    </row>
    <row r="2717" spans="1:3" x14ac:dyDescent="0.25">
      <c r="A2717" t="s">
        <v>2138</v>
      </c>
      <c r="B2717" s="103">
        <f t="shared" si="42"/>
        <v>6</v>
      </c>
      <c r="C2717" t="s">
        <v>2138</v>
      </c>
    </row>
    <row r="2718" spans="1:3" x14ac:dyDescent="0.25">
      <c r="A2718" t="s">
        <v>1158</v>
      </c>
      <c r="B2718" s="103">
        <f t="shared" si="42"/>
        <v>3</v>
      </c>
      <c r="C2718" t="s">
        <v>1158</v>
      </c>
    </row>
    <row r="2719" spans="1:3" x14ac:dyDescent="0.25">
      <c r="A2719" t="s">
        <v>4637</v>
      </c>
      <c r="B2719" s="103">
        <f t="shared" si="42"/>
        <v>15</v>
      </c>
      <c r="C2719" t="s">
        <v>2033</v>
      </c>
    </row>
    <row r="2720" spans="1:3" x14ac:dyDescent="0.25">
      <c r="A2720" t="s">
        <v>4638</v>
      </c>
      <c r="B2720" s="103">
        <f t="shared" si="42"/>
        <v>14</v>
      </c>
      <c r="C2720" t="s">
        <v>4639</v>
      </c>
    </row>
    <row r="2721" spans="1:3" x14ac:dyDescent="0.25">
      <c r="A2721" t="s">
        <v>290</v>
      </c>
      <c r="B2721" s="103">
        <f t="shared" si="42"/>
        <v>7</v>
      </c>
      <c r="C2721" t="s">
        <v>290</v>
      </c>
    </row>
    <row r="2722" spans="1:3" x14ac:dyDescent="0.25">
      <c r="A2722" t="s">
        <v>7332</v>
      </c>
      <c r="B2722" s="103">
        <f t="shared" si="42"/>
        <v>8</v>
      </c>
      <c r="C2722" t="s">
        <v>7332</v>
      </c>
    </row>
    <row r="2723" spans="1:3" x14ac:dyDescent="0.25">
      <c r="A2723" t="s">
        <v>4640</v>
      </c>
      <c r="B2723" s="103">
        <f t="shared" si="42"/>
        <v>5</v>
      </c>
      <c r="C2723" t="s">
        <v>4640</v>
      </c>
    </row>
    <row r="2724" spans="1:3" x14ac:dyDescent="0.25">
      <c r="A2724" t="s">
        <v>4641</v>
      </c>
      <c r="B2724" s="103">
        <f t="shared" si="42"/>
        <v>24</v>
      </c>
      <c r="C2724" t="s">
        <v>3030</v>
      </c>
    </row>
    <row r="2725" spans="1:3" x14ac:dyDescent="0.25">
      <c r="A2725" t="s">
        <v>1330</v>
      </c>
      <c r="B2725" s="103">
        <f t="shared" si="42"/>
        <v>5</v>
      </c>
      <c r="C2725" t="s">
        <v>1330</v>
      </c>
    </row>
    <row r="2726" spans="1:3" x14ac:dyDescent="0.25">
      <c r="A2726" t="s">
        <v>655</v>
      </c>
      <c r="B2726" s="103">
        <f t="shared" si="42"/>
        <v>3</v>
      </c>
      <c r="C2726" t="s">
        <v>655</v>
      </c>
    </row>
    <row r="2727" spans="1:3" x14ac:dyDescent="0.25">
      <c r="A2727" t="s">
        <v>7630</v>
      </c>
      <c r="B2727" s="103">
        <f t="shared" si="42"/>
        <v>6</v>
      </c>
      <c r="C2727" t="s">
        <v>7630</v>
      </c>
    </row>
    <row r="2728" spans="1:3" x14ac:dyDescent="0.25">
      <c r="A2728" t="s">
        <v>1786</v>
      </c>
      <c r="B2728" s="103">
        <f t="shared" si="42"/>
        <v>5</v>
      </c>
      <c r="C2728" t="s">
        <v>1786</v>
      </c>
    </row>
    <row r="2729" spans="1:3" x14ac:dyDescent="0.25">
      <c r="A2729" t="s">
        <v>399</v>
      </c>
      <c r="B2729" s="103">
        <f t="shared" si="42"/>
        <v>6</v>
      </c>
      <c r="C2729" t="s">
        <v>399</v>
      </c>
    </row>
    <row r="2730" spans="1:3" x14ac:dyDescent="0.25">
      <c r="A2730" t="s">
        <v>7631</v>
      </c>
      <c r="B2730" s="103">
        <f t="shared" si="42"/>
        <v>10</v>
      </c>
      <c r="C2730" t="s">
        <v>7901</v>
      </c>
    </row>
    <row r="2731" spans="1:3" x14ac:dyDescent="0.25">
      <c r="A2731" t="s">
        <v>1120</v>
      </c>
      <c r="B2731" s="103">
        <f t="shared" si="42"/>
        <v>8</v>
      </c>
      <c r="C2731" t="s">
        <v>1120</v>
      </c>
    </row>
    <row r="2732" spans="1:3" x14ac:dyDescent="0.25">
      <c r="A2732" t="s">
        <v>5669</v>
      </c>
      <c r="B2732" s="103">
        <f t="shared" si="42"/>
        <v>5</v>
      </c>
      <c r="C2732" t="s">
        <v>5669</v>
      </c>
    </row>
    <row r="2733" spans="1:3" x14ac:dyDescent="0.25">
      <c r="A2733" t="s">
        <v>4642</v>
      </c>
      <c r="B2733" s="103">
        <f t="shared" si="42"/>
        <v>15</v>
      </c>
      <c r="C2733" t="s">
        <v>2239</v>
      </c>
    </row>
    <row r="2734" spans="1:3" x14ac:dyDescent="0.25">
      <c r="A2734" t="s">
        <v>5060</v>
      </c>
      <c r="B2734" s="103">
        <f t="shared" si="42"/>
        <v>7</v>
      </c>
      <c r="C2734" t="s">
        <v>2402</v>
      </c>
    </row>
    <row r="2735" spans="1:3" x14ac:dyDescent="0.25">
      <c r="A2735" t="s">
        <v>5685</v>
      </c>
      <c r="B2735" s="103">
        <f t="shared" si="42"/>
        <v>12</v>
      </c>
      <c r="C2735" t="s">
        <v>5686</v>
      </c>
    </row>
    <row r="2736" spans="1:3" x14ac:dyDescent="0.25">
      <c r="A2736" t="s">
        <v>5598</v>
      </c>
      <c r="B2736" s="103">
        <f t="shared" si="42"/>
        <v>9</v>
      </c>
      <c r="C2736" t="s">
        <v>5598</v>
      </c>
    </row>
    <row r="2737" spans="1:3" x14ac:dyDescent="0.25">
      <c r="A2737" t="s">
        <v>4645</v>
      </c>
      <c r="B2737" s="103">
        <f t="shared" si="42"/>
        <v>18</v>
      </c>
      <c r="C2737" t="s">
        <v>878</v>
      </c>
    </row>
    <row r="2738" spans="1:3" x14ac:dyDescent="0.25">
      <c r="A2738" t="s">
        <v>759</v>
      </c>
      <c r="B2738" s="103">
        <f t="shared" si="42"/>
        <v>9</v>
      </c>
      <c r="C2738" t="s">
        <v>759</v>
      </c>
    </row>
    <row r="2739" spans="1:3" x14ac:dyDescent="0.25">
      <c r="A2739" t="s">
        <v>4646</v>
      </c>
      <c r="B2739" s="103">
        <f t="shared" si="42"/>
        <v>20</v>
      </c>
      <c r="C2739" t="s">
        <v>633</v>
      </c>
    </row>
    <row r="2740" spans="1:3" x14ac:dyDescent="0.25">
      <c r="A2740" t="s">
        <v>4647</v>
      </c>
      <c r="B2740" s="103">
        <f t="shared" si="42"/>
        <v>9</v>
      </c>
      <c r="C2740" t="s">
        <v>1337</v>
      </c>
    </row>
    <row r="2741" spans="1:3" x14ac:dyDescent="0.25">
      <c r="A2741" t="s">
        <v>7632</v>
      </c>
      <c r="B2741" s="103">
        <f t="shared" si="42"/>
        <v>42</v>
      </c>
      <c r="C2741" t="s">
        <v>7902</v>
      </c>
    </row>
    <row r="2742" spans="1:3" x14ac:dyDescent="0.25">
      <c r="A2742" t="s">
        <v>4648</v>
      </c>
      <c r="B2742" s="103">
        <f t="shared" si="42"/>
        <v>17</v>
      </c>
      <c r="C2742" t="s">
        <v>4649</v>
      </c>
    </row>
    <row r="2743" spans="1:3" x14ac:dyDescent="0.25">
      <c r="A2743" t="s">
        <v>4650</v>
      </c>
      <c r="B2743" s="103">
        <f t="shared" si="42"/>
        <v>14</v>
      </c>
      <c r="C2743" t="s">
        <v>1224</v>
      </c>
    </row>
    <row r="2744" spans="1:3" x14ac:dyDescent="0.25">
      <c r="A2744" t="s">
        <v>4651</v>
      </c>
      <c r="B2744" s="103">
        <f t="shared" si="42"/>
        <v>15</v>
      </c>
      <c r="C2744" t="s">
        <v>541</v>
      </c>
    </row>
    <row r="2745" spans="1:3" x14ac:dyDescent="0.25">
      <c r="A2745" t="s">
        <v>4652</v>
      </c>
      <c r="B2745" s="103">
        <f t="shared" si="42"/>
        <v>15</v>
      </c>
      <c r="C2745" t="s">
        <v>1012</v>
      </c>
    </row>
    <row r="2746" spans="1:3" x14ac:dyDescent="0.25">
      <c r="A2746" t="s">
        <v>7633</v>
      </c>
      <c r="B2746" s="103">
        <f t="shared" si="42"/>
        <v>25</v>
      </c>
      <c r="C2746" t="s">
        <v>7903</v>
      </c>
    </row>
    <row r="2747" spans="1:3" x14ac:dyDescent="0.25">
      <c r="A2747" t="s">
        <v>4653</v>
      </c>
      <c r="B2747" s="103">
        <f t="shared" si="42"/>
        <v>17</v>
      </c>
      <c r="C2747" t="s">
        <v>572</v>
      </c>
    </row>
    <row r="2748" spans="1:3" x14ac:dyDescent="0.25">
      <c r="A2748" t="s">
        <v>4654</v>
      </c>
      <c r="B2748" s="103">
        <f t="shared" si="42"/>
        <v>18</v>
      </c>
      <c r="C2748" t="s">
        <v>2446</v>
      </c>
    </row>
    <row r="2749" spans="1:3" x14ac:dyDescent="0.25">
      <c r="A2749" t="s">
        <v>4655</v>
      </c>
      <c r="B2749" s="103">
        <f t="shared" si="42"/>
        <v>10</v>
      </c>
      <c r="C2749" t="s">
        <v>2646</v>
      </c>
    </row>
    <row r="2750" spans="1:3" x14ac:dyDescent="0.25">
      <c r="A2750" t="s">
        <v>2935</v>
      </c>
      <c r="B2750" s="103">
        <f t="shared" si="42"/>
        <v>8</v>
      </c>
      <c r="C2750" t="s">
        <v>2935</v>
      </c>
    </row>
    <row r="2751" spans="1:3" x14ac:dyDescent="0.25">
      <c r="A2751" t="s">
        <v>4656</v>
      </c>
      <c r="B2751" s="103">
        <f t="shared" si="42"/>
        <v>13</v>
      </c>
      <c r="C2751" t="s">
        <v>4657</v>
      </c>
    </row>
    <row r="2752" spans="1:3" x14ac:dyDescent="0.25">
      <c r="A2752" t="s">
        <v>5599</v>
      </c>
      <c r="B2752" s="103">
        <f t="shared" si="42"/>
        <v>8</v>
      </c>
      <c r="C2752" t="s">
        <v>5599</v>
      </c>
    </row>
    <row r="2753" spans="1:3" x14ac:dyDescent="0.25">
      <c r="A2753" t="s">
        <v>450</v>
      </c>
      <c r="B2753" s="103">
        <f t="shared" si="42"/>
        <v>4</v>
      </c>
      <c r="C2753" t="s">
        <v>450</v>
      </c>
    </row>
    <row r="2754" spans="1:3" x14ac:dyDescent="0.25">
      <c r="A2754" t="s">
        <v>1746</v>
      </c>
      <c r="B2754" s="103">
        <f t="shared" ref="B2754:B2817" si="43">LEN(A2754)</f>
        <v>8</v>
      </c>
      <c r="C2754" t="s">
        <v>1746</v>
      </c>
    </row>
    <row r="2755" spans="1:3" x14ac:dyDescent="0.25">
      <c r="A2755" t="s">
        <v>4658</v>
      </c>
      <c r="B2755" s="103">
        <f t="shared" si="43"/>
        <v>23</v>
      </c>
      <c r="C2755" t="s">
        <v>2806</v>
      </c>
    </row>
    <row r="2756" spans="1:3" x14ac:dyDescent="0.25">
      <c r="A2756" t="s">
        <v>4659</v>
      </c>
      <c r="B2756" s="103">
        <f t="shared" si="43"/>
        <v>7</v>
      </c>
      <c r="C2756" t="s">
        <v>4660</v>
      </c>
    </row>
    <row r="2757" spans="1:3" x14ac:dyDescent="0.25">
      <c r="A2757" t="s">
        <v>1121</v>
      </c>
      <c r="B2757" s="103">
        <f t="shared" si="43"/>
        <v>9</v>
      </c>
      <c r="C2757" t="s">
        <v>1121</v>
      </c>
    </row>
    <row r="2758" spans="1:3" x14ac:dyDescent="0.25">
      <c r="A2758" t="s">
        <v>4661</v>
      </c>
      <c r="B2758" s="103">
        <f t="shared" si="43"/>
        <v>8</v>
      </c>
      <c r="C2758" t="s">
        <v>4661</v>
      </c>
    </row>
    <row r="2759" spans="1:3" x14ac:dyDescent="0.25">
      <c r="A2759" t="s">
        <v>387</v>
      </c>
      <c r="B2759" s="103">
        <f t="shared" si="43"/>
        <v>7</v>
      </c>
      <c r="C2759" t="s">
        <v>387</v>
      </c>
    </row>
    <row r="2760" spans="1:3" x14ac:dyDescent="0.25">
      <c r="A2760" t="s">
        <v>1453</v>
      </c>
      <c r="B2760" s="103">
        <f t="shared" si="43"/>
        <v>9</v>
      </c>
      <c r="C2760" t="s">
        <v>1453</v>
      </c>
    </row>
    <row r="2761" spans="1:3" x14ac:dyDescent="0.25">
      <c r="A2761" t="s">
        <v>4662</v>
      </c>
      <c r="B2761" s="103">
        <f t="shared" si="43"/>
        <v>18</v>
      </c>
      <c r="C2761" t="s">
        <v>483</v>
      </c>
    </row>
    <row r="2762" spans="1:3" x14ac:dyDescent="0.25">
      <c r="A2762" t="s">
        <v>566</v>
      </c>
      <c r="B2762" s="103">
        <f t="shared" si="43"/>
        <v>5</v>
      </c>
      <c r="C2762" t="s">
        <v>566</v>
      </c>
    </row>
    <row r="2763" spans="1:3" x14ac:dyDescent="0.25">
      <c r="A2763" t="s">
        <v>7336</v>
      </c>
      <c r="B2763" s="103">
        <f t="shared" si="43"/>
        <v>7</v>
      </c>
      <c r="C2763" t="s">
        <v>7336</v>
      </c>
    </row>
    <row r="2764" spans="1:3" x14ac:dyDescent="0.25">
      <c r="A2764" t="s">
        <v>3060</v>
      </c>
      <c r="B2764" s="103">
        <f t="shared" si="43"/>
        <v>7</v>
      </c>
      <c r="C2764" t="s">
        <v>3060</v>
      </c>
    </row>
    <row r="2765" spans="1:3" x14ac:dyDescent="0.25">
      <c r="A2765" t="s">
        <v>4663</v>
      </c>
      <c r="B2765" s="103">
        <f t="shared" si="43"/>
        <v>13</v>
      </c>
      <c r="C2765" t="s">
        <v>4664</v>
      </c>
    </row>
    <row r="2766" spans="1:3" x14ac:dyDescent="0.25">
      <c r="A2766" t="s">
        <v>493</v>
      </c>
      <c r="B2766" s="103">
        <f t="shared" si="43"/>
        <v>9</v>
      </c>
      <c r="C2766" t="s">
        <v>493</v>
      </c>
    </row>
    <row r="2767" spans="1:3" x14ac:dyDescent="0.25">
      <c r="A2767" t="s">
        <v>17</v>
      </c>
      <c r="B2767" s="103">
        <f t="shared" si="43"/>
        <v>6</v>
      </c>
      <c r="C2767" t="s">
        <v>17</v>
      </c>
    </row>
    <row r="2768" spans="1:3" x14ac:dyDescent="0.25">
      <c r="A2768" t="s">
        <v>1334</v>
      </c>
      <c r="B2768" s="103">
        <f t="shared" si="43"/>
        <v>6</v>
      </c>
      <c r="C2768" t="s">
        <v>1334</v>
      </c>
    </row>
    <row r="2769" spans="1:3" x14ac:dyDescent="0.25">
      <c r="A2769" t="s">
        <v>1437</v>
      </c>
      <c r="B2769" s="103">
        <f t="shared" si="43"/>
        <v>7</v>
      </c>
      <c r="C2769" t="s">
        <v>1437</v>
      </c>
    </row>
    <row r="2770" spans="1:3" x14ac:dyDescent="0.25">
      <c r="A2770" t="s">
        <v>730</v>
      </c>
      <c r="B2770" s="103">
        <f t="shared" si="43"/>
        <v>11</v>
      </c>
      <c r="C2770" t="s">
        <v>730</v>
      </c>
    </row>
    <row r="2771" spans="1:3" x14ac:dyDescent="0.25">
      <c r="A2771" t="s">
        <v>2082</v>
      </c>
      <c r="B2771" s="103">
        <f t="shared" si="43"/>
        <v>14</v>
      </c>
      <c r="C2771" t="s">
        <v>15</v>
      </c>
    </row>
    <row r="2772" spans="1:3" x14ac:dyDescent="0.25">
      <c r="A2772" t="s">
        <v>4665</v>
      </c>
      <c r="B2772" s="103">
        <f t="shared" si="43"/>
        <v>16</v>
      </c>
      <c r="C2772" t="s">
        <v>1983</v>
      </c>
    </row>
    <row r="2773" spans="1:3" x14ac:dyDescent="0.25">
      <c r="A2773" t="s">
        <v>4666</v>
      </c>
      <c r="B2773" s="103">
        <f t="shared" si="43"/>
        <v>14</v>
      </c>
      <c r="C2773" t="s">
        <v>4667</v>
      </c>
    </row>
    <row r="2774" spans="1:3" x14ac:dyDescent="0.25">
      <c r="A2774" t="s">
        <v>4668</v>
      </c>
      <c r="B2774" s="103">
        <f t="shared" si="43"/>
        <v>8</v>
      </c>
      <c r="C2774" t="s">
        <v>1201</v>
      </c>
    </row>
    <row r="2775" spans="1:3" x14ac:dyDescent="0.25">
      <c r="A2775" t="s">
        <v>4669</v>
      </c>
      <c r="B2775" s="103">
        <f t="shared" si="43"/>
        <v>11</v>
      </c>
      <c r="C2775" t="s">
        <v>3067</v>
      </c>
    </row>
    <row r="2776" spans="1:3" x14ac:dyDescent="0.25">
      <c r="A2776" t="s">
        <v>4670</v>
      </c>
      <c r="B2776" s="103">
        <f t="shared" si="43"/>
        <v>22</v>
      </c>
      <c r="C2776" t="s">
        <v>2870</v>
      </c>
    </row>
    <row r="2777" spans="1:3" x14ac:dyDescent="0.25">
      <c r="A2777" t="s">
        <v>972</v>
      </c>
      <c r="B2777" s="103">
        <f t="shared" si="43"/>
        <v>3</v>
      </c>
      <c r="C2777" t="s">
        <v>972</v>
      </c>
    </row>
    <row r="2778" spans="1:3" x14ac:dyDescent="0.25">
      <c r="A2778" t="s">
        <v>4671</v>
      </c>
      <c r="B2778" s="103">
        <f t="shared" si="43"/>
        <v>9</v>
      </c>
      <c r="C2778" t="s">
        <v>4672</v>
      </c>
    </row>
    <row r="2779" spans="1:3" x14ac:dyDescent="0.25">
      <c r="A2779" t="s">
        <v>4673</v>
      </c>
      <c r="B2779" s="103">
        <f t="shared" si="43"/>
        <v>20</v>
      </c>
      <c r="C2779" t="s">
        <v>1244</v>
      </c>
    </row>
    <row r="2780" spans="1:3" x14ac:dyDescent="0.25">
      <c r="A2780" t="s">
        <v>5746</v>
      </c>
      <c r="B2780" s="103">
        <f t="shared" si="43"/>
        <v>31</v>
      </c>
      <c r="C2780" t="s">
        <v>5747</v>
      </c>
    </row>
    <row r="2781" spans="1:3" x14ac:dyDescent="0.25">
      <c r="A2781" t="s">
        <v>4674</v>
      </c>
      <c r="B2781" s="103">
        <f t="shared" si="43"/>
        <v>16</v>
      </c>
      <c r="C2781" t="s">
        <v>4675</v>
      </c>
    </row>
    <row r="2782" spans="1:3" x14ac:dyDescent="0.25">
      <c r="A2782" t="s">
        <v>5484</v>
      </c>
      <c r="B2782" s="103">
        <f t="shared" si="43"/>
        <v>23</v>
      </c>
      <c r="C2782" t="s">
        <v>5485</v>
      </c>
    </row>
    <row r="2783" spans="1:3" x14ac:dyDescent="0.25">
      <c r="A2783" t="s">
        <v>3035</v>
      </c>
      <c r="B2783" s="103">
        <f t="shared" si="43"/>
        <v>5</v>
      </c>
      <c r="C2783" t="s">
        <v>3035</v>
      </c>
    </row>
    <row r="2784" spans="1:3" x14ac:dyDescent="0.25">
      <c r="A2784" t="s">
        <v>4677</v>
      </c>
      <c r="B2784" s="103">
        <f t="shared" si="43"/>
        <v>18</v>
      </c>
      <c r="C2784" t="s">
        <v>1671</v>
      </c>
    </row>
    <row r="2785" spans="1:3" x14ac:dyDescent="0.25">
      <c r="A2785" t="s">
        <v>4678</v>
      </c>
      <c r="B2785" s="103">
        <f t="shared" si="43"/>
        <v>12</v>
      </c>
      <c r="C2785" t="s">
        <v>976</v>
      </c>
    </row>
    <row r="2786" spans="1:3" x14ac:dyDescent="0.25">
      <c r="A2786" t="s">
        <v>4679</v>
      </c>
      <c r="B2786" s="103">
        <f t="shared" si="43"/>
        <v>14</v>
      </c>
      <c r="C2786" t="s">
        <v>1192</v>
      </c>
    </row>
    <row r="2787" spans="1:3" x14ac:dyDescent="0.25">
      <c r="A2787" t="s">
        <v>2665</v>
      </c>
      <c r="B2787" s="103">
        <f t="shared" si="43"/>
        <v>8</v>
      </c>
      <c r="C2787" t="s">
        <v>2665</v>
      </c>
    </row>
    <row r="2788" spans="1:3" x14ac:dyDescent="0.25">
      <c r="A2788" t="s">
        <v>2919</v>
      </c>
      <c r="B2788" s="103">
        <f t="shared" si="43"/>
        <v>7</v>
      </c>
      <c r="C2788" t="s">
        <v>2919</v>
      </c>
    </row>
    <row r="2789" spans="1:3" x14ac:dyDescent="0.25">
      <c r="A2789" t="s">
        <v>4680</v>
      </c>
      <c r="B2789" s="103">
        <f t="shared" si="43"/>
        <v>7</v>
      </c>
      <c r="C2789" t="s">
        <v>4680</v>
      </c>
    </row>
    <row r="2790" spans="1:3" x14ac:dyDescent="0.25">
      <c r="A2790" t="s">
        <v>24</v>
      </c>
      <c r="B2790" s="103">
        <f t="shared" si="43"/>
        <v>6</v>
      </c>
      <c r="C2790" t="s">
        <v>24</v>
      </c>
    </row>
    <row r="2791" spans="1:3" x14ac:dyDescent="0.25">
      <c r="A2791" t="s">
        <v>2009</v>
      </c>
      <c r="B2791" s="103">
        <f t="shared" si="43"/>
        <v>9</v>
      </c>
      <c r="C2791" t="s">
        <v>2009</v>
      </c>
    </row>
    <row r="2792" spans="1:3" x14ac:dyDescent="0.25">
      <c r="A2792" t="s">
        <v>662</v>
      </c>
      <c r="B2792" s="103">
        <f t="shared" si="43"/>
        <v>5</v>
      </c>
      <c r="C2792" t="s">
        <v>662</v>
      </c>
    </row>
    <row r="2793" spans="1:3" x14ac:dyDescent="0.25">
      <c r="A2793" t="s">
        <v>4681</v>
      </c>
      <c r="B2793" s="103">
        <f t="shared" si="43"/>
        <v>7</v>
      </c>
      <c r="C2793" t="s">
        <v>4681</v>
      </c>
    </row>
    <row r="2794" spans="1:3" x14ac:dyDescent="0.25">
      <c r="A2794" t="s">
        <v>2863</v>
      </c>
      <c r="B2794" s="103">
        <f t="shared" si="43"/>
        <v>8</v>
      </c>
      <c r="C2794" t="s">
        <v>2863</v>
      </c>
    </row>
    <row r="2795" spans="1:3" x14ac:dyDescent="0.25">
      <c r="A2795" t="s">
        <v>4682</v>
      </c>
      <c r="B2795" s="103">
        <f t="shared" si="43"/>
        <v>19</v>
      </c>
      <c r="C2795" t="s">
        <v>1591</v>
      </c>
    </row>
    <row r="2796" spans="1:3" x14ac:dyDescent="0.25">
      <c r="A2796" t="s">
        <v>4684</v>
      </c>
      <c r="B2796" s="103">
        <f t="shared" si="43"/>
        <v>20</v>
      </c>
      <c r="C2796" t="s">
        <v>602</v>
      </c>
    </row>
    <row r="2797" spans="1:3" x14ac:dyDescent="0.25">
      <c r="A2797" t="s">
        <v>4683</v>
      </c>
      <c r="B2797" s="103">
        <f t="shared" si="43"/>
        <v>15</v>
      </c>
      <c r="C2797" t="s">
        <v>1392</v>
      </c>
    </row>
    <row r="2798" spans="1:3" x14ac:dyDescent="0.25">
      <c r="A2798" t="s">
        <v>4685</v>
      </c>
      <c r="B2798" s="103">
        <f t="shared" si="43"/>
        <v>16</v>
      </c>
      <c r="C2798" t="s">
        <v>1275</v>
      </c>
    </row>
    <row r="2799" spans="1:3" x14ac:dyDescent="0.25">
      <c r="A2799" t="s">
        <v>4686</v>
      </c>
      <c r="B2799" s="103">
        <f t="shared" si="43"/>
        <v>7</v>
      </c>
      <c r="C2799" t="s">
        <v>4686</v>
      </c>
    </row>
    <row r="2800" spans="1:3" x14ac:dyDescent="0.25">
      <c r="A2800" t="s">
        <v>542</v>
      </c>
      <c r="B2800" s="103">
        <f t="shared" si="43"/>
        <v>6</v>
      </c>
      <c r="C2800" t="s">
        <v>542</v>
      </c>
    </row>
    <row r="2801" spans="1:3" x14ac:dyDescent="0.25">
      <c r="A2801" t="s">
        <v>4687</v>
      </c>
      <c r="B2801" s="103">
        <f t="shared" si="43"/>
        <v>13</v>
      </c>
      <c r="C2801" t="s">
        <v>374</v>
      </c>
    </row>
    <row r="2802" spans="1:3" x14ac:dyDescent="0.25">
      <c r="A2802" t="s">
        <v>4688</v>
      </c>
      <c r="B2802" s="103">
        <f t="shared" si="43"/>
        <v>7</v>
      </c>
      <c r="C2802" t="s">
        <v>4688</v>
      </c>
    </row>
    <row r="2803" spans="1:3" x14ac:dyDescent="0.25">
      <c r="A2803" t="s">
        <v>4690</v>
      </c>
      <c r="B2803" s="103">
        <f t="shared" si="43"/>
        <v>20</v>
      </c>
      <c r="C2803" t="s">
        <v>2540</v>
      </c>
    </row>
    <row r="2804" spans="1:3" x14ac:dyDescent="0.25">
      <c r="A2804" t="s">
        <v>4689</v>
      </c>
      <c r="B2804" s="103">
        <f t="shared" si="43"/>
        <v>12</v>
      </c>
      <c r="C2804" t="s">
        <v>2176</v>
      </c>
    </row>
    <row r="2805" spans="1:3" x14ac:dyDescent="0.25">
      <c r="A2805" t="s">
        <v>4691</v>
      </c>
      <c r="B2805" s="103">
        <f t="shared" si="43"/>
        <v>22</v>
      </c>
      <c r="C2805" t="s">
        <v>2075</v>
      </c>
    </row>
    <row r="2806" spans="1:3" x14ac:dyDescent="0.25">
      <c r="A2806" t="s">
        <v>2029</v>
      </c>
      <c r="B2806" s="103">
        <f t="shared" si="43"/>
        <v>9</v>
      </c>
      <c r="C2806" t="s">
        <v>2029</v>
      </c>
    </row>
    <row r="2807" spans="1:3" x14ac:dyDescent="0.25">
      <c r="A2807" t="s">
        <v>4692</v>
      </c>
      <c r="B2807" s="103">
        <f t="shared" si="43"/>
        <v>34</v>
      </c>
      <c r="C2807" t="s">
        <v>362</v>
      </c>
    </row>
    <row r="2808" spans="1:3" x14ac:dyDescent="0.25">
      <c r="A2808" t="s">
        <v>2804</v>
      </c>
      <c r="B2808" s="103">
        <f t="shared" si="43"/>
        <v>9</v>
      </c>
      <c r="C2808" t="s">
        <v>2804</v>
      </c>
    </row>
    <row r="2809" spans="1:3" x14ac:dyDescent="0.25">
      <c r="A2809" t="s">
        <v>423</v>
      </c>
      <c r="B2809" s="103">
        <f t="shared" si="43"/>
        <v>8</v>
      </c>
      <c r="C2809" t="s">
        <v>423</v>
      </c>
    </row>
    <row r="2810" spans="1:3" x14ac:dyDescent="0.25">
      <c r="A2810" t="s">
        <v>7634</v>
      </c>
      <c r="B2810" s="103">
        <f t="shared" si="43"/>
        <v>15</v>
      </c>
      <c r="C2810" t="s">
        <v>7904</v>
      </c>
    </row>
    <row r="2811" spans="1:3" x14ac:dyDescent="0.25">
      <c r="A2811" t="s">
        <v>4693</v>
      </c>
      <c r="B2811" s="103">
        <f t="shared" si="43"/>
        <v>10</v>
      </c>
      <c r="C2811" t="s">
        <v>2689</v>
      </c>
    </row>
    <row r="2812" spans="1:3" x14ac:dyDescent="0.25">
      <c r="A2812" t="s">
        <v>5600</v>
      </c>
      <c r="B2812" s="103">
        <f t="shared" si="43"/>
        <v>6</v>
      </c>
      <c r="C2812" t="s">
        <v>5600</v>
      </c>
    </row>
    <row r="2813" spans="1:3" x14ac:dyDescent="0.25">
      <c r="A2813" t="s">
        <v>1659</v>
      </c>
      <c r="B2813" s="103">
        <f t="shared" si="43"/>
        <v>9</v>
      </c>
      <c r="C2813" t="s">
        <v>1659</v>
      </c>
    </row>
    <row r="2814" spans="1:3" x14ac:dyDescent="0.25">
      <c r="A2814" t="s">
        <v>2912</v>
      </c>
      <c r="B2814" s="103">
        <f t="shared" si="43"/>
        <v>5</v>
      </c>
      <c r="C2814" t="s">
        <v>2912</v>
      </c>
    </row>
    <row r="2815" spans="1:3" x14ac:dyDescent="0.25">
      <c r="A2815" t="s">
        <v>4694</v>
      </c>
      <c r="B2815" s="103">
        <f t="shared" si="43"/>
        <v>12</v>
      </c>
      <c r="C2815" t="s">
        <v>1277</v>
      </c>
    </row>
    <row r="2816" spans="1:3" x14ac:dyDescent="0.25">
      <c r="A2816" t="s">
        <v>4695</v>
      </c>
      <c r="B2816" s="103">
        <f t="shared" si="43"/>
        <v>8</v>
      </c>
      <c r="C2816" t="s">
        <v>4695</v>
      </c>
    </row>
    <row r="2817" spans="1:3" x14ac:dyDescent="0.25">
      <c r="A2817" t="s">
        <v>2258</v>
      </c>
      <c r="B2817" s="103">
        <f t="shared" si="43"/>
        <v>10</v>
      </c>
      <c r="C2817" t="s">
        <v>2258</v>
      </c>
    </row>
    <row r="2818" spans="1:3" x14ac:dyDescent="0.25">
      <c r="A2818" t="s">
        <v>1798</v>
      </c>
      <c r="B2818" s="103">
        <f t="shared" ref="B2818:B2881" si="44">LEN(A2818)</f>
        <v>5</v>
      </c>
      <c r="C2818" t="s">
        <v>1798</v>
      </c>
    </row>
    <row r="2819" spans="1:3" x14ac:dyDescent="0.25">
      <c r="A2819" t="s">
        <v>4696</v>
      </c>
      <c r="B2819" s="103">
        <f t="shared" si="44"/>
        <v>9</v>
      </c>
      <c r="C2819" t="s">
        <v>4696</v>
      </c>
    </row>
    <row r="2820" spans="1:3" x14ac:dyDescent="0.25">
      <c r="A2820" t="s">
        <v>2927</v>
      </c>
      <c r="B2820" s="103">
        <f t="shared" si="44"/>
        <v>5</v>
      </c>
      <c r="C2820" t="s">
        <v>2927</v>
      </c>
    </row>
    <row r="2821" spans="1:3" x14ac:dyDescent="0.25">
      <c r="A2821" t="s">
        <v>4697</v>
      </c>
      <c r="B2821" s="103">
        <f t="shared" si="44"/>
        <v>16</v>
      </c>
      <c r="C2821" t="s">
        <v>245</v>
      </c>
    </row>
    <row r="2822" spans="1:3" x14ac:dyDescent="0.25">
      <c r="A2822" t="s">
        <v>7635</v>
      </c>
      <c r="B2822" s="103">
        <f t="shared" si="44"/>
        <v>5</v>
      </c>
      <c r="C2822" t="s">
        <v>7635</v>
      </c>
    </row>
    <row r="2823" spans="1:3" x14ac:dyDescent="0.25">
      <c r="A2823" t="s">
        <v>4698</v>
      </c>
      <c r="B2823" s="103">
        <f t="shared" si="44"/>
        <v>18</v>
      </c>
      <c r="C2823" t="s">
        <v>1167</v>
      </c>
    </row>
    <row r="2824" spans="1:3" x14ac:dyDescent="0.25">
      <c r="A2824" t="s">
        <v>4699</v>
      </c>
      <c r="B2824" s="103">
        <f t="shared" si="44"/>
        <v>21</v>
      </c>
      <c r="C2824" t="s">
        <v>779</v>
      </c>
    </row>
    <row r="2825" spans="1:3" x14ac:dyDescent="0.25">
      <c r="A2825" t="s">
        <v>81</v>
      </c>
      <c r="B2825" s="103">
        <f t="shared" si="44"/>
        <v>7</v>
      </c>
      <c r="C2825" t="s">
        <v>81</v>
      </c>
    </row>
    <row r="2826" spans="1:3" x14ac:dyDescent="0.25">
      <c r="A2826" t="s">
        <v>2244</v>
      </c>
      <c r="B2826" s="103">
        <f t="shared" si="44"/>
        <v>11</v>
      </c>
      <c r="C2826" t="s">
        <v>2244</v>
      </c>
    </row>
    <row r="2827" spans="1:3" x14ac:dyDescent="0.25">
      <c r="A2827" t="s">
        <v>2593</v>
      </c>
      <c r="B2827" s="103">
        <f t="shared" si="44"/>
        <v>15</v>
      </c>
      <c r="C2827" t="s">
        <v>1382</v>
      </c>
    </row>
    <row r="2828" spans="1:3" x14ac:dyDescent="0.25">
      <c r="A2828" t="s">
        <v>7636</v>
      </c>
      <c r="B2828" s="103">
        <f t="shared" si="44"/>
        <v>13</v>
      </c>
      <c r="C2828" t="s">
        <v>7905</v>
      </c>
    </row>
    <row r="2829" spans="1:3" x14ac:dyDescent="0.25">
      <c r="A2829" t="s">
        <v>4700</v>
      </c>
      <c r="B2829" s="103">
        <f t="shared" si="44"/>
        <v>44</v>
      </c>
      <c r="C2829" t="s">
        <v>521</v>
      </c>
    </row>
    <row r="2830" spans="1:3" x14ac:dyDescent="0.25">
      <c r="A2830" t="s">
        <v>1734</v>
      </c>
      <c r="B2830" s="103">
        <f t="shared" si="44"/>
        <v>10</v>
      </c>
      <c r="C2830" t="s">
        <v>1734</v>
      </c>
    </row>
    <row r="2831" spans="1:3" x14ac:dyDescent="0.25">
      <c r="A2831" t="s">
        <v>1888</v>
      </c>
      <c r="B2831" s="103">
        <f t="shared" si="44"/>
        <v>4</v>
      </c>
      <c r="C2831" t="s">
        <v>1888</v>
      </c>
    </row>
    <row r="2832" spans="1:3" x14ac:dyDescent="0.25">
      <c r="A2832" t="s">
        <v>157</v>
      </c>
      <c r="B2832" s="103">
        <f t="shared" si="44"/>
        <v>4</v>
      </c>
      <c r="C2832" t="s">
        <v>157</v>
      </c>
    </row>
    <row r="2833" spans="1:3" x14ac:dyDescent="0.25">
      <c r="A2833" t="s">
        <v>5750</v>
      </c>
      <c r="B2833" s="103">
        <f t="shared" si="44"/>
        <v>11</v>
      </c>
      <c r="C2833" t="s">
        <v>5751</v>
      </c>
    </row>
    <row r="2834" spans="1:3" x14ac:dyDescent="0.25">
      <c r="A2834" t="s">
        <v>5601</v>
      </c>
      <c r="B2834" s="103">
        <f t="shared" si="44"/>
        <v>4</v>
      </c>
      <c r="C2834" t="s">
        <v>5601</v>
      </c>
    </row>
    <row r="2835" spans="1:3" x14ac:dyDescent="0.25">
      <c r="A2835" t="s">
        <v>4701</v>
      </c>
      <c r="B2835" s="103">
        <f t="shared" si="44"/>
        <v>22</v>
      </c>
      <c r="C2835" t="s">
        <v>2730</v>
      </c>
    </row>
    <row r="2836" spans="1:3" x14ac:dyDescent="0.25">
      <c r="A2836" t="s">
        <v>4702</v>
      </c>
      <c r="B2836" s="103">
        <f t="shared" si="44"/>
        <v>12</v>
      </c>
      <c r="C2836" t="s">
        <v>2653</v>
      </c>
    </row>
    <row r="2837" spans="1:3" x14ac:dyDescent="0.25">
      <c r="A2837" t="s">
        <v>1700</v>
      </c>
      <c r="B2837" s="103">
        <f t="shared" si="44"/>
        <v>8</v>
      </c>
      <c r="C2837" t="s">
        <v>1700</v>
      </c>
    </row>
    <row r="2838" spans="1:3" x14ac:dyDescent="0.25">
      <c r="A2838" t="s">
        <v>7637</v>
      </c>
      <c r="B2838" s="103">
        <f t="shared" si="44"/>
        <v>27</v>
      </c>
      <c r="C2838" t="s">
        <v>7906</v>
      </c>
    </row>
    <row r="2839" spans="1:3" x14ac:dyDescent="0.25">
      <c r="A2839" t="s">
        <v>4703</v>
      </c>
      <c r="B2839" s="103">
        <f t="shared" si="44"/>
        <v>26</v>
      </c>
      <c r="C2839" t="s">
        <v>857</v>
      </c>
    </row>
    <row r="2840" spans="1:3" x14ac:dyDescent="0.25">
      <c r="A2840" t="s">
        <v>4676</v>
      </c>
      <c r="B2840" s="103">
        <f t="shared" si="44"/>
        <v>24</v>
      </c>
      <c r="C2840" t="s">
        <v>2974</v>
      </c>
    </row>
    <row r="2841" spans="1:3" x14ac:dyDescent="0.25">
      <c r="A2841" t="s">
        <v>4704</v>
      </c>
      <c r="B2841" s="103">
        <f t="shared" si="44"/>
        <v>23</v>
      </c>
      <c r="C2841" t="s">
        <v>1939</v>
      </c>
    </row>
    <row r="2842" spans="1:3" x14ac:dyDescent="0.25">
      <c r="A2842" t="s">
        <v>2457</v>
      </c>
      <c r="B2842" s="103">
        <f t="shared" si="44"/>
        <v>7</v>
      </c>
      <c r="C2842" t="s">
        <v>2457</v>
      </c>
    </row>
    <row r="2843" spans="1:3" x14ac:dyDescent="0.25">
      <c r="A2843" t="s">
        <v>7638</v>
      </c>
      <c r="B2843" s="103">
        <f t="shared" si="44"/>
        <v>21</v>
      </c>
      <c r="C2843" t="s">
        <v>7907</v>
      </c>
    </row>
    <row r="2844" spans="1:3" x14ac:dyDescent="0.25">
      <c r="A2844" t="s">
        <v>312</v>
      </c>
      <c r="B2844" s="103">
        <f t="shared" si="44"/>
        <v>7</v>
      </c>
      <c r="C2844" t="s">
        <v>312</v>
      </c>
    </row>
    <row r="2845" spans="1:3" x14ac:dyDescent="0.25">
      <c r="A2845" t="s">
        <v>4705</v>
      </c>
      <c r="B2845" s="103">
        <f t="shared" si="44"/>
        <v>18</v>
      </c>
      <c r="C2845" t="s">
        <v>199</v>
      </c>
    </row>
    <row r="2846" spans="1:3" x14ac:dyDescent="0.25">
      <c r="A2846" t="s">
        <v>7639</v>
      </c>
      <c r="B2846" s="103">
        <f t="shared" si="44"/>
        <v>17</v>
      </c>
      <c r="C2846" t="s">
        <v>7908</v>
      </c>
    </row>
    <row r="2847" spans="1:3" x14ac:dyDescent="0.25">
      <c r="A2847" t="s">
        <v>4707</v>
      </c>
      <c r="B2847" s="103">
        <f t="shared" si="44"/>
        <v>13</v>
      </c>
      <c r="C2847" t="s">
        <v>2752</v>
      </c>
    </row>
    <row r="2848" spans="1:3" x14ac:dyDescent="0.25">
      <c r="A2848" t="s">
        <v>4706</v>
      </c>
      <c r="B2848" s="103">
        <f t="shared" si="44"/>
        <v>11</v>
      </c>
      <c r="C2848" t="s">
        <v>4706</v>
      </c>
    </row>
    <row r="2849" spans="1:3" x14ac:dyDescent="0.25">
      <c r="A2849" t="s">
        <v>1481</v>
      </c>
      <c r="B2849" s="103">
        <f t="shared" si="44"/>
        <v>7</v>
      </c>
      <c r="C2849" t="s">
        <v>1481</v>
      </c>
    </row>
    <row r="2850" spans="1:3" x14ac:dyDescent="0.25">
      <c r="A2850" t="s">
        <v>5733</v>
      </c>
      <c r="B2850" s="103">
        <f t="shared" si="44"/>
        <v>4</v>
      </c>
      <c r="C2850" t="s">
        <v>5733</v>
      </c>
    </row>
    <row r="2851" spans="1:3" x14ac:dyDescent="0.25">
      <c r="A2851" t="s">
        <v>522</v>
      </c>
      <c r="B2851" s="103">
        <f t="shared" si="44"/>
        <v>9</v>
      </c>
      <c r="C2851" t="s">
        <v>522</v>
      </c>
    </row>
    <row r="2852" spans="1:3" x14ac:dyDescent="0.25">
      <c r="A2852" t="s">
        <v>4743</v>
      </c>
      <c r="B2852" s="103">
        <f t="shared" si="44"/>
        <v>30</v>
      </c>
      <c r="C2852" t="s">
        <v>4</v>
      </c>
    </row>
    <row r="2853" spans="1:3" x14ac:dyDescent="0.25">
      <c r="A2853" t="s">
        <v>7640</v>
      </c>
      <c r="B2853" s="103">
        <f t="shared" si="44"/>
        <v>15</v>
      </c>
      <c r="C2853" t="s">
        <v>7909</v>
      </c>
    </row>
    <row r="2854" spans="1:3" x14ac:dyDescent="0.25">
      <c r="A2854" t="s">
        <v>2263</v>
      </c>
      <c r="B2854" s="103">
        <f t="shared" si="44"/>
        <v>9</v>
      </c>
      <c r="C2854" t="s">
        <v>2263</v>
      </c>
    </row>
    <row r="2855" spans="1:3" x14ac:dyDescent="0.25">
      <c r="A2855" t="s">
        <v>5662</v>
      </c>
      <c r="B2855" s="103">
        <f t="shared" si="44"/>
        <v>16</v>
      </c>
      <c r="C2855" t="s">
        <v>5663</v>
      </c>
    </row>
    <row r="2856" spans="1:3" x14ac:dyDescent="0.25">
      <c r="A2856" t="s">
        <v>4708</v>
      </c>
      <c r="B2856" s="103">
        <f t="shared" si="44"/>
        <v>18</v>
      </c>
      <c r="C2856" t="s">
        <v>396</v>
      </c>
    </row>
    <row r="2857" spans="1:3" x14ac:dyDescent="0.25">
      <c r="A2857" t="s">
        <v>4709</v>
      </c>
      <c r="B2857" s="103">
        <f t="shared" si="44"/>
        <v>10</v>
      </c>
      <c r="C2857" t="s">
        <v>4709</v>
      </c>
    </row>
    <row r="2858" spans="1:3" x14ac:dyDescent="0.25">
      <c r="A2858" t="s">
        <v>5699</v>
      </c>
      <c r="B2858" s="103">
        <f t="shared" si="44"/>
        <v>10</v>
      </c>
      <c r="C2858" t="s">
        <v>5699</v>
      </c>
    </row>
    <row r="2859" spans="1:3" x14ac:dyDescent="0.25">
      <c r="A2859" t="s">
        <v>628</v>
      </c>
      <c r="B2859" s="103">
        <f t="shared" si="44"/>
        <v>7</v>
      </c>
      <c r="C2859" t="s">
        <v>628</v>
      </c>
    </row>
    <row r="2860" spans="1:3" x14ac:dyDescent="0.25">
      <c r="A2860" t="s">
        <v>1816</v>
      </c>
      <c r="B2860" s="103">
        <f t="shared" si="44"/>
        <v>10</v>
      </c>
      <c r="C2860" t="s">
        <v>1816</v>
      </c>
    </row>
    <row r="2861" spans="1:3" x14ac:dyDescent="0.25">
      <c r="A2861" t="s">
        <v>5602</v>
      </c>
      <c r="B2861" s="103">
        <f t="shared" si="44"/>
        <v>9</v>
      </c>
      <c r="C2861" t="s">
        <v>5602</v>
      </c>
    </row>
    <row r="2862" spans="1:3" x14ac:dyDescent="0.25">
      <c r="A2862" t="s">
        <v>1008</v>
      </c>
      <c r="B2862" s="103">
        <f t="shared" si="44"/>
        <v>5</v>
      </c>
      <c r="C2862" t="s">
        <v>1008</v>
      </c>
    </row>
    <row r="2863" spans="1:3" x14ac:dyDescent="0.25">
      <c r="A2863" t="s">
        <v>5748</v>
      </c>
      <c r="B2863" s="103">
        <f t="shared" si="44"/>
        <v>20</v>
      </c>
      <c r="C2863" t="s">
        <v>5749</v>
      </c>
    </row>
    <row r="2864" spans="1:3" x14ac:dyDescent="0.25">
      <c r="A2864" t="s">
        <v>4710</v>
      </c>
      <c r="B2864" s="103">
        <f t="shared" si="44"/>
        <v>21</v>
      </c>
      <c r="C2864" t="s">
        <v>2721</v>
      </c>
    </row>
    <row r="2865" spans="1:3" x14ac:dyDescent="0.25">
      <c r="A2865" t="s">
        <v>860</v>
      </c>
      <c r="B2865" s="103">
        <f t="shared" si="44"/>
        <v>7</v>
      </c>
      <c r="C2865" t="s">
        <v>860</v>
      </c>
    </row>
    <row r="2866" spans="1:3" x14ac:dyDescent="0.25">
      <c r="A2866" t="s">
        <v>3019</v>
      </c>
      <c r="B2866" s="103">
        <f t="shared" si="44"/>
        <v>7</v>
      </c>
      <c r="C2866" t="s">
        <v>3019</v>
      </c>
    </row>
    <row r="2867" spans="1:3" x14ac:dyDescent="0.25">
      <c r="A2867" t="s">
        <v>1388</v>
      </c>
      <c r="B2867" s="103">
        <f t="shared" si="44"/>
        <v>6</v>
      </c>
      <c r="C2867" t="s">
        <v>1388</v>
      </c>
    </row>
    <row r="2868" spans="1:3" x14ac:dyDescent="0.25">
      <c r="A2868" t="s">
        <v>2301</v>
      </c>
      <c r="B2868" s="103">
        <f t="shared" si="44"/>
        <v>8</v>
      </c>
      <c r="C2868" t="s">
        <v>2301</v>
      </c>
    </row>
    <row r="2869" spans="1:3" x14ac:dyDescent="0.25">
      <c r="A2869" t="s">
        <v>4711</v>
      </c>
      <c r="B2869" s="103">
        <f t="shared" si="44"/>
        <v>20</v>
      </c>
      <c r="C2869" t="s">
        <v>815</v>
      </c>
    </row>
    <row r="2870" spans="1:3" x14ac:dyDescent="0.25">
      <c r="A2870" t="s">
        <v>5700</v>
      </c>
      <c r="B2870" s="103">
        <f t="shared" si="44"/>
        <v>7</v>
      </c>
      <c r="C2870" t="s">
        <v>5700</v>
      </c>
    </row>
    <row r="2871" spans="1:3" x14ac:dyDescent="0.25">
      <c r="A2871" t="s">
        <v>2269</v>
      </c>
      <c r="B2871" s="103">
        <f t="shared" si="44"/>
        <v>9</v>
      </c>
      <c r="C2871" t="s">
        <v>2269</v>
      </c>
    </row>
    <row r="2872" spans="1:3" x14ac:dyDescent="0.25">
      <c r="A2872" t="s">
        <v>4712</v>
      </c>
      <c r="B2872" s="103">
        <f t="shared" si="44"/>
        <v>18</v>
      </c>
      <c r="C2872" t="s">
        <v>257</v>
      </c>
    </row>
    <row r="2873" spans="1:3" x14ac:dyDescent="0.25">
      <c r="A2873" t="s">
        <v>4713</v>
      </c>
      <c r="B2873" s="103">
        <f t="shared" si="44"/>
        <v>10</v>
      </c>
      <c r="C2873" t="s">
        <v>1317</v>
      </c>
    </row>
    <row r="2874" spans="1:3" x14ac:dyDescent="0.25">
      <c r="A2874" t="s">
        <v>762</v>
      </c>
      <c r="B2874" s="103">
        <f t="shared" si="44"/>
        <v>12</v>
      </c>
      <c r="C2874" t="s">
        <v>734</v>
      </c>
    </row>
    <row r="2875" spans="1:3" x14ac:dyDescent="0.25">
      <c r="A2875" t="s">
        <v>4714</v>
      </c>
      <c r="B2875" s="103">
        <f t="shared" si="44"/>
        <v>21</v>
      </c>
      <c r="C2875" t="s">
        <v>2102</v>
      </c>
    </row>
    <row r="2876" spans="1:3" x14ac:dyDescent="0.25">
      <c r="A2876" t="s">
        <v>7641</v>
      </c>
      <c r="B2876" s="103">
        <f t="shared" si="44"/>
        <v>9</v>
      </c>
      <c r="C2876" t="s">
        <v>7641</v>
      </c>
    </row>
    <row r="2877" spans="1:3" x14ac:dyDescent="0.25">
      <c r="A2877" t="s">
        <v>7642</v>
      </c>
      <c r="B2877" s="103">
        <f t="shared" si="44"/>
        <v>18</v>
      </c>
      <c r="C2877" t="s">
        <v>7910</v>
      </c>
    </row>
    <row r="2878" spans="1:3" x14ac:dyDescent="0.25">
      <c r="A2878" t="s">
        <v>4715</v>
      </c>
      <c r="B2878" s="103">
        <f t="shared" si="44"/>
        <v>6</v>
      </c>
      <c r="C2878" t="s">
        <v>4715</v>
      </c>
    </row>
    <row r="2879" spans="1:3" x14ac:dyDescent="0.25">
      <c r="A2879" t="s">
        <v>7643</v>
      </c>
      <c r="B2879" s="103">
        <f t="shared" si="44"/>
        <v>22</v>
      </c>
      <c r="C2879" t="s">
        <v>7911</v>
      </c>
    </row>
    <row r="2880" spans="1:3" x14ac:dyDescent="0.25">
      <c r="A2880" t="s">
        <v>309</v>
      </c>
      <c r="B2880" s="103">
        <f t="shared" si="44"/>
        <v>10</v>
      </c>
      <c r="C2880" t="s">
        <v>309</v>
      </c>
    </row>
    <row r="2881" spans="1:3" x14ac:dyDescent="0.25">
      <c r="A2881" t="s">
        <v>5543</v>
      </c>
      <c r="B2881" s="103">
        <f t="shared" si="44"/>
        <v>11</v>
      </c>
      <c r="C2881" t="s">
        <v>5544</v>
      </c>
    </row>
    <row r="2882" spans="1:3" x14ac:dyDescent="0.25">
      <c r="A2882" t="s">
        <v>7644</v>
      </c>
      <c r="B2882" s="103">
        <f t="shared" ref="B2882:B2945" si="45">LEN(A2882)</f>
        <v>28</v>
      </c>
      <c r="C2882" t="s">
        <v>7912</v>
      </c>
    </row>
    <row r="2883" spans="1:3" x14ac:dyDescent="0.25">
      <c r="A2883" t="s">
        <v>4716</v>
      </c>
      <c r="B2883" s="103">
        <f t="shared" si="45"/>
        <v>20</v>
      </c>
      <c r="C2883" t="s">
        <v>77</v>
      </c>
    </row>
    <row r="2884" spans="1:3" x14ac:dyDescent="0.25">
      <c r="A2884" t="s">
        <v>4717</v>
      </c>
      <c r="B2884" s="103">
        <f t="shared" si="45"/>
        <v>30</v>
      </c>
      <c r="C2884" t="s">
        <v>3022</v>
      </c>
    </row>
    <row r="2885" spans="1:3" x14ac:dyDescent="0.25">
      <c r="A2885" t="s">
        <v>4724</v>
      </c>
      <c r="B2885" s="103">
        <f t="shared" si="45"/>
        <v>16</v>
      </c>
      <c r="C2885" t="s">
        <v>501</v>
      </c>
    </row>
    <row r="2886" spans="1:3" x14ac:dyDescent="0.25">
      <c r="A2886" t="s">
        <v>4718</v>
      </c>
      <c r="B2886" s="103">
        <f t="shared" si="45"/>
        <v>35</v>
      </c>
      <c r="C2886" t="s">
        <v>4719</v>
      </c>
    </row>
    <row r="2887" spans="1:3" x14ac:dyDescent="0.25">
      <c r="A2887" t="s">
        <v>4720</v>
      </c>
      <c r="B2887" s="103">
        <f t="shared" si="45"/>
        <v>17</v>
      </c>
      <c r="C2887" t="s">
        <v>2392</v>
      </c>
    </row>
    <row r="2888" spans="1:3" x14ac:dyDescent="0.25">
      <c r="A2888" t="s">
        <v>4721</v>
      </c>
      <c r="B2888" s="103">
        <f t="shared" si="45"/>
        <v>9</v>
      </c>
      <c r="C2888" t="s">
        <v>2588</v>
      </c>
    </row>
    <row r="2889" spans="1:3" x14ac:dyDescent="0.25">
      <c r="A2889" t="s">
        <v>4722</v>
      </c>
      <c r="B2889" s="103">
        <f t="shared" si="45"/>
        <v>13</v>
      </c>
      <c r="C2889" t="s">
        <v>1612</v>
      </c>
    </row>
    <row r="2890" spans="1:3" x14ac:dyDescent="0.25">
      <c r="A2890" t="s">
        <v>1205</v>
      </c>
      <c r="B2890" s="103">
        <f t="shared" si="45"/>
        <v>11</v>
      </c>
      <c r="C2890" t="s">
        <v>1205</v>
      </c>
    </row>
    <row r="2891" spans="1:3" x14ac:dyDescent="0.25">
      <c r="A2891" t="s">
        <v>5696</v>
      </c>
      <c r="B2891" s="103">
        <f t="shared" si="45"/>
        <v>9</v>
      </c>
      <c r="C2891" t="s">
        <v>5696</v>
      </c>
    </row>
    <row r="2892" spans="1:3" x14ac:dyDescent="0.25">
      <c r="A2892" t="s">
        <v>595</v>
      </c>
      <c r="B2892" s="103">
        <f t="shared" si="45"/>
        <v>10</v>
      </c>
      <c r="C2892" t="s">
        <v>595</v>
      </c>
    </row>
    <row r="2893" spans="1:3" x14ac:dyDescent="0.25">
      <c r="A2893" t="s">
        <v>2791</v>
      </c>
      <c r="B2893" s="103">
        <f t="shared" si="45"/>
        <v>8</v>
      </c>
      <c r="C2893" t="s">
        <v>2791</v>
      </c>
    </row>
    <row r="2894" spans="1:3" x14ac:dyDescent="0.25">
      <c r="A2894" t="s">
        <v>4723</v>
      </c>
      <c r="B2894" s="103">
        <f t="shared" si="45"/>
        <v>10</v>
      </c>
      <c r="C2894" t="s">
        <v>2016</v>
      </c>
    </row>
    <row r="2895" spans="1:3" x14ac:dyDescent="0.25">
      <c r="A2895" t="s">
        <v>3081</v>
      </c>
      <c r="B2895" s="103">
        <f t="shared" si="45"/>
        <v>9</v>
      </c>
      <c r="C2895" t="s">
        <v>3081</v>
      </c>
    </row>
    <row r="2896" spans="1:3" x14ac:dyDescent="0.25">
      <c r="A2896" t="s">
        <v>7645</v>
      </c>
      <c r="B2896" s="103">
        <f t="shared" si="45"/>
        <v>14</v>
      </c>
      <c r="C2896" t="s">
        <v>7913</v>
      </c>
    </row>
    <row r="2897" spans="1:3" x14ac:dyDescent="0.25">
      <c r="A2897" t="s">
        <v>4725</v>
      </c>
      <c r="B2897" s="103">
        <f t="shared" si="45"/>
        <v>19</v>
      </c>
      <c r="C2897" t="s">
        <v>2404</v>
      </c>
    </row>
    <row r="2898" spans="1:3" x14ac:dyDescent="0.25">
      <c r="A2898" t="s">
        <v>4726</v>
      </c>
      <c r="B2898" s="103">
        <f t="shared" si="45"/>
        <v>14</v>
      </c>
      <c r="C2898" t="s">
        <v>2548</v>
      </c>
    </row>
    <row r="2899" spans="1:3" x14ac:dyDescent="0.25">
      <c r="A2899" t="s">
        <v>4733</v>
      </c>
      <c r="B2899" s="103">
        <f t="shared" si="45"/>
        <v>24</v>
      </c>
      <c r="C2899" t="s">
        <v>370</v>
      </c>
    </row>
    <row r="2900" spans="1:3" x14ac:dyDescent="0.25">
      <c r="A2900" t="s">
        <v>5603</v>
      </c>
      <c r="B2900" s="103">
        <f t="shared" si="45"/>
        <v>14</v>
      </c>
      <c r="C2900" t="s">
        <v>5604</v>
      </c>
    </row>
    <row r="2901" spans="1:3" x14ac:dyDescent="0.25">
      <c r="A2901" t="s">
        <v>4727</v>
      </c>
      <c r="B2901" s="103">
        <f t="shared" si="45"/>
        <v>17</v>
      </c>
      <c r="C2901" t="s">
        <v>4728</v>
      </c>
    </row>
    <row r="2902" spans="1:3" x14ac:dyDescent="0.25">
      <c r="A2902" t="s">
        <v>1580</v>
      </c>
      <c r="B2902" s="103">
        <f t="shared" si="45"/>
        <v>7</v>
      </c>
      <c r="C2902" t="s">
        <v>1580</v>
      </c>
    </row>
    <row r="2903" spans="1:3" x14ac:dyDescent="0.25">
      <c r="A2903" t="s">
        <v>4729</v>
      </c>
      <c r="B2903" s="103">
        <f t="shared" si="45"/>
        <v>26</v>
      </c>
      <c r="C2903" t="s">
        <v>1566</v>
      </c>
    </row>
    <row r="2904" spans="1:3" x14ac:dyDescent="0.25">
      <c r="A2904" t="s">
        <v>4730</v>
      </c>
      <c r="B2904" s="103">
        <f t="shared" si="45"/>
        <v>15</v>
      </c>
      <c r="C2904" t="s">
        <v>2002</v>
      </c>
    </row>
    <row r="2905" spans="1:3" x14ac:dyDescent="0.25">
      <c r="A2905" t="s">
        <v>4731</v>
      </c>
      <c r="B2905" s="103">
        <f t="shared" si="45"/>
        <v>29</v>
      </c>
      <c r="C2905" t="s">
        <v>2389</v>
      </c>
    </row>
    <row r="2906" spans="1:3" x14ac:dyDescent="0.25">
      <c r="A2906" t="s">
        <v>4732</v>
      </c>
      <c r="B2906" s="103">
        <f t="shared" si="45"/>
        <v>20</v>
      </c>
      <c r="C2906" t="s">
        <v>1458</v>
      </c>
    </row>
    <row r="2907" spans="1:3" x14ac:dyDescent="0.25">
      <c r="A2907" t="s">
        <v>454</v>
      </c>
      <c r="B2907" s="103">
        <f t="shared" si="45"/>
        <v>5</v>
      </c>
      <c r="C2907" t="s">
        <v>454</v>
      </c>
    </row>
    <row r="2908" spans="1:3" x14ac:dyDescent="0.25">
      <c r="A2908" t="s">
        <v>4734</v>
      </c>
      <c r="B2908" s="103">
        <f t="shared" si="45"/>
        <v>21</v>
      </c>
      <c r="C2908" t="s">
        <v>320</v>
      </c>
    </row>
    <row r="2909" spans="1:3" x14ac:dyDescent="0.25">
      <c r="A2909" t="s">
        <v>7646</v>
      </c>
      <c r="B2909" s="103">
        <f t="shared" si="45"/>
        <v>10</v>
      </c>
      <c r="C2909" t="s">
        <v>7646</v>
      </c>
    </row>
    <row r="2910" spans="1:3" x14ac:dyDescent="0.25">
      <c r="A2910" t="s">
        <v>4735</v>
      </c>
      <c r="B2910" s="103">
        <f t="shared" si="45"/>
        <v>46</v>
      </c>
      <c r="C2910" t="s">
        <v>565</v>
      </c>
    </row>
    <row r="2911" spans="1:3" x14ac:dyDescent="0.25">
      <c r="A2911" t="s">
        <v>5777</v>
      </c>
      <c r="B2911" s="103">
        <f t="shared" si="45"/>
        <v>7</v>
      </c>
      <c r="C2911" t="s">
        <v>5777</v>
      </c>
    </row>
    <row r="2912" spans="1:3" x14ac:dyDescent="0.25">
      <c r="A2912" t="s">
        <v>4736</v>
      </c>
      <c r="B2912" s="103">
        <f t="shared" si="45"/>
        <v>11</v>
      </c>
      <c r="C2912" t="s">
        <v>2146</v>
      </c>
    </row>
    <row r="2913" spans="1:3" x14ac:dyDescent="0.25">
      <c r="A2913" t="s">
        <v>1660</v>
      </c>
      <c r="B2913" s="103">
        <f t="shared" si="45"/>
        <v>10</v>
      </c>
      <c r="C2913" t="s">
        <v>1660</v>
      </c>
    </row>
    <row r="2914" spans="1:3" x14ac:dyDescent="0.25">
      <c r="A2914" t="s">
        <v>4737</v>
      </c>
      <c r="B2914" s="103">
        <f t="shared" si="45"/>
        <v>10</v>
      </c>
      <c r="C2914" t="s">
        <v>2668</v>
      </c>
    </row>
    <row r="2915" spans="1:3" x14ac:dyDescent="0.25">
      <c r="A2915" t="s">
        <v>217</v>
      </c>
      <c r="B2915" s="103">
        <f t="shared" si="45"/>
        <v>9</v>
      </c>
      <c r="C2915" t="s">
        <v>217</v>
      </c>
    </row>
    <row r="2916" spans="1:3" x14ac:dyDescent="0.25">
      <c r="A2916" t="s">
        <v>2214</v>
      </c>
      <c r="B2916" s="103">
        <f t="shared" si="45"/>
        <v>13</v>
      </c>
      <c r="C2916" t="s">
        <v>1576</v>
      </c>
    </row>
    <row r="2917" spans="1:3" x14ac:dyDescent="0.25">
      <c r="A2917" t="s">
        <v>2698</v>
      </c>
      <c r="B2917" s="103">
        <f t="shared" si="45"/>
        <v>6</v>
      </c>
      <c r="C2917" t="s">
        <v>2698</v>
      </c>
    </row>
    <row r="2918" spans="1:3" x14ac:dyDescent="0.25">
      <c r="A2918" t="s">
        <v>4738</v>
      </c>
      <c r="B2918" s="103">
        <f t="shared" si="45"/>
        <v>8</v>
      </c>
      <c r="C2918" t="s">
        <v>4738</v>
      </c>
    </row>
    <row r="2919" spans="1:3" x14ac:dyDescent="0.25">
      <c r="A2919" t="s">
        <v>4745</v>
      </c>
      <c r="B2919" s="103">
        <f t="shared" si="45"/>
        <v>7</v>
      </c>
      <c r="C2919" t="s">
        <v>4745</v>
      </c>
    </row>
    <row r="2920" spans="1:3" x14ac:dyDescent="0.25">
      <c r="A2920" t="s">
        <v>4747</v>
      </c>
      <c r="B2920" s="103">
        <f t="shared" si="45"/>
        <v>15</v>
      </c>
      <c r="C2920" t="s">
        <v>2417</v>
      </c>
    </row>
    <row r="2921" spans="1:3" x14ac:dyDescent="0.25">
      <c r="A2921" t="s">
        <v>4753</v>
      </c>
      <c r="B2921" s="103">
        <f t="shared" si="45"/>
        <v>7</v>
      </c>
      <c r="C2921" t="s">
        <v>496</v>
      </c>
    </row>
    <row r="2922" spans="1:3" x14ac:dyDescent="0.25">
      <c r="A2922" t="s">
        <v>2152</v>
      </c>
      <c r="B2922" s="103">
        <f t="shared" si="45"/>
        <v>7</v>
      </c>
      <c r="C2922" t="s">
        <v>2152</v>
      </c>
    </row>
    <row r="2923" spans="1:3" x14ac:dyDescent="0.25">
      <c r="A2923" t="s">
        <v>4759</v>
      </c>
      <c r="B2923" s="103">
        <f t="shared" si="45"/>
        <v>21</v>
      </c>
      <c r="C2923" t="s">
        <v>1470</v>
      </c>
    </row>
    <row r="2924" spans="1:3" x14ac:dyDescent="0.25">
      <c r="A2924" t="s">
        <v>5840</v>
      </c>
      <c r="B2924" s="103">
        <f t="shared" si="45"/>
        <v>23</v>
      </c>
      <c r="C2924" t="s">
        <v>5841</v>
      </c>
    </row>
    <row r="2925" spans="1:3" x14ac:dyDescent="0.25">
      <c r="A2925" t="s">
        <v>4739</v>
      </c>
      <c r="B2925" s="103">
        <f t="shared" si="45"/>
        <v>30</v>
      </c>
      <c r="C2925" t="s">
        <v>2330</v>
      </c>
    </row>
    <row r="2926" spans="1:3" x14ac:dyDescent="0.25">
      <c r="A2926" t="s">
        <v>4740</v>
      </c>
      <c r="B2926" s="103">
        <f t="shared" si="45"/>
        <v>28</v>
      </c>
      <c r="C2926" t="s">
        <v>2869</v>
      </c>
    </row>
    <row r="2927" spans="1:3" x14ac:dyDescent="0.25">
      <c r="A2927" t="s">
        <v>4741</v>
      </c>
      <c r="B2927" s="103">
        <f t="shared" si="45"/>
        <v>29</v>
      </c>
      <c r="C2927" t="s">
        <v>4742</v>
      </c>
    </row>
    <row r="2928" spans="1:3" x14ac:dyDescent="0.25">
      <c r="A2928" t="s">
        <v>4744</v>
      </c>
      <c r="B2928" s="103">
        <f t="shared" si="45"/>
        <v>14</v>
      </c>
      <c r="C2928" t="s">
        <v>1743</v>
      </c>
    </row>
    <row r="2929" spans="1:3" x14ac:dyDescent="0.25">
      <c r="A2929" t="s">
        <v>4746</v>
      </c>
      <c r="B2929" s="103">
        <f t="shared" si="45"/>
        <v>11</v>
      </c>
      <c r="C2929" t="s">
        <v>2722</v>
      </c>
    </row>
    <row r="2930" spans="1:3" x14ac:dyDescent="0.25">
      <c r="A2930" t="s">
        <v>1377</v>
      </c>
      <c r="B2930" s="103">
        <f t="shared" si="45"/>
        <v>7</v>
      </c>
      <c r="C2930" t="s">
        <v>1377</v>
      </c>
    </row>
    <row r="2931" spans="1:3" x14ac:dyDescent="0.25">
      <c r="A2931" t="s">
        <v>3015</v>
      </c>
      <c r="B2931" s="103">
        <f t="shared" si="45"/>
        <v>7</v>
      </c>
      <c r="C2931" t="s">
        <v>3015</v>
      </c>
    </row>
    <row r="2932" spans="1:3" x14ac:dyDescent="0.25">
      <c r="A2932" t="s">
        <v>1640</v>
      </c>
      <c r="B2932" s="103">
        <f t="shared" si="45"/>
        <v>6</v>
      </c>
      <c r="C2932" t="s">
        <v>1640</v>
      </c>
    </row>
    <row r="2933" spans="1:3" x14ac:dyDescent="0.25">
      <c r="A2933" t="s">
        <v>4748</v>
      </c>
      <c r="B2933" s="103">
        <f t="shared" si="45"/>
        <v>17</v>
      </c>
      <c r="C2933" t="s">
        <v>2321</v>
      </c>
    </row>
    <row r="2934" spans="1:3" x14ac:dyDescent="0.25">
      <c r="A2934" t="s">
        <v>4749</v>
      </c>
      <c r="B2934" s="103">
        <f t="shared" si="45"/>
        <v>29</v>
      </c>
      <c r="C2934" t="s">
        <v>2909</v>
      </c>
    </row>
    <row r="2935" spans="1:3" x14ac:dyDescent="0.25">
      <c r="A2935" t="s">
        <v>4750</v>
      </c>
      <c r="B2935" s="103">
        <f t="shared" si="45"/>
        <v>24</v>
      </c>
      <c r="C2935" t="s">
        <v>509</v>
      </c>
    </row>
    <row r="2936" spans="1:3" x14ac:dyDescent="0.25">
      <c r="A2936" t="s">
        <v>4751</v>
      </c>
      <c r="B2936" s="103">
        <f t="shared" si="45"/>
        <v>24</v>
      </c>
      <c r="C2936" t="s">
        <v>1086</v>
      </c>
    </row>
    <row r="2937" spans="1:3" x14ac:dyDescent="0.25">
      <c r="A2937" t="s">
        <v>5526</v>
      </c>
      <c r="B2937" s="103">
        <f t="shared" si="45"/>
        <v>6</v>
      </c>
      <c r="C2937" t="s">
        <v>5526</v>
      </c>
    </row>
    <row r="2938" spans="1:3" x14ac:dyDescent="0.25">
      <c r="A2938" t="s">
        <v>4752</v>
      </c>
      <c r="B2938" s="103">
        <f t="shared" si="45"/>
        <v>6</v>
      </c>
      <c r="C2938" t="s">
        <v>4752</v>
      </c>
    </row>
    <row r="2939" spans="1:3" x14ac:dyDescent="0.25">
      <c r="A2939" t="s">
        <v>4754</v>
      </c>
      <c r="B2939" s="103">
        <f t="shared" si="45"/>
        <v>18</v>
      </c>
      <c r="C2939" t="s">
        <v>1997</v>
      </c>
    </row>
    <row r="2940" spans="1:3" x14ac:dyDescent="0.25">
      <c r="A2940" t="s">
        <v>4755</v>
      </c>
      <c r="B2940" s="103">
        <f t="shared" si="45"/>
        <v>19</v>
      </c>
      <c r="C2940" t="s">
        <v>1415</v>
      </c>
    </row>
    <row r="2941" spans="1:3" x14ac:dyDescent="0.25">
      <c r="A2941" t="s">
        <v>4756</v>
      </c>
      <c r="B2941" s="103">
        <f t="shared" si="45"/>
        <v>30</v>
      </c>
      <c r="C2941" t="s">
        <v>4757</v>
      </c>
    </row>
    <row r="2942" spans="1:3" x14ac:dyDescent="0.25">
      <c r="A2942" t="s">
        <v>2108</v>
      </c>
      <c r="B2942" s="103">
        <f t="shared" si="45"/>
        <v>8</v>
      </c>
      <c r="C2942" t="s">
        <v>2108</v>
      </c>
    </row>
    <row r="2943" spans="1:3" x14ac:dyDescent="0.25">
      <c r="A2943" t="s">
        <v>4758</v>
      </c>
      <c r="B2943" s="103">
        <f t="shared" si="45"/>
        <v>12</v>
      </c>
      <c r="C2943" t="s">
        <v>4758</v>
      </c>
    </row>
    <row r="2944" spans="1:3" x14ac:dyDescent="0.25">
      <c r="A2944" t="s">
        <v>395</v>
      </c>
      <c r="B2944" s="103">
        <f t="shared" si="45"/>
        <v>5</v>
      </c>
      <c r="C2944" t="s">
        <v>395</v>
      </c>
    </row>
    <row r="2945" spans="1:3" x14ac:dyDescent="0.25">
      <c r="A2945" t="s">
        <v>2212</v>
      </c>
      <c r="B2945" s="103">
        <f t="shared" si="45"/>
        <v>5</v>
      </c>
      <c r="C2945" t="s">
        <v>2212</v>
      </c>
    </row>
    <row r="2946" spans="1:3" x14ac:dyDescent="0.25">
      <c r="A2946" t="s">
        <v>4760</v>
      </c>
      <c r="B2946" s="103">
        <f t="shared" ref="B2946:B3009" si="46">LEN(A2946)</f>
        <v>18</v>
      </c>
      <c r="C2946" t="s">
        <v>286</v>
      </c>
    </row>
    <row r="2947" spans="1:3" x14ac:dyDescent="0.25">
      <c r="A2947" t="s">
        <v>7647</v>
      </c>
      <c r="B2947" s="103">
        <f t="shared" si="46"/>
        <v>26</v>
      </c>
      <c r="C2947" t="s">
        <v>7341</v>
      </c>
    </row>
    <row r="2948" spans="1:3" x14ac:dyDescent="0.25">
      <c r="A2948" t="s">
        <v>4761</v>
      </c>
      <c r="B2948" s="103">
        <f t="shared" si="46"/>
        <v>20</v>
      </c>
      <c r="C2948" t="s">
        <v>4762</v>
      </c>
    </row>
    <row r="2949" spans="1:3" x14ac:dyDescent="0.25">
      <c r="A2949" t="s">
        <v>4763</v>
      </c>
      <c r="B2949" s="103">
        <f t="shared" si="46"/>
        <v>16</v>
      </c>
      <c r="C2949" t="s">
        <v>2043</v>
      </c>
    </row>
    <row r="2950" spans="1:3" x14ac:dyDescent="0.25">
      <c r="A2950" t="s">
        <v>4764</v>
      </c>
      <c r="B2950" s="103">
        <f t="shared" si="46"/>
        <v>8</v>
      </c>
      <c r="C2950" t="s">
        <v>2984</v>
      </c>
    </row>
    <row r="2951" spans="1:3" x14ac:dyDescent="0.25">
      <c r="A2951" t="s">
        <v>4765</v>
      </c>
      <c r="B2951" s="103">
        <f t="shared" si="46"/>
        <v>21</v>
      </c>
      <c r="C2951" t="s">
        <v>2032</v>
      </c>
    </row>
    <row r="2952" spans="1:3" x14ac:dyDescent="0.25">
      <c r="A2952" t="s">
        <v>4766</v>
      </c>
      <c r="B2952" s="103">
        <f t="shared" si="46"/>
        <v>11</v>
      </c>
      <c r="C2952" t="s">
        <v>1853</v>
      </c>
    </row>
    <row r="2953" spans="1:3" x14ac:dyDescent="0.25">
      <c r="A2953" t="s">
        <v>4767</v>
      </c>
      <c r="B2953" s="103">
        <f t="shared" si="46"/>
        <v>25</v>
      </c>
      <c r="C2953" t="s">
        <v>612</v>
      </c>
    </row>
    <row r="2954" spans="1:3" x14ac:dyDescent="0.25">
      <c r="A2954" t="s">
        <v>4768</v>
      </c>
      <c r="B2954" s="103">
        <f t="shared" si="46"/>
        <v>9</v>
      </c>
      <c r="C2954" t="s">
        <v>2500</v>
      </c>
    </row>
    <row r="2955" spans="1:3" x14ac:dyDescent="0.25">
      <c r="A2955" t="s">
        <v>2422</v>
      </c>
      <c r="B2955" s="103">
        <f t="shared" si="46"/>
        <v>4</v>
      </c>
      <c r="C2955" t="s">
        <v>2422</v>
      </c>
    </row>
    <row r="2956" spans="1:3" x14ac:dyDescent="0.25">
      <c r="A2956" t="s">
        <v>2632</v>
      </c>
      <c r="B2956" s="103">
        <f t="shared" si="46"/>
        <v>11</v>
      </c>
      <c r="C2956" t="s">
        <v>2632</v>
      </c>
    </row>
    <row r="2957" spans="1:3" x14ac:dyDescent="0.25">
      <c r="A2957" t="s">
        <v>4769</v>
      </c>
      <c r="B2957" s="103">
        <f t="shared" si="46"/>
        <v>10</v>
      </c>
      <c r="C2957" t="s">
        <v>4770</v>
      </c>
    </row>
    <row r="2958" spans="1:3" x14ac:dyDescent="0.25">
      <c r="A2958" t="s">
        <v>7648</v>
      </c>
      <c r="B2958" s="103">
        <f t="shared" si="46"/>
        <v>10</v>
      </c>
      <c r="C2958" t="s">
        <v>7648</v>
      </c>
    </row>
    <row r="2959" spans="1:3" x14ac:dyDescent="0.25">
      <c r="A2959" t="s">
        <v>4771</v>
      </c>
      <c r="B2959" s="103">
        <f t="shared" si="46"/>
        <v>5</v>
      </c>
      <c r="C2959" t="s">
        <v>4771</v>
      </c>
    </row>
    <row r="2960" spans="1:3" x14ac:dyDescent="0.25">
      <c r="A2960" t="s">
        <v>4772</v>
      </c>
      <c r="B2960" s="103">
        <f t="shared" si="46"/>
        <v>16</v>
      </c>
      <c r="C2960" t="s">
        <v>2278</v>
      </c>
    </row>
    <row r="2961" spans="1:3" x14ac:dyDescent="0.25">
      <c r="A2961" t="s">
        <v>4773</v>
      </c>
      <c r="B2961" s="103">
        <f t="shared" si="46"/>
        <v>8</v>
      </c>
      <c r="C2961" t="s">
        <v>4773</v>
      </c>
    </row>
    <row r="2962" spans="1:3" x14ac:dyDescent="0.25">
      <c r="A2962" t="s">
        <v>1837</v>
      </c>
      <c r="B2962" s="103">
        <f t="shared" si="46"/>
        <v>9</v>
      </c>
      <c r="C2962" t="s">
        <v>1837</v>
      </c>
    </row>
    <row r="2963" spans="1:3" x14ac:dyDescent="0.25">
      <c r="A2963" t="s">
        <v>4774</v>
      </c>
      <c r="B2963" s="103">
        <f t="shared" si="46"/>
        <v>16</v>
      </c>
      <c r="C2963" t="s">
        <v>2675</v>
      </c>
    </row>
    <row r="2964" spans="1:3" x14ac:dyDescent="0.25">
      <c r="A2964" t="s">
        <v>1891</v>
      </c>
      <c r="B2964" s="103">
        <f t="shared" si="46"/>
        <v>9</v>
      </c>
      <c r="C2964" t="s">
        <v>1891</v>
      </c>
    </row>
    <row r="2965" spans="1:3" x14ac:dyDescent="0.25">
      <c r="A2965" t="s">
        <v>1539</v>
      </c>
      <c r="B2965" s="103">
        <f t="shared" si="46"/>
        <v>8</v>
      </c>
      <c r="C2965" t="s">
        <v>1539</v>
      </c>
    </row>
    <row r="2966" spans="1:3" x14ac:dyDescent="0.25">
      <c r="A2966" t="s">
        <v>4775</v>
      </c>
      <c r="B2966" s="103">
        <f t="shared" si="46"/>
        <v>23</v>
      </c>
      <c r="C2966" t="s">
        <v>4776</v>
      </c>
    </row>
    <row r="2967" spans="1:3" x14ac:dyDescent="0.25">
      <c r="A2967" t="s">
        <v>2608</v>
      </c>
      <c r="B2967" s="103">
        <f t="shared" si="46"/>
        <v>10</v>
      </c>
      <c r="C2967" t="s">
        <v>2608</v>
      </c>
    </row>
    <row r="2968" spans="1:3" x14ac:dyDescent="0.25">
      <c r="A2968" t="s">
        <v>1101</v>
      </c>
      <c r="B2968" s="103">
        <f t="shared" si="46"/>
        <v>9</v>
      </c>
      <c r="C2968" t="s">
        <v>1101</v>
      </c>
    </row>
    <row r="2969" spans="1:3" x14ac:dyDescent="0.25">
      <c r="A2969" t="s">
        <v>4777</v>
      </c>
      <c r="B2969" s="103">
        <f t="shared" si="46"/>
        <v>6</v>
      </c>
      <c r="C2969" t="s">
        <v>2128</v>
      </c>
    </row>
    <row r="2970" spans="1:3" x14ac:dyDescent="0.25">
      <c r="A2970" t="s">
        <v>4778</v>
      </c>
      <c r="B2970" s="103">
        <f t="shared" si="46"/>
        <v>10</v>
      </c>
      <c r="C2970" t="s">
        <v>1536</v>
      </c>
    </row>
    <row r="2971" spans="1:3" x14ac:dyDescent="0.25">
      <c r="A2971" t="s">
        <v>952</v>
      </c>
      <c r="B2971" s="103">
        <f t="shared" si="46"/>
        <v>11</v>
      </c>
      <c r="C2971" t="s">
        <v>110</v>
      </c>
    </row>
    <row r="2972" spans="1:3" x14ac:dyDescent="0.25">
      <c r="A2972" t="s">
        <v>4779</v>
      </c>
      <c r="B2972" s="103">
        <f t="shared" si="46"/>
        <v>15</v>
      </c>
      <c r="C2972" t="s">
        <v>2104</v>
      </c>
    </row>
    <row r="2973" spans="1:3" x14ac:dyDescent="0.25">
      <c r="A2973" t="s">
        <v>5668</v>
      </c>
      <c r="B2973" s="103">
        <f t="shared" si="46"/>
        <v>6</v>
      </c>
      <c r="C2973" t="s">
        <v>5668</v>
      </c>
    </row>
    <row r="2974" spans="1:3" x14ac:dyDescent="0.25">
      <c r="A2974" t="s">
        <v>4780</v>
      </c>
      <c r="B2974" s="103">
        <f t="shared" si="46"/>
        <v>12</v>
      </c>
      <c r="C2974" t="s">
        <v>2079</v>
      </c>
    </row>
    <row r="2975" spans="1:3" x14ac:dyDescent="0.25">
      <c r="A2975" t="s">
        <v>1720</v>
      </c>
      <c r="B2975" s="103">
        <f t="shared" si="46"/>
        <v>9</v>
      </c>
      <c r="C2975" t="s">
        <v>1720</v>
      </c>
    </row>
    <row r="2976" spans="1:3" x14ac:dyDescent="0.25">
      <c r="A2976" t="s">
        <v>4781</v>
      </c>
      <c r="B2976" s="103">
        <f t="shared" si="46"/>
        <v>16</v>
      </c>
      <c r="C2976" t="s">
        <v>488</v>
      </c>
    </row>
    <row r="2977" spans="1:3" x14ac:dyDescent="0.25">
      <c r="A2977" t="s">
        <v>4782</v>
      </c>
      <c r="B2977" s="103">
        <f t="shared" si="46"/>
        <v>23</v>
      </c>
      <c r="C2977" t="s">
        <v>4783</v>
      </c>
    </row>
    <row r="2978" spans="1:3" x14ac:dyDescent="0.25">
      <c r="A2978" t="s">
        <v>404</v>
      </c>
      <c r="B2978" s="103">
        <f t="shared" si="46"/>
        <v>8</v>
      </c>
      <c r="C2978" t="s">
        <v>404</v>
      </c>
    </row>
    <row r="2979" spans="1:3" x14ac:dyDescent="0.25">
      <c r="A2979" t="s">
        <v>4784</v>
      </c>
      <c r="B2979" s="103">
        <f t="shared" si="46"/>
        <v>12</v>
      </c>
      <c r="C2979" t="s">
        <v>1908</v>
      </c>
    </row>
    <row r="2980" spans="1:3" x14ac:dyDescent="0.25">
      <c r="A2980" t="s">
        <v>4785</v>
      </c>
      <c r="B2980" s="103">
        <f t="shared" si="46"/>
        <v>23</v>
      </c>
      <c r="C2980" t="s">
        <v>1873</v>
      </c>
    </row>
    <row r="2981" spans="1:3" x14ac:dyDescent="0.25">
      <c r="A2981" t="s">
        <v>4786</v>
      </c>
      <c r="B2981" s="103">
        <f t="shared" si="46"/>
        <v>19</v>
      </c>
      <c r="C2981" t="s">
        <v>4787</v>
      </c>
    </row>
    <row r="2982" spans="1:3" x14ac:dyDescent="0.25">
      <c r="A2982" t="s">
        <v>1070</v>
      </c>
      <c r="B2982" s="103">
        <f t="shared" si="46"/>
        <v>11</v>
      </c>
      <c r="C2982" t="s">
        <v>4788</v>
      </c>
    </row>
    <row r="2983" spans="1:3" x14ac:dyDescent="0.25">
      <c r="A2983" t="s">
        <v>2968</v>
      </c>
      <c r="B2983" s="103">
        <f t="shared" si="46"/>
        <v>8</v>
      </c>
      <c r="C2983" t="s">
        <v>2968</v>
      </c>
    </row>
    <row r="2984" spans="1:3" x14ac:dyDescent="0.25">
      <c r="A2984" t="s">
        <v>1339</v>
      </c>
      <c r="B2984" s="103">
        <f t="shared" si="46"/>
        <v>6</v>
      </c>
      <c r="C2984" t="s">
        <v>1339</v>
      </c>
    </row>
    <row r="2985" spans="1:3" x14ac:dyDescent="0.25">
      <c r="A2985" t="s">
        <v>4815</v>
      </c>
      <c r="B2985" s="103">
        <f t="shared" si="46"/>
        <v>23</v>
      </c>
      <c r="C2985" t="s">
        <v>579</v>
      </c>
    </row>
    <row r="2986" spans="1:3" x14ac:dyDescent="0.25">
      <c r="A2986" t="s">
        <v>4789</v>
      </c>
      <c r="B2986" s="103">
        <f t="shared" si="46"/>
        <v>3</v>
      </c>
      <c r="C2986" t="s">
        <v>4790</v>
      </c>
    </row>
    <row r="2987" spans="1:3" x14ac:dyDescent="0.25">
      <c r="A2987" t="s">
        <v>74</v>
      </c>
      <c r="B2987" s="103">
        <f t="shared" si="46"/>
        <v>3</v>
      </c>
      <c r="C2987" t="s">
        <v>74</v>
      </c>
    </row>
    <row r="2988" spans="1:3" x14ac:dyDescent="0.25">
      <c r="A2988" t="s">
        <v>1513</v>
      </c>
      <c r="B2988" s="103">
        <f t="shared" si="46"/>
        <v>3</v>
      </c>
      <c r="C2988" t="s">
        <v>4792</v>
      </c>
    </row>
    <row r="2989" spans="1:3" x14ac:dyDescent="0.25">
      <c r="A2989" t="s">
        <v>4795</v>
      </c>
      <c r="B2989" s="103">
        <f t="shared" si="46"/>
        <v>12</v>
      </c>
      <c r="C2989" t="s">
        <v>1484</v>
      </c>
    </row>
    <row r="2990" spans="1:3" x14ac:dyDescent="0.25">
      <c r="A2990" t="s">
        <v>5769</v>
      </c>
      <c r="B2990" s="103">
        <f t="shared" si="46"/>
        <v>12</v>
      </c>
      <c r="C2990" t="s">
        <v>5769</v>
      </c>
    </row>
    <row r="2991" spans="1:3" x14ac:dyDescent="0.25">
      <c r="A2991" t="s">
        <v>1489</v>
      </c>
      <c r="B2991" s="103">
        <f t="shared" si="46"/>
        <v>4</v>
      </c>
      <c r="C2991" t="s">
        <v>1489</v>
      </c>
    </row>
    <row r="2992" spans="1:3" x14ac:dyDescent="0.25">
      <c r="A2992" t="s">
        <v>2038</v>
      </c>
      <c r="B2992" s="103">
        <f t="shared" si="46"/>
        <v>5</v>
      </c>
      <c r="C2992" t="s">
        <v>2038</v>
      </c>
    </row>
    <row r="2993" spans="1:3" x14ac:dyDescent="0.25">
      <c r="A2993" t="s">
        <v>840</v>
      </c>
      <c r="B2993" s="103">
        <f t="shared" si="46"/>
        <v>5</v>
      </c>
      <c r="C2993" t="s">
        <v>840</v>
      </c>
    </row>
    <row r="2994" spans="1:3" x14ac:dyDescent="0.25">
      <c r="A2994" t="s">
        <v>1511</v>
      </c>
      <c r="B2994" s="103">
        <f t="shared" si="46"/>
        <v>7</v>
      </c>
      <c r="C2994" t="s">
        <v>1511</v>
      </c>
    </row>
    <row r="2995" spans="1:3" x14ac:dyDescent="0.25">
      <c r="A2995" t="s">
        <v>4796</v>
      </c>
      <c r="B2995" s="103">
        <f t="shared" si="46"/>
        <v>6</v>
      </c>
      <c r="C2995" t="s">
        <v>4796</v>
      </c>
    </row>
    <row r="2996" spans="1:3" x14ac:dyDescent="0.25">
      <c r="A2996" t="s">
        <v>1132</v>
      </c>
      <c r="B2996" s="103">
        <f t="shared" si="46"/>
        <v>6</v>
      </c>
      <c r="C2996" t="s">
        <v>1132</v>
      </c>
    </row>
    <row r="2997" spans="1:3" x14ac:dyDescent="0.25">
      <c r="A2997" t="s">
        <v>7649</v>
      </c>
      <c r="B2997" s="103">
        <f t="shared" si="46"/>
        <v>7</v>
      </c>
      <c r="C2997" t="s">
        <v>7649</v>
      </c>
    </row>
    <row r="2998" spans="1:3" x14ac:dyDescent="0.25">
      <c r="A2998" t="s">
        <v>4797</v>
      </c>
      <c r="B2998" s="103">
        <f t="shared" si="46"/>
        <v>13</v>
      </c>
      <c r="C2998" t="s">
        <v>2533</v>
      </c>
    </row>
    <row r="2999" spans="1:3" x14ac:dyDescent="0.25">
      <c r="A2999" t="s">
        <v>2789</v>
      </c>
      <c r="B2999" s="103">
        <f t="shared" si="46"/>
        <v>6</v>
      </c>
      <c r="C2999" t="s">
        <v>2789</v>
      </c>
    </row>
    <row r="3000" spans="1:3" x14ac:dyDescent="0.25">
      <c r="A3000" t="s">
        <v>2141</v>
      </c>
      <c r="B3000" s="103">
        <f t="shared" si="46"/>
        <v>9</v>
      </c>
      <c r="C3000" t="s">
        <v>2141</v>
      </c>
    </row>
    <row r="3001" spans="1:3" x14ac:dyDescent="0.25">
      <c r="A3001" t="s">
        <v>2811</v>
      </c>
      <c r="B3001" s="103">
        <f t="shared" si="46"/>
        <v>11</v>
      </c>
      <c r="C3001" t="s">
        <v>2170</v>
      </c>
    </row>
    <row r="3002" spans="1:3" x14ac:dyDescent="0.25">
      <c r="A3002" t="s">
        <v>4798</v>
      </c>
      <c r="B3002" s="103">
        <f t="shared" si="46"/>
        <v>22</v>
      </c>
      <c r="C3002" t="s">
        <v>904</v>
      </c>
    </row>
    <row r="3003" spans="1:3" x14ac:dyDescent="0.25">
      <c r="A3003" t="s">
        <v>5334</v>
      </c>
      <c r="B3003" s="103">
        <f t="shared" si="46"/>
        <v>10</v>
      </c>
      <c r="C3003" t="s">
        <v>5335</v>
      </c>
    </row>
    <row r="3004" spans="1:3" x14ac:dyDescent="0.25">
      <c r="A3004" t="s">
        <v>1543</v>
      </c>
      <c r="B3004" s="103">
        <f t="shared" si="46"/>
        <v>6</v>
      </c>
      <c r="C3004" t="s">
        <v>1543</v>
      </c>
    </row>
    <row r="3005" spans="1:3" x14ac:dyDescent="0.25">
      <c r="A3005" t="s">
        <v>129</v>
      </c>
      <c r="B3005" s="103">
        <f t="shared" si="46"/>
        <v>8</v>
      </c>
      <c r="C3005" t="s">
        <v>129</v>
      </c>
    </row>
    <row r="3006" spans="1:3" x14ac:dyDescent="0.25">
      <c r="A3006" t="s">
        <v>4799</v>
      </c>
      <c r="B3006" s="103">
        <f t="shared" si="46"/>
        <v>14</v>
      </c>
      <c r="C3006" t="s">
        <v>411</v>
      </c>
    </row>
    <row r="3007" spans="1:3" x14ac:dyDescent="0.25">
      <c r="A3007" t="s">
        <v>4800</v>
      </c>
      <c r="B3007" s="103">
        <f t="shared" si="46"/>
        <v>12</v>
      </c>
      <c r="C3007" t="s">
        <v>1198</v>
      </c>
    </row>
    <row r="3008" spans="1:3" x14ac:dyDescent="0.25">
      <c r="A3008" t="s">
        <v>4801</v>
      </c>
      <c r="B3008" s="103">
        <f t="shared" si="46"/>
        <v>15</v>
      </c>
      <c r="C3008" t="s">
        <v>1402</v>
      </c>
    </row>
    <row r="3009" spans="1:3" x14ac:dyDescent="0.25">
      <c r="A3009" t="s">
        <v>4802</v>
      </c>
      <c r="B3009" s="103">
        <f t="shared" si="46"/>
        <v>13</v>
      </c>
      <c r="C3009" t="s">
        <v>1575</v>
      </c>
    </row>
    <row r="3010" spans="1:3" x14ac:dyDescent="0.25">
      <c r="A3010" t="s">
        <v>4803</v>
      </c>
      <c r="B3010" s="103">
        <f t="shared" ref="B3010:B3073" si="47">LEN(A3010)</f>
        <v>6</v>
      </c>
      <c r="C3010" t="s">
        <v>4803</v>
      </c>
    </row>
    <row r="3011" spans="1:3" x14ac:dyDescent="0.25">
      <c r="A3011" t="s">
        <v>4804</v>
      </c>
      <c r="B3011" s="103">
        <f t="shared" si="47"/>
        <v>14</v>
      </c>
      <c r="C3011" t="s">
        <v>1950</v>
      </c>
    </row>
    <row r="3012" spans="1:3" x14ac:dyDescent="0.25">
      <c r="A3012" t="s">
        <v>4806</v>
      </c>
      <c r="B3012" s="103">
        <f t="shared" si="47"/>
        <v>7</v>
      </c>
      <c r="C3012" t="s">
        <v>6</v>
      </c>
    </row>
    <row r="3013" spans="1:3" x14ac:dyDescent="0.25">
      <c r="A3013" t="s">
        <v>4805</v>
      </c>
      <c r="B3013" s="103">
        <f t="shared" si="47"/>
        <v>7</v>
      </c>
      <c r="C3013" t="s">
        <v>1785</v>
      </c>
    </row>
    <row r="3014" spans="1:3" x14ac:dyDescent="0.25">
      <c r="A3014" t="s">
        <v>1558</v>
      </c>
      <c r="B3014" s="103">
        <f t="shared" si="47"/>
        <v>9</v>
      </c>
      <c r="C3014" t="s">
        <v>1558</v>
      </c>
    </row>
    <row r="3015" spans="1:3" x14ac:dyDescent="0.25">
      <c r="A3015" t="s">
        <v>4807</v>
      </c>
      <c r="B3015" s="103">
        <f t="shared" si="47"/>
        <v>16</v>
      </c>
      <c r="C3015" t="s">
        <v>1234</v>
      </c>
    </row>
    <row r="3016" spans="1:3" x14ac:dyDescent="0.25">
      <c r="A3016" t="s">
        <v>4808</v>
      </c>
      <c r="B3016" s="103">
        <f t="shared" si="47"/>
        <v>6</v>
      </c>
      <c r="C3016" t="s">
        <v>4808</v>
      </c>
    </row>
    <row r="3017" spans="1:3" x14ac:dyDescent="0.25">
      <c r="A3017" t="s">
        <v>4809</v>
      </c>
      <c r="B3017" s="103">
        <f t="shared" si="47"/>
        <v>7</v>
      </c>
      <c r="C3017" t="s">
        <v>4809</v>
      </c>
    </row>
    <row r="3018" spans="1:3" x14ac:dyDescent="0.25">
      <c r="A3018" t="s">
        <v>4810</v>
      </c>
      <c r="B3018" s="103">
        <f t="shared" si="47"/>
        <v>21</v>
      </c>
      <c r="C3018" t="s">
        <v>2797</v>
      </c>
    </row>
    <row r="3019" spans="1:3" x14ac:dyDescent="0.25">
      <c r="A3019" t="s">
        <v>4811</v>
      </c>
      <c r="B3019" s="103">
        <f t="shared" si="47"/>
        <v>12</v>
      </c>
      <c r="C3019" t="s">
        <v>773</v>
      </c>
    </row>
    <row r="3020" spans="1:3" x14ac:dyDescent="0.25">
      <c r="A3020" t="s">
        <v>649</v>
      </c>
      <c r="B3020" s="103">
        <f t="shared" si="47"/>
        <v>7</v>
      </c>
      <c r="C3020" t="s">
        <v>649</v>
      </c>
    </row>
    <row r="3021" spans="1:3" x14ac:dyDescent="0.25">
      <c r="A3021" t="s">
        <v>357</v>
      </c>
      <c r="B3021" s="103">
        <f t="shared" si="47"/>
        <v>6</v>
      </c>
      <c r="C3021" t="s">
        <v>357</v>
      </c>
    </row>
    <row r="3022" spans="1:3" x14ac:dyDescent="0.25">
      <c r="A3022" t="s">
        <v>4876</v>
      </c>
      <c r="B3022" s="103">
        <f t="shared" si="47"/>
        <v>29</v>
      </c>
      <c r="C3022" t="s">
        <v>963</v>
      </c>
    </row>
    <row r="3023" spans="1:3" x14ac:dyDescent="0.25">
      <c r="A3023" t="s">
        <v>4812</v>
      </c>
      <c r="B3023" s="103">
        <f t="shared" si="47"/>
        <v>11</v>
      </c>
      <c r="C3023" t="s">
        <v>965</v>
      </c>
    </row>
    <row r="3024" spans="1:3" x14ac:dyDescent="0.25">
      <c r="A3024" t="s">
        <v>4813</v>
      </c>
      <c r="B3024" s="103">
        <f t="shared" si="47"/>
        <v>11</v>
      </c>
      <c r="C3024" t="s">
        <v>954</v>
      </c>
    </row>
    <row r="3025" spans="1:3" x14ac:dyDescent="0.25">
      <c r="A3025" t="s">
        <v>4793</v>
      </c>
      <c r="B3025" s="103">
        <f t="shared" si="47"/>
        <v>19</v>
      </c>
      <c r="C3025" t="s">
        <v>421</v>
      </c>
    </row>
    <row r="3026" spans="1:3" x14ac:dyDescent="0.25">
      <c r="A3026" t="s">
        <v>4814</v>
      </c>
      <c r="B3026" s="103">
        <f t="shared" si="47"/>
        <v>17</v>
      </c>
      <c r="C3026" t="s">
        <v>1923</v>
      </c>
    </row>
    <row r="3027" spans="1:3" x14ac:dyDescent="0.25">
      <c r="A3027" t="s">
        <v>4816</v>
      </c>
      <c r="B3027" s="103">
        <f t="shared" si="47"/>
        <v>19</v>
      </c>
      <c r="C3027" t="s">
        <v>2373</v>
      </c>
    </row>
    <row r="3028" spans="1:3" x14ac:dyDescent="0.25">
      <c r="A3028" t="s">
        <v>4817</v>
      </c>
      <c r="B3028" s="103">
        <f t="shared" si="47"/>
        <v>3</v>
      </c>
      <c r="C3028" t="s">
        <v>4817</v>
      </c>
    </row>
    <row r="3029" spans="1:3" x14ac:dyDescent="0.25">
      <c r="A3029" t="s">
        <v>7650</v>
      </c>
      <c r="B3029" s="103">
        <f t="shared" si="47"/>
        <v>24</v>
      </c>
      <c r="C3029" t="s">
        <v>7914</v>
      </c>
    </row>
    <row r="3030" spans="1:3" x14ac:dyDescent="0.25">
      <c r="A3030" t="s">
        <v>647</v>
      </c>
      <c r="B3030" s="103">
        <f t="shared" si="47"/>
        <v>10</v>
      </c>
      <c r="C3030" t="s">
        <v>647</v>
      </c>
    </row>
    <row r="3031" spans="1:3" x14ac:dyDescent="0.25">
      <c r="A3031" t="s">
        <v>4818</v>
      </c>
      <c r="B3031" s="103">
        <f t="shared" si="47"/>
        <v>20</v>
      </c>
      <c r="C3031" t="s">
        <v>2001</v>
      </c>
    </row>
    <row r="3032" spans="1:3" x14ac:dyDescent="0.25">
      <c r="A3032" t="s">
        <v>2887</v>
      </c>
      <c r="B3032" s="103">
        <f t="shared" si="47"/>
        <v>7</v>
      </c>
      <c r="C3032" t="s">
        <v>2887</v>
      </c>
    </row>
    <row r="3033" spans="1:3" x14ac:dyDescent="0.25">
      <c r="A3033" t="s">
        <v>4819</v>
      </c>
      <c r="B3033" s="103">
        <f t="shared" si="47"/>
        <v>24</v>
      </c>
      <c r="C3033" t="s">
        <v>2862</v>
      </c>
    </row>
    <row r="3034" spans="1:3" x14ac:dyDescent="0.25">
      <c r="A3034" t="s">
        <v>4820</v>
      </c>
      <c r="B3034" s="103">
        <f t="shared" si="47"/>
        <v>16</v>
      </c>
      <c r="C3034" t="s">
        <v>1509</v>
      </c>
    </row>
    <row r="3035" spans="1:3" x14ac:dyDescent="0.25">
      <c r="A3035" t="s">
        <v>2202</v>
      </c>
      <c r="B3035" s="103">
        <f t="shared" si="47"/>
        <v>9</v>
      </c>
      <c r="C3035" t="s">
        <v>2202</v>
      </c>
    </row>
    <row r="3036" spans="1:3" x14ac:dyDescent="0.25">
      <c r="A3036" t="s">
        <v>4821</v>
      </c>
      <c r="B3036" s="103">
        <f t="shared" si="47"/>
        <v>9</v>
      </c>
      <c r="C3036" t="s">
        <v>1181</v>
      </c>
    </row>
    <row r="3037" spans="1:3" x14ac:dyDescent="0.25">
      <c r="A3037" t="s">
        <v>4822</v>
      </c>
      <c r="B3037" s="103">
        <f t="shared" si="47"/>
        <v>21</v>
      </c>
      <c r="C3037" t="s">
        <v>510</v>
      </c>
    </row>
    <row r="3038" spans="1:3" x14ac:dyDescent="0.25">
      <c r="A3038" t="s">
        <v>4823</v>
      </c>
      <c r="B3038" s="103">
        <f t="shared" si="47"/>
        <v>8</v>
      </c>
      <c r="C3038" t="s">
        <v>888</v>
      </c>
    </row>
    <row r="3039" spans="1:3" x14ac:dyDescent="0.25">
      <c r="A3039" t="s">
        <v>4828</v>
      </c>
      <c r="B3039" s="103">
        <f t="shared" si="47"/>
        <v>16</v>
      </c>
      <c r="C3039" t="s">
        <v>4829</v>
      </c>
    </row>
    <row r="3040" spans="1:3" x14ac:dyDescent="0.25">
      <c r="A3040" t="s">
        <v>4824</v>
      </c>
      <c r="B3040" s="103">
        <f t="shared" si="47"/>
        <v>25</v>
      </c>
      <c r="C3040" t="s">
        <v>1673</v>
      </c>
    </row>
    <row r="3041" spans="1:3" x14ac:dyDescent="0.25">
      <c r="A3041" t="s">
        <v>1471</v>
      </c>
      <c r="B3041" s="103">
        <f t="shared" si="47"/>
        <v>10</v>
      </c>
      <c r="C3041" t="s">
        <v>1471</v>
      </c>
    </row>
    <row r="3042" spans="1:3" x14ac:dyDescent="0.25">
      <c r="A3042" t="s">
        <v>4825</v>
      </c>
      <c r="B3042" s="103">
        <f t="shared" si="47"/>
        <v>11</v>
      </c>
      <c r="C3042" t="s">
        <v>4826</v>
      </c>
    </row>
    <row r="3043" spans="1:3" x14ac:dyDescent="0.25">
      <c r="A3043" t="s">
        <v>4827</v>
      </c>
      <c r="B3043" s="103">
        <f t="shared" si="47"/>
        <v>22</v>
      </c>
      <c r="C3043" t="s">
        <v>2385</v>
      </c>
    </row>
    <row r="3044" spans="1:3" x14ac:dyDescent="0.25">
      <c r="A3044" t="s">
        <v>4830</v>
      </c>
      <c r="B3044" s="103">
        <f t="shared" si="47"/>
        <v>16</v>
      </c>
      <c r="C3044" t="s">
        <v>1136</v>
      </c>
    </row>
    <row r="3045" spans="1:3" x14ac:dyDescent="0.25">
      <c r="A3045" t="s">
        <v>2149</v>
      </c>
      <c r="B3045" s="103">
        <f t="shared" si="47"/>
        <v>9</v>
      </c>
      <c r="C3045" t="s">
        <v>2149</v>
      </c>
    </row>
    <row r="3046" spans="1:3" x14ac:dyDescent="0.25">
      <c r="A3046" t="s">
        <v>7651</v>
      </c>
      <c r="B3046" s="103">
        <f t="shared" si="47"/>
        <v>8</v>
      </c>
      <c r="C3046" t="s">
        <v>7915</v>
      </c>
    </row>
    <row r="3047" spans="1:3" x14ac:dyDescent="0.25">
      <c r="A3047" t="s">
        <v>7652</v>
      </c>
      <c r="B3047" s="103">
        <f t="shared" si="47"/>
        <v>4</v>
      </c>
      <c r="C3047" t="s">
        <v>7652</v>
      </c>
    </row>
    <row r="3048" spans="1:3" x14ac:dyDescent="0.25">
      <c r="A3048" t="s">
        <v>4831</v>
      </c>
      <c r="B3048" s="103">
        <f t="shared" si="47"/>
        <v>16</v>
      </c>
      <c r="C3048" t="s">
        <v>519</v>
      </c>
    </row>
    <row r="3049" spans="1:3" x14ac:dyDescent="0.25">
      <c r="A3049" t="s">
        <v>929</v>
      </c>
      <c r="B3049" s="103">
        <f t="shared" si="47"/>
        <v>5</v>
      </c>
      <c r="C3049" t="s">
        <v>929</v>
      </c>
    </row>
    <row r="3050" spans="1:3" x14ac:dyDescent="0.25">
      <c r="A3050" t="s">
        <v>4832</v>
      </c>
      <c r="B3050" s="103">
        <f t="shared" si="47"/>
        <v>6</v>
      </c>
      <c r="C3050" t="s">
        <v>4832</v>
      </c>
    </row>
    <row r="3051" spans="1:3" x14ac:dyDescent="0.25">
      <c r="A3051" t="s">
        <v>1515</v>
      </c>
      <c r="B3051" s="103">
        <f t="shared" si="47"/>
        <v>4</v>
      </c>
      <c r="C3051" t="s">
        <v>1515</v>
      </c>
    </row>
    <row r="3052" spans="1:3" x14ac:dyDescent="0.25">
      <c r="A3052" t="s">
        <v>4833</v>
      </c>
      <c r="B3052" s="103">
        <f t="shared" si="47"/>
        <v>15</v>
      </c>
      <c r="C3052" t="s">
        <v>1</v>
      </c>
    </row>
    <row r="3053" spans="1:3" x14ac:dyDescent="0.25">
      <c r="A3053" t="s">
        <v>4834</v>
      </c>
      <c r="B3053" s="103">
        <f t="shared" si="47"/>
        <v>9</v>
      </c>
      <c r="C3053" t="s">
        <v>2099</v>
      </c>
    </row>
    <row r="3054" spans="1:3" x14ac:dyDescent="0.25">
      <c r="A3054" t="s">
        <v>5435</v>
      </c>
      <c r="B3054" s="103">
        <f t="shared" si="47"/>
        <v>11</v>
      </c>
      <c r="C3054" t="s">
        <v>5436</v>
      </c>
    </row>
    <row r="3055" spans="1:3" x14ac:dyDescent="0.25">
      <c r="A3055" t="s">
        <v>2761</v>
      </c>
      <c r="B3055" s="103">
        <f t="shared" si="47"/>
        <v>6</v>
      </c>
      <c r="C3055" t="s">
        <v>2761</v>
      </c>
    </row>
    <row r="3056" spans="1:3" x14ac:dyDescent="0.25">
      <c r="A3056" t="s">
        <v>4835</v>
      </c>
      <c r="B3056" s="103">
        <f t="shared" si="47"/>
        <v>28</v>
      </c>
      <c r="C3056" t="s">
        <v>254</v>
      </c>
    </row>
    <row r="3057" spans="1:3" x14ac:dyDescent="0.25">
      <c r="A3057" t="s">
        <v>243</v>
      </c>
      <c r="B3057" s="103">
        <f t="shared" si="47"/>
        <v>8</v>
      </c>
      <c r="C3057" t="s">
        <v>243</v>
      </c>
    </row>
    <row r="3058" spans="1:3" x14ac:dyDescent="0.25">
      <c r="A3058" t="s">
        <v>2242</v>
      </c>
      <c r="B3058" s="103">
        <f t="shared" si="47"/>
        <v>6</v>
      </c>
      <c r="C3058" t="s">
        <v>2242</v>
      </c>
    </row>
    <row r="3059" spans="1:3" x14ac:dyDescent="0.25">
      <c r="A3059" t="s">
        <v>2106</v>
      </c>
      <c r="B3059" s="103">
        <f t="shared" si="47"/>
        <v>12</v>
      </c>
      <c r="C3059" t="s">
        <v>415</v>
      </c>
    </row>
    <row r="3060" spans="1:3" x14ac:dyDescent="0.25">
      <c r="A3060" t="s">
        <v>2816</v>
      </c>
      <c r="B3060" s="103">
        <f t="shared" si="47"/>
        <v>8</v>
      </c>
      <c r="C3060" t="s">
        <v>2816</v>
      </c>
    </row>
    <row r="3061" spans="1:3" x14ac:dyDescent="0.25">
      <c r="A3061" t="s">
        <v>4836</v>
      </c>
      <c r="B3061" s="103">
        <f t="shared" si="47"/>
        <v>15</v>
      </c>
      <c r="C3061" t="s">
        <v>4837</v>
      </c>
    </row>
    <row r="3062" spans="1:3" x14ac:dyDescent="0.25">
      <c r="A3062" t="s">
        <v>1393</v>
      </c>
      <c r="B3062" s="103">
        <f t="shared" si="47"/>
        <v>5</v>
      </c>
      <c r="C3062" t="s">
        <v>1393</v>
      </c>
    </row>
    <row r="3063" spans="1:3" x14ac:dyDescent="0.25">
      <c r="A3063" t="s">
        <v>2419</v>
      </c>
      <c r="B3063" s="103">
        <f t="shared" si="47"/>
        <v>7</v>
      </c>
      <c r="C3063" t="s">
        <v>2419</v>
      </c>
    </row>
    <row r="3064" spans="1:3" x14ac:dyDescent="0.25">
      <c r="A3064" t="s">
        <v>4838</v>
      </c>
      <c r="B3064" s="103">
        <f t="shared" si="47"/>
        <v>22</v>
      </c>
      <c r="C3064" t="s">
        <v>468</v>
      </c>
    </row>
    <row r="3065" spans="1:3" x14ac:dyDescent="0.25">
      <c r="A3065" t="s">
        <v>4839</v>
      </c>
      <c r="B3065" s="103">
        <f t="shared" si="47"/>
        <v>15</v>
      </c>
      <c r="C3065" t="s">
        <v>4840</v>
      </c>
    </row>
    <row r="3066" spans="1:3" x14ac:dyDescent="0.25">
      <c r="A3066" t="s">
        <v>4841</v>
      </c>
      <c r="B3066" s="103">
        <f t="shared" si="47"/>
        <v>10</v>
      </c>
      <c r="C3066" t="s">
        <v>2896</v>
      </c>
    </row>
    <row r="3067" spans="1:3" x14ac:dyDescent="0.25">
      <c r="A3067" t="s">
        <v>4842</v>
      </c>
      <c r="B3067" s="103">
        <f t="shared" si="47"/>
        <v>22</v>
      </c>
      <c r="C3067" t="s">
        <v>2042</v>
      </c>
    </row>
    <row r="3068" spans="1:3" x14ac:dyDescent="0.25">
      <c r="A3068" t="s">
        <v>1194</v>
      </c>
      <c r="B3068" s="103">
        <f t="shared" si="47"/>
        <v>6</v>
      </c>
      <c r="C3068" t="s">
        <v>1194</v>
      </c>
    </row>
    <row r="3069" spans="1:3" x14ac:dyDescent="0.25">
      <c r="A3069" t="s">
        <v>2014</v>
      </c>
      <c r="B3069" s="103">
        <f t="shared" si="47"/>
        <v>7</v>
      </c>
      <c r="C3069" t="s">
        <v>2014</v>
      </c>
    </row>
    <row r="3070" spans="1:3" x14ac:dyDescent="0.25">
      <c r="A3070" t="s">
        <v>2451</v>
      </c>
      <c r="B3070" s="103">
        <f t="shared" si="47"/>
        <v>5</v>
      </c>
      <c r="C3070" t="s">
        <v>2451</v>
      </c>
    </row>
    <row r="3071" spans="1:3" x14ac:dyDescent="0.25">
      <c r="A3071" t="s">
        <v>5536</v>
      </c>
      <c r="B3071" s="103">
        <f t="shared" si="47"/>
        <v>9</v>
      </c>
      <c r="C3071" t="s">
        <v>5536</v>
      </c>
    </row>
    <row r="3072" spans="1:3" x14ac:dyDescent="0.25">
      <c r="A3072" t="s">
        <v>4843</v>
      </c>
      <c r="B3072" s="103">
        <f t="shared" si="47"/>
        <v>12</v>
      </c>
      <c r="C3072" t="s">
        <v>2857</v>
      </c>
    </row>
    <row r="3073" spans="1:3" x14ac:dyDescent="0.25">
      <c r="A3073" t="s">
        <v>4844</v>
      </c>
      <c r="B3073" s="103">
        <f t="shared" si="47"/>
        <v>6</v>
      </c>
      <c r="C3073" t="s">
        <v>4844</v>
      </c>
    </row>
    <row r="3074" spans="1:3" x14ac:dyDescent="0.25">
      <c r="A3074" t="s">
        <v>4845</v>
      </c>
      <c r="B3074" s="103">
        <f t="shared" ref="B3074:B3137" si="48">LEN(A3074)</f>
        <v>17</v>
      </c>
      <c r="C3074" t="s">
        <v>4846</v>
      </c>
    </row>
    <row r="3075" spans="1:3" x14ac:dyDescent="0.25">
      <c r="A3075" t="s">
        <v>4847</v>
      </c>
      <c r="B3075" s="103">
        <f t="shared" si="48"/>
        <v>17</v>
      </c>
      <c r="C3075" t="s">
        <v>2732</v>
      </c>
    </row>
    <row r="3076" spans="1:3" x14ac:dyDescent="0.25">
      <c r="A3076" t="s">
        <v>4848</v>
      </c>
      <c r="B3076" s="103">
        <f t="shared" si="48"/>
        <v>19</v>
      </c>
      <c r="C3076" t="s">
        <v>38</v>
      </c>
    </row>
    <row r="3077" spans="1:3" x14ac:dyDescent="0.25">
      <c r="A3077" t="s">
        <v>3412</v>
      </c>
      <c r="B3077" s="103">
        <f t="shared" si="48"/>
        <v>13</v>
      </c>
      <c r="C3077" t="s">
        <v>847</v>
      </c>
    </row>
    <row r="3078" spans="1:3" x14ac:dyDescent="0.25">
      <c r="A3078" t="s">
        <v>4849</v>
      </c>
      <c r="B3078" s="103">
        <f t="shared" si="48"/>
        <v>21</v>
      </c>
      <c r="C3078" t="s">
        <v>1189</v>
      </c>
    </row>
    <row r="3079" spans="1:3" x14ac:dyDescent="0.25">
      <c r="A3079" t="s">
        <v>3032</v>
      </c>
      <c r="B3079" s="103">
        <f t="shared" si="48"/>
        <v>6</v>
      </c>
      <c r="C3079" t="s">
        <v>3032</v>
      </c>
    </row>
    <row r="3080" spans="1:3" x14ac:dyDescent="0.25">
      <c r="A3080" t="s">
        <v>4794</v>
      </c>
      <c r="B3080" s="103">
        <f t="shared" si="48"/>
        <v>11</v>
      </c>
      <c r="C3080" t="s">
        <v>1531</v>
      </c>
    </row>
    <row r="3081" spans="1:3" x14ac:dyDescent="0.25">
      <c r="A3081" t="s">
        <v>7653</v>
      </c>
      <c r="B3081" s="103">
        <f t="shared" si="48"/>
        <v>24</v>
      </c>
      <c r="C3081" t="s">
        <v>7916</v>
      </c>
    </row>
    <row r="3082" spans="1:3" x14ac:dyDescent="0.25">
      <c r="A3082" t="s">
        <v>4850</v>
      </c>
      <c r="B3082" s="103">
        <f t="shared" si="48"/>
        <v>12</v>
      </c>
      <c r="C3082" t="s">
        <v>4851</v>
      </c>
    </row>
    <row r="3083" spans="1:3" x14ac:dyDescent="0.25">
      <c r="A3083" t="s">
        <v>4852</v>
      </c>
      <c r="B3083" s="103">
        <f t="shared" si="48"/>
        <v>25</v>
      </c>
      <c r="C3083" t="s">
        <v>1944</v>
      </c>
    </row>
    <row r="3084" spans="1:3" x14ac:dyDescent="0.25">
      <c r="A3084" t="s">
        <v>4854</v>
      </c>
      <c r="B3084" s="103">
        <f t="shared" si="48"/>
        <v>8</v>
      </c>
      <c r="C3084" t="s">
        <v>4854</v>
      </c>
    </row>
    <row r="3085" spans="1:3" x14ac:dyDescent="0.25">
      <c r="A3085" t="s">
        <v>4853</v>
      </c>
      <c r="B3085" s="103">
        <f t="shared" si="48"/>
        <v>15</v>
      </c>
      <c r="C3085" t="s">
        <v>919</v>
      </c>
    </row>
    <row r="3086" spans="1:3" x14ac:dyDescent="0.25">
      <c r="A3086" t="s">
        <v>770</v>
      </c>
      <c r="B3086" s="103">
        <f t="shared" si="48"/>
        <v>8</v>
      </c>
      <c r="C3086" t="s">
        <v>770</v>
      </c>
    </row>
    <row r="3087" spans="1:3" x14ac:dyDescent="0.25">
      <c r="A3087" t="s">
        <v>4855</v>
      </c>
      <c r="B3087" s="103">
        <f t="shared" si="48"/>
        <v>18</v>
      </c>
      <c r="C3087" t="s">
        <v>2268</v>
      </c>
    </row>
    <row r="3088" spans="1:3" x14ac:dyDescent="0.25">
      <c r="A3088" t="s">
        <v>167</v>
      </c>
      <c r="B3088" s="103">
        <f t="shared" si="48"/>
        <v>6</v>
      </c>
      <c r="C3088" t="s">
        <v>167</v>
      </c>
    </row>
    <row r="3089" spans="1:3" x14ac:dyDescent="0.25">
      <c r="A3089" t="s">
        <v>7654</v>
      </c>
      <c r="B3089" s="103">
        <f t="shared" si="48"/>
        <v>38</v>
      </c>
      <c r="C3089" t="s">
        <v>7917</v>
      </c>
    </row>
    <row r="3090" spans="1:3" x14ac:dyDescent="0.25">
      <c r="A3090" t="s">
        <v>4856</v>
      </c>
      <c r="B3090" s="103">
        <f t="shared" si="48"/>
        <v>22</v>
      </c>
      <c r="C3090" t="s">
        <v>2492</v>
      </c>
    </row>
    <row r="3091" spans="1:3" x14ac:dyDescent="0.25">
      <c r="A3091" t="s">
        <v>4857</v>
      </c>
      <c r="B3091" s="103">
        <f t="shared" si="48"/>
        <v>20</v>
      </c>
      <c r="C3091" t="s">
        <v>1005</v>
      </c>
    </row>
    <row r="3092" spans="1:3" x14ac:dyDescent="0.25">
      <c r="A3092" t="s">
        <v>845</v>
      </c>
      <c r="B3092" s="103">
        <f t="shared" si="48"/>
        <v>9</v>
      </c>
      <c r="C3092" t="s">
        <v>845</v>
      </c>
    </row>
    <row r="3093" spans="1:3" x14ac:dyDescent="0.25">
      <c r="A3093" t="s">
        <v>4858</v>
      </c>
      <c r="B3093" s="103">
        <f t="shared" si="48"/>
        <v>14</v>
      </c>
      <c r="C3093" t="s">
        <v>1311</v>
      </c>
    </row>
    <row r="3094" spans="1:3" x14ac:dyDescent="0.25">
      <c r="A3094" t="s">
        <v>841</v>
      </c>
      <c r="B3094" s="103">
        <f t="shared" si="48"/>
        <v>6</v>
      </c>
      <c r="C3094" t="s">
        <v>841</v>
      </c>
    </row>
    <row r="3095" spans="1:3" x14ac:dyDescent="0.25">
      <c r="A3095" t="s">
        <v>4859</v>
      </c>
      <c r="B3095" s="103">
        <f t="shared" si="48"/>
        <v>9</v>
      </c>
      <c r="C3095" t="s">
        <v>4859</v>
      </c>
    </row>
    <row r="3096" spans="1:3" x14ac:dyDescent="0.25">
      <c r="A3096" t="s">
        <v>4860</v>
      </c>
      <c r="B3096" s="103">
        <f t="shared" si="48"/>
        <v>7</v>
      </c>
      <c r="C3096" t="s">
        <v>4860</v>
      </c>
    </row>
    <row r="3097" spans="1:3" x14ac:dyDescent="0.25">
      <c r="A3097" t="s">
        <v>4861</v>
      </c>
      <c r="B3097" s="103">
        <f t="shared" si="48"/>
        <v>18</v>
      </c>
      <c r="C3097" t="s">
        <v>1364</v>
      </c>
    </row>
    <row r="3098" spans="1:3" x14ac:dyDescent="0.25">
      <c r="A3098" t="s">
        <v>3722</v>
      </c>
      <c r="B3098" s="103">
        <f t="shared" si="48"/>
        <v>13</v>
      </c>
      <c r="C3098" t="s">
        <v>2027</v>
      </c>
    </row>
    <row r="3099" spans="1:3" x14ac:dyDescent="0.25">
      <c r="A3099" t="s">
        <v>4862</v>
      </c>
      <c r="B3099" s="103">
        <f t="shared" si="48"/>
        <v>14</v>
      </c>
      <c r="C3099" t="s">
        <v>2774</v>
      </c>
    </row>
    <row r="3100" spans="1:3" x14ac:dyDescent="0.25">
      <c r="A3100" t="s">
        <v>5731</v>
      </c>
      <c r="B3100" s="103">
        <f t="shared" si="48"/>
        <v>18</v>
      </c>
      <c r="C3100" t="s">
        <v>5732</v>
      </c>
    </row>
    <row r="3101" spans="1:3" x14ac:dyDescent="0.25">
      <c r="A3101" t="s">
        <v>2895</v>
      </c>
      <c r="B3101" s="103">
        <f t="shared" si="48"/>
        <v>3</v>
      </c>
      <c r="C3101" t="s">
        <v>2895</v>
      </c>
    </row>
    <row r="3102" spans="1:3" x14ac:dyDescent="0.25">
      <c r="A3102" t="s">
        <v>5605</v>
      </c>
      <c r="B3102" s="103">
        <f t="shared" si="48"/>
        <v>9</v>
      </c>
      <c r="C3102" t="s">
        <v>5606</v>
      </c>
    </row>
    <row r="3103" spans="1:3" x14ac:dyDescent="0.25">
      <c r="A3103" t="s">
        <v>4791</v>
      </c>
      <c r="B3103" s="103">
        <f t="shared" si="48"/>
        <v>22</v>
      </c>
      <c r="C3103" t="s">
        <v>2281</v>
      </c>
    </row>
    <row r="3104" spans="1:3" x14ac:dyDescent="0.25">
      <c r="A3104" t="s">
        <v>2710</v>
      </c>
      <c r="B3104" s="103">
        <f t="shared" si="48"/>
        <v>10</v>
      </c>
      <c r="C3104" t="s">
        <v>2710</v>
      </c>
    </row>
    <row r="3105" spans="1:3" x14ac:dyDescent="0.25">
      <c r="A3105" t="s">
        <v>4863</v>
      </c>
      <c r="B3105" s="103">
        <f t="shared" si="48"/>
        <v>15</v>
      </c>
      <c r="C3105" t="s">
        <v>2618</v>
      </c>
    </row>
    <row r="3106" spans="1:3" x14ac:dyDescent="0.25">
      <c r="A3106" t="s">
        <v>4864</v>
      </c>
      <c r="B3106" s="103">
        <f t="shared" si="48"/>
        <v>16</v>
      </c>
      <c r="C3106" t="s">
        <v>2420</v>
      </c>
    </row>
    <row r="3107" spans="1:3" x14ac:dyDescent="0.25">
      <c r="A3107" t="s">
        <v>1970</v>
      </c>
      <c r="B3107" s="103">
        <f t="shared" si="48"/>
        <v>5</v>
      </c>
      <c r="C3107" t="s">
        <v>1970</v>
      </c>
    </row>
    <row r="3108" spans="1:3" x14ac:dyDescent="0.25">
      <c r="A3108" t="s">
        <v>4865</v>
      </c>
      <c r="B3108" s="103">
        <f t="shared" si="48"/>
        <v>20</v>
      </c>
      <c r="C3108" t="s">
        <v>4866</v>
      </c>
    </row>
    <row r="3109" spans="1:3" x14ac:dyDescent="0.25">
      <c r="A3109" t="s">
        <v>4867</v>
      </c>
      <c r="B3109" s="103">
        <f t="shared" si="48"/>
        <v>11</v>
      </c>
      <c r="C3109" t="s">
        <v>1085</v>
      </c>
    </row>
    <row r="3110" spans="1:3" x14ac:dyDescent="0.25">
      <c r="A3110" t="s">
        <v>5465</v>
      </c>
      <c r="B3110" s="103">
        <f t="shared" si="48"/>
        <v>20</v>
      </c>
      <c r="C3110" t="s">
        <v>2509</v>
      </c>
    </row>
    <row r="3111" spans="1:3" x14ac:dyDescent="0.25">
      <c r="A3111" t="s">
        <v>4870</v>
      </c>
      <c r="B3111" s="103">
        <f t="shared" si="48"/>
        <v>19</v>
      </c>
      <c r="C3111" t="s">
        <v>587</v>
      </c>
    </row>
    <row r="3112" spans="1:3" x14ac:dyDescent="0.25">
      <c r="A3112" t="s">
        <v>7655</v>
      </c>
      <c r="B3112" s="103">
        <f t="shared" si="48"/>
        <v>15</v>
      </c>
      <c r="C3112" t="s">
        <v>7918</v>
      </c>
    </row>
    <row r="3113" spans="1:3" x14ac:dyDescent="0.25">
      <c r="A3113" t="s">
        <v>7656</v>
      </c>
      <c r="B3113" s="103">
        <f t="shared" si="48"/>
        <v>14</v>
      </c>
      <c r="C3113" t="s">
        <v>7919</v>
      </c>
    </row>
    <row r="3114" spans="1:3" x14ac:dyDescent="0.25">
      <c r="A3114" t="s">
        <v>4871</v>
      </c>
      <c r="B3114" s="103">
        <f t="shared" si="48"/>
        <v>8</v>
      </c>
      <c r="C3114" t="s">
        <v>4871</v>
      </c>
    </row>
    <row r="3115" spans="1:3" x14ac:dyDescent="0.25">
      <c r="A3115" t="s">
        <v>659</v>
      </c>
      <c r="B3115" s="103">
        <f t="shared" si="48"/>
        <v>8</v>
      </c>
      <c r="C3115" t="s">
        <v>659</v>
      </c>
    </row>
    <row r="3116" spans="1:3" x14ac:dyDescent="0.25">
      <c r="A3116" t="s">
        <v>2892</v>
      </c>
      <c r="B3116" s="103">
        <f t="shared" si="48"/>
        <v>4</v>
      </c>
      <c r="C3116" t="s">
        <v>2892</v>
      </c>
    </row>
    <row r="3117" spans="1:3" x14ac:dyDescent="0.25">
      <c r="A3117" t="s">
        <v>4872</v>
      </c>
      <c r="B3117" s="103">
        <f t="shared" si="48"/>
        <v>15</v>
      </c>
      <c r="C3117" t="s">
        <v>4873</v>
      </c>
    </row>
    <row r="3118" spans="1:3" x14ac:dyDescent="0.25">
      <c r="A3118" t="s">
        <v>4875</v>
      </c>
      <c r="B3118" s="103">
        <f t="shared" si="48"/>
        <v>13</v>
      </c>
      <c r="C3118" t="s">
        <v>1714</v>
      </c>
    </row>
    <row r="3119" spans="1:3" x14ac:dyDescent="0.25">
      <c r="A3119" t="s">
        <v>4877</v>
      </c>
      <c r="B3119" s="103">
        <f t="shared" si="48"/>
        <v>11</v>
      </c>
      <c r="C3119" t="s">
        <v>596</v>
      </c>
    </row>
    <row r="3120" spans="1:3" x14ac:dyDescent="0.25">
      <c r="A3120" t="s">
        <v>2843</v>
      </c>
      <c r="B3120" s="103">
        <f t="shared" si="48"/>
        <v>8</v>
      </c>
      <c r="C3120" t="s">
        <v>2843</v>
      </c>
    </row>
    <row r="3121" spans="1:3" x14ac:dyDescent="0.25">
      <c r="A3121" t="s">
        <v>4874</v>
      </c>
      <c r="B3121" s="103">
        <f t="shared" si="48"/>
        <v>8</v>
      </c>
      <c r="C3121" t="s">
        <v>4874</v>
      </c>
    </row>
    <row r="3122" spans="1:3" x14ac:dyDescent="0.25">
      <c r="A3122" t="s">
        <v>937</v>
      </c>
      <c r="B3122" s="103">
        <f t="shared" si="48"/>
        <v>7</v>
      </c>
      <c r="C3122" t="s">
        <v>937</v>
      </c>
    </row>
    <row r="3123" spans="1:3" x14ac:dyDescent="0.25">
      <c r="A3123" t="s">
        <v>950</v>
      </c>
      <c r="B3123" s="103">
        <f t="shared" si="48"/>
        <v>7</v>
      </c>
      <c r="C3123" t="s">
        <v>950</v>
      </c>
    </row>
    <row r="3124" spans="1:3" x14ac:dyDescent="0.25">
      <c r="A3124" t="s">
        <v>1357</v>
      </c>
      <c r="B3124" s="103">
        <f t="shared" si="48"/>
        <v>5</v>
      </c>
      <c r="C3124" t="s">
        <v>1357</v>
      </c>
    </row>
    <row r="3125" spans="1:3" x14ac:dyDescent="0.25">
      <c r="A3125" t="s">
        <v>4878</v>
      </c>
      <c r="B3125" s="103">
        <f t="shared" si="48"/>
        <v>5</v>
      </c>
      <c r="C3125" t="s">
        <v>4878</v>
      </c>
    </row>
    <row r="3126" spans="1:3" x14ac:dyDescent="0.25">
      <c r="A3126" t="s">
        <v>4879</v>
      </c>
      <c r="B3126" s="103">
        <f t="shared" si="48"/>
        <v>16</v>
      </c>
      <c r="C3126" t="s">
        <v>551</v>
      </c>
    </row>
    <row r="3127" spans="1:3" x14ac:dyDescent="0.25">
      <c r="A3127" t="s">
        <v>5647</v>
      </c>
      <c r="B3127" s="103">
        <f t="shared" si="48"/>
        <v>7</v>
      </c>
      <c r="C3127" t="s">
        <v>5647</v>
      </c>
    </row>
    <row r="3128" spans="1:3" x14ac:dyDescent="0.25">
      <c r="A3128" t="s">
        <v>4880</v>
      </c>
      <c r="B3128" s="103">
        <f t="shared" si="48"/>
        <v>22</v>
      </c>
      <c r="C3128" t="s">
        <v>2111</v>
      </c>
    </row>
    <row r="3129" spans="1:3" x14ac:dyDescent="0.25">
      <c r="A3129" t="s">
        <v>4881</v>
      </c>
      <c r="B3129" s="103">
        <f t="shared" si="48"/>
        <v>10</v>
      </c>
      <c r="C3129" t="s">
        <v>2684</v>
      </c>
    </row>
    <row r="3130" spans="1:3" x14ac:dyDescent="0.25">
      <c r="A3130" t="s">
        <v>1443</v>
      </c>
      <c r="B3130" s="103">
        <f t="shared" si="48"/>
        <v>5</v>
      </c>
      <c r="C3130" t="s">
        <v>1443</v>
      </c>
    </row>
    <row r="3131" spans="1:3" x14ac:dyDescent="0.25">
      <c r="A3131" t="s">
        <v>7657</v>
      </c>
      <c r="B3131" s="103">
        <f t="shared" si="48"/>
        <v>22</v>
      </c>
      <c r="C3131" t="s">
        <v>7920</v>
      </c>
    </row>
    <row r="3132" spans="1:3" x14ac:dyDescent="0.25">
      <c r="A3132" t="s">
        <v>4882</v>
      </c>
      <c r="B3132" s="103">
        <f t="shared" si="48"/>
        <v>9</v>
      </c>
      <c r="C3132" t="s">
        <v>4882</v>
      </c>
    </row>
    <row r="3133" spans="1:3" x14ac:dyDescent="0.25">
      <c r="A3133" t="s">
        <v>7658</v>
      </c>
      <c r="B3133" s="103">
        <f t="shared" si="48"/>
        <v>23</v>
      </c>
      <c r="C3133" t="s">
        <v>7921</v>
      </c>
    </row>
    <row r="3134" spans="1:3" x14ac:dyDescent="0.25">
      <c r="A3134" t="s">
        <v>991</v>
      </c>
      <c r="B3134" s="103">
        <f t="shared" si="48"/>
        <v>4</v>
      </c>
      <c r="C3134" t="s">
        <v>991</v>
      </c>
    </row>
    <row r="3135" spans="1:3" x14ac:dyDescent="0.25">
      <c r="A3135" t="s">
        <v>7659</v>
      </c>
      <c r="B3135" s="103">
        <f t="shared" si="48"/>
        <v>12</v>
      </c>
      <c r="C3135" t="s">
        <v>7922</v>
      </c>
    </row>
    <row r="3136" spans="1:3" x14ac:dyDescent="0.25">
      <c r="A3136" t="s">
        <v>1719</v>
      </c>
      <c r="B3136" s="103">
        <f t="shared" si="48"/>
        <v>5</v>
      </c>
      <c r="C3136" t="s">
        <v>1719</v>
      </c>
    </row>
    <row r="3137" spans="1:3" x14ac:dyDescent="0.25">
      <c r="A3137" t="s">
        <v>4883</v>
      </c>
      <c r="B3137" s="103">
        <f t="shared" si="48"/>
        <v>11</v>
      </c>
      <c r="C3137" t="s">
        <v>2650</v>
      </c>
    </row>
    <row r="3138" spans="1:3" x14ac:dyDescent="0.25">
      <c r="A3138" t="s">
        <v>7660</v>
      </c>
      <c r="B3138" s="103">
        <f t="shared" ref="B3138:B3201" si="49">LEN(A3138)</f>
        <v>8</v>
      </c>
      <c r="C3138" t="s">
        <v>7923</v>
      </c>
    </row>
    <row r="3139" spans="1:3" x14ac:dyDescent="0.25">
      <c r="A3139" t="s">
        <v>4884</v>
      </c>
      <c r="B3139" s="103">
        <f t="shared" si="49"/>
        <v>12</v>
      </c>
      <c r="C3139" t="s">
        <v>1529</v>
      </c>
    </row>
    <row r="3140" spans="1:3" x14ac:dyDescent="0.25">
      <c r="A3140" t="s">
        <v>7661</v>
      </c>
      <c r="B3140" s="103">
        <f t="shared" si="49"/>
        <v>27</v>
      </c>
      <c r="C3140" t="s">
        <v>7924</v>
      </c>
    </row>
    <row r="3141" spans="1:3" x14ac:dyDescent="0.25">
      <c r="A3141" t="s">
        <v>4887</v>
      </c>
      <c r="B3141" s="103">
        <f t="shared" si="49"/>
        <v>15</v>
      </c>
      <c r="C3141" t="s">
        <v>280</v>
      </c>
    </row>
    <row r="3142" spans="1:3" x14ac:dyDescent="0.25">
      <c r="A3142" t="s">
        <v>4885</v>
      </c>
      <c r="B3142" s="103">
        <f t="shared" si="49"/>
        <v>22</v>
      </c>
      <c r="C3142" t="s">
        <v>1188</v>
      </c>
    </row>
    <row r="3143" spans="1:3" x14ac:dyDescent="0.25">
      <c r="A3143" t="s">
        <v>2694</v>
      </c>
      <c r="B3143" s="103">
        <f t="shared" si="49"/>
        <v>8</v>
      </c>
      <c r="C3143" t="s">
        <v>2694</v>
      </c>
    </row>
    <row r="3144" spans="1:3" x14ac:dyDescent="0.25">
      <c r="A3144" t="s">
        <v>266</v>
      </c>
      <c r="B3144" s="103">
        <f t="shared" si="49"/>
        <v>7</v>
      </c>
      <c r="C3144" t="s">
        <v>266</v>
      </c>
    </row>
    <row r="3145" spans="1:3" x14ac:dyDescent="0.25">
      <c r="A3145" t="s">
        <v>807</v>
      </c>
      <c r="B3145" s="103">
        <f t="shared" si="49"/>
        <v>5</v>
      </c>
      <c r="C3145" t="s">
        <v>807</v>
      </c>
    </row>
    <row r="3146" spans="1:3" x14ac:dyDescent="0.25">
      <c r="A3146" t="s">
        <v>7662</v>
      </c>
      <c r="B3146" s="103">
        <f t="shared" si="49"/>
        <v>9</v>
      </c>
      <c r="C3146" t="s">
        <v>7925</v>
      </c>
    </row>
    <row r="3147" spans="1:3" x14ac:dyDescent="0.25">
      <c r="A3147" t="s">
        <v>4886</v>
      </c>
      <c r="B3147" s="103">
        <f t="shared" si="49"/>
        <v>10</v>
      </c>
      <c r="C3147" t="s">
        <v>2794</v>
      </c>
    </row>
    <row r="3148" spans="1:3" x14ac:dyDescent="0.25">
      <c r="A3148" t="s">
        <v>7663</v>
      </c>
      <c r="B3148" s="103">
        <f t="shared" si="49"/>
        <v>12</v>
      </c>
      <c r="C3148" t="s">
        <v>7926</v>
      </c>
    </row>
    <row r="3149" spans="1:3" x14ac:dyDescent="0.25">
      <c r="A3149" t="s">
        <v>1736</v>
      </c>
      <c r="B3149" s="103">
        <f t="shared" si="49"/>
        <v>5</v>
      </c>
      <c r="C3149" t="s">
        <v>1736</v>
      </c>
    </row>
    <row r="3150" spans="1:3" x14ac:dyDescent="0.25">
      <c r="A3150" t="s">
        <v>5547</v>
      </c>
      <c r="B3150" s="103">
        <f t="shared" si="49"/>
        <v>7</v>
      </c>
      <c r="C3150" t="s">
        <v>5547</v>
      </c>
    </row>
    <row r="3151" spans="1:3" x14ac:dyDescent="0.25">
      <c r="A3151" t="s">
        <v>4888</v>
      </c>
      <c r="B3151" s="103">
        <f t="shared" si="49"/>
        <v>12</v>
      </c>
      <c r="C3151" t="s">
        <v>2165</v>
      </c>
    </row>
    <row r="3152" spans="1:3" x14ac:dyDescent="0.25">
      <c r="A3152" t="s">
        <v>4889</v>
      </c>
      <c r="B3152" s="103">
        <f t="shared" si="49"/>
        <v>12</v>
      </c>
      <c r="C3152" t="s">
        <v>1940</v>
      </c>
    </row>
    <row r="3153" spans="1:3" x14ac:dyDescent="0.25">
      <c r="A3153" t="s">
        <v>1592</v>
      </c>
      <c r="B3153" s="103">
        <f t="shared" si="49"/>
        <v>5</v>
      </c>
      <c r="C3153" t="s">
        <v>1592</v>
      </c>
    </row>
    <row r="3154" spans="1:3" x14ac:dyDescent="0.25">
      <c r="A3154" t="s">
        <v>4890</v>
      </c>
      <c r="B3154" s="103">
        <f t="shared" si="49"/>
        <v>24</v>
      </c>
      <c r="C3154" t="s">
        <v>1338</v>
      </c>
    </row>
    <row r="3155" spans="1:3" x14ac:dyDescent="0.25">
      <c r="A3155" t="s">
        <v>4891</v>
      </c>
      <c r="B3155" s="103">
        <f t="shared" si="49"/>
        <v>13</v>
      </c>
      <c r="C3155" t="s">
        <v>268</v>
      </c>
    </row>
    <row r="3156" spans="1:3" x14ac:dyDescent="0.25">
      <c r="A3156" t="s">
        <v>4892</v>
      </c>
      <c r="B3156" s="103">
        <f t="shared" si="49"/>
        <v>12</v>
      </c>
      <c r="C3156" t="s">
        <v>3085</v>
      </c>
    </row>
    <row r="3157" spans="1:3" x14ac:dyDescent="0.25">
      <c r="A3157" t="s">
        <v>5752</v>
      </c>
      <c r="B3157" s="103">
        <f t="shared" si="49"/>
        <v>10</v>
      </c>
      <c r="C3157" t="s">
        <v>5752</v>
      </c>
    </row>
    <row r="3158" spans="1:3" x14ac:dyDescent="0.25">
      <c r="A3158" t="s">
        <v>4893</v>
      </c>
      <c r="B3158" s="103">
        <f t="shared" si="49"/>
        <v>12</v>
      </c>
      <c r="C3158" t="s">
        <v>4893</v>
      </c>
    </row>
    <row r="3159" spans="1:3" x14ac:dyDescent="0.25">
      <c r="A3159" t="s">
        <v>4894</v>
      </c>
      <c r="B3159" s="103">
        <f t="shared" si="49"/>
        <v>9</v>
      </c>
      <c r="C3159" t="s">
        <v>4894</v>
      </c>
    </row>
    <row r="3160" spans="1:3" x14ac:dyDescent="0.25">
      <c r="A3160" t="s">
        <v>1984</v>
      </c>
      <c r="B3160" s="103">
        <f t="shared" si="49"/>
        <v>8</v>
      </c>
      <c r="C3160" t="s">
        <v>1984</v>
      </c>
    </row>
    <row r="3161" spans="1:3" x14ac:dyDescent="0.25">
      <c r="A3161" t="s">
        <v>4895</v>
      </c>
      <c r="B3161" s="103">
        <f t="shared" si="49"/>
        <v>20</v>
      </c>
      <c r="C3161" t="s">
        <v>1514</v>
      </c>
    </row>
    <row r="3162" spans="1:3" x14ac:dyDescent="0.25">
      <c r="A3162" t="s">
        <v>1052</v>
      </c>
      <c r="B3162" s="103">
        <f t="shared" si="49"/>
        <v>8</v>
      </c>
      <c r="C3162" t="s">
        <v>1052</v>
      </c>
    </row>
    <row r="3163" spans="1:3" x14ac:dyDescent="0.25">
      <c r="A3163" t="s">
        <v>4896</v>
      </c>
      <c r="B3163" s="103">
        <f t="shared" si="49"/>
        <v>14</v>
      </c>
      <c r="C3163" t="s">
        <v>2478</v>
      </c>
    </row>
    <row r="3164" spans="1:3" x14ac:dyDescent="0.25">
      <c r="A3164" t="s">
        <v>263</v>
      </c>
      <c r="B3164" s="103">
        <f t="shared" si="49"/>
        <v>10</v>
      </c>
      <c r="C3164" t="s">
        <v>263</v>
      </c>
    </row>
    <row r="3165" spans="1:3" x14ac:dyDescent="0.25">
      <c r="A3165" t="s">
        <v>4897</v>
      </c>
      <c r="B3165" s="103">
        <f t="shared" si="49"/>
        <v>24</v>
      </c>
      <c r="C3165" t="s">
        <v>1672</v>
      </c>
    </row>
    <row r="3166" spans="1:3" x14ac:dyDescent="0.25">
      <c r="A3166" t="s">
        <v>4898</v>
      </c>
      <c r="B3166" s="103">
        <f t="shared" si="49"/>
        <v>16</v>
      </c>
      <c r="C3166" t="s">
        <v>1685</v>
      </c>
    </row>
    <row r="3167" spans="1:3" x14ac:dyDescent="0.25">
      <c r="A3167" t="s">
        <v>4899</v>
      </c>
      <c r="B3167" s="103">
        <f t="shared" si="49"/>
        <v>5</v>
      </c>
      <c r="C3167" t="s">
        <v>4899</v>
      </c>
    </row>
    <row r="3168" spans="1:3" x14ac:dyDescent="0.25">
      <c r="A3168" t="s">
        <v>7664</v>
      </c>
      <c r="B3168" s="103">
        <f t="shared" si="49"/>
        <v>12</v>
      </c>
      <c r="C3168" t="s">
        <v>7927</v>
      </c>
    </row>
    <row r="3169" spans="1:3" x14ac:dyDescent="0.25">
      <c r="A3169" t="s">
        <v>7665</v>
      </c>
      <c r="B3169" s="103">
        <f t="shared" si="49"/>
        <v>25</v>
      </c>
      <c r="C3169" t="s">
        <v>7928</v>
      </c>
    </row>
    <row r="3170" spans="1:3" x14ac:dyDescent="0.25">
      <c r="A3170" t="s">
        <v>4900</v>
      </c>
      <c r="B3170" s="103">
        <f t="shared" si="49"/>
        <v>22</v>
      </c>
      <c r="C3170" t="s">
        <v>1957</v>
      </c>
    </row>
    <row r="3171" spans="1:3" x14ac:dyDescent="0.25">
      <c r="A3171" t="s">
        <v>7666</v>
      </c>
      <c r="B3171" s="103">
        <f t="shared" si="49"/>
        <v>21</v>
      </c>
      <c r="C3171" t="s">
        <v>7929</v>
      </c>
    </row>
    <row r="3172" spans="1:3" x14ac:dyDescent="0.25">
      <c r="A3172" t="s">
        <v>1835</v>
      </c>
      <c r="B3172" s="103">
        <f t="shared" si="49"/>
        <v>5</v>
      </c>
      <c r="C3172" t="s">
        <v>1835</v>
      </c>
    </row>
    <row r="3173" spans="1:3" x14ac:dyDescent="0.25">
      <c r="A3173" t="s">
        <v>4901</v>
      </c>
      <c r="B3173" s="103">
        <f t="shared" si="49"/>
        <v>29</v>
      </c>
      <c r="C3173" t="s">
        <v>1089</v>
      </c>
    </row>
    <row r="3174" spans="1:3" x14ac:dyDescent="0.25">
      <c r="A3174" t="s">
        <v>4902</v>
      </c>
      <c r="B3174" s="103">
        <f t="shared" si="49"/>
        <v>18</v>
      </c>
      <c r="C3174" t="s">
        <v>2051</v>
      </c>
    </row>
    <row r="3175" spans="1:3" x14ac:dyDescent="0.25">
      <c r="A3175" t="s">
        <v>4903</v>
      </c>
      <c r="B3175" s="103">
        <f t="shared" si="49"/>
        <v>18</v>
      </c>
      <c r="C3175" t="s">
        <v>2923</v>
      </c>
    </row>
    <row r="3176" spans="1:3" x14ac:dyDescent="0.25">
      <c r="A3176" t="s">
        <v>5520</v>
      </c>
      <c r="B3176" s="103">
        <f t="shared" si="49"/>
        <v>9</v>
      </c>
      <c r="C3176" t="s">
        <v>5521</v>
      </c>
    </row>
    <row r="3177" spans="1:3" x14ac:dyDescent="0.25">
      <c r="A3177" t="s">
        <v>4904</v>
      </c>
      <c r="B3177" s="103">
        <f t="shared" si="49"/>
        <v>9</v>
      </c>
      <c r="C3177" t="s">
        <v>4904</v>
      </c>
    </row>
    <row r="3178" spans="1:3" x14ac:dyDescent="0.25">
      <c r="A3178" t="s">
        <v>4905</v>
      </c>
      <c r="B3178" s="103">
        <f t="shared" si="49"/>
        <v>8</v>
      </c>
      <c r="C3178" t="s">
        <v>4905</v>
      </c>
    </row>
    <row r="3179" spans="1:3" x14ac:dyDescent="0.25">
      <c r="A3179" t="s">
        <v>4906</v>
      </c>
      <c r="B3179" s="103">
        <f t="shared" si="49"/>
        <v>14</v>
      </c>
      <c r="C3179" t="s">
        <v>4907</v>
      </c>
    </row>
    <row r="3180" spans="1:3" x14ac:dyDescent="0.25">
      <c r="A3180" t="s">
        <v>4908</v>
      </c>
      <c r="B3180" s="103">
        <f t="shared" si="49"/>
        <v>12</v>
      </c>
      <c r="C3180" t="s">
        <v>651</v>
      </c>
    </row>
    <row r="3181" spans="1:3" x14ac:dyDescent="0.25">
      <c r="A3181" t="s">
        <v>4909</v>
      </c>
      <c r="B3181" s="103">
        <f t="shared" si="49"/>
        <v>13</v>
      </c>
      <c r="C3181" t="s">
        <v>2376</v>
      </c>
    </row>
    <row r="3182" spans="1:3" x14ac:dyDescent="0.25">
      <c r="A3182" t="s">
        <v>4910</v>
      </c>
      <c r="B3182" s="103">
        <f t="shared" si="49"/>
        <v>29</v>
      </c>
      <c r="C3182" t="s">
        <v>1728</v>
      </c>
    </row>
    <row r="3183" spans="1:3" x14ac:dyDescent="0.25">
      <c r="A3183" t="s">
        <v>4911</v>
      </c>
      <c r="B3183" s="103">
        <f t="shared" si="49"/>
        <v>26</v>
      </c>
      <c r="C3183" t="s">
        <v>2580</v>
      </c>
    </row>
    <row r="3184" spans="1:3" x14ac:dyDescent="0.25">
      <c r="A3184" t="s">
        <v>2630</v>
      </c>
      <c r="B3184" s="103">
        <f t="shared" si="49"/>
        <v>9</v>
      </c>
      <c r="C3184" t="s">
        <v>2517</v>
      </c>
    </row>
    <row r="3185" spans="1:3" x14ac:dyDescent="0.25">
      <c r="A3185" t="s">
        <v>4912</v>
      </c>
      <c r="B3185" s="103">
        <f t="shared" si="49"/>
        <v>10</v>
      </c>
      <c r="C3185" t="s">
        <v>4913</v>
      </c>
    </row>
    <row r="3186" spans="1:3" x14ac:dyDescent="0.25">
      <c r="A3186" t="s">
        <v>2360</v>
      </c>
      <c r="B3186" s="103">
        <f t="shared" si="49"/>
        <v>9</v>
      </c>
      <c r="C3186" t="s">
        <v>2360</v>
      </c>
    </row>
    <row r="3187" spans="1:3" x14ac:dyDescent="0.25">
      <c r="A3187" t="s">
        <v>4915</v>
      </c>
      <c r="B3187" s="103">
        <f t="shared" si="49"/>
        <v>14</v>
      </c>
      <c r="C3187" t="s">
        <v>678</v>
      </c>
    </row>
    <row r="3188" spans="1:3" x14ac:dyDescent="0.25">
      <c r="A3188" t="s">
        <v>4916</v>
      </c>
      <c r="B3188" s="103">
        <f t="shared" si="49"/>
        <v>7</v>
      </c>
      <c r="C3188" t="s">
        <v>4916</v>
      </c>
    </row>
    <row r="3189" spans="1:3" x14ac:dyDescent="0.25">
      <c r="A3189" t="s">
        <v>1846</v>
      </c>
      <c r="B3189" s="103">
        <f t="shared" si="49"/>
        <v>5</v>
      </c>
      <c r="C3189" t="s">
        <v>1846</v>
      </c>
    </row>
    <row r="3190" spans="1:3" x14ac:dyDescent="0.25">
      <c r="A3190" t="s">
        <v>4917</v>
      </c>
      <c r="B3190" s="103">
        <f t="shared" si="49"/>
        <v>13</v>
      </c>
      <c r="C3190" t="s">
        <v>4918</v>
      </c>
    </row>
    <row r="3191" spans="1:3" x14ac:dyDescent="0.25">
      <c r="A3191" t="s">
        <v>4919</v>
      </c>
      <c r="B3191" s="103">
        <f t="shared" si="49"/>
        <v>31</v>
      </c>
      <c r="C3191" t="s">
        <v>2900</v>
      </c>
    </row>
    <row r="3192" spans="1:3" x14ac:dyDescent="0.25">
      <c r="A3192" t="s">
        <v>7294</v>
      </c>
      <c r="B3192" s="103">
        <f t="shared" si="49"/>
        <v>7</v>
      </c>
      <c r="C3192" t="s">
        <v>7294</v>
      </c>
    </row>
    <row r="3193" spans="1:3" x14ac:dyDescent="0.25">
      <c r="A3193" t="s">
        <v>745</v>
      </c>
      <c r="B3193" s="103">
        <f t="shared" si="49"/>
        <v>7</v>
      </c>
      <c r="C3193" t="s">
        <v>745</v>
      </c>
    </row>
    <row r="3194" spans="1:3" x14ac:dyDescent="0.25">
      <c r="A3194" t="s">
        <v>4920</v>
      </c>
      <c r="B3194" s="103">
        <f t="shared" si="49"/>
        <v>12</v>
      </c>
      <c r="C3194" t="s">
        <v>4920</v>
      </c>
    </row>
    <row r="3195" spans="1:3" x14ac:dyDescent="0.25">
      <c r="A3195" t="s">
        <v>5842</v>
      </c>
      <c r="B3195" s="103">
        <f t="shared" si="49"/>
        <v>17</v>
      </c>
      <c r="C3195" t="s">
        <v>5843</v>
      </c>
    </row>
    <row r="3196" spans="1:3" x14ac:dyDescent="0.25">
      <c r="A3196" t="s">
        <v>2169</v>
      </c>
      <c r="B3196" s="103">
        <f t="shared" si="49"/>
        <v>6</v>
      </c>
      <c r="C3196" t="s">
        <v>2169</v>
      </c>
    </row>
    <row r="3197" spans="1:3" x14ac:dyDescent="0.25">
      <c r="A3197" t="s">
        <v>7667</v>
      </c>
      <c r="B3197" s="103">
        <f t="shared" si="49"/>
        <v>22</v>
      </c>
      <c r="C3197" t="s">
        <v>7930</v>
      </c>
    </row>
    <row r="3198" spans="1:3" x14ac:dyDescent="0.25">
      <c r="A3198" t="s">
        <v>7668</v>
      </c>
      <c r="B3198" s="103">
        <f t="shared" si="49"/>
        <v>19</v>
      </c>
      <c r="C3198" t="s">
        <v>7931</v>
      </c>
    </row>
    <row r="3199" spans="1:3" x14ac:dyDescent="0.25">
      <c r="A3199" t="s">
        <v>4921</v>
      </c>
      <c r="B3199" s="103">
        <f t="shared" si="49"/>
        <v>13</v>
      </c>
      <c r="C3199" t="s">
        <v>1360</v>
      </c>
    </row>
    <row r="3200" spans="1:3" x14ac:dyDescent="0.25">
      <c r="A3200" t="s">
        <v>4922</v>
      </c>
      <c r="B3200" s="103">
        <f t="shared" si="49"/>
        <v>15</v>
      </c>
      <c r="C3200" t="s">
        <v>297</v>
      </c>
    </row>
    <row r="3201" spans="1:3" x14ac:dyDescent="0.25">
      <c r="A3201" t="s">
        <v>743</v>
      </c>
      <c r="B3201" s="103">
        <f t="shared" si="49"/>
        <v>7</v>
      </c>
      <c r="C3201" t="s">
        <v>743</v>
      </c>
    </row>
    <row r="3202" spans="1:3" x14ac:dyDescent="0.25">
      <c r="A3202" t="s">
        <v>4923</v>
      </c>
      <c r="B3202" s="103">
        <f t="shared" ref="B3202:B3265" si="50">LEN(A3202)</f>
        <v>10</v>
      </c>
      <c r="C3202" t="s">
        <v>4924</v>
      </c>
    </row>
    <row r="3203" spans="1:3" x14ac:dyDescent="0.25">
      <c r="A3203" t="s">
        <v>5503</v>
      </c>
      <c r="B3203" s="103">
        <f t="shared" si="50"/>
        <v>15</v>
      </c>
      <c r="C3203" t="s">
        <v>5504</v>
      </c>
    </row>
    <row r="3204" spans="1:3" x14ac:dyDescent="0.25">
      <c r="A3204" t="s">
        <v>4925</v>
      </c>
      <c r="B3204" s="103">
        <f t="shared" si="50"/>
        <v>12</v>
      </c>
      <c r="C3204" t="s">
        <v>4926</v>
      </c>
    </row>
    <row r="3205" spans="1:3" x14ac:dyDescent="0.25">
      <c r="A3205" t="s">
        <v>1775</v>
      </c>
      <c r="B3205" s="103">
        <f t="shared" si="50"/>
        <v>8</v>
      </c>
      <c r="C3205" t="s">
        <v>1775</v>
      </c>
    </row>
    <row r="3206" spans="1:3" x14ac:dyDescent="0.25">
      <c r="A3206" t="s">
        <v>2667</v>
      </c>
      <c r="B3206" s="103">
        <f t="shared" si="50"/>
        <v>7</v>
      </c>
      <c r="C3206" t="s">
        <v>2667</v>
      </c>
    </row>
    <row r="3207" spans="1:3" x14ac:dyDescent="0.25">
      <c r="A3207" t="s">
        <v>831</v>
      </c>
      <c r="B3207" s="103">
        <f t="shared" si="50"/>
        <v>8</v>
      </c>
      <c r="C3207" t="s">
        <v>831</v>
      </c>
    </row>
    <row r="3208" spans="1:3" x14ac:dyDescent="0.25">
      <c r="A3208" t="s">
        <v>4927</v>
      </c>
      <c r="B3208" s="103">
        <f t="shared" si="50"/>
        <v>15</v>
      </c>
      <c r="C3208" t="s">
        <v>2856</v>
      </c>
    </row>
    <row r="3209" spans="1:3" x14ac:dyDescent="0.25">
      <c r="A3209" t="s">
        <v>4948</v>
      </c>
      <c r="B3209" s="103">
        <f t="shared" si="50"/>
        <v>22</v>
      </c>
      <c r="C3209" t="s">
        <v>1202</v>
      </c>
    </row>
    <row r="3210" spans="1:3" x14ac:dyDescent="0.25">
      <c r="A3210" t="s">
        <v>1347</v>
      </c>
      <c r="B3210" s="103">
        <f t="shared" si="50"/>
        <v>7</v>
      </c>
      <c r="C3210" t="s">
        <v>1347</v>
      </c>
    </row>
    <row r="3211" spans="1:3" x14ac:dyDescent="0.25">
      <c r="A3211" t="s">
        <v>2066</v>
      </c>
      <c r="B3211" s="103">
        <f t="shared" si="50"/>
        <v>9</v>
      </c>
      <c r="C3211" t="s">
        <v>2066</v>
      </c>
    </row>
    <row r="3212" spans="1:3" x14ac:dyDescent="0.25">
      <c r="A3212" t="s">
        <v>1507</v>
      </c>
      <c r="B3212" s="103">
        <f t="shared" si="50"/>
        <v>10</v>
      </c>
      <c r="C3212" t="s">
        <v>1507</v>
      </c>
    </row>
    <row r="3213" spans="1:3" x14ac:dyDescent="0.25">
      <c r="A3213" t="s">
        <v>968</v>
      </c>
      <c r="B3213" s="103">
        <f t="shared" si="50"/>
        <v>6</v>
      </c>
      <c r="C3213" t="s">
        <v>968</v>
      </c>
    </row>
    <row r="3214" spans="1:3" x14ac:dyDescent="0.25">
      <c r="A3214" t="s">
        <v>1208</v>
      </c>
      <c r="B3214" s="103">
        <f t="shared" si="50"/>
        <v>7</v>
      </c>
      <c r="C3214" t="s">
        <v>1208</v>
      </c>
    </row>
    <row r="3215" spans="1:3" x14ac:dyDescent="0.25">
      <c r="A3215" t="s">
        <v>5607</v>
      </c>
      <c r="B3215" s="103">
        <f t="shared" si="50"/>
        <v>23</v>
      </c>
      <c r="C3215" t="s">
        <v>5608</v>
      </c>
    </row>
    <row r="3216" spans="1:3" x14ac:dyDescent="0.25">
      <c r="A3216" t="s">
        <v>1668</v>
      </c>
      <c r="B3216" s="103">
        <f t="shared" si="50"/>
        <v>7</v>
      </c>
      <c r="C3216" t="s">
        <v>1668</v>
      </c>
    </row>
    <row r="3217" spans="1:3" x14ac:dyDescent="0.25">
      <c r="A3217" t="s">
        <v>4928</v>
      </c>
      <c r="B3217" s="103">
        <f t="shared" si="50"/>
        <v>12</v>
      </c>
      <c r="C3217" t="s">
        <v>640</v>
      </c>
    </row>
    <row r="3218" spans="1:3" x14ac:dyDescent="0.25">
      <c r="A3218" t="s">
        <v>5778</v>
      </c>
      <c r="B3218" s="103">
        <f t="shared" si="50"/>
        <v>7</v>
      </c>
      <c r="C3218" t="s">
        <v>5778</v>
      </c>
    </row>
    <row r="3219" spans="1:3" x14ac:dyDescent="0.25">
      <c r="A3219" t="s">
        <v>298</v>
      </c>
      <c r="B3219" s="103">
        <f t="shared" si="50"/>
        <v>9</v>
      </c>
      <c r="C3219" t="s">
        <v>298</v>
      </c>
    </row>
    <row r="3220" spans="1:3" x14ac:dyDescent="0.25">
      <c r="A3220" t="s">
        <v>1073</v>
      </c>
      <c r="B3220" s="103">
        <f t="shared" si="50"/>
        <v>7</v>
      </c>
      <c r="C3220" t="s">
        <v>1073</v>
      </c>
    </row>
    <row r="3221" spans="1:3" x14ac:dyDescent="0.25">
      <c r="A3221" t="s">
        <v>4929</v>
      </c>
      <c r="B3221" s="103">
        <f t="shared" si="50"/>
        <v>18</v>
      </c>
      <c r="C3221" t="s">
        <v>2872</v>
      </c>
    </row>
    <row r="3222" spans="1:3" x14ac:dyDescent="0.25">
      <c r="A3222" t="s">
        <v>4930</v>
      </c>
      <c r="B3222" s="103">
        <f t="shared" si="50"/>
        <v>18</v>
      </c>
      <c r="C3222" t="s">
        <v>505</v>
      </c>
    </row>
    <row r="3223" spans="1:3" x14ac:dyDescent="0.25">
      <c r="A3223" t="s">
        <v>4931</v>
      </c>
      <c r="B3223" s="103">
        <f t="shared" si="50"/>
        <v>23</v>
      </c>
      <c r="C3223" t="s">
        <v>2007</v>
      </c>
    </row>
    <row r="3224" spans="1:3" x14ac:dyDescent="0.25">
      <c r="A3224" t="s">
        <v>4932</v>
      </c>
      <c r="B3224" s="103">
        <f t="shared" si="50"/>
        <v>16</v>
      </c>
      <c r="C3224" t="s">
        <v>1584</v>
      </c>
    </row>
    <row r="3225" spans="1:3" x14ac:dyDescent="0.25">
      <c r="A3225" t="s">
        <v>5609</v>
      </c>
      <c r="B3225" s="103">
        <f t="shared" si="50"/>
        <v>7</v>
      </c>
      <c r="C3225" t="s">
        <v>5609</v>
      </c>
    </row>
    <row r="3226" spans="1:3" x14ac:dyDescent="0.25">
      <c r="A3226" t="s">
        <v>930</v>
      </c>
      <c r="B3226" s="103">
        <f t="shared" si="50"/>
        <v>9</v>
      </c>
      <c r="C3226" t="s">
        <v>930</v>
      </c>
    </row>
    <row r="3227" spans="1:3" x14ac:dyDescent="0.25">
      <c r="A3227" t="s">
        <v>4933</v>
      </c>
      <c r="B3227" s="103">
        <f t="shared" si="50"/>
        <v>5</v>
      </c>
      <c r="C3227" t="s">
        <v>4933</v>
      </c>
    </row>
    <row r="3228" spans="1:3" x14ac:dyDescent="0.25">
      <c r="A3228" t="s">
        <v>866</v>
      </c>
      <c r="B3228" s="103">
        <f t="shared" si="50"/>
        <v>10</v>
      </c>
      <c r="C3228" t="s">
        <v>866</v>
      </c>
    </row>
    <row r="3229" spans="1:3" x14ac:dyDescent="0.25">
      <c r="A3229" t="s">
        <v>1623</v>
      </c>
      <c r="B3229" s="103">
        <f t="shared" si="50"/>
        <v>10</v>
      </c>
      <c r="C3229" t="s">
        <v>1623</v>
      </c>
    </row>
    <row r="3230" spans="1:3" x14ac:dyDescent="0.25">
      <c r="A3230" t="s">
        <v>4934</v>
      </c>
      <c r="B3230" s="103">
        <f t="shared" si="50"/>
        <v>17</v>
      </c>
      <c r="C3230" t="s">
        <v>1322</v>
      </c>
    </row>
    <row r="3231" spans="1:3" x14ac:dyDescent="0.25">
      <c r="A3231" t="s">
        <v>5471</v>
      </c>
      <c r="B3231" s="103">
        <f t="shared" si="50"/>
        <v>9</v>
      </c>
      <c r="C3231" t="s">
        <v>5472</v>
      </c>
    </row>
    <row r="3232" spans="1:3" x14ac:dyDescent="0.25">
      <c r="A3232" t="s">
        <v>4935</v>
      </c>
      <c r="B3232" s="103">
        <f t="shared" si="50"/>
        <v>12</v>
      </c>
      <c r="C3232" t="s">
        <v>4936</v>
      </c>
    </row>
    <row r="3233" spans="1:3" x14ac:dyDescent="0.25">
      <c r="A3233" t="s">
        <v>156</v>
      </c>
      <c r="B3233" s="103">
        <f t="shared" si="50"/>
        <v>6</v>
      </c>
      <c r="C3233" t="s">
        <v>156</v>
      </c>
    </row>
    <row r="3234" spans="1:3" x14ac:dyDescent="0.25">
      <c r="A3234" t="s">
        <v>1638</v>
      </c>
      <c r="B3234" s="103">
        <f t="shared" si="50"/>
        <v>9</v>
      </c>
      <c r="C3234" t="s">
        <v>1638</v>
      </c>
    </row>
    <row r="3235" spans="1:3" x14ac:dyDescent="0.25">
      <c r="A3235" t="s">
        <v>7669</v>
      </c>
      <c r="B3235" s="103">
        <f t="shared" si="50"/>
        <v>26</v>
      </c>
      <c r="C3235" t="s">
        <v>7338</v>
      </c>
    </row>
    <row r="3236" spans="1:3" x14ac:dyDescent="0.25">
      <c r="A3236" t="s">
        <v>4938</v>
      </c>
      <c r="B3236" s="103">
        <f t="shared" si="50"/>
        <v>14</v>
      </c>
      <c r="C3236" t="s">
        <v>2942</v>
      </c>
    </row>
    <row r="3237" spans="1:3" x14ac:dyDescent="0.25">
      <c r="A3237" t="s">
        <v>5610</v>
      </c>
      <c r="B3237" s="103">
        <f t="shared" si="50"/>
        <v>8</v>
      </c>
      <c r="C3237" t="s">
        <v>5610</v>
      </c>
    </row>
    <row r="3238" spans="1:3" x14ac:dyDescent="0.25">
      <c r="A3238" t="s">
        <v>5611</v>
      </c>
      <c r="B3238" s="103">
        <f t="shared" si="50"/>
        <v>4</v>
      </c>
      <c r="C3238" t="s">
        <v>5611</v>
      </c>
    </row>
    <row r="3239" spans="1:3" x14ac:dyDescent="0.25">
      <c r="A3239" t="s">
        <v>4939</v>
      </c>
      <c r="B3239" s="103">
        <f t="shared" si="50"/>
        <v>14</v>
      </c>
      <c r="C3239" t="s">
        <v>377</v>
      </c>
    </row>
    <row r="3240" spans="1:3" x14ac:dyDescent="0.25">
      <c r="A3240" t="s">
        <v>4940</v>
      </c>
      <c r="B3240" s="103">
        <f t="shared" si="50"/>
        <v>16</v>
      </c>
      <c r="C3240" t="s">
        <v>4941</v>
      </c>
    </row>
    <row r="3241" spans="1:3" x14ac:dyDescent="0.25">
      <c r="A3241" t="s">
        <v>4942</v>
      </c>
      <c r="B3241" s="103">
        <f t="shared" si="50"/>
        <v>12</v>
      </c>
      <c r="C3241" t="s">
        <v>4943</v>
      </c>
    </row>
    <row r="3242" spans="1:3" x14ac:dyDescent="0.25">
      <c r="A3242" t="s">
        <v>7670</v>
      </c>
      <c r="B3242" s="103">
        <f t="shared" si="50"/>
        <v>22</v>
      </c>
      <c r="C3242" t="s">
        <v>7932</v>
      </c>
    </row>
    <row r="3243" spans="1:3" x14ac:dyDescent="0.25">
      <c r="A3243" t="s">
        <v>4945</v>
      </c>
      <c r="B3243" s="103">
        <f t="shared" si="50"/>
        <v>16</v>
      </c>
      <c r="C3243" t="s">
        <v>4946</v>
      </c>
    </row>
    <row r="3244" spans="1:3" x14ac:dyDescent="0.25">
      <c r="A3244" t="s">
        <v>4947</v>
      </c>
      <c r="B3244" s="103">
        <f t="shared" si="50"/>
        <v>12</v>
      </c>
      <c r="C3244" t="s">
        <v>1964</v>
      </c>
    </row>
    <row r="3245" spans="1:3" x14ac:dyDescent="0.25">
      <c r="A3245" t="s">
        <v>4944</v>
      </c>
      <c r="B3245" s="103">
        <f t="shared" si="50"/>
        <v>11</v>
      </c>
      <c r="C3245" t="s">
        <v>2433</v>
      </c>
    </row>
    <row r="3246" spans="1:3" x14ac:dyDescent="0.25">
      <c r="A3246" t="s">
        <v>19</v>
      </c>
      <c r="B3246" s="103">
        <f t="shared" si="50"/>
        <v>10</v>
      </c>
      <c r="C3246" t="s">
        <v>19</v>
      </c>
    </row>
    <row r="3247" spans="1:3" x14ac:dyDescent="0.25">
      <c r="A3247" t="s">
        <v>1577</v>
      </c>
      <c r="B3247" s="103">
        <f t="shared" si="50"/>
        <v>6</v>
      </c>
      <c r="C3247" t="s">
        <v>1577</v>
      </c>
    </row>
    <row r="3248" spans="1:3" x14ac:dyDescent="0.25">
      <c r="A3248" t="s">
        <v>457</v>
      </c>
      <c r="B3248" s="103">
        <f t="shared" si="50"/>
        <v>10</v>
      </c>
      <c r="C3248" t="s">
        <v>457</v>
      </c>
    </row>
    <row r="3249" spans="1:3" x14ac:dyDescent="0.25">
      <c r="A3249" t="s">
        <v>868</v>
      </c>
      <c r="B3249" s="103">
        <f t="shared" si="50"/>
        <v>4</v>
      </c>
      <c r="C3249" t="s">
        <v>868</v>
      </c>
    </row>
    <row r="3250" spans="1:3" x14ac:dyDescent="0.25">
      <c r="A3250" t="s">
        <v>4949</v>
      </c>
      <c r="B3250" s="103">
        <f t="shared" si="50"/>
        <v>25</v>
      </c>
      <c r="C3250" t="s">
        <v>1068</v>
      </c>
    </row>
    <row r="3251" spans="1:3" x14ac:dyDescent="0.25">
      <c r="A3251" t="s">
        <v>4950</v>
      </c>
      <c r="B3251" s="103">
        <f t="shared" si="50"/>
        <v>14</v>
      </c>
      <c r="C3251" t="s">
        <v>1037</v>
      </c>
    </row>
    <row r="3252" spans="1:3" x14ac:dyDescent="0.25">
      <c r="A3252" t="s">
        <v>4951</v>
      </c>
      <c r="B3252" s="103">
        <f t="shared" si="50"/>
        <v>17</v>
      </c>
      <c r="C3252" t="s">
        <v>1596</v>
      </c>
    </row>
    <row r="3253" spans="1:3" x14ac:dyDescent="0.25">
      <c r="A3253" t="s">
        <v>7671</v>
      </c>
      <c r="B3253" s="103">
        <f t="shared" si="50"/>
        <v>12</v>
      </c>
      <c r="C3253" t="s">
        <v>7933</v>
      </c>
    </row>
    <row r="3254" spans="1:3" x14ac:dyDescent="0.25">
      <c r="A3254" t="s">
        <v>4952</v>
      </c>
      <c r="B3254" s="103">
        <f t="shared" si="50"/>
        <v>8</v>
      </c>
      <c r="C3254" t="s">
        <v>4952</v>
      </c>
    </row>
    <row r="3255" spans="1:3" x14ac:dyDescent="0.25">
      <c r="A3255" t="s">
        <v>2423</v>
      </c>
      <c r="B3255" s="103">
        <f t="shared" si="50"/>
        <v>8</v>
      </c>
      <c r="C3255" t="s">
        <v>2423</v>
      </c>
    </row>
    <row r="3256" spans="1:3" x14ac:dyDescent="0.25">
      <c r="A3256" t="s">
        <v>4953</v>
      </c>
      <c r="B3256" s="103">
        <f t="shared" si="50"/>
        <v>16</v>
      </c>
      <c r="C3256" t="s">
        <v>2147</v>
      </c>
    </row>
    <row r="3257" spans="1:3" x14ac:dyDescent="0.25">
      <c r="A3257" t="s">
        <v>4954</v>
      </c>
      <c r="B3257" s="103">
        <f t="shared" si="50"/>
        <v>10</v>
      </c>
      <c r="C3257" t="s">
        <v>1119</v>
      </c>
    </row>
    <row r="3258" spans="1:3" x14ac:dyDescent="0.25">
      <c r="A3258" t="s">
        <v>7672</v>
      </c>
      <c r="B3258" s="103">
        <f t="shared" si="50"/>
        <v>13</v>
      </c>
      <c r="C3258" t="s">
        <v>7934</v>
      </c>
    </row>
    <row r="3259" spans="1:3" x14ac:dyDescent="0.25">
      <c r="A3259" t="s">
        <v>4955</v>
      </c>
      <c r="B3259" s="103">
        <f t="shared" si="50"/>
        <v>8</v>
      </c>
      <c r="C3259" t="s">
        <v>4955</v>
      </c>
    </row>
    <row r="3260" spans="1:3" x14ac:dyDescent="0.25">
      <c r="A3260" t="s">
        <v>2891</v>
      </c>
      <c r="B3260" s="103">
        <f t="shared" si="50"/>
        <v>11</v>
      </c>
      <c r="C3260" t="s">
        <v>2891</v>
      </c>
    </row>
    <row r="3261" spans="1:3" x14ac:dyDescent="0.25">
      <c r="A3261" t="s">
        <v>5789</v>
      </c>
      <c r="B3261" s="103">
        <f t="shared" si="50"/>
        <v>23</v>
      </c>
      <c r="C3261" t="s">
        <v>2751</v>
      </c>
    </row>
    <row r="3262" spans="1:3" x14ac:dyDescent="0.25">
      <c r="A3262" t="s">
        <v>1362</v>
      </c>
      <c r="B3262" s="103">
        <f t="shared" si="50"/>
        <v>8</v>
      </c>
      <c r="C3262" t="s">
        <v>1362</v>
      </c>
    </row>
    <row r="3263" spans="1:3" x14ac:dyDescent="0.25">
      <c r="A3263" t="s">
        <v>4956</v>
      </c>
      <c r="B3263" s="103">
        <f t="shared" si="50"/>
        <v>18</v>
      </c>
      <c r="C3263" t="s">
        <v>3039</v>
      </c>
    </row>
    <row r="3264" spans="1:3" x14ac:dyDescent="0.25">
      <c r="A3264" t="s">
        <v>738</v>
      </c>
      <c r="B3264" s="103">
        <f t="shared" si="50"/>
        <v>6</v>
      </c>
      <c r="C3264" t="s">
        <v>738</v>
      </c>
    </row>
    <row r="3265" spans="1:3" x14ac:dyDescent="0.25">
      <c r="A3265" t="s">
        <v>4958</v>
      </c>
      <c r="B3265" s="103">
        <f t="shared" si="50"/>
        <v>28</v>
      </c>
      <c r="C3265" t="s">
        <v>1862</v>
      </c>
    </row>
    <row r="3266" spans="1:3" x14ac:dyDescent="0.25">
      <c r="A3266" t="s">
        <v>4960</v>
      </c>
      <c r="B3266" s="103">
        <f t="shared" ref="B3266:B3329" si="51">LEN(A3266)</f>
        <v>28</v>
      </c>
      <c r="C3266" t="s">
        <v>1630</v>
      </c>
    </row>
    <row r="3267" spans="1:3" x14ac:dyDescent="0.25">
      <c r="A3267" t="s">
        <v>4957</v>
      </c>
      <c r="B3267" s="103">
        <f t="shared" si="51"/>
        <v>15</v>
      </c>
      <c r="C3267" t="s">
        <v>1870</v>
      </c>
    </row>
    <row r="3268" spans="1:3" x14ac:dyDescent="0.25">
      <c r="A3268" t="s">
        <v>4959</v>
      </c>
      <c r="B3268" s="103">
        <f t="shared" si="51"/>
        <v>24</v>
      </c>
      <c r="C3268" t="s">
        <v>1778</v>
      </c>
    </row>
    <row r="3269" spans="1:3" x14ac:dyDescent="0.25">
      <c r="A3269" t="s">
        <v>1448</v>
      </c>
      <c r="B3269" s="103">
        <f t="shared" si="51"/>
        <v>6</v>
      </c>
      <c r="C3269" t="s">
        <v>1448</v>
      </c>
    </row>
    <row r="3270" spans="1:3" x14ac:dyDescent="0.25">
      <c r="A3270" t="s">
        <v>4961</v>
      </c>
      <c r="B3270" s="103">
        <f t="shared" si="51"/>
        <v>13</v>
      </c>
      <c r="C3270" t="s">
        <v>4962</v>
      </c>
    </row>
    <row r="3271" spans="1:3" x14ac:dyDescent="0.25">
      <c r="A3271" t="s">
        <v>4963</v>
      </c>
      <c r="B3271" s="103">
        <f t="shared" si="51"/>
        <v>13</v>
      </c>
      <c r="C3271" t="s">
        <v>62</v>
      </c>
    </row>
    <row r="3272" spans="1:3" x14ac:dyDescent="0.25">
      <c r="A3272" t="s">
        <v>4964</v>
      </c>
      <c r="B3272" s="103">
        <f t="shared" si="51"/>
        <v>16</v>
      </c>
      <c r="C3272" t="s">
        <v>4965</v>
      </c>
    </row>
    <row r="3273" spans="1:3" x14ac:dyDescent="0.25">
      <c r="A3273" t="s">
        <v>4966</v>
      </c>
      <c r="B3273" s="103">
        <f t="shared" si="51"/>
        <v>34</v>
      </c>
      <c r="C3273" t="s">
        <v>716</v>
      </c>
    </row>
    <row r="3274" spans="1:3" x14ac:dyDescent="0.25">
      <c r="A3274" t="s">
        <v>4967</v>
      </c>
      <c r="B3274" s="103">
        <f t="shared" si="51"/>
        <v>17</v>
      </c>
      <c r="C3274" t="s">
        <v>1289</v>
      </c>
    </row>
    <row r="3275" spans="1:3" x14ac:dyDescent="0.25">
      <c r="A3275" t="s">
        <v>4968</v>
      </c>
      <c r="B3275" s="103">
        <f t="shared" si="51"/>
        <v>12</v>
      </c>
      <c r="C3275" t="s">
        <v>267</v>
      </c>
    </row>
    <row r="3276" spans="1:3" x14ac:dyDescent="0.25">
      <c r="A3276" t="s">
        <v>4969</v>
      </c>
      <c r="B3276" s="103">
        <f t="shared" si="51"/>
        <v>13</v>
      </c>
      <c r="C3276" t="s">
        <v>1922</v>
      </c>
    </row>
    <row r="3277" spans="1:3" x14ac:dyDescent="0.25">
      <c r="A3277" t="s">
        <v>944</v>
      </c>
      <c r="B3277" s="103">
        <f t="shared" si="51"/>
        <v>5</v>
      </c>
      <c r="C3277" t="s">
        <v>944</v>
      </c>
    </row>
    <row r="3278" spans="1:3" x14ac:dyDescent="0.25">
      <c r="A3278" t="s">
        <v>4970</v>
      </c>
      <c r="B3278" s="103">
        <f t="shared" si="51"/>
        <v>17</v>
      </c>
      <c r="C3278" t="s">
        <v>1759</v>
      </c>
    </row>
    <row r="3279" spans="1:3" x14ac:dyDescent="0.25">
      <c r="A3279" t="s">
        <v>4971</v>
      </c>
      <c r="B3279" s="103">
        <f t="shared" si="51"/>
        <v>10</v>
      </c>
      <c r="C3279" t="s">
        <v>1544</v>
      </c>
    </row>
    <row r="3280" spans="1:3" x14ac:dyDescent="0.25">
      <c r="A3280" t="s">
        <v>1084</v>
      </c>
      <c r="B3280" s="103">
        <f t="shared" si="51"/>
        <v>8</v>
      </c>
      <c r="C3280" t="s">
        <v>1084</v>
      </c>
    </row>
    <row r="3281" spans="1:3" x14ac:dyDescent="0.25">
      <c r="A3281" t="s">
        <v>1573</v>
      </c>
      <c r="B3281" s="103">
        <f t="shared" si="51"/>
        <v>7</v>
      </c>
      <c r="C3281" t="s">
        <v>1573</v>
      </c>
    </row>
    <row r="3282" spans="1:3" x14ac:dyDescent="0.25">
      <c r="A3282" t="s">
        <v>4972</v>
      </c>
      <c r="B3282" s="103">
        <f t="shared" si="51"/>
        <v>14</v>
      </c>
      <c r="C3282" t="s">
        <v>1795</v>
      </c>
    </row>
    <row r="3283" spans="1:3" x14ac:dyDescent="0.25">
      <c r="A3283" t="s">
        <v>4973</v>
      </c>
      <c r="B3283" s="103">
        <f t="shared" si="51"/>
        <v>21</v>
      </c>
      <c r="C3283" t="s">
        <v>1715</v>
      </c>
    </row>
    <row r="3284" spans="1:3" x14ac:dyDescent="0.25">
      <c r="A3284" t="s">
        <v>2737</v>
      </c>
      <c r="B3284" s="103">
        <f t="shared" si="51"/>
        <v>6</v>
      </c>
      <c r="C3284" t="s">
        <v>2737</v>
      </c>
    </row>
    <row r="3285" spans="1:3" x14ac:dyDescent="0.25">
      <c r="A3285" t="s">
        <v>7673</v>
      </c>
      <c r="B3285" s="103">
        <f t="shared" si="51"/>
        <v>5</v>
      </c>
      <c r="C3285" t="s">
        <v>7673</v>
      </c>
    </row>
    <row r="3286" spans="1:3" x14ac:dyDescent="0.25">
      <c r="A3286" t="s">
        <v>4974</v>
      </c>
      <c r="B3286" s="103">
        <f t="shared" si="51"/>
        <v>24</v>
      </c>
      <c r="C3286" t="s">
        <v>2306</v>
      </c>
    </row>
    <row r="3287" spans="1:3" x14ac:dyDescent="0.25">
      <c r="A3287" t="s">
        <v>4975</v>
      </c>
      <c r="B3287" s="103">
        <f t="shared" si="51"/>
        <v>16</v>
      </c>
      <c r="C3287" t="s">
        <v>2757</v>
      </c>
    </row>
    <row r="3288" spans="1:3" x14ac:dyDescent="0.25">
      <c r="A3288" t="s">
        <v>4976</v>
      </c>
      <c r="B3288" s="103">
        <f t="shared" si="51"/>
        <v>16</v>
      </c>
      <c r="C3288" t="s">
        <v>418</v>
      </c>
    </row>
    <row r="3289" spans="1:3" x14ac:dyDescent="0.25">
      <c r="A3289" t="s">
        <v>2692</v>
      </c>
      <c r="B3289" s="103">
        <f t="shared" si="51"/>
        <v>8</v>
      </c>
      <c r="C3289" t="s">
        <v>2692</v>
      </c>
    </row>
    <row r="3290" spans="1:3" x14ac:dyDescent="0.25">
      <c r="A3290" t="s">
        <v>4977</v>
      </c>
      <c r="B3290" s="103">
        <f t="shared" si="51"/>
        <v>18</v>
      </c>
      <c r="C3290" t="s">
        <v>3080</v>
      </c>
    </row>
    <row r="3291" spans="1:3" x14ac:dyDescent="0.25">
      <c r="A3291" t="s">
        <v>4978</v>
      </c>
      <c r="B3291" s="103">
        <f t="shared" si="51"/>
        <v>23</v>
      </c>
      <c r="C3291" t="s">
        <v>2938</v>
      </c>
    </row>
    <row r="3292" spans="1:3" x14ac:dyDescent="0.25">
      <c r="A3292" t="s">
        <v>4979</v>
      </c>
      <c r="B3292" s="103">
        <f t="shared" si="51"/>
        <v>23</v>
      </c>
      <c r="C3292" t="s">
        <v>4980</v>
      </c>
    </row>
    <row r="3293" spans="1:3" x14ac:dyDescent="0.25">
      <c r="A3293" t="s">
        <v>4981</v>
      </c>
      <c r="B3293" s="103">
        <f t="shared" si="51"/>
        <v>12</v>
      </c>
      <c r="C3293" t="s">
        <v>2671</v>
      </c>
    </row>
    <row r="3294" spans="1:3" x14ac:dyDescent="0.25">
      <c r="A3294" t="s">
        <v>4982</v>
      </c>
      <c r="B3294" s="103">
        <f t="shared" si="51"/>
        <v>9</v>
      </c>
      <c r="C3294" t="s">
        <v>4982</v>
      </c>
    </row>
    <row r="3295" spans="1:3" x14ac:dyDescent="0.25">
      <c r="A3295" t="s">
        <v>458</v>
      </c>
      <c r="B3295" s="103">
        <f t="shared" si="51"/>
        <v>10</v>
      </c>
      <c r="C3295" t="s">
        <v>458</v>
      </c>
    </row>
    <row r="3296" spans="1:3" x14ac:dyDescent="0.25">
      <c r="A3296" t="s">
        <v>4983</v>
      </c>
      <c r="B3296" s="103">
        <f t="shared" si="51"/>
        <v>8</v>
      </c>
      <c r="C3296" t="s">
        <v>561</v>
      </c>
    </row>
    <row r="3297" spans="1:3" x14ac:dyDescent="0.25">
      <c r="A3297" t="s">
        <v>5479</v>
      </c>
      <c r="B3297" s="103">
        <f t="shared" si="51"/>
        <v>13</v>
      </c>
      <c r="C3297" t="s">
        <v>5480</v>
      </c>
    </row>
    <row r="3298" spans="1:3" x14ac:dyDescent="0.25">
      <c r="A3298" t="s">
        <v>4984</v>
      </c>
      <c r="B3298" s="103">
        <f t="shared" si="51"/>
        <v>10</v>
      </c>
      <c r="C3298" t="s">
        <v>4985</v>
      </c>
    </row>
    <row r="3299" spans="1:3" x14ac:dyDescent="0.25">
      <c r="A3299" t="s">
        <v>1952</v>
      </c>
      <c r="B3299" s="103">
        <f t="shared" si="51"/>
        <v>10</v>
      </c>
      <c r="C3299" t="s">
        <v>1952</v>
      </c>
    </row>
    <row r="3300" spans="1:3" x14ac:dyDescent="0.25">
      <c r="A3300" t="s">
        <v>2443</v>
      </c>
      <c r="B3300" s="103">
        <f t="shared" si="51"/>
        <v>5</v>
      </c>
      <c r="C3300" t="s">
        <v>2443</v>
      </c>
    </row>
    <row r="3301" spans="1:3" x14ac:dyDescent="0.25">
      <c r="A3301" t="s">
        <v>2700</v>
      </c>
      <c r="B3301" s="103">
        <f t="shared" si="51"/>
        <v>7</v>
      </c>
      <c r="C3301" t="s">
        <v>2700</v>
      </c>
    </row>
    <row r="3302" spans="1:3" x14ac:dyDescent="0.25">
      <c r="A3302" t="s">
        <v>1517</v>
      </c>
      <c r="B3302" s="103">
        <f t="shared" si="51"/>
        <v>9</v>
      </c>
      <c r="C3302" t="s">
        <v>1517</v>
      </c>
    </row>
    <row r="3303" spans="1:3" x14ac:dyDescent="0.25">
      <c r="A3303" t="s">
        <v>1959</v>
      </c>
      <c r="B3303" s="103">
        <f t="shared" si="51"/>
        <v>4</v>
      </c>
      <c r="C3303" t="s">
        <v>1959</v>
      </c>
    </row>
    <row r="3304" spans="1:3" x14ac:dyDescent="0.25">
      <c r="A3304" t="s">
        <v>5612</v>
      </c>
      <c r="B3304" s="103">
        <f t="shared" si="51"/>
        <v>6</v>
      </c>
      <c r="C3304" t="s">
        <v>5612</v>
      </c>
    </row>
    <row r="3305" spans="1:3" x14ac:dyDescent="0.25">
      <c r="A3305" t="s">
        <v>7674</v>
      </c>
      <c r="B3305" s="103">
        <f t="shared" si="51"/>
        <v>7</v>
      </c>
      <c r="C3305" t="s">
        <v>7935</v>
      </c>
    </row>
    <row r="3306" spans="1:3" x14ac:dyDescent="0.25">
      <c r="A3306" t="s">
        <v>4986</v>
      </c>
      <c r="B3306" s="103">
        <f t="shared" si="51"/>
        <v>8</v>
      </c>
      <c r="C3306" t="s">
        <v>7</v>
      </c>
    </row>
    <row r="3307" spans="1:3" x14ac:dyDescent="0.25">
      <c r="A3307" t="s">
        <v>7675</v>
      </c>
      <c r="B3307" s="103">
        <f t="shared" si="51"/>
        <v>14</v>
      </c>
      <c r="C3307" t="s">
        <v>7936</v>
      </c>
    </row>
    <row r="3308" spans="1:3" x14ac:dyDescent="0.25">
      <c r="A3308" t="s">
        <v>852</v>
      </c>
      <c r="B3308" s="103">
        <f t="shared" si="51"/>
        <v>6</v>
      </c>
      <c r="C3308" t="s">
        <v>852</v>
      </c>
    </row>
    <row r="3309" spans="1:3" x14ac:dyDescent="0.25">
      <c r="A3309" t="s">
        <v>692</v>
      </c>
      <c r="B3309" s="103">
        <f t="shared" si="51"/>
        <v>8</v>
      </c>
      <c r="C3309" t="s">
        <v>692</v>
      </c>
    </row>
    <row r="3310" spans="1:3" x14ac:dyDescent="0.25">
      <c r="A3310" t="s">
        <v>276</v>
      </c>
      <c r="B3310" s="103">
        <f t="shared" si="51"/>
        <v>7</v>
      </c>
      <c r="C3310" t="s">
        <v>276</v>
      </c>
    </row>
    <row r="3311" spans="1:3" x14ac:dyDescent="0.25">
      <c r="A3311" t="s">
        <v>4987</v>
      </c>
      <c r="B3311" s="103">
        <f t="shared" si="51"/>
        <v>6</v>
      </c>
      <c r="C3311" t="s">
        <v>4987</v>
      </c>
    </row>
    <row r="3312" spans="1:3" x14ac:dyDescent="0.25">
      <c r="A3312" t="s">
        <v>5655</v>
      </c>
      <c r="B3312" s="103">
        <f t="shared" si="51"/>
        <v>7</v>
      </c>
      <c r="C3312" t="s">
        <v>5655</v>
      </c>
    </row>
    <row r="3313" spans="1:3" x14ac:dyDescent="0.25">
      <c r="A3313" t="s">
        <v>4988</v>
      </c>
      <c r="B3313" s="103">
        <f t="shared" si="51"/>
        <v>20</v>
      </c>
      <c r="C3313" t="s">
        <v>2530</v>
      </c>
    </row>
    <row r="3314" spans="1:3" x14ac:dyDescent="0.25">
      <c r="A3314" t="s">
        <v>4989</v>
      </c>
      <c r="B3314" s="103">
        <f t="shared" si="51"/>
        <v>11</v>
      </c>
      <c r="C3314" t="s">
        <v>886</v>
      </c>
    </row>
    <row r="3315" spans="1:3" x14ac:dyDescent="0.25">
      <c r="A3315" t="s">
        <v>4990</v>
      </c>
      <c r="B3315" s="103">
        <f t="shared" si="51"/>
        <v>11</v>
      </c>
      <c r="C3315" t="s">
        <v>2323</v>
      </c>
    </row>
    <row r="3316" spans="1:3" x14ac:dyDescent="0.25">
      <c r="A3316" t="s">
        <v>4991</v>
      </c>
      <c r="B3316" s="103">
        <f t="shared" si="51"/>
        <v>12</v>
      </c>
      <c r="C3316" t="s">
        <v>1610</v>
      </c>
    </row>
    <row r="3317" spans="1:3" x14ac:dyDescent="0.25">
      <c r="A3317" t="s">
        <v>153</v>
      </c>
      <c r="B3317" s="103">
        <f t="shared" si="51"/>
        <v>7</v>
      </c>
      <c r="C3317" t="s">
        <v>153</v>
      </c>
    </row>
    <row r="3318" spans="1:3" x14ac:dyDescent="0.25">
      <c r="A3318" t="s">
        <v>4992</v>
      </c>
      <c r="B3318" s="103">
        <f t="shared" si="51"/>
        <v>15</v>
      </c>
      <c r="C3318" t="s">
        <v>1411</v>
      </c>
    </row>
    <row r="3319" spans="1:3" x14ac:dyDescent="0.25">
      <c r="A3319" t="s">
        <v>433</v>
      </c>
      <c r="B3319" s="103">
        <f t="shared" si="51"/>
        <v>4</v>
      </c>
      <c r="C3319" t="s">
        <v>433</v>
      </c>
    </row>
    <row r="3320" spans="1:3" x14ac:dyDescent="0.25">
      <c r="A3320" t="s">
        <v>4993</v>
      </c>
      <c r="B3320" s="103">
        <f t="shared" si="51"/>
        <v>7</v>
      </c>
      <c r="C3320" t="s">
        <v>4993</v>
      </c>
    </row>
    <row r="3321" spans="1:3" x14ac:dyDescent="0.25">
      <c r="A3321" t="s">
        <v>4994</v>
      </c>
      <c r="B3321" s="103">
        <f t="shared" si="51"/>
        <v>19</v>
      </c>
      <c r="C3321" t="s">
        <v>2855</v>
      </c>
    </row>
    <row r="3322" spans="1:3" x14ac:dyDescent="0.25">
      <c r="A3322" t="s">
        <v>4996</v>
      </c>
      <c r="B3322" s="103">
        <f t="shared" si="51"/>
        <v>17</v>
      </c>
      <c r="C3322" t="s">
        <v>2723</v>
      </c>
    </row>
    <row r="3323" spans="1:3" x14ac:dyDescent="0.25">
      <c r="A3323" t="s">
        <v>4995</v>
      </c>
      <c r="B3323" s="103">
        <f t="shared" si="51"/>
        <v>22</v>
      </c>
      <c r="C3323" t="s">
        <v>3089</v>
      </c>
    </row>
    <row r="3324" spans="1:3" x14ac:dyDescent="0.25">
      <c r="A3324" t="s">
        <v>5492</v>
      </c>
      <c r="B3324" s="103">
        <f t="shared" si="51"/>
        <v>10</v>
      </c>
      <c r="C3324" t="s">
        <v>2352</v>
      </c>
    </row>
    <row r="3325" spans="1:3" x14ac:dyDescent="0.25">
      <c r="A3325" t="s">
        <v>4997</v>
      </c>
      <c r="B3325" s="103">
        <f t="shared" si="51"/>
        <v>9</v>
      </c>
      <c r="C3325" t="s">
        <v>390</v>
      </c>
    </row>
    <row r="3326" spans="1:3" x14ac:dyDescent="0.25">
      <c r="A3326" t="s">
        <v>4998</v>
      </c>
      <c r="B3326" s="103">
        <f t="shared" si="51"/>
        <v>13</v>
      </c>
      <c r="C3326" t="s">
        <v>765</v>
      </c>
    </row>
    <row r="3327" spans="1:3" x14ac:dyDescent="0.25">
      <c r="A3327" t="s">
        <v>2226</v>
      </c>
      <c r="B3327" s="103">
        <f t="shared" si="51"/>
        <v>7</v>
      </c>
      <c r="C3327" t="s">
        <v>2226</v>
      </c>
    </row>
    <row r="3328" spans="1:3" x14ac:dyDescent="0.25">
      <c r="A3328" t="s">
        <v>4999</v>
      </c>
      <c r="B3328" s="103">
        <f t="shared" si="51"/>
        <v>12</v>
      </c>
      <c r="C3328" t="s">
        <v>1285</v>
      </c>
    </row>
    <row r="3329" spans="1:3" x14ac:dyDescent="0.25">
      <c r="A3329" t="s">
        <v>927</v>
      </c>
      <c r="B3329" s="103">
        <f t="shared" si="51"/>
        <v>7</v>
      </c>
      <c r="C3329" t="s">
        <v>927</v>
      </c>
    </row>
    <row r="3330" spans="1:3" x14ac:dyDescent="0.25">
      <c r="A3330" t="s">
        <v>5000</v>
      </c>
      <c r="B3330" s="103">
        <f t="shared" ref="B3330:B3393" si="52">LEN(A3330)</f>
        <v>22</v>
      </c>
      <c r="C3330" t="s">
        <v>141</v>
      </c>
    </row>
    <row r="3331" spans="1:3" x14ac:dyDescent="0.25">
      <c r="A3331" t="s">
        <v>5001</v>
      </c>
      <c r="B3331" s="103">
        <f t="shared" si="52"/>
        <v>24</v>
      </c>
      <c r="C3331" t="s">
        <v>476</v>
      </c>
    </row>
    <row r="3332" spans="1:3" x14ac:dyDescent="0.25">
      <c r="A3332" t="s">
        <v>5002</v>
      </c>
      <c r="B3332" s="103">
        <f t="shared" si="52"/>
        <v>12</v>
      </c>
      <c r="C3332" t="s">
        <v>2183</v>
      </c>
    </row>
    <row r="3333" spans="1:3" x14ac:dyDescent="0.25">
      <c r="A3333" t="s">
        <v>7676</v>
      </c>
      <c r="B3333" s="103">
        <f t="shared" si="52"/>
        <v>7</v>
      </c>
      <c r="C3333" t="s">
        <v>7676</v>
      </c>
    </row>
    <row r="3334" spans="1:3" x14ac:dyDescent="0.25">
      <c r="A3334" t="s">
        <v>1680</v>
      </c>
      <c r="B3334" s="103">
        <f t="shared" si="52"/>
        <v>5</v>
      </c>
      <c r="C3334" t="s">
        <v>1680</v>
      </c>
    </row>
    <row r="3335" spans="1:3" x14ac:dyDescent="0.25">
      <c r="A3335" t="s">
        <v>5808</v>
      </c>
      <c r="B3335" s="103">
        <f t="shared" si="52"/>
        <v>9</v>
      </c>
      <c r="C3335" t="s">
        <v>5809</v>
      </c>
    </row>
    <row r="3336" spans="1:3" x14ac:dyDescent="0.25">
      <c r="A3336" t="s">
        <v>5003</v>
      </c>
      <c r="B3336" s="103">
        <f t="shared" si="52"/>
        <v>6</v>
      </c>
      <c r="C3336" t="s">
        <v>5003</v>
      </c>
    </row>
    <row r="3337" spans="1:3" x14ac:dyDescent="0.25">
      <c r="A3337" t="s">
        <v>5004</v>
      </c>
      <c r="B3337" s="103">
        <f t="shared" si="52"/>
        <v>27</v>
      </c>
      <c r="C3337" t="s">
        <v>2748</v>
      </c>
    </row>
    <row r="3338" spans="1:3" x14ac:dyDescent="0.25">
      <c r="A3338" t="s">
        <v>5005</v>
      </c>
      <c r="B3338" s="103">
        <f t="shared" si="52"/>
        <v>11</v>
      </c>
      <c r="C3338" t="s">
        <v>2662</v>
      </c>
    </row>
    <row r="3339" spans="1:3" x14ac:dyDescent="0.25">
      <c r="A3339" t="s">
        <v>5006</v>
      </c>
      <c r="B3339" s="103">
        <f t="shared" si="52"/>
        <v>6</v>
      </c>
      <c r="C3339" t="s">
        <v>5006</v>
      </c>
    </row>
    <row r="3340" spans="1:3" x14ac:dyDescent="0.25">
      <c r="A3340" t="s">
        <v>87</v>
      </c>
      <c r="B3340" s="103">
        <f t="shared" si="52"/>
        <v>3</v>
      </c>
      <c r="C3340" t="s">
        <v>87</v>
      </c>
    </row>
    <row r="3341" spans="1:3" x14ac:dyDescent="0.25">
      <c r="A3341" t="s">
        <v>2341</v>
      </c>
      <c r="B3341" s="103">
        <f t="shared" si="52"/>
        <v>5</v>
      </c>
      <c r="C3341" t="s">
        <v>2341</v>
      </c>
    </row>
    <row r="3342" spans="1:3" x14ac:dyDescent="0.25">
      <c r="A3342" t="s">
        <v>1148</v>
      </c>
      <c r="B3342" s="103">
        <f t="shared" si="52"/>
        <v>7</v>
      </c>
      <c r="C3342" t="s">
        <v>1148</v>
      </c>
    </row>
    <row r="3343" spans="1:3" x14ac:dyDescent="0.25">
      <c r="A3343" t="s">
        <v>2536</v>
      </c>
      <c r="B3343" s="103">
        <f t="shared" si="52"/>
        <v>5</v>
      </c>
      <c r="C3343" t="s">
        <v>2536</v>
      </c>
    </row>
    <row r="3344" spans="1:3" x14ac:dyDescent="0.25">
      <c r="A3344" t="s">
        <v>5007</v>
      </c>
      <c r="B3344" s="103">
        <f t="shared" si="52"/>
        <v>12</v>
      </c>
      <c r="C3344" t="s">
        <v>584</v>
      </c>
    </row>
    <row r="3345" spans="1:3" x14ac:dyDescent="0.25">
      <c r="A3345" t="s">
        <v>5463</v>
      </c>
      <c r="B3345" s="103">
        <f t="shared" si="52"/>
        <v>10</v>
      </c>
      <c r="C3345" t="s">
        <v>5464</v>
      </c>
    </row>
    <row r="3346" spans="1:3" x14ac:dyDescent="0.25">
      <c r="A3346" t="s">
        <v>5008</v>
      </c>
      <c r="B3346" s="103">
        <f t="shared" si="52"/>
        <v>12</v>
      </c>
      <c r="C3346" t="s">
        <v>2093</v>
      </c>
    </row>
    <row r="3347" spans="1:3" x14ac:dyDescent="0.25">
      <c r="A3347" t="s">
        <v>5009</v>
      </c>
      <c r="B3347" s="103">
        <f t="shared" si="52"/>
        <v>15</v>
      </c>
      <c r="C3347" t="s">
        <v>2087</v>
      </c>
    </row>
    <row r="3348" spans="1:3" x14ac:dyDescent="0.25">
      <c r="A3348" t="s">
        <v>5010</v>
      </c>
      <c r="B3348" s="103">
        <f t="shared" si="52"/>
        <v>15</v>
      </c>
      <c r="C3348" t="s">
        <v>2411</v>
      </c>
    </row>
    <row r="3349" spans="1:3" x14ac:dyDescent="0.25">
      <c r="A3349" t="s">
        <v>1186</v>
      </c>
      <c r="B3349" s="103">
        <f t="shared" si="52"/>
        <v>7</v>
      </c>
      <c r="C3349" t="s">
        <v>1186</v>
      </c>
    </row>
    <row r="3350" spans="1:3" x14ac:dyDescent="0.25">
      <c r="A3350" t="s">
        <v>5011</v>
      </c>
      <c r="B3350" s="103">
        <f t="shared" si="52"/>
        <v>16</v>
      </c>
      <c r="C3350" t="s">
        <v>291</v>
      </c>
    </row>
    <row r="3351" spans="1:3" x14ac:dyDescent="0.25">
      <c r="A3351" t="s">
        <v>5613</v>
      </c>
      <c r="B3351" s="103">
        <f t="shared" si="52"/>
        <v>7</v>
      </c>
      <c r="C3351" t="s">
        <v>5613</v>
      </c>
    </row>
    <row r="3352" spans="1:3" x14ac:dyDescent="0.25">
      <c r="A3352" t="s">
        <v>5101</v>
      </c>
      <c r="B3352" s="103">
        <f t="shared" si="52"/>
        <v>14</v>
      </c>
      <c r="C3352" t="s">
        <v>2474</v>
      </c>
    </row>
    <row r="3353" spans="1:3" x14ac:dyDescent="0.25">
      <c r="A3353" t="s">
        <v>5012</v>
      </c>
      <c r="B3353" s="103">
        <f t="shared" si="52"/>
        <v>17</v>
      </c>
      <c r="C3353" t="s">
        <v>2633</v>
      </c>
    </row>
    <row r="3354" spans="1:3" x14ac:dyDescent="0.25">
      <c r="A3354" t="s">
        <v>5614</v>
      </c>
      <c r="B3354" s="103">
        <f t="shared" si="52"/>
        <v>9</v>
      </c>
      <c r="C3354" t="s">
        <v>5614</v>
      </c>
    </row>
    <row r="3355" spans="1:3" x14ac:dyDescent="0.25">
      <c r="A3355" t="s">
        <v>5013</v>
      </c>
      <c r="B3355" s="103">
        <f t="shared" si="52"/>
        <v>14</v>
      </c>
      <c r="C3355" t="s">
        <v>179</v>
      </c>
    </row>
    <row r="3356" spans="1:3" x14ac:dyDescent="0.25">
      <c r="A3356" t="s">
        <v>7677</v>
      </c>
      <c r="B3356" s="103">
        <f t="shared" si="52"/>
        <v>12</v>
      </c>
      <c r="C3356" t="s">
        <v>7937</v>
      </c>
    </row>
    <row r="3357" spans="1:3" x14ac:dyDescent="0.25">
      <c r="A3357" t="s">
        <v>5014</v>
      </c>
      <c r="B3357" s="103">
        <f t="shared" si="52"/>
        <v>7</v>
      </c>
      <c r="C3357" t="s">
        <v>864</v>
      </c>
    </row>
    <row r="3358" spans="1:3" x14ac:dyDescent="0.25">
      <c r="A3358" t="s">
        <v>1833</v>
      </c>
      <c r="B3358" s="103">
        <f t="shared" si="52"/>
        <v>3</v>
      </c>
      <c r="C3358" t="s">
        <v>1833</v>
      </c>
    </row>
    <row r="3359" spans="1:3" x14ac:dyDescent="0.25">
      <c r="A3359" t="s">
        <v>5015</v>
      </c>
      <c r="B3359" s="103">
        <f t="shared" si="52"/>
        <v>14</v>
      </c>
      <c r="C3359" t="s">
        <v>973</v>
      </c>
    </row>
    <row r="3360" spans="1:3" x14ac:dyDescent="0.25">
      <c r="A3360" t="s">
        <v>5016</v>
      </c>
      <c r="B3360" s="103">
        <f t="shared" si="52"/>
        <v>15</v>
      </c>
      <c r="C3360" t="s">
        <v>7938</v>
      </c>
    </row>
    <row r="3361" spans="1:3" x14ac:dyDescent="0.25">
      <c r="A3361" t="s">
        <v>2031</v>
      </c>
      <c r="B3361" s="103">
        <f t="shared" si="52"/>
        <v>5</v>
      </c>
      <c r="C3361" t="s">
        <v>2031</v>
      </c>
    </row>
    <row r="3362" spans="1:3" x14ac:dyDescent="0.25">
      <c r="A3362" t="s">
        <v>5016</v>
      </c>
      <c r="B3362" s="103">
        <f t="shared" si="52"/>
        <v>15</v>
      </c>
      <c r="C3362" t="s">
        <v>5017</v>
      </c>
    </row>
    <row r="3363" spans="1:3" x14ac:dyDescent="0.25">
      <c r="A3363" t="s">
        <v>5850</v>
      </c>
      <c r="B3363" s="103">
        <f t="shared" si="52"/>
        <v>8</v>
      </c>
      <c r="C3363" t="s">
        <v>5850</v>
      </c>
    </row>
    <row r="3364" spans="1:3" x14ac:dyDescent="0.25">
      <c r="A3364" t="s">
        <v>5018</v>
      </c>
      <c r="B3364" s="103">
        <f t="shared" si="52"/>
        <v>7</v>
      </c>
      <c r="C3364" t="s">
        <v>393</v>
      </c>
    </row>
    <row r="3365" spans="1:3" x14ac:dyDescent="0.25">
      <c r="A3365" t="s">
        <v>5019</v>
      </c>
      <c r="B3365" s="103">
        <f t="shared" si="52"/>
        <v>8</v>
      </c>
      <c r="C3365" t="s">
        <v>5019</v>
      </c>
    </row>
    <row r="3366" spans="1:3" x14ac:dyDescent="0.25">
      <c r="A3366" t="s">
        <v>1619</v>
      </c>
      <c r="B3366" s="103">
        <f t="shared" si="52"/>
        <v>5</v>
      </c>
      <c r="C3366" t="s">
        <v>1619</v>
      </c>
    </row>
    <row r="3367" spans="1:3" x14ac:dyDescent="0.25">
      <c r="A3367" t="s">
        <v>1412</v>
      </c>
      <c r="B3367" s="103">
        <f t="shared" si="52"/>
        <v>7</v>
      </c>
      <c r="C3367" t="s">
        <v>1412</v>
      </c>
    </row>
    <row r="3368" spans="1:3" x14ac:dyDescent="0.25">
      <c r="A3368" t="s">
        <v>940</v>
      </c>
      <c r="B3368" s="103">
        <f t="shared" si="52"/>
        <v>3</v>
      </c>
      <c r="C3368" t="s">
        <v>940</v>
      </c>
    </row>
    <row r="3369" spans="1:3" x14ac:dyDescent="0.25">
      <c r="A3369" t="s">
        <v>3041</v>
      </c>
      <c r="B3369" s="103">
        <f t="shared" si="52"/>
        <v>8</v>
      </c>
      <c r="C3369" t="s">
        <v>3041</v>
      </c>
    </row>
    <row r="3370" spans="1:3" x14ac:dyDescent="0.25">
      <c r="A3370" t="s">
        <v>5020</v>
      </c>
      <c r="B3370" s="103">
        <f t="shared" si="52"/>
        <v>42</v>
      </c>
      <c r="C3370" t="s">
        <v>3026</v>
      </c>
    </row>
    <row r="3371" spans="1:3" x14ac:dyDescent="0.25">
      <c r="A3371" t="s">
        <v>913</v>
      </c>
      <c r="B3371" s="103">
        <f t="shared" si="52"/>
        <v>8</v>
      </c>
      <c r="C3371" t="s">
        <v>913</v>
      </c>
    </row>
    <row r="3372" spans="1:3" x14ac:dyDescent="0.25">
      <c r="A3372" t="s">
        <v>145</v>
      </c>
      <c r="B3372" s="103">
        <f t="shared" si="52"/>
        <v>4</v>
      </c>
      <c r="C3372" t="s">
        <v>145</v>
      </c>
    </row>
    <row r="3373" spans="1:3" x14ac:dyDescent="0.25">
      <c r="A3373" t="s">
        <v>7678</v>
      </c>
      <c r="B3373" s="103">
        <f t="shared" si="52"/>
        <v>7</v>
      </c>
      <c r="C3373" t="s">
        <v>7678</v>
      </c>
    </row>
    <row r="3374" spans="1:3" x14ac:dyDescent="0.25">
      <c r="A3374" t="s">
        <v>560</v>
      </c>
      <c r="B3374" s="103">
        <f t="shared" si="52"/>
        <v>7</v>
      </c>
      <c r="C3374" t="s">
        <v>560</v>
      </c>
    </row>
    <row r="3375" spans="1:3" x14ac:dyDescent="0.25">
      <c r="A3375" t="s">
        <v>5021</v>
      </c>
      <c r="B3375" s="103">
        <f t="shared" si="52"/>
        <v>17</v>
      </c>
      <c r="C3375" t="s">
        <v>830</v>
      </c>
    </row>
    <row r="3376" spans="1:3" x14ac:dyDescent="0.25">
      <c r="A3376" t="s">
        <v>7679</v>
      </c>
      <c r="B3376" s="103">
        <f t="shared" si="52"/>
        <v>14</v>
      </c>
      <c r="C3376" t="s">
        <v>7939</v>
      </c>
    </row>
    <row r="3377" spans="1:3" x14ac:dyDescent="0.25">
      <c r="A3377" t="s">
        <v>5022</v>
      </c>
      <c r="B3377" s="103">
        <f t="shared" si="52"/>
        <v>13</v>
      </c>
      <c r="C3377" t="s">
        <v>1769</v>
      </c>
    </row>
    <row r="3378" spans="1:3" x14ac:dyDescent="0.25">
      <c r="A3378" t="s">
        <v>5023</v>
      </c>
      <c r="B3378" s="103">
        <f t="shared" si="52"/>
        <v>11</v>
      </c>
      <c r="C3378" t="s">
        <v>2736</v>
      </c>
    </row>
    <row r="3379" spans="1:3" x14ac:dyDescent="0.25">
      <c r="A3379" t="s">
        <v>5024</v>
      </c>
      <c r="B3379" s="103">
        <f t="shared" si="52"/>
        <v>18</v>
      </c>
      <c r="C3379" t="s">
        <v>837</v>
      </c>
    </row>
    <row r="3380" spans="1:3" x14ac:dyDescent="0.25">
      <c r="A3380" t="s">
        <v>7680</v>
      </c>
      <c r="B3380" s="103">
        <f t="shared" si="52"/>
        <v>19</v>
      </c>
      <c r="C3380" t="s">
        <v>7940</v>
      </c>
    </row>
    <row r="3381" spans="1:3" x14ac:dyDescent="0.25">
      <c r="A3381" t="s">
        <v>5025</v>
      </c>
      <c r="B3381" s="103">
        <f t="shared" si="52"/>
        <v>25</v>
      </c>
      <c r="C3381" t="s">
        <v>212</v>
      </c>
    </row>
    <row r="3382" spans="1:3" x14ac:dyDescent="0.25">
      <c r="A3382" t="s">
        <v>2975</v>
      </c>
      <c r="B3382" s="103">
        <f t="shared" si="52"/>
        <v>6</v>
      </c>
      <c r="C3382" t="s">
        <v>2975</v>
      </c>
    </row>
    <row r="3383" spans="1:3" x14ac:dyDescent="0.25">
      <c r="A3383" t="s">
        <v>5026</v>
      </c>
      <c r="B3383" s="103">
        <f t="shared" si="52"/>
        <v>13</v>
      </c>
      <c r="C3383" t="s">
        <v>3079</v>
      </c>
    </row>
    <row r="3384" spans="1:3" x14ac:dyDescent="0.25">
      <c r="A3384" t="s">
        <v>5615</v>
      </c>
      <c r="B3384" s="103">
        <f t="shared" si="52"/>
        <v>10</v>
      </c>
      <c r="C3384" t="s">
        <v>5615</v>
      </c>
    </row>
    <row r="3385" spans="1:3" x14ac:dyDescent="0.25">
      <c r="A3385" t="s">
        <v>4868</v>
      </c>
      <c r="B3385" s="103">
        <f t="shared" si="52"/>
        <v>16</v>
      </c>
      <c r="C3385" t="s">
        <v>4869</v>
      </c>
    </row>
    <row r="3386" spans="1:3" x14ac:dyDescent="0.25">
      <c r="A3386" t="s">
        <v>5027</v>
      </c>
      <c r="B3386" s="103">
        <f t="shared" si="52"/>
        <v>14</v>
      </c>
      <c r="C3386" t="s">
        <v>2262</v>
      </c>
    </row>
    <row r="3387" spans="1:3" x14ac:dyDescent="0.25">
      <c r="A3387" t="s">
        <v>5028</v>
      </c>
      <c r="B3387" s="103">
        <f t="shared" si="52"/>
        <v>7</v>
      </c>
      <c r="C3387" t="s">
        <v>3062</v>
      </c>
    </row>
    <row r="3388" spans="1:3" x14ac:dyDescent="0.25">
      <c r="A3388" t="s">
        <v>5029</v>
      </c>
      <c r="B3388" s="103">
        <f t="shared" si="52"/>
        <v>19</v>
      </c>
      <c r="C3388" t="s">
        <v>250</v>
      </c>
    </row>
    <row r="3389" spans="1:3" x14ac:dyDescent="0.25">
      <c r="A3389" t="s">
        <v>1712</v>
      </c>
      <c r="B3389" s="103">
        <f t="shared" si="52"/>
        <v>8</v>
      </c>
      <c r="C3389" t="s">
        <v>1712</v>
      </c>
    </row>
    <row r="3390" spans="1:3" x14ac:dyDescent="0.25">
      <c r="A3390" t="s">
        <v>2582</v>
      </c>
      <c r="B3390" s="103">
        <f t="shared" si="52"/>
        <v>7</v>
      </c>
      <c r="C3390" t="s">
        <v>2582</v>
      </c>
    </row>
    <row r="3391" spans="1:3" x14ac:dyDescent="0.25">
      <c r="A3391" t="s">
        <v>5030</v>
      </c>
      <c r="B3391" s="103">
        <f t="shared" si="52"/>
        <v>29</v>
      </c>
      <c r="C3391" t="s">
        <v>189</v>
      </c>
    </row>
    <row r="3392" spans="1:3" x14ac:dyDescent="0.25">
      <c r="A3392" t="s">
        <v>2283</v>
      </c>
      <c r="B3392" s="103">
        <f t="shared" si="52"/>
        <v>7</v>
      </c>
      <c r="C3392" t="s">
        <v>2283</v>
      </c>
    </row>
    <row r="3393" spans="1:3" x14ac:dyDescent="0.25">
      <c r="A3393" t="s">
        <v>5031</v>
      </c>
      <c r="B3393" s="103">
        <f t="shared" si="52"/>
        <v>13</v>
      </c>
      <c r="C3393" t="s">
        <v>2332</v>
      </c>
    </row>
    <row r="3394" spans="1:3" x14ac:dyDescent="0.25">
      <c r="A3394" t="s">
        <v>515</v>
      </c>
      <c r="B3394" s="103">
        <f t="shared" ref="B3394:B3457" si="53">LEN(A3394)</f>
        <v>4</v>
      </c>
      <c r="C3394" t="s">
        <v>515</v>
      </c>
    </row>
    <row r="3395" spans="1:3" x14ac:dyDescent="0.25">
      <c r="A3395" t="s">
        <v>5438</v>
      </c>
      <c r="B3395" s="103">
        <f t="shared" si="53"/>
        <v>7</v>
      </c>
      <c r="C3395" t="s">
        <v>5438</v>
      </c>
    </row>
    <row r="3396" spans="1:3" x14ac:dyDescent="0.25">
      <c r="A3396" t="s">
        <v>5032</v>
      </c>
      <c r="B3396" s="103">
        <f t="shared" si="53"/>
        <v>16</v>
      </c>
      <c r="C3396" t="s">
        <v>1745</v>
      </c>
    </row>
    <row r="3397" spans="1:3" x14ac:dyDescent="0.25">
      <c r="A3397" t="s">
        <v>733</v>
      </c>
      <c r="B3397" s="103">
        <f t="shared" si="53"/>
        <v>8</v>
      </c>
      <c r="C3397" t="s">
        <v>733</v>
      </c>
    </row>
    <row r="3398" spans="1:3" x14ac:dyDescent="0.25">
      <c r="A3398" t="s">
        <v>5033</v>
      </c>
      <c r="B3398" s="103">
        <f t="shared" si="53"/>
        <v>18</v>
      </c>
      <c r="C3398" t="s">
        <v>5034</v>
      </c>
    </row>
    <row r="3399" spans="1:3" x14ac:dyDescent="0.25">
      <c r="A3399" t="s">
        <v>688</v>
      </c>
      <c r="B3399" s="103">
        <f t="shared" si="53"/>
        <v>6</v>
      </c>
      <c r="C3399" t="s">
        <v>688</v>
      </c>
    </row>
    <row r="3400" spans="1:3" x14ac:dyDescent="0.25">
      <c r="A3400" t="s">
        <v>2366</v>
      </c>
      <c r="B3400" s="103">
        <f t="shared" si="53"/>
        <v>8</v>
      </c>
      <c r="C3400" t="s">
        <v>2366</v>
      </c>
    </row>
    <row r="3401" spans="1:3" x14ac:dyDescent="0.25">
      <c r="A3401" t="s">
        <v>5035</v>
      </c>
      <c r="B3401" s="103">
        <f t="shared" si="53"/>
        <v>8</v>
      </c>
      <c r="C3401" t="s">
        <v>251</v>
      </c>
    </row>
    <row r="3402" spans="1:3" x14ac:dyDescent="0.25">
      <c r="A3402" t="s">
        <v>5036</v>
      </c>
      <c r="B3402" s="103">
        <f t="shared" si="53"/>
        <v>8</v>
      </c>
      <c r="C3402" t="s">
        <v>5036</v>
      </c>
    </row>
    <row r="3403" spans="1:3" x14ac:dyDescent="0.25">
      <c r="A3403" t="s">
        <v>5037</v>
      </c>
      <c r="B3403" s="103">
        <f t="shared" si="53"/>
        <v>20</v>
      </c>
      <c r="C3403" t="s">
        <v>5038</v>
      </c>
    </row>
    <row r="3404" spans="1:3" x14ac:dyDescent="0.25">
      <c r="A3404" t="s">
        <v>5043</v>
      </c>
      <c r="B3404" s="103">
        <f t="shared" si="53"/>
        <v>17</v>
      </c>
      <c r="C3404" t="s">
        <v>825</v>
      </c>
    </row>
    <row r="3405" spans="1:3" x14ac:dyDescent="0.25">
      <c r="A3405" t="s">
        <v>5040</v>
      </c>
      <c r="B3405" s="103">
        <f t="shared" si="53"/>
        <v>18</v>
      </c>
      <c r="C3405" t="s">
        <v>2143</v>
      </c>
    </row>
    <row r="3406" spans="1:3" x14ac:dyDescent="0.25">
      <c r="A3406" t="s">
        <v>5039</v>
      </c>
      <c r="B3406" s="103">
        <f t="shared" si="53"/>
        <v>18</v>
      </c>
      <c r="C3406" t="s">
        <v>838</v>
      </c>
    </row>
    <row r="3407" spans="1:3" x14ac:dyDescent="0.25">
      <c r="A3407" t="s">
        <v>5443</v>
      </c>
      <c r="B3407" s="103">
        <f t="shared" si="53"/>
        <v>10</v>
      </c>
      <c r="C3407" t="s">
        <v>5444</v>
      </c>
    </row>
    <row r="3408" spans="1:3" x14ac:dyDescent="0.25">
      <c r="A3408" t="s">
        <v>5041</v>
      </c>
      <c r="B3408" s="103">
        <f t="shared" si="53"/>
        <v>30</v>
      </c>
      <c r="C3408" t="s">
        <v>5042</v>
      </c>
    </row>
    <row r="3409" spans="1:3" x14ac:dyDescent="0.25">
      <c r="A3409" t="s">
        <v>2310</v>
      </c>
      <c r="B3409" s="103">
        <f t="shared" si="53"/>
        <v>7</v>
      </c>
      <c r="C3409" t="s">
        <v>2310</v>
      </c>
    </row>
    <row r="3410" spans="1:3" x14ac:dyDescent="0.25">
      <c r="A3410" t="s">
        <v>1887</v>
      </c>
      <c r="B3410" s="103">
        <f t="shared" si="53"/>
        <v>11</v>
      </c>
      <c r="C3410" t="s">
        <v>1887</v>
      </c>
    </row>
    <row r="3411" spans="1:3" x14ac:dyDescent="0.25">
      <c r="A3411" t="s">
        <v>2917</v>
      </c>
      <c r="B3411" s="103">
        <f t="shared" si="53"/>
        <v>9</v>
      </c>
      <c r="C3411" t="s">
        <v>2917</v>
      </c>
    </row>
    <row r="3412" spans="1:3" x14ac:dyDescent="0.25">
      <c r="A3412" t="s">
        <v>885</v>
      </c>
      <c r="B3412" s="103">
        <f t="shared" si="53"/>
        <v>9</v>
      </c>
      <c r="C3412" t="s">
        <v>885</v>
      </c>
    </row>
    <row r="3413" spans="1:3" x14ac:dyDescent="0.25">
      <c r="A3413" t="s">
        <v>5044</v>
      </c>
      <c r="B3413" s="103">
        <f t="shared" si="53"/>
        <v>24</v>
      </c>
      <c r="C3413" t="s">
        <v>822</v>
      </c>
    </row>
    <row r="3414" spans="1:3" x14ac:dyDescent="0.25">
      <c r="A3414" t="s">
        <v>5616</v>
      </c>
      <c r="B3414" s="103">
        <f t="shared" si="53"/>
        <v>9</v>
      </c>
      <c r="C3414" t="s">
        <v>5616</v>
      </c>
    </row>
    <row r="3415" spans="1:3" x14ac:dyDescent="0.25">
      <c r="A3415" t="s">
        <v>5045</v>
      </c>
      <c r="B3415" s="103">
        <f t="shared" si="53"/>
        <v>24</v>
      </c>
      <c r="C3415" t="s">
        <v>559</v>
      </c>
    </row>
    <row r="3416" spans="1:3" x14ac:dyDescent="0.25">
      <c r="A3416" t="s">
        <v>2754</v>
      </c>
      <c r="B3416" s="103">
        <f t="shared" si="53"/>
        <v>6</v>
      </c>
      <c r="C3416" t="s">
        <v>2754</v>
      </c>
    </row>
    <row r="3417" spans="1:3" x14ac:dyDescent="0.25">
      <c r="A3417" t="s">
        <v>1625</v>
      </c>
      <c r="B3417" s="103">
        <f t="shared" si="53"/>
        <v>7</v>
      </c>
      <c r="C3417" t="s">
        <v>1625</v>
      </c>
    </row>
    <row r="3418" spans="1:3" x14ac:dyDescent="0.25">
      <c r="A3418" t="s">
        <v>5046</v>
      </c>
      <c r="B3418" s="103">
        <f t="shared" si="53"/>
        <v>13</v>
      </c>
      <c r="C3418" t="s">
        <v>2008</v>
      </c>
    </row>
    <row r="3419" spans="1:3" x14ac:dyDescent="0.25">
      <c r="A3419" t="s">
        <v>5047</v>
      </c>
      <c r="B3419" s="103">
        <f t="shared" si="53"/>
        <v>12</v>
      </c>
      <c r="C3419" t="s">
        <v>1928</v>
      </c>
    </row>
    <row r="3420" spans="1:3" x14ac:dyDescent="0.25">
      <c r="A3420" t="s">
        <v>5048</v>
      </c>
      <c r="B3420" s="103">
        <f t="shared" si="53"/>
        <v>6</v>
      </c>
      <c r="C3420" t="s">
        <v>5048</v>
      </c>
    </row>
    <row r="3421" spans="1:3" x14ac:dyDescent="0.25">
      <c r="A3421" t="s">
        <v>5049</v>
      </c>
      <c r="B3421" s="103">
        <f t="shared" si="53"/>
        <v>9</v>
      </c>
      <c r="C3421" t="s">
        <v>5049</v>
      </c>
    </row>
    <row r="3422" spans="1:3" x14ac:dyDescent="0.25">
      <c r="A3422" t="s">
        <v>5050</v>
      </c>
      <c r="B3422" s="103">
        <f t="shared" si="53"/>
        <v>12</v>
      </c>
      <c r="C3422" t="s">
        <v>271</v>
      </c>
    </row>
    <row r="3423" spans="1:3" x14ac:dyDescent="0.25">
      <c r="A3423" t="s">
        <v>2795</v>
      </c>
      <c r="B3423" s="103">
        <f t="shared" si="53"/>
        <v>8</v>
      </c>
      <c r="C3423" t="s">
        <v>2795</v>
      </c>
    </row>
    <row r="3424" spans="1:3" x14ac:dyDescent="0.25">
      <c r="A3424" t="s">
        <v>5051</v>
      </c>
      <c r="B3424" s="103">
        <f t="shared" si="53"/>
        <v>10</v>
      </c>
      <c r="C3424" t="s">
        <v>5051</v>
      </c>
    </row>
    <row r="3425" spans="1:3" x14ac:dyDescent="0.25">
      <c r="A3425" t="s">
        <v>5052</v>
      </c>
      <c r="B3425" s="103">
        <f t="shared" si="53"/>
        <v>12</v>
      </c>
      <c r="C3425" t="s">
        <v>2558</v>
      </c>
    </row>
    <row r="3426" spans="1:3" x14ac:dyDescent="0.25">
      <c r="A3426" t="s">
        <v>1162</v>
      </c>
      <c r="B3426" s="103">
        <f t="shared" si="53"/>
        <v>7</v>
      </c>
      <c r="C3426" t="s">
        <v>1162</v>
      </c>
    </row>
    <row r="3427" spans="1:3" x14ac:dyDescent="0.25">
      <c r="A3427" t="s">
        <v>5053</v>
      </c>
      <c r="B3427" s="103">
        <f t="shared" si="53"/>
        <v>22</v>
      </c>
      <c r="C3427" t="s">
        <v>1280</v>
      </c>
    </row>
    <row r="3428" spans="1:3" x14ac:dyDescent="0.25">
      <c r="A3428" t="s">
        <v>5054</v>
      </c>
      <c r="B3428" s="103">
        <f t="shared" si="53"/>
        <v>16</v>
      </c>
      <c r="C3428" t="s">
        <v>383</v>
      </c>
    </row>
    <row r="3429" spans="1:3" x14ac:dyDescent="0.25">
      <c r="A3429" t="s">
        <v>5055</v>
      </c>
      <c r="B3429" s="103">
        <f t="shared" si="53"/>
        <v>14</v>
      </c>
      <c r="C3429" t="s">
        <v>5056</v>
      </c>
    </row>
    <row r="3430" spans="1:3" x14ac:dyDescent="0.25">
      <c r="A3430" t="s">
        <v>5057</v>
      </c>
      <c r="B3430" s="103">
        <f t="shared" si="53"/>
        <v>16</v>
      </c>
      <c r="C3430" t="s">
        <v>1401</v>
      </c>
    </row>
    <row r="3431" spans="1:3" x14ac:dyDescent="0.25">
      <c r="A3431" t="s">
        <v>5058</v>
      </c>
      <c r="B3431" s="103">
        <f t="shared" si="53"/>
        <v>15</v>
      </c>
      <c r="C3431" t="s">
        <v>791</v>
      </c>
    </row>
    <row r="3432" spans="1:3" x14ac:dyDescent="0.25">
      <c r="A3432" t="s">
        <v>5059</v>
      </c>
      <c r="B3432" s="103">
        <f t="shared" si="53"/>
        <v>13</v>
      </c>
      <c r="C3432" t="s">
        <v>2159</v>
      </c>
    </row>
    <row r="3433" spans="1:3" x14ac:dyDescent="0.25">
      <c r="A3433" t="s">
        <v>5061</v>
      </c>
      <c r="B3433" s="103">
        <f t="shared" si="53"/>
        <v>8</v>
      </c>
      <c r="C3433" t="s">
        <v>8</v>
      </c>
    </row>
    <row r="3434" spans="1:3" x14ac:dyDescent="0.25">
      <c r="A3434" t="s">
        <v>5062</v>
      </c>
      <c r="B3434" s="103">
        <f t="shared" si="53"/>
        <v>9</v>
      </c>
      <c r="C3434" t="s">
        <v>5062</v>
      </c>
    </row>
    <row r="3435" spans="1:3" x14ac:dyDescent="0.25">
      <c r="A3435" t="s">
        <v>1293</v>
      </c>
      <c r="B3435" s="103">
        <f t="shared" si="53"/>
        <v>7</v>
      </c>
      <c r="C3435" t="s">
        <v>1293</v>
      </c>
    </row>
    <row r="3436" spans="1:3" x14ac:dyDescent="0.25">
      <c r="A3436" t="s">
        <v>5063</v>
      </c>
      <c r="B3436" s="103">
        <f t="shared" si="53"/>
        <v>10</v>
      </c>
      <c r="C3436" t="s">
        <v>1688</v>
      </c>
    </row>
    <row r="3437" spans="1:3" x14ac:dyDescent="0.25">
      <c r="A3437" t="s">
        <v>5064</v>
      </c>
      <c r="B3437" s="103">
        <f t="shared" si="53"/>
        <v>13</v>
      </c>
      <c r="C3437" t="s">
        <v>638</v>
      </c>
    </row>
    <row r="3438" spans="1:3" x14ac:dyDescent="0.25">
      <c r="A3438" t="s">
        <v>7292</v>
      </c>
      <c r="B3438" s="103">
        <f t="shared" si="53"/>
        <v>8</v>
      </c>
      <c r="C3438" t="s">
        <v>7293</v>
      </c>
    </row>
    <row r="3439" spans="1:3" x14ac:dyDescent="0.25">
      <c r="A3439" t="s">
        <v>5065</v>
      </c>
      <c r="B3439" s="103">
        <f t="shared" si="53"/>
        <v>16</v>
      </c>
      <c r="C3439" t="s">
        <v>984</v>
      </c>
    </row>
    <row r="3440" spans="1:3" x14ac:dyDescent="0.25">
      <c r="A3440" t="s">
        <v>112</v>
      </c>
      <c r="B3440" s="103">
        <f t="shared" si="53"/>
        <v>7</v>
      </c>
      <c r="C3440" t="s">
        <v>112</v>
      </c>
    </row>
    <row r="3441" spans="1:3" x14ac:dyDescent="0.25">
      <c r="A3441" t="s">
        <v>2664</v>
      </c>
      <c r="B3441" s="103">
        <f t="shared" si="53"/>
        <v>8</v>
      </c>
      <c r="C3441" t="s">
        <v>2664</v>
      </c>
    </row>
    <row r="3442" spans="1:3" x14ac:dyDescent="0.25">
      <c r="A3442" t="s">
        <v>2292</v>
      </c>
      <c r="B3442" s="103">
        <f t="shared" si="53"/>
        <v>7</v>
      </c>
      <c r="C3442" t="s">
        <v>2292</v>
      </c>
    </row>
    <row r="3443" spans="1:3" x14ac:dyDescent="0.25">
      <c r="A3443" t="s">
        <v>1298</v>
      </c>
      <c r="B3443" s="103">
        <f t="shared" si="53"/>
        <v>8</v>
      </c>
      <c r="C3443" t="s">
        <v>1298</v>
      </c>
    </row>
    <row r="3444" spans="1:3" x14ac:dyDescent="0.25">
      <c r="A3444" t="s">
        <v>5066</v>
      </c>
      <c r="B3444" s="103">
        <f t="shared" si="53"/>
        <v>22</v>
      </c>
      <c r="C3444" t="s">
        <v>1327</v>
      </c>
    </row>
    <row r="3445" spans="1:3" x14ac:dyDescent="0.25">
      <c r="A3445" t="s">
        <v>1724</v>
      </c>
      <c r="B3445" s="103">
        <f t="shared" si="53"/>
        <v>7</v>
      </c>
      <c r="C3445" t="s">
        <v>1724</v>
      </c>
    </row>
    <row r="3446" spans="1:3" x14ac:dyDescent="0.25">
      <c r="A3446" t="s">
        <v>5068</v>
      </c>
      <c r="B3446" s="103">
        <f t="shared" si="53"/>
        <v>23</v>
      </c>
      <c r="C3446" t="s">
        <v>1146</v>
      </c>
    </row>
    <row r="3447" spans="1:3" x14ac:dyDescent="0.25">
      <c r="A3447" t="s">
        <v>5067</v>
      </c>
      <c r="B3447" s="103">
        <f t="shared" si="53"/>
        <v>13</v>
      </c>
      <c r="C3447" t="s">
        <v>2711</v>
      </c>
    </row>
    <row r="3448" spans="1:3" x14ac:dyDescent="0.25">
      <c r="A3448" t="s">
        <v>5069</v>
      </c>
      <c r="B3448" s="103">
        <f t="shared" si="53"/>
        <v>17</v>
      </c>
      <c r="C3448" t="s">
        <v>578</v>
      </c>
    </row>
    <row r="3449" spans="1:3" x14ac:dyDescent="0.25">
      <c r="A3449" t="s">
        <v>158</v>
      </c>
      <c r="B3449" s="103">
        <f t="shared" si="53"/>
        <v>7</v>
      </c>
      <c r="C3449" t="s">
        <v>158</v>
      </c>
    </row>
    <row r="3450" spans="1:3" x14ac:dyDescent="0.25">
      <c r="A3450" t="s">
        <v>5070</v>
      </c>
      <c r="B3450" s="103">
        <f t="shared" si="53"/>
        <v>24</v>
      </c>
      <c r="C3450" t="s">
        <v>588</v>
      </c>
    </row>
    <row r="3451" spans="1:3" x14ac:dyDescent="0.25">
      <c r="A3451" t="s">
        <v>5071</v>
      </c>
      <c r="B3451" s="103">
        <f t="shared" si="53"/>
        <v>5</v>
      </c>
      <c r="C3451" t="s">
        <v>5071</v>
      </c>
    </row>
    <row r="3452" spans="1:3" x14ac:dyDescent="0.25">
      <c r="A3452" t="s">
        <v>5072</v>
      </c>
      <c r="B3452" s="103">
        <f t="shared" si="53"/>
        <v>12</v>
      </c>
      <c r="C3452" t="s">
        <v>957</v>
      </c>
    </row>
    <row r="3453" spans="1:3" x14ac:dyDescent="0.25">
      <c r="A3453" t="s">
        <v>5073</v>
      </c>
      <c r="B3453" s="103">
        <f t="shared" si="53"/>
        <v>20</v>
      </c>
      <c r="C3453" t="s">
        <v>660</v>
      </c>
    </row>
    <row r="3454" spans="1:3" x14ac:dyDescent="0.25">
      <c r="A3454" t="s">
        <v>3091</v>
      </c>
      <c r="B3454" s="103">
        <f t="shared" si="53"/>
        <v>9</v>
      </c>
      <c r="C3454" t="s">
        <v>3091</v>
      </c>
    </row>
    <row r="3455" spans="1:3" x14ac:dyDescent="0.25">
      <c r="A3455" t="s">
        <v>744</v>
      </c>
      <c r="B3455" s="103">
        <f t="shared" si="53"/>
        <v>8</v>
      </c>
      <c r="C3455" t="s">
        <v>744</v>
      </c>
    </row>
    <row r="3456" spans="1:3" x14ac:dyDescent="0.25">
      <c r="A3456" t="s">
        <v>1110</v>
      </c>
      <c r="B3456" s="103">
        <f t="shared" si="53"/>
        <v>8</v>
      </c>
      <c r="C3456" t="s">
        <v>1110</v>
      </c>
    </row>
    <row r="3457" spans="1:3" x14ac:dyDescent="0.25">
      <c r="A3457" t="s">
        <v>364</v>
      </c>
      <c r="B3457" s="103">
        <f t="shared" si="53"/>
        <v>6</v>
      </c>
      <c r="C3457" t="s">
        <v>364</v>
      </c>
    </row>
    <row r="3458" spans="1:3" x14ac:dyDescent="0.25">
      <c r="A3458" t="s">
        <v>128</v>
      </c>
      <c r="B3458" s="103">
        <f t="shared" ref="B3458:B3521" si="54">LEN(A3458)</f>
        <v>7</v>
      </c>
      <c r="C3458" t="s">
        <v>128</v>
      </c>
    </row>
    <row r="3459" spans="1:3" x14ac:dyDescent="0.25">
      <c r="A3459" t="s">
        <v>32</v>
      </c>
      <c r="B3459" s="103">
        <f t="shared" si="54"/>
        <v>10</v>
      </c>
      <c r="C3459" t="s">
        <v>32</v>
      </c>
    </row>
    <row r="3460" spans="1:3" x14ac:dyDescent="0.25">
      <c r="A3460" t="s">
        <v>5074</v>
      </c>
      <c r="B3460" s="103">
        <f t="shared" si="54"/>
        <v>24</v>
      </c>
      <c r="C3460" t="s">
        <v>5075</v>
      </c>
    </row>
    <row r="3461" spans="1:3" x14ac:dyDescent="0.25">
      <c r="A3461" t="s">
        <v>5722</v>
      </c>
      <c r="B3461" s="103">
        <f t="shared" si="54"/>
        <v>7</v>
      </c>
      <c r="C3461" t="s">
        <v>5722</v>
      </c>
    </row>
    <row r="3462" spans="1:3" x14ac:dyDescent="0.25">
      <c r="A3462" t="s">
        <v>5076</v>
      </c>
      <c r="B3462" s="103">
        <f t="shared" si="54"/>
        <v>18</v>
      </c>
      <c r="C3462" t="s">
        <v>2835</v>
      </c>
    </row>
    <row r="3463" spans="1:3" x14ac:dyDescent="0.25">
      <c r="A3463" t="s">
        <v>5077</v>
      </c>
      <c r="B3463" s="103">
        <f t="shared" si="54"/>
        <v>14</v>
      </c>
      <c r="C3463" t="s">
        <v>685</v>
      </c>
    </row>
    <row r="3464" spans="1:3" x14ac:dyDescent="0.25">
      <c r="A3464" t="s">
        <v>2114</v>
      </c>
      <c r="B3464" s="103">
        <f t="shared" si="54"/>
        <v>7</v>
      </c>
      <c r="C3464" t="s">
        <v>2114</v>
      </c>
    </row>
    <row r="3465" spans="1:3" x14ac:dyDescent="0.25">
      <c r="A3465" t="s">
        <v>1980</v>
      </c>
      <c r="B3465" s="103">
        <f t="shared" si="54"/>
        <v>6</v>
      </c>
      <c r="C3465" t="s">
        <v>1980</v>
      </c>
    </row>
    <row r="3466" spans="1:3" x14ac:dyDescent="0.25">
      <c r="A3466" t="s">
        <v>5078</v>
      </c>
      <c r="B3466" s="103">
        <f t="shared" si="54"/>
        <v>16</v>
      </c>
      <c r="C3466" t="s">
        <v>164</v>
      </c>
    </row>
    <row r="3467" spans="1:3" x14ac:dyDescent="0.25">
      <c r="A3467" t="s">
        <v>5079</v>
      </c>
      <c r="B3467" s="103">
        <f t="shared" si="54"/>
        <v>35</v>
      </c>
      <c r="C3467" t="s">
        <v>769</v>
      </c>
    </row>
    <row r="3468" spans="1:3" x14ac:dyDescent="0.25">
      <c r="A3468" t="s">
        <v>5080</v>
      </c>
      <c r="B3468" s="103">
        <f t="shared" si="54"/>
        <v>19</v>
      </c>
      <c r="C3468" t="s">
        <v>60</v>
      </c>
    </row>
    <row r="3469" spans="1:3" x14ac:dyDescent="0.25">
      <c r="A3469" t="s">
        <v>1825</v>
      </c>
      <c r="B3469" s="103">
        <f t="shared" si="54"/>
        <v>8</v>
      </c>
      <c r="C3469" t="s">
        <v>1825</v>
      </c>
    </row>
    <row r="3470" spans="1:3" x14ac:dyDescent="0.25">
      <c r="A3470" t="s">
        <v>5081</v>
      </c>
      <c r="B3470" s="103">
        <f t="shared" si="54"/>
        <v>5</v>
      </c>
      <c r="C3470" t="s">
        <v>5081</v>
      </c>
    </row>
    <row r="3471" spans="1:3" x14ac:dyDescent="0.25">
      <c r="A3471" t="s">
        <v>3068</v>
      </c>
      <c r="B3471" s="103">
        <f t="shared" si="54"/>
        <v>6</v>
      </c>
      <c r="C3471" t="s">
        <v>3068</v>
      </c>
    </row>
    <row r="3472" spans="1:3" x14ac:dyDescent="0.25">
      <c r="A3472" t="s">
        <v>5082</v>
      </c>
      <c r="B3472" s="103">
        <f t="shared" si="54"/>
        <v>13</v>
      </c>
      <c r="C3472" t="s">
        <v>1819</v>
      </c>
    </row>
    <row r="3473" spans="1:3" x14ac:dyDescent="0.25">
      <c r="A3473" t="s">
        <v>5083</v>
      </c>
      <c r="B3473" s="103">
        <f t="shared" si="54"/>
        <v>15</v>
      </c>
      <c r="C3473" t="s">
        <v>5084</v>
      </c>
    </row>
    <row r="3474" spans="1:3" x14ac:dyDescent="0.25">
      <c r="A3474" t="s">
        <v>4370</v>
      </c>
      <c r="B3474" s="103">
        <f t="shared" si="54"/>
        <v>19</v>
      </c>
      <c r="C3474" t="s">
        <v>4371</v>
      </c>
    </row>
    <row r="3475" spans="1:3" x14ac:dyDescent="0.25">
      <c r="A3475" t="s">
        <v>5085</v>
      </c>
      <c r="B3475" s="103">
        <f t="shared" si="54"/>
        <v>14</v>
      </c>
      <c r="C3475" t="s">
        <v>2384</v>
      </c>
    </row>
    <row r="3476" spans="1:3" x14ac:dyDescent="0.25">
      <c r="A3476" t="s">
        <v>933</v>
      </c>
      <c r="B3476" s="103">
        <f t="shared" si="54"/>
        <v>5</v>
      </c>
      <c r="C3476" t="s">
        <v>933</v>
      </c>
    </row>
    <row r="3477" spans="1:3" x14ac:dyDescent="0.25">
      <c r="A3477" t="s">
        <v>1313</v>
      </c>
      <c r="B3477" s="103">
        <f t="shared" si="54"/>
        <v>7</v>
      </c>
      <c r="C3477" t="s">
        <v>1313</v>
      </c>
    </row>
    <row r="3478" spans="1:3" x14ac:dyDescent="0.25">
      <c r="A3478" t="s">
        <v>7681</v>
      </c>
      <c r="B3478" s="103">
        <f t="shared" si="54"/>
        <v>4</v>
      </c>
      <c r="C3478" t="s">
        <v>7681</v>
      </c>
    </row>
    <row r="3479" spans="1:3" x14ac:dyDescent="0.25">
      <c r="A3479" t="s">
        <v>740</v>
      </c>
      <c r="B3479" s="103">
        <f t="shared" si="54"/>
        <v>5</v>
      </c>
      <c r="C3479" t="s">
        <v>740</v>
      </c>
    </row>
    <row r="3480" spans="1:3" x14ac:dyDescent="0.25">
      <c r="A3480" t="s">
        <v>5086</v>
      </c>
      <c r="B3480" s="103">
        <f t="shared" si="54"/>
        <v>28</v>
      </c>
      <c r="C3480" t="s">
        <v>2003</v>
      </c>
    </row>
    <row r="3481" spans="1:3" x14ac:dyDescent="0.25">
      <c r="A3481" t="s">
        <v>5087</v>
      </c>
      <c r="B3481" s="103">
        <f t="shared" si="54"/>
        <v>17</v>
      </c>
      <c r="C3481" t="s">
        <v>2964</v>
      </c>
    </row>
    <row r="3482" spans="1:3" x14ac:dyDescent="0.25">
      <c r="A3482" t="s">
        <v>1054</v>
      </c>
      <c r="B3482" s="103">
        <f t="shared" si="54"/>
        <v>6</v>
      </c>
      <c r="C3482" t="s">
        <v>1054</v>
      </c>
    </row>
    <row r="3483" spans="1:3" x14ac:dyDescent="0.25">
      <c r="A3483" t="s">
        <v>392</v>
      </c>
      <c r="B3483" s="103">
        <f t="shared" si="54"/>
        <v>11</v>
      </c>
      <c r="C3483" t="s">
        <v>392</v>
      </c>
    </row>
    <row r="3484" spans="1:3" x14ac:dyDescent="0.25">
      <c r="A3484" t="s">
        <v>5088</v>
      </c>
      <c r="B3484" s="103">
        <f t="shared" si="54"/>
        <v>18</v>
      </c>
      <c r="C3484" t="s">
        <v>1791</v>
      </c>
    </row>
    <row r="3485" spans="1:3" x14ac:dyDescent="0.25">
      <c r="A3485" t="s">
        <v>5089</v>
      </c>
      <c r="B3485" s="103">
        <f t="shared" si="54"/>
        <v>5</v>
      </c>
      <c r="C3485" t="s">
        <v>5089</v>
      </c>
    </row>
    <row r="3486" spans="1:3" x14ac:dyDescent="0.25">
      <c r="A3486" t="s">
        <v>1918</v>
      </c>
      <c r="B3486" s="103">
        <f t="shared" si="54"/>
        <v>6</v>
      </c>
      <c r="C3486" t="s">
        <v>1918</v>
      </c>
    </row>
    <row r="3487" spans="1:3" x14ac:dyDescent="0.25">
      <c r="A3487" t="s">
        <v>1374</v>
      </c>
      <c r="B3487" s="103">
        <f t="shared" si="54"/>
        <v>6</v>
      </c>
      <c r="C3487" t="s">
        <v>1374</v>
      </c>
    </row>
    <row r="3488" spans="1:3" x14ac:dyDescent="0.25">
      <c r="A3488" t="s">
        <v>5090</v>
      </c>
      <c r="B3488" s="103">
        <f t="shared" si="54"/>
        <v>27</v>
      </c>
      <c r="C3488" t="s">
        <v>5091</v>
      </c>
    </row>
    <row r="3489" spans="1:3" x14ac:dyDescent="0.25">
      <c r="A3489" t="s">
        <v>5092</v>
      </c>
      <c r="B3489" s="103">
        <f t="shared" si="54"/>
        <v>8</v>
      </c>
      <c r="C3489" t="s">
        <v>5092</v>
      </c>
    </row>
    <row r="3490" spans="1:3" x14ac:dyDescent="0.25">
      <c r="A3490" t="s">
        <v>1934</v>
      </c>
      <c r="B3490" s="103">
        <f t="shared" si="54"/>
        <v>11</v>
      </c>
      <c r="C3490" t="s">
        <v>1934</v>
      </c>
    </row>
    <row r="3491" spans="1:3" x14ac:dyDescent="0.25">
      <c r="A3491" t="s">
        <v>5093</v>
      </c>
      <c r="B3491" s="103">
        <f t="shared" si="54"/>
        <v>20</v>
      </c>
      <c r="C3491" t="s">
        <v>901</v>
      </c>
    </row>
    <row r="3492" spans="1:3" x14ac:dyDescent="0.25">
      <c r="A3492" t="s">
        <v>5094</v>
      </c>
      <c r="B3492" s="103">
        <f t="shared" si="54"/>
        <v>17</v>
      </c>
      <c r="C3492" t="s">
        <v>2997</v>
      </c>
    </row>
    <row r="3493" spans="1:3" x14ac:dyDescent="0.25">
      <c r="A3493" t="s">
        <v>5095</v>
      </c>
      <c r="B3493" s="103">
        <f t="shared" si="54"/>
        <v>14</v>
      </c>
      <c r="C3493" t="s">
        <v>2210</v>
      </c>
    </row>
    <row r="3494" spans="1:3" x14ac:dyDescent="0.25">
      <c r="A3494" t="s">
        <v>776</v>
      </c>
      <c r="B3494" s="103">
        <f t="shared" si="54"/>
        <v>8</v>
      </c>
      <c r="C3494" t="s">
        <v>776</v>
      </c>
    </row>
    <row r="3495" spans="1:3" x14ac:dyDescent="0.25">
      <c r="A3495" t="s">
        <v>5096</v>
      </c>
      <c r="B3495" s="103">
        <f t="shared" si="54"/>
        <v>14</v>
      </c>
      <c r="C3495" t="s">
        <v>2758</v>
      </c>
    </row>
    <row r="3496" spans="1:3" x14ac:dyDescent="0.25">
      <c r="A3496" t="s">
        <v>5097</v>
      </c>
      <c r="B3496" s="103">
        <f t="shared" si="54"/>
        <v>13</v>
      </c>
      <c r="C3496" t="s">
        <v>619</v>
      </c>
    </row>
    <row r="3497" spans="1:3" x14ac:dyDescent="0.25">
      <c r="A3497" t="s">
        <v>5875</v>
      </c>
      <c r="B3497" s="103">
        <f t="shared" si="54"/>
        <v>7</v>
      </c>
      <c r="C3497" t="s">
        <v>5875</v>
      </c>
    </row>
    <row r="3498" spans="1:3" x14ac:dyDescent="0.25">
      <c r="A3498" t="s">
        <v>2518</v>
      </c>
      <c r="B3498" s="103">
        <f t="shared" si="54"/>
        <v>6</v>
      </c>
      <c r="C3498" t="s">
        <v>2518</v>
      </c>
    </row>
    <row r="3499" spans="1:3" x14ac:dyDescent="0.25">
      <c r="A3499" t="s">
        <v>5490</v>
      </c>
      <c r="B3499" s="103">
        <f t="shared" si="54"/>
        <v>17</v>
      </c>
      <c r="C3499" t="s">
        <v>5491</v>
      </c>
    </row>
    <row r="3500" spans="1:3" x14ac:dyDescent="0.25">
      <c r="A3500" t="s">
        <v>5098</v>
      </c>
      <c r="B3500" s="103">
        <f t="shared" si="54"/>
        <v>14</v>
      </c>
      <c r="C3500" t="s">
        <v>135</v>
      </c>
    </row>
    <row r="3501" spans="1:3" x14ac:dyDescent="0.25">
      <c r="A3501" t="s">
        <v>5554</v>
      </c>
      <c r="B3501" s="103">
        <f t="shared" si="54"/>
        <v>19</v>
      </c>
      <c r="C3501" t="s">
        <v>5555</v>
      </c>
    </row>
    <row r="3502" spans="1:3" x14ac:dyDescent="0.25">
      <c r="A3502" t="s">
        <v>2495</v>
      </c>
      <c r="B3502" s="103">
        <f t="shared" si="54"/>
        <v>9</v>
      </c>
      <c r="C3502" t="s">
        <v>2495</v>
      </c>
    </row>
    <row r="3503" spans="1:3" x14ac:dyDescent="0.25">
      <c r="A3503" t="s">
        <v>5099</v>
      </c>
      <c r="B3503" s="103">
        <f t="shared" si="54"/>
        <v>29</v>
      </c>
      <c r="C3503" t="s">
        <v>1180</v>
      </c>
    </row>
    <row r="3504" spans="1:3" x14ac:dyDescent="0.25">
      <c r="A3504" t="s">
        <v>5100</v>
      </c>
      <c r="B3504" s="103">
        <f t="shared" si="54"/>
        <v>21</v>
      </c>
      <c r="C3504" t="s">
        <v>1300</v>
      </c>
    </row>
    <row r="3505" spans="1:3" x14ac:dyDescent="0.25">
      <c r="A3505" t="s">
        <v>443</v>
      </c>
      <c r="B3505" s="103">
        <f t="shared" si="54"/>
        <v>7</v>
      </c>
      <c r="C3505" t="s">
        <v>443</v>
      </c>
    </row>
    <row r="3506" spans="1:3" x14ac:dyDescent="0.25">
      <c r="A3506" t="s">
        <v>180</v>
      </c>
      <c r="B3506" s="103">
        <f t="shared" si="54"/>
        <v>8</v>
      </c>
      <c r="C3506" t="s">
        <v>180</v>
      </c>
    </row>
    <row r="3507" spans="1:3" x14ac:dyDescent="0.25">
      <c r="A3507" t="s">
        <v>5102</v>
      </c>
      <c r="B3507" s="103">
        <f t="shared" si="54"/>
        <v>15</v>
      </c>
      <c r="C3507" t="s">
        <v>2778</v>
      </c>
    </row>
    <row r="3508" spans="1:3" x14ac:dyDescent="0.25">
      <c r="A3508" t="s">
        <v>5103</v>
      </c>
      <c r="B3508" s="103">
        <f t="shared" si="54"/>
        <v>26</v>
      </c>
      <c r="C3508" t="s">
        <v>1843</v>
      </c>
    </row>
    <row r="3509" spans="1:3" x14ac:dyDescent="0.25">
      <c r="A3509" t="s">
        <v>5104</v>
      </c>
      <c r="B3509" s="103">
        <f t="shared" si="54"/>
        <v>23</v>
      </c>
      <c r="C3509" t="s">
        <v>1682</v>
      </c>
    </row>
    <row r="3510" spans="1:3" x14ac:dyDescent="0.25">
      <c r="A3510" t="s">
        <v>5105</v>
      </c>
      <c r="B3510" s="103">
        <f t="shared" si="54"/>
        <v>11</v>
      </c>
      <c r="C3510" t="s">
        <v>2660</v>
      </c>
    </row>
    <row r="3511" spans="1:3" x14ac:dyDescent="0.25">
      <c r="A3511" t="s">
        <v>5106</v>
      </c>
      <c r="B3511" s="103">
        <f t="shared" si="54"/>
        <v>18</v>
      </c>
      <c r="C3511" t="s">
        <v>1733</v>
      </c>
    </row>
    <row r="3512" spans="1:3" x14ac:dyDescent="0.25">
      <c r="A3512" t="s">
        <v>7682</v>
      </c>
      <c r="B3512" s="103">
        <f t="shared" si="54"/>
        <v>17</v>
      </c>
      <c r="C3512" t="s">
        <v>7941</v>
      </c>
    </row>
    <row r="3513" spans="1:3" x14ac:dyDescent="0.25">
      <c r="A3513" t="s">
        <v>5107</v>
      </c>
      <c r="B3513" s="103">
        <f t="shared" si="54"/>
        <v>14</v>
      </c>
      <c r="C3513" t="s">
        <v>1321</v>
      </c>
    </row>
    <row r="3514" spans="1:3" x14ac:dyDescent="0.25">
      <c r="A3514" t="s">
        <v>1538</v>
      </c>
      <c r="B3514" s="103">
        <f t="shared" si="54"/>
        <v>7</v>
      </c>
      <c r="C3514" t="s">
        <v>1538</v>
      </c>
    </row>
    <row r="3515" spans="1:3" x14ac:dyDescent="0.25">
      <c r="A3515" t="s">
        <v>5108</v>
      </c>
      <c r="B3515" s="103">
        <f t="shared" si="54"/>
        <v>13</v>
      </c>
      <c r="C3515" t="s">
        <v>1763</v>
      </c>
    </row>
    <row r="3516" spans="1:3" x14ac:dyDescent="0.25">
      <c r="A3516" t="s">
        <v>2571</v>
      </c>
      <c r="B3516" s="103">
        <f t="shared" si="54"/>
        <v>5</v>
      </c>
      <c r="C3516" t="s">
        <v>2571</v>
      </c>
    </row>
    <row r="3517" spans="1:3" x14ac:dyDescent="0.25">
      <c r="A3517" t="s">
        <v>5109</v>
      </c>
      <c r="B3517" s="103">
        <f t="shared" si="54"/>
        <v>9</v>
      </c>
      <c r="C3517" t="s">
        <v>5109</v>
      </c>
    </row>
    <row r="3518" spans="1:3" x14ac:dyDescent="0.25">
      <c r="A3518" t="s">
        <v>1926</v>
      </c>
      <c r="B3518" s="103">
        <f t="shared" si="54"/>
        <v>8</v>
      </c>
      <c r="C3518" t="s">
        <v>1926</v>
      </c>
    </row>
    <row r="3519" spans="1:3" x14ac:dyDescent="0.25">
      <c r="A3519" t="s">
        <v>1475</v>
      </c>
      <c r="B3519" s="103">
        <f t="shared" si="54"/>
        <v>6</v>
      </c>
      <c r="C3519" t="s">
        <v>1475</v>
      </c>
    </row>
    <row r="3520" spans="1:3" x14ac:dyDescent="0.25">
      <c r="A3520" t="s">
        <v>5110</v>
      </c>
      <c r="B3520" s="103">
        <f t="shared" si="54"/>
        <v>6</v>
      </c>
      <c r="C3520" t="s">
        <v>5110</v>
      </c>
    </row>
    <row r="3521" spans="1:3" x14ac:dyDescent="0.25">
      <c r="A3521" t="s">
        <v>3476</v>
      </c>
      <c r="B3521" s="103">
        <f t="shared" si="54"/>
        <v>37</v>
      </c>
      <c r="C3521" t="s">
        <v>7942</v>
      </c>
    </row>
    <row r="3522" spans="1:3" x14ac:dyDescent="0.25">
      <c r="A3522" t="s">
        <v>2871</v>
      </c>
      <c r="B3522" s="103">
        <f t="shared" ref="B3522:B3585" si="55">LEN(A3522)</f>
        <v>4</v>
      </c>
      <c r="C3522" t="s">
        <v>2871</v>
      </c>
    </row>
    <row r="3523" spans="1:3" x14ac:dyDescent="0.25">
      <c r="A3523" t="s">
        <v>5111</v>
      </c>
      <c r="B3523" s="103">
        <f t="shared" si="55"/>
        <v>18</v>
      </c>
      <c r="C3523" t="s">
        <v>5112</v>
      </c>
    </row>
    <row r="3524" spans="1:3" x14ac:dyDescent="0.25">
      <c r="A3524" t="s">
        <v>5113</v>
      </c>
      <c r="B3524" s="103">
        <f t="shared" si="55"/>
        <v>17</v>
      </c>
      <c r="C3524" t="s">
        <v>2122</v>
      </c>
    </row>
    <row r="3525" spans="1:3" x14ac:dyDescent="0.25">
      <c r="A3525" t="s">
        <v>5114</v>
      </c>
      <c r="B3525" s="103">
        <f t="shared" si="55"/>
        <v>14</v>
      </c>
      <c r="C3525" t="s">
        <v>1098</v>
      </c>
    </row>
    <row r="3526" spans="1:3" x14ac:dyDescent="0.25">
      <c r="A3526" t="s">
        <v>5115</v>
      </c>
      <c r="B3526" s="103">
        <f t="shared" si="55"/>
        <v>14</v>
      </c>
      <c r="C3526" t="s">
        <v>5116</v>
      </c>
    </row>
    <row r="3527" spans="1:3" x14ac:dyDescent="0.25">
      <c r="A3527" t="s">
        <v>5117</v>
      </c>
      <c r="B3527" s="103">
        <f t="shared" si="55"/>
        <v>19</v>
      </c>
      <c r="C3527" t="s">
        <v>371</v>
      </c>
    </row>
    <row r="3528" spans="1:3" x14ac:dyDescent="0.25">
      <c r="A3528" t="s">
        <v>5118</v>
      </c>
      <c r="B3528" s="103">
        <f t="shared" si="55"/>
        <v>22</v>
      </c>
      <c r="C3528" t="s">
        <v>1042</v>
      </c>
    </row>
    <row r="3529" spans="1:3" x14ac:dyDescent="0.25">
      <c r="A3529" t="s">
        <v>5119</v>
      </c>
      <c r="B3529" s="103">
        <f t="shared" si="55"/>
        <v>13</v>
      </c>
      <c r="C3529" t="s">
        <v>2715</v>
      </c>
    </row>
    <row r="3530" spans="1:3" x14ac:dyDescent="0.25">
      <c r="A3530" t="s">
        <v>5120</v>
      </c>
      <c r="B3530" s="103">
        <f t="shared" si="55"/>
        <v>16</v>
      </c>
      <c r="C3530" t="s">
        <v>802</v>
      </c>
    </row>
    <row r="3531" spans="1:3" x14ac:dyDescent="0.25">
      <c r="A3531" t="s">
        <v>5121</v>
      </c>
      <c r="B3531" s="103">
        <f t="shared" si="55"/>
        <v>29</v>
      </c>
      <c r="C3531" t="s">
        <v>5122</v>
      </c>
    </row>
    <row r="3532" spans="1:3" x14ac:dyDescent="0.25">
      <c r="A3532" t="s">
        <v>5123</v>
      </c>
      <c r="B3532" s="103">
        <f t="shared" si="55"/>
        <v>14</v>
      </c>
      <c r="C3532" t="s">
        <v>2059</v>
      </c>
    </row>
    <row r="3533" spans="1:3" x14ac:dyDescent="0.25">
      <c r="A3533" t="s">
        <v>5124</v>
      </c>
      <c r="B3533" s="103">
        <f t="shared" si="55"/>
        <v>16</v>
      </c>
      <c r="C3533" t="s">
        <v>2110</v>
      </c>
    </row>
    <row r="3534" spans="1:3" x14ac:dyDescent="0.25">
      <c r="A3534" t="s">
        <v>1159</v>
      </c>
      <c r="B3534" s="103">
        <f t="shared" si="55"/>
        <v>9</v>
      </c>
      <c r="C3534" t="s">
        <v>1159</v>
      </c>
    </row>
    <row r="3535" spans="1:3" x14ac:dyDescent="0.25">
      <c r="A3535" t="s">
        <v>2860</v>
      </c>
      <c r="B3535" s="103">
        <f t="shared" si="55"/>
        <v>9</v>
      </c>
      <c r="C3535" t="s">
        <v>2860</v>
      </c>
    </row>
    <row r="3536" spans="1:3" x14ac:dyDescent="0.25">
      <c r="A3536" t="s">
        <v>1286</v>
      </c>
      <c r="B3536" s="103">
        <f t="shared" si="55"/>
        <v>10</v>
      </c>
      <c r="C3536" t="s">
        <v>1286</v>
      </c>
    </row>
    <row r="3537" spans="1:3" x14ac:dyDescent="0.25">
      <c r="A3537" t="s">
        <v>5125</v>
      </c>
      <c r="B3537" s="103">
        <f t="shared" si="55"/>
        <v>9</v>
      </c>
      <c r="C3537" t="s">
        <v>5125</v>
      </c>
    </row>
    <row r="3538" spans="1:3" x14ac:dyDescent="0.25">
      <c r="A3538" t="s">
        <v>5130</v>
      </c>
      <c r="B3538" s="103">
        <f t="shared" si="55"/>
        <v>29</v>
      </c>
      <c r="C3538" t="s">
        <v>2783</v>
      </c>
    </row>
    <row r="3539" spans="1:3" x14ac:dyDescent="0.25">
      <c r="A3539" t="s">
        <v>5126</v>
      </c>
      <c r="B3539" s="103">
        <f t="shared" si="55"/>
        <v>19</v>
      </c>
      <c r="C3539" t="s">
        <v>1741</v>
      </c>
    </row>
    <row r="3540" spans="1:3" x14ac:dyDescent="0.25">
      <c r="A3540" t="s">
        <v>5127</v>
      </c>
      <c r="B3540" s="103">
        <f t="shared" si="55"/>
        <v>10</v>
      </c>
      <c r="C3540" t="s">
        <v>2316</v>
      </c>
    </row>
    <row r="3541" spans="1:3" x14ac:dyDescent="0.25">
      <c r="A3541" t="s">
        <v>2189</v>
      </c>
      <c r="B3541" s="103">
        <f t="shared" si="55"/>
        <v>9</v>
      </c>
      <c r="C3541" t="s">
        <v>2189</v>
      </c>
    </row>
    <row r="3542" spans="1:3" x14ac:dyDescent="0.25">
      <c r="A3542" t="s">
        <v>5128</v>
      </c>
      <c r="B3542" s="103">
        <f t="shared" si="55"/>
        <v>18</v>
      </c>
      <c r="C3542" t="s">
        <v>5129</v>
      </c>
    </row>
    <row r="3543" spans="1:3" x14ac:dyDescent="0.25">
      <c r="A3543" t="s">
        <v>2977</v>
      </c>
      <c r="B3543" s="103">
        <f t="shared" si="55"/>
        <v>5</v>
      </c>
      <c r="C3543" t="s">
        <v>2977</v>
      </c>
    </row>
    <row r="3544" spans="1:3" x14ac:dyDescent="0.25">
      <c r="A3544" t="s">
        <v>621</v>
      </c>
      <c r="B3544" s="103">
        <f t="shared" si="55"/>
        <v>9</v>
      </c>
      <c r="C3544" t="s">
        <v>621</v>
      </c>
    </row>
    <row r="3545" spans="1:3" x14ac:dyDescent="0.25">
      <c r="A3545" t="s">
        <v>2279</v>
      </c>
      <c r="B3545" s="103">
        <f t="shared" si="55"/>
        <v>7</v>
      </c>
      <c r="C3545" t="s">
        <v>2279</v>
      </c>
    </row>
    <row r="3546" spans="1:3" x14ac:dyDescent="0.25">
      <c r="A3546" t="s">
        <v>2523</v>
      </c>
      <c r="B3546" s="103">
        <f t="shared" si="55"/>
        <v>6</v>
      </c>
      <c r="C3546" t="s">
        <v>2523</v>
      </c>
    </row>
    <row r="3547" spans="1:3" x14ac:dyDescent="0.25">
      <c r="A3547" t="s">
        <v>5131</v>
      </c>
      <c r="B3547" s="103">
        <f t="shared" si="55"/>
        <v>11</v>
      </c>
      <c r="C3547" t="s">
        <v>2191</v>
      </c>
    </row>
    <row r="3548" spans="1:3" x14ac:dyDescent="0.25">
      <c r="A3548" t="s">
        <v>5132</v>
      </c>
      <c r="B3548" s="103">
        <f t="shared" si="55"/>
        <v>23</v>
      </c>
      <c r="C3548" t="s">
        <v>5133</v>
      </c>
    </row>
    <row r="3549" spans="1:3" x14ac:dyDescent="0.25">
      <c r="A3549" t="s">
        <v>363</v>
      </c>
      <c r="B3549" s="103">
        <f t="shared" si="55"/>
        <v>8</v>
      </c>
      <c r="C3549" t="s">
        <v>363</v>
      </c>
    </row>
    <row r="3550" spans="1:3" x14ac:dyDescent="0.25">
      <c r="A3550" t="s">
        <v>570</v>
      </c>
      <c r="B3550" s="103">
        <f t="shared" si="55"/>
        <v>5</v>
      </c>
      <c r="C3550" t="s">
        <v>570</v>
      </c>
    </row>
    <row r="3551" spans="1:3" x14ac:dyDescent="0.25">
      <c r="A3551" t="s">
        <v>5134</v>
      </c>
      <c r="B3551" s="103">
        <f t="shared" si="55"/>
        <v>37</v>
      </c>
      <c r="C3551" t="s">
        <v>187</v>
      </c>
    </row>
    <row r="3552" spans="1:3" x14ac:dyDescent="0.25">
      <c r="A3552" t="s">
        <v>5135</v>
      </c>
      <c r="B3552" s="103">
        <f t="shared" si="55"/>
        <v>33</v>
      </c>
      <c r="C3552" t="s">
        <v>2004</v>
      </c>
    </row>
    <row r="3553" spans="1:3" x14ac:dyDescent="0.25">
      <c r="A3553" t="s">
        <v>5136</v>
      </c>
      <c r="B3553" s="103">
        <f t="shared" si="55"/>
        <v>14</v>
      </c>
      <c r="C3553" t="s">
        <v>2597</v>
      </c>
    </row>
    <row r="3554" spans="1:3" x14ac:dyDescent="0.25">
      <c r="A3554" t="s">
        <v>2476</v>
      </c>
      <c r="B3554" s="103">
        <f t="shared" si="55"/>
        <v>9</v>
      </c>
      <c r="C3554" t="s">
        <v>2476</v>
      </c>
    </row>
    <row r="3555" spans="1:3" x14ac:dyDescent="0.25">
      <c r="A3555" t="s">
        <v>577</v>
      </c>
      <c r="B3555" s="103">
        <f t="shared" si="55"/>
        <v>8</v>
      </c>
      <c r="C3555" t="s">
        <v>577</v>
      </c>
    </row>
    <row r="3556" spans="1:3" x14ac:dyDescent="0.25">
      <c r="A3556" t="s">
        <v>5137</v>
      </c>
      <c r="B3556" s="103">
        <f t="shared" si="55"/>
        <v>19</v>
      </c>
      <c r="C3556" t="s">
        <v>1126</v>
      </c>
    </row>
    <row r="3557" spans="1:3" x14ac:dyDescent="0.25">
      <c r="A3557" t="s">
        <v>581</v>
      </c>
      <c r="B3557" s="103">
        <f t="shared" si="55"/>
        <v>6</v>
      </c>
      <c r="C3557" t="s">
        <v>581</v>
      </c>
    </row>
    <row r="3558" spans="1:3" x14ac:dyDescent="0.25">
      <c r="A3558" t="s">
        <v>5475</v>
      </c>
      <c r="B3558" s="103">
        <f t="shared" si="55"/>
        <v>25</v>
      </c>
      <c r="C3558" t="s">
        <v>5476</v>
      </c>
    </row>
    <row r="3559" spans="1:3" x14ac:dyDescent="0.25">
      <c r="A3559" t="s">
        <v>5139</v>
      </c>
      <c r="B3559" s="103">
        <f t="shared" si="55"/>
        <v>24</v>
      </c>
      <c r="C3559" t="s">
        <v>1657</v>
      </c>
    </row>
    <row r="3560" spans="1:3" x14ac:dyDescent="0.25">
      <c r="A3560" t="s">
        <v>5138</v>
      </c>
      <c r="B3560" s="103">
        <f t="shared" si="55"/>
        <v>13</v>
      </c>
      <c r="C3560" t="s">
        <v>874</v>
      </c>
    </row>
    <row r="3561" spans="1:3" x14ac:dyDescent="0.25">
      <c r="A3561" t="s">
        <v>380</v>
      </c>
      <c r="B3561" s="103">
        <f t="shared" si="55"/>
        <v>8</v>
      </c>
      <c r="C3561" t="s">
        <v>380</v>
      </c>
    </row>
    <row r="3562" spans="1:3" x14ac:dyDescent="0.25">
      <c r="A3562" t="s">
        <v>7683</v>
      </c>
      <c r="B3562" s="103">
        <f t="shared" si="55"/>
        <v>32</v>
      </c>
      <c r="C3562" t="s">
        <v>7943</v>
      </c>
    </row>
    <row r="3563" spans="1:3" x14ac:dyDescent="0.25">
      <c r="A3563" t="s">
        <v>2638</v>
      </c>
      <c r="B3563" s="103">
        <f t="shared" si="55"/>
        <v>4</v>
      </c>
      <c r="C3563" t="s">
        <v>2638</v>
      </c>
    </row>
    <row r="3564" spans="1:3" x14ac:dyDescent="0.25">
      <c r="A3564" t="s">
        <v>1561</v>
      </c>
      <c r="B3564" s="103">
        <f t="shared" si="55"/>
        <v>7</v>
      </c>
      <c r="C3564" t="s">
        <v>1561</v>
      </c>
    </row>
    <row r="3565" spans="1:3" x14ac:dyDescent="0.25">
      <c r="A3565" t="s">
        <v>7684</v>
      </c>
      <c r="B3565" s="103">
        <f t="shared" si="55"/>
        <v>12</v>
      </c>
      <c r="C3565" t="s">
        <v>7944</v>
      </c>
    </row>
    <row r="3566" spans="1:3" x14ac:dyDescent="0.25">
      <c r="A3566" t="s">
        <v>7685</v>
      </c>
      <c r="B3566" s="103">
        <f t="shared" si="55"/>
        <v>17</v>
      </c>
      <c r="C3566" t="s">
        <v>7945</v>
      </c>
    </row>
    <row r="3567" spans="1:3" x14ac:dyDescent="0.25">
      <c r="A3567" t="s">
        <v>611</v>
      </c>
      <c r="B3567" s="103">
        <f t="shared" si="55"/>
        <v>4</v>
      </c>
      <c r="C3567" t="s">
        <v>611</v>
      </c>
    </row>
    <row r="3568" spans="1:3" x14ac:dyDescent="0.25">
      <c r="A3568" t="s">
        <v>5729</v>
      </c>
      <c r="B3568" s="103">
        <f t="shared" si="55"/>
        <v>5</v>
      </c>
      <c r="C3568" t="s">
        <v>5729</v>
      </c>
    </row>
    <row r="3569" spans="1:3" x14ac:dyDescent="0.25">
      <c r="A3569" t="s">
        <v>5488</v>
      </c>
      <c r="B3569" s="103">
        <f t="shared" si="55"/>
        <v>17</v>
      </c>
      <c r="C3569" t="s">
        <v>5489</v>
      </c>
    </row>
    <row r="3570" spans="1:3" x14ac:dyDescent="0.25">
      <c r="A3570" t="s">
        <v>2312</v>
      </c>
      <c r="B3570" s="103">
        <f t="shared" si="55"/>
        <v>5</v>
      </c>
      <c r="C3570" t="s">
        <v>2312</v>
      </c>
    </row>
    <row r="3571" spans="1:3" x14ac:dyDescent="0.25">
      <c r="A3571" t="s">
        <v>5794</v>
      </c>
      <c r="B3571" s="103">
        <f t="shared" si="55"/>
        <v>33</v>
      </c>
      <c r="C3571" t="s">
        <v>5795</v>
      </c>
    </row>
    <row r="3572" spans="1:3" x14ac:dyDescent="0.25">
      <c r="A3572" t="s">
        <v>2959</v>
      </c>
      <c r="B3572" s="103">
        <f t="shared" si="55"/>
        <v>7</v>
      </c>
      <c r="C3572" t="s">
        <v>2959</v>
      </c>
    </row>
    <row r="3573" spans="1:3" x14ac:dyDescent="0.25">
      <c r="A3573" t="s">
        <v>5140</v>
      </c>
      <c r="B3573" s="103">
        <f t="shared" si="55"/>
        <v>9</v>
      </c>
      <c r="C3573" t="s">
        <v>5141</v>
      </c>
    </row>
    <row r="3574" spans="1:3" x14ac:dyDescent="0.25">
      <c r="A3574" t="s">
        <v>5142</v>
      </c>
      <c r="B3574" s="103">
        <f t="shared" si="55"/>
        <v>9</v>
      </c>
      <c r="C3574" t="s">
        <v>2253</v>
      </c>
    </row>
    <row r="3575" spans="1:3" x14ac:dyDescent="0.25">
      <c r="A3575" t="s">
        <v>5531</v>
      </c>
      <c r="B3575" s="103">
        <f t="shared" si="55"/>
        <v>10</v>
      </c>
      <c r="C3575" t="s">
        <v>1057</v>
      </c>
    </row>
    <row r="3576" spans="1:3" x14ac:dyDescent="0.25">
      <c r="A3576" t="s">
        <v>7686</v>
      </c>
      <c r="B3576" s="103">
        <f t="shared" si="55"/>
        <v>13</v>
      </c>
      <c r="C3576" t="s">
        <v>7946</v>
      </c>
    </row>
    <row r="3577" spans="1:3" x14ac:dyDescent="0.25">
      <c r="A3577" t="s">
        <v>5143</v>
      </c>
      <c r="B3577" s="103">
        <f t="shared" si="55"/>
        <v>15</v>
      </c>
      <c r="C3577" t="s">
        <v>5144</v>
      </c>
    </row>
    <row r="3578" spans="1:3" x14ac:dyDescent="0.25">
      <c r="A3578" t="s">
        <v>2479</v>
      </c>
      <c r="B3578" s="103">
        <f t="shared" si="55"/>
        <v>6</v>
      </c>
      <c r="C3578" t="s">
        <v>2479</v>
      </c>
    </row>
    <row r="3579" spans="1:3" x14ac:dyDescent="0.25">
      <c r="A3579" t="s">
        <v>332</v>
      </c>
      <c r="B3579" s="103">
        <f t="shared" si="55"/>
        <v>4</v>
      </c>
      <c r="C3579" t="s">
        <v>332</v>
      </c>
    </row>
    <row r="3580" spans="1:3" x14ac:dyDescent="0.25">
      <c r="A3580" t="s">
        <v>5145</v>
      </c>
      <c r="B3580" s="103">
        <f t="shared" si="55"/>
        <v>23</v>
      </c>
      <c r="C3580" t="s">
        <v>5146</v>
      </c>
    </row>
    <row r="3581" spans="1:3" x14ac:dyDescent="0.25">
      <c r="A3581" t="s">
        <v>1490</v>
      </c>
      <c r="B3581" s="103">
        <f t="shared" si="55"/>
        <v>6</v>
      </c>
      <c r="C3581" t="s">
        <v>1490</v>
      </c>
    </row>
    <row r="3582" spans="1:3" x14ac:dyDescent="0.25">
      <c r="A3582" t="s">
        <v>36</v>
      </c>
      <c r="B3582" s="103">
        <f t="shared" si="55"/>
        <v>8</v>
      </c>
      <c r="C3582" t="s">
        <v>36</v>
      </c>
    </row>
    <row r="3583" spans="1:3" x14ac:dyDescent="0.25">
      <c r="A3583" t="s">
        <v>2503</v>
      </c>
      <c r="B3583" s="103">
        <f t="shared" si="55"/>
        <v>3</v>
      </c>
      <c r="C3583" t="s">
        <v>2503</v>
      </c>
    </row>
    <row r="3584" spans="1:3" x14ac:dyDescent="0.25">
      <c r="A3584" t="s">
        <v>5147</v>
      </c>
      <c r="B3584" s="103">
        <f t="shared" si="55"/>
        <v>12</v>
      </c>
      <c r="C3584" t="s">
        <v>2320</v>
      </c>
    </row>
    <row r="3585" spans="1:3" x14ac:dyDescent="0.25">
      <c r="A3585" t="s">
        <v>7687</v>
      </c>
      <c r="B3585" s="103">
        <f t="shared" si="55"/>
        <v>15</v>
      </c>
      <c r="C3585" t="s">
        <v>7947</v>
      </c>
    </row>
    <row r="3586" spans="1:3" x14ac:dyDescent="0.25">
      <c r="A3586" t="s">
        <v>5149</v>
      </c>
      <c r="B3586" s="103">
        <f t="shared" ref="B3586:B3649" si="56">LEN(A3586)</f>
        <v>16</v>
      </c>
      <c r="C3586" t="s">
        <v>2988</v>
      </c>
    </row>
    <row r="3587" spans="1:3" x14ac:dyDescent="0.25">
      <c r="A3587" t="s">
        <v>1270</v>
      </c>
      <c r="B3587" s="103">
        <f t="shared" si="56"/>
        <v>5</v>
      </c>
      <c r="C3587" t="s">
        <v>1270</v>
      </c>
    </row>
    <row r="3588" spans="1:3" x14ac:dyDescent="0.25">
      <c r="A3588" t="s">
        <v>5150</v>
      </c>
      <c r="B3588" s="103">
        <f t="shared" si="56"/>
        <v>23</v>
      </c>
      <c r="C3588" t="s">
        <v>1387</v>
      </c>
    </row>
    <row r="3589" spans="1:3" x14ac:dyDescent="0.25">
      <c r="A3589" t="s">
        <v>5151</v>
      </c>
      <c r="B3589" s="103">
        <f t="shared" si="56"/>
        <v>12</v>
      </c>
      <c r="C3589" t="s">
        <v>1992</v>
      </c>
    </row>
    <row r="3590" spans="1:3" x14ac:dyDescent="0.25">
      <c r="A3590" t="s">
        <v>5152</v>
      </c>
      <c r="B3590" s="103">
        <f t="shared" si="56"/>
        <v>40</v>
      </c>
      <c r="C3590" t="s">
        <v>1951</v>
      </c>
    </row>
    <row r="3591" spans="1:3" x14ac:dyDescent="0.25">
      <c r="A3591" t="s">
        <v>7688</v>
      </c>
      <c r="B3591" s="103">
        <f t="shared" si="56"/>
        <v>14</v>
      </c>
      <c r="C3591" t="s">
        <v>7948</v>
      </c>
    </row>
    <row r="3592" spans="1:3" x14ac:dyDescent="0.25">
      <c r="A3592" t="s">
        <v>5157</v>
      </c>
      <c r="B3592" s="103">
        <f t="shared" si="56"/>
        <v>20</v>
      </c>
      <c r="C3592" t="s">
        <v>669</v>
      </c>
    </row>
    <row r="3593" spans="1:3" x14ac:dyDescent="0.25">
      <c r="A3593" t="s">
        <v>5156</v>
      </c>
      <c r="B3593" s="103">
        <f t="shared" si="56"/>
        <v>11</v>
      </c>
      <c r="C3593" t="s">
        <v>1011</v>
      </c>
    </row>
    <row r="3594" spans="1:3" x14ac:dyDescent="0.25">
      <c r="A3594" t="s">
        <v>5153</v>
      </c>
      <c r="B3594" s="103">
        <f t="shared" si="56"/>
        <v>22</v>
      </c>
      <c r="C3594" t="s">
        <v>5154</v>
      </c>
    </row>
    <row r="3595" spans="1:3" x14ac:dyDescent="0.25">
      <c r="A3595" t="s">
        <v>5155</v>
      </c>
      <c r="B3595" s="103">
        <f t="shared" si="56"/>
        <v>28</v>
      </c>
      <c r="C3595" t="s">
        <v>995</v>
      </c>
    </row>
    <row r="3596" spans="1:3" x14ac:dyDescent="0.25">
      <c r="A3596" t="s">
        <v>2353</v>
      </c>
      <c r="B3596" s="103">
        <f t="shared" si="56"/>
        <v>10</v>
      </c>
      <c r="C3596" t="s">
        <v>2353</v>
      </c>
    </row>
    <row r="3597" spans="1:3" x14ac:dyDescent="0.25">
      <c r="A3597" t="s">
        <v>2973</v>
      </c>
      <c r="B3597" s="103">
        <f t="shared" si="56"/>
        <v>8</v>
      </c>
      <c r="C3597" t="s">
        <v>2973</v>
      </c>
    </row>
    <row r="3598" spans="1:3" x14ac:dyDescent="0.25">
      <c r="A3598" t="s">
        <v>1931</v>
      </c>
      <c r="B3598" s="103">
        <f t="shared" si="56"/>
        <v>7</v>
      </c>
      <c r="C3598" t="s">
        <v>1931</v>
      </c>
    </row>
    <row r="3599" spans="1:3" x14ac:dyDescent="0.25">
      <c r="A3599" t="s">
        <v>5448</v>
      </c>
      <c r="B3599" s="103">
        <f t="shared" si="56"/>
        <v>13</v>
      </c>
      <c r="C3599" t="s">
        <v>5449</v>
      </c>
    </row>
    <row r="3600" spans="1:3" x14ac:dyDescent="0.25">
      <c r="A3600" t="s">
        <v>5158</v>
      </c>
      <c r="B3600" s="103">
        <f t="shared" si="56"/>
        <v>45</v>
      </c>
      <c r="C3600" t="s">
        <v>1874</v>
      </c>
    </row>
    <row r="3601" spans="1:3" x14ac:dyDescent="0.25">
      <c r="A3601" t="s">
        <v>5159</v>
      </c>
      <c r="B3601" s="103">
        <f t="shared" si="56"/>
        <v>17</v>
      </c>
      <c r="C3601" t="s">
        <v>1028</v>
      </c>
    </row>
    <row r="3602" spans="1:3" x14ac:dyDescent="0.25">
      <c r="A3602" t="s">
        <v>5160</v>
      </c>
      <c r="B3602" s="103">
        <f t="shared" si="56"/>
        <v>12</v>
      </c>
      <c r="C3602" t="s">
        <v>1033</v>
      </c>
    </row>
    <row r="3603" spans="1:3" x14ac:dyDescent="0.25">
      <c r="A3603" t="s">
        <v>7689</v>
      </c>
      <c r="B3603" s="103">
        <f t="shared" si="56"/>
        <v>29</v>
      </c>
      <c r="C3603" t="s">
        <v>7949</v>
      </c>
    </row>
    <row r="3604" spans="1:3" x14ac:dyDescent="0.25">
      <c r="A3604" t="s">
        <v>232</v>
      </c>
      <c r="B3604" s="103">
        <f t="shared" si="56"/>
        <v>4</v>
      </c>
      <c r="C3604" t="s">
        <v>232</v>
      </c>
    </row>
    <row r="3605" spans="1:3" x14ac:dyDescent="0.25">
      <c r="A3605" t="s">
        <v>5161</v>
      </c>
      <c r="B3605" s="103">
        <f t="shared" si="56"/>
        <v>20</v>
      </c>
      <c r="C3605" t="s">
        <v>2182</v>
      </c>
    </row>
    <row r="3606" spans="1:3" x14ac:dyDescent="0.25">
      <c r="A3606" t="s">
        <v>5162</v>
      </c>
      <c r="B3606" s="103">
        <f t="shared" si="56"/>
        <v>11</v>
      </c>
      <c r="C3606" t="s">
        <v>5163</v>
      </c>
    </row>
    <row r="3607" spans="1:3" x14ac:dyDescent="0.25">
      <c r="A3607" t="s">
        <v>5617</v>
      </c>
      <c r="B3607" s="103">
        <f t="shared" si="56"/>
        <v>6</v>
      </c>
      <c r="C3607" t="s">
        <v>5617</v>
      </c>
    </row>
    <row r="3608" spans="1:3" x14ac:dyDescent="0.25">
      <c r="A3608" t="s">
        <v>5168</v>
      </c>
      <c r="B3608" s="103">
        <f t="shared" si="56"/>
        <v>7</v>
      </c>
      <c r="C3608" t="s">
        <v>5168</v>
      </c>
    </row>
    <row r="3609" spans="1:3" x14ac:dyDescent="0.25">
      <c r="A3609" t="s">
        <v>5164</v>
      </c>
      <c r="B3609" s="103">
        <f t="shared" si="56"/>
        <v>13</v>
      </c>
      <c r="C3609" t="s">
        <v>2886</v>
      </c>
    </row>
    <row r="3610" spans="1:3" x14ac:dyDescent="0.25">
      <c r="A3610" t="s">
        <v>5165</v>
      </c>
      <c r="B3610" s="103">
        <f t="shared" si="56"/>
        <v>10</v>
      </c>
      <c r="C3610" t="s">
        <v>1542</v>
      </c>
    </row>
    <row r="3611" spans="1:3" x14ac:dyDescent="0.25">
      <c r="A3611" t="s">
        <v>7690</v>
      </c>
      <c r="B3611" s="103">
        <f t="shared" si="56"/>
        <v>9</v>
      </c>
      <c r="C3611" t="s">
        <v>7690</v>
      </c>
    </row>
    <row r="3612" spans="1:3" x14ac:dyDescent="0.25">
      <c r="A3612" t="s">
        <v>5166</v>
      </c>
      <c r="B3612" s="103">
        <f t="shared" si="56"/>
        <v>13</v>
      </c>
      <c r="C3612" t="s">
        <v>37</v>
      </c>
    </row>
    <row r="3613" spans="1:3" x14ac:dyDescent="0.25">
      <c r="A3613" t="s">
        <v>5167</v>
      </c>
      <c r="B3613" s="103">
        <f t="shared" si="56"/>
        <v>8</v>
      </c>
      <c r="C3613" t="s">
        <v>5167</v>
      </c>
    </row>
    <row r="3614" spans="1:3" x14ac:dyDescent="0.25">
      <c r="A3614" t="s">
        <v>7691</v>
      </c>
      <c r="B3614" s="103">
        <f t="shared" si="56"/>
        <v>8</v>
      </c>
      <c r="C3614" t="s">
        <v>7691</v>
      </c>
    </row>
    <row r="3615" spans="1:3" x14ac:dyDescent="0.25">
      <c r="A3615" t="s">
        <v>1492</v>
      </c>
      <c r="B3615" s="103">
        <f t="shared" si="56"/>
        <v>5</v>
      </c>
      <c r="C3615" t="s">
        <v>1492</v>
      </c>
    </row>
    <row r="3616" spans="1:3" x14ac:dyDescent="0.25">
      <c r="A3616" t="s">
        <v>5618</v>
      </c>
      <c r="B3616" s="103">
        <f t="shared" si="56"/>
        <v>9</v>
      </c>
      <c r="C3616" t="s">
        <v>5618</v>
      </c>
    </row>
    <row r="3617" spans="1:3" x14ac:dyDescent="0.25">
      <c r="A3617" t="s">
        <v>2116</v>
      </c>
      <c r="B3617" s="103">
        <f t="shared" si="56"/>
        <v>6</v>
      </c>
      <c r="C3617" t="s">
        <v>2116</v>
      </c>
    </row>
    <row r="3618" spans="1:3" x14ac:dyDescent="0.25">
      <c r="A3618" t="s">
        <v>5169</v>
      </c>
      <c r="B3618" s="103">
        <f t="shared" si="56"/>
        <v>13</v>
      </c>
      <c r="C3618" t="s">
        <v>5170</v>
      </c>
    </row>
    <row r="3619" spans="1:3" x14ac:dyDescent="0.25">
      <c r="A3619" t="s">
        <v>5171</v>
      </c>
      <c r="B3619" s="103">
        <f t="shared" si="56"/>
        <v>12</v>
      </c>
      <c r="C3619" t="s">
        <v>5172</v>
      </c>
    </row>
    <row r="3620" spans="1:3" x14ac:dyDescent="0.25">
      <c r="A3620" t="s">
        <v>1241</v>
      </c>
      <c r="B3620" s="103">
        <f t="shared" si="56"/>
        <v>5</v>
      </c>
      <c r="C3620" t="s">
        <v>1241</v>
      </c>
    </row>
    <row r="3621" spans="1:3" x14ac:dyDescent="0.25">
      <c r="A3621" t="s">
        <v>1838</v>
      </c>
      <c r="B3621" s="103">
        <f t="shared" si="56"/>
        <v>7</v>
      </c>
      <c r="C3621" t="s">
        <v>1838</v>
      </c>
    </row>
    <row r="3622" spans="1:3" x14ac:dyDescent="0.25">
      <c r="A3622" t="s">
        <v>2600</v>
      </c>
      <c r="B3622" s="103">
        <f t="shared" si="56"/>
        <v>9</v>
      </c>
      <c r="C3622" t="s">
        <v>2600</v>
      </c>
    </row>
    <row r="3623" spans="1:3" x14ac:dyDescent="0.25">
      <c r="A3623" t="s">
        <v>5173</v>
      </c>
      <c r="B3623" s="103">
        <f t="shared" si="56"/>
        <v>24</v>
      </c>
      <c r="C3623" t="s">
        <v>1342</v>
      </c>
    </row>
    <row r="3624" spans="1:3" x14ac:dyDescent="0.25">
      <c r="A3624" t="s">
        <v>322</v>
      </c>
      <c r="B3624" s="103">
        <f t="shared" si="56"/>
        <v>5</v>
      </c>
      <c r="C3624" t="s">
        <v>322</v>
      </c>
    </row>
    <row r="3625" spans="1:3" x14ac:dyDescent="0.25">
      <c r="A3625" t="s">
        <v>7692</v>
      </c>
      <c r="B3625" s="103">
        <f t="shared" si="56"/>
        <v>16</v>
      </c>
      <c r="C3625" t="s">
        <v>7950</v>
      </c>
    </row>
    <row r="3626" spans="1:3" x14ac:dyDescent="0.25">
      <c r="A3626" t="s">
        <v>7693</v>
      </c>
      <c r="B3626" s="103">
        <f t="shared" si="56"/>
        <v>15</v>
      </c>
      <c r="C3626" t="s">
        <v>7951</v>
      </c>
    </row>
    <row r="3627" spans="1:3" x14ac:dyDescent="0.25">
      <c r="A3627" t="s">
        <v>7694</v>
      </c>
      <c r="B3627" s="103">
        <f t="shared" si="56"/>
        <v>9</v>
      </c>
      <c r="C3627" t="s">
        <v>7694</v>
      </c>
    </row>
    <row r="3628" spans="1:3" x14ac:dyDescent="0.25">
      <c r="A3628" t="s">
        <v>7695</v>
      </c>
      <c r="B3628" s="103">
        <f t="shared" si="56"/>
        <v>30</v>
      </c>
      <c r="C3628" t="s">
        <v>7952</v>
      </c>
    </row>
    <row r="3629" spans="1:3" x14ac:dyDescent="0.25">
      <c r="A3629" t="s">
        <v>2750</v>
      </c>
      <c r="B3629" s="103">
        <f t="shared" si="56"/>
        <v>6</v>
      </c>
      <c r="C3629" t="s">
        <v>2750</v>
      </c>
    </row>
    <row r="3630" spans="1:3" x14ac:dyDescent="0.25">
      <c r="A3630" t="s">
        <v>360</v>
      </c>
      <c r="B3630" s="103">
        <f t="shared" si="56"/>
        <v>5</v>
      </c>
      <c r="C3630" t="s">
        <v>360</v>
      </c>
    </row>
    <row r="3631" spans="1:3" x14ac:dyDescent="0.25">
      <c r="A3631" t="s">
        <v>494</v>
      </c>
      <c r="B3631" s="103">
        <f t="shared" si="56"/>
        <v>5</v>
      </c>
      <c r="C3631" t="s">
        <v>494</v>
      </c>
    </row>
    <row r="3632" spans="1:3" x14ac:dyDescent="0.25">
      <c r="A3632" t="s">
        <v>2054</v>
      </c>
      <c r="B3632" s="103">
        <f t="shared" si="56"/>
        <v>6</v>
      </c>
      <c r="C3632" t="s">
        <v>2054</v>
      </c>
    </row>
    <row r="3633" spans="1:3" x14ac:dyDescent="0.25">
      <c r="A3633" t="s">
        <v>5174</v>
      </c>
      <c r="B3633" s="103">
        <f t="shared" si="56"/>
        <v>17</v>
      </c>
      <c r="C3633" t="s">
        <v>1556</v>
      </c>
    </row>
    <row r="3634" spans="1:3" x14ac:dyDescent="0.25">
      <c r="A3634" t="s">
        <v>1256</v>
      </c>
      <c r="B3634" s="103">
        <f t="shared" si="56"/>
        <v>6</v>
      </c>
      <c r="C3634" t="s">
        <v>1256</v>
      </c>
    </row>
    <row r="3635" spans="1:3" x14ac:dyDescent="0.25">
      <c r="A3635" t="s">
        <v>5175</v>
      </c>
      <c r="B3635" s="103">
        <f t="shared" si="56"/>
        <v>12</v>
      </c>
      <c r="C3635" t="s">
        <v>2386</v>
      </c>
    </row>
    <row r="3636" spans="1:3" x14ac:dyDescent="0.25">
      <c r="A3636" t="s">
        <v>5176</v>
      </c>
      <c r="B3636" s="103">
        <f t="shared" si="56"/>
        <v>26</v>
      </c>
      <c r="C3636" t="s">
        <v>2947</v>
      </c>
    </row>
    <row r="3637" spans="1:3" x14ac:dyDescent="0.25">
      <c r="A3637" t="s">
        <v>7696</v>
      </c>
      <c r="B3637" s="103">
        <f t="shared" si="56"/>
        <v>22</v>
      </c>
      <c r="C3637" t="s">
        <v>7953</v>
      </c>
    </row>
    <row r="3638" spans="1:3" x14ac:dyDescent="0.25">
      <c r="A3638" t="s">
        <v>5183</v>
      </c>
      <c r="B3638" s="103">
        <f t="shared" si="56"/>
        <v>16</v>
      </c>
      <c r="C3638" t="s">
        <v>137</v>
      </c>
    </row>
    <row r="3639" spans="1:3" x14ac:dyDescent="0.25">
      <c r="A3639" t="s">
        <v>5187</v>
      </c>
      <c r="B3639" s="103">
        <f t="shared" si="56"/>
        <v>15</v>
      </c>
      <c r="C3639" t="s">
        <v>2823</v>
      </c>
    </row>
    <row r="3640" spans="1:3" x14ac:dyDescent="0.25">
      <c r="A3640" t="s">
        <v>5184</v>
      </c>
      <c r="B3640" s="103">
        <f t="shared" si="56"/>
        <v>23</v>
      </c>
      <c r="C3640" t="s">
        <v>5185</v>
      </c>
    </row>
    <row r="3641" spans="1:3" x14ac:dyDescent="0.25">
      <c r="A3641" t="s">
        <v>7697</v>
      </c>
      <c r="B3641" s="103">
        <f t="shared" si="56"/>
        <v>24</v>
      </c>
      <c r="C3641" t="s">
        <v>7954</v>
      </c>
    </row>
    <row r="3642" spans="1:3" x14ac:dyDescent="0.25">
      <c r="A3642" t="s">
        <v>5182</v>
      </c>
      <c r="B3642" s="103">
        <f t="shared" si="56"/>
        <v>19</v>
      </c>
      <c r="C3642" t="s">
        <v>235</v>
      </c>
    </row>
    <row r="3643" spans="1:3" x14ac:dyDescent="0.25">
      <c r="A3643" t="s">
        <v>5188</v>
      </c>
      <c r="B3643" s="103">
        <f t="shared" si="56"/>
        <v>15</v>
      </c>
      <c r="C3643" t="s">
        <v>1376</v>
      </c>
    </row>
    <row r="3644" spans="1:3" x14ac:dyDescent="0.25">
      <c r="A3644" t="s">
        <v>5189</v>
      </c>
      <c r="B3644" s="103">
        <f t="shared" si="56"/>
        <v>18</v>
      </c>
      <c r="C3644" t="s">
        <v>2594</v>
      </c>
    </row>
    <row r="3645" spans="1:3" x14ac:dyDescent="0.25">
      <c r="A3645" t="s">
        <v>5190</v>
      </c>
      <c r="B3645" s="103">
        <f t="shared" si="56"/>
        <v>13</v>
      </c>
      <c r="C3645" t="s">
        <v>2614</v>
      </c>
    </row>
    <row r="3646" spans="1:3" x14ac:dyDescent="0.25">
      <c r="A3646" t="s">
        <v>7698</v>
      </c>
      <c r="B3646" s="103">
        <f t="shared" si="56"/>
        <v>23</v>
      </c>
      <c r="C3646" t="s">
        <v>7955</v>
      </c>
    </row>
    <row r="3647" spans="1:3" x14ac:dyDescent="0.25">
      <c r="A3647" t="s">
        <v>5186</v>
      </c>
      <c r="B3647" s="103">
        <f t="shared" si="56"/>
        <v>29</v>
      </c>
      <c r="C3647" t="s">
        <v>1738</v>
      </c>
    </row>
    <row r="3648" spans="1:3" x14ac:dyDescent="0.25">
      <c r="A3648" t="s">
        <v>1960</v>
      </c>
      <c r="B3648" s="103">
        <f t="shared" si="56"/>
        <v>12</v>
      </c>
      <c r="C3648" t="s">
        <v>1960</v>
      </c>
    </row>
    <row r="3649" spans="1:3" x14ac:dyDescent="0.25">
      <c r="A3649" t="s">
        <v>5191</v>
      </c>
      <c r="B3649" s="103">
        <f t="shared" si="56"/>
        <v>17</v>
      </c>
      <c r="C3649" t="s">
        <v>188</v>
      </c>
    </row>
    <row r="3650" spans="1:3" x14ac:dyDescent="0.25">
      <c r="A3650" t="s">
        <v>1445</v>
      </c>
      <c r="B3650" s="103">
        <f t="shared" ref="B3650:B3713" si="57">LEN(A3650)</f>
        <v>11</v>
      </c>
      <c r="C3650" t="s">
        <v>1445</v>
      </c>
    </row>
    <row r="3651" spans="1:3" x14ac:dyDescent="0.25">
      <c r="A3651" t="s">
        <v>169</v>
      </c>
      <c r="B3651" s="103">
        <f t="shared" si="57"/>
        <v>12</v>
      </c>
      <c r="C3651" t="s">
        <v>169</v>
      </c>
    </row>
    <row r="3652" spans="1:3" x14ac:dyDescent="0.25">
      <c r="A3652" t="s">
        <v>1336</v>
      </c>
      <c r="B3652" s="103">
        <f t="shared" si="57"/>
        <v>7</v>
      </c>
      <c r="C3652" t="s">
        <v>1336</v>
      </c>
    </row>
    <row r="3653" spans="1:3" x14ac:dyDescent="0.25">
      <c r="A3653" t="s">
        <v>1981</v>
      </c>
      <c r="B3653" s="103">
        <f t="shared" si="57"/>
        <v>10</v>
      </c>
      <c r="C3653" t="s">
        <v>1981</v>
      </c>
    </row>
    <row r="3654" spans="1:3" x14ac:dyDescent="0.25">
      <c r="A3654" t="s">
        <v>7699</v>
      </c>
      <c r="B3654" s="103">
        <f t="shared" si="57"/>
        <v>26</v>
      </c>
      <c r="C3654" t="s">
        <v>7337</v>
      </c>
    </row>
    <row r="3655" spans="1:3" x14ac:dyDescent="0.25">
      <c r="A3655" t="s">
        <v>5192</v>
      </c>
      <c r="B3655" s="103">
        <f t="shared" si="57"/>
        <v>18</v>
      </c>
      <c r="C3655" t="s">
        <v>2040</v>
      </c>
    </row>
    <row r="3656" spans="1:3" x14ac:dyDescent="0.25">
      <c r="A3656" t="s">
        <v>790</v>
      </c>
      <c r="B3656" s="103">
        <f t="shared" si="57"/>
        <v>3</v>
      </c>
      <c r="C3656" t="s">
        <v>790</v>
      </c>
    </row>
    <row r="3657" spans="1:3" x14ac:dyDescent="0.25">
      <c r="A3657" t="s">
        <v>5193</v>
      </c>
      <c r="B3657" s="103">
        <f t="shared" si="57"/>
        <v>16</v>
      </c>
      <c r="C3657" t="s">
        <v>990</v>
      </c>
    </row>
    <row r="3658" spans="1:3" x14ac:dyDescent="0.25">
      <c r="A3658" t="s">
        <v>5194</v>
      </c>
      <c r="B3658" s="103">
        <f t="shared" si="57"/>
        <v>16</v>
      </c>
      <c r="C3658" t="s">
        <v>668</v>
      </c>
    </row>
    <row r="3659" spans="1:3" x14ac:dyDescent="0.25">
      <c r="A3659" t="s">
        <v>5194</v>
      </c>
      <c r="B3659" s="103">
        <f t="shared" si="57"/>
        <v>16</v>
      </c>
      <c r="C3659" t="s">
        <v>7956</v>
      </c>
    </row>
    <row r="3660" spans="1:3" x14ac:dyDescent="0.25">
      <c r="A3660" t="s">
        <v>5195</v>
      </c>
      <c r="B3660" s="103">
        <f t="shared" si="57"/>
        <v>14</v>
      </c>
      <c r="C3660" t="s">
        <v>1878</v>
      </c>
    </row>
    <row r="3661" spans="1:3" x14ac:dyDescent="0.25">
      <c r="A3661" t="s">
        <v>5196</v>
      </c>
      <c r="B3661" s="103">
        <f t="shared" si="57"/>
        <v>15</v>
      </c>
      <c r="C3661" t="s">
        <v>1916</v>
      </c>
    </row>
    <row r="3662" spans="1:3" x14ac:dyDescent="0.25">
      <c r="A3662" t="s">
        <v>1346</v>
      </c>
      <c r="B3662" s="103">
        <f t="shared" si="57"/>
        <v>14</v>
      </c>
      <c r="C3662" t="s">
        <v>142</v>
      </c>
    </row>
    <row r="3663" spans="1:3" x14ac:dyDescent="0.25">
      <c r="A3663" t="s">
        <v>5197</v>
      </c>
      <c r="B3663" s="103">
        <f t="shared" si="57"/>
        <v>19</v>
      </c>
      <c r="C3663" t="s">
        <v>88</v>
      </c>
    </row>
    <row r="3664" spans="1:3" x14ac:dyDescent="0.25">
      <c r="A3664" t="s">
        <v>275</v>
      </c>
      <c r="B3664" s="103">
        <f t="shared" si="57"/>
        <v>7</v>
      </c>
      <c r="C3664" t="s">
        <v>275</v>
      </c>
    </row>
    <row r="3665" spans="1:3" x14ac:dyDescent="0.25">
      <c r="A3665" t="s">
        <v>134</v>
      </c>
      <c r="B3665" s="103">
        <f t="shared" si="57"/>
        <v>7</v>
      </c>
      <c r="C3665" t="s">
        <v>134</v>
      </c>
    </row>
    <row r="3666" spans="1:3" x14ac:dyDescent="0.25">
      <c r="A3666" t="s">
        <v>5198</v>
      </c>
      <c r="B3666" s="103">
        <f t="shared" si="57"/>
        <v>9</v>
      </c>
      <c r="C3666" t="s">
        <v>2718</v>
      </c>
    </row>
    <row r="3667" spans="1:3" x14ac:dyDescent="0.25">
      <c r="A3667" t="s">
        <v>5199</v>
      </c>
      <c r="B3667" s="103">
        <f t="shared" si="57"/>
        <v>11</v>
      </c>
      <c r="C3667" t="s">
        <v>1559</v>
      </c>
    </row>
    <row r="3668" spans="1:3" x14ac:dyDescent="0.25">
      <c r="A3668" t="s">
        <v>2156</v>
      </c>
      <c r="B3668" s="103">
        <f t="shared" si="57"/>
        <v>9</v>
      </c>
      <c r="C3668" t="s">
        <v>2156</v>
      </c>
    </row>
    <row r="3669" spans="1:3" x14ac:dyDescent="0.25">
      <c r="A3669" t="s">
        <v>7700</v>
      </c>
      <c r="B3669" s="103">
        <f t="shared" si="57"/>
        <v>16</v>
      </c>
      <c r="C3669" t="s">
        <v>4227</v>
      </c>
    </row>
    <row r="3670" spans="1:3" x14ac:dyDescent="0.25">
      <c r="A3670" t="s">
        <v>5200</v>
      </c>
      <c r="B3670" s="103">
        <f t="shared" si="57"/>
        <v>23</v>
      </c>
      <c r="C3670" t="s">
        <v>2055</v>
      </c>
    </row>
    <row r="3671" spans="1:3" x14ac:dyDescent="0.25">
      <c r="A3671" t="s">
        <v>31</v>
      </c>
      <c r="B3671" s="103">
        <f t="shared" si="57"/>
        <v>6</v>
      </c>
      <c r="C3671" t="s">
        <v>31</v>
      </c>
    </row>
    <row r="3672" spans="1:3" x14ac:dyDescent="0.25">
      <c r="A3672" t="s">
        <v>5860</v>
      </c>
      <c r="B3672" s="103">
        <f t="shared" si="57"/>
        <v>21</v>
      </c>
      <c r="C3672" t="s">
        <v>5861</v>
      </c>
    </row>
    <row r="3673" spans="1:3" x14ac:dyDescent="0.25">
      <c r="A3673" t="s">
        <v>5201</v>
      </c>
      <c r="B3673" s="103">
        <f t="shared" si="57"/>
        <v>19</v>
      </c>
      <c r="C3673" t="s">
        <v>737</v>
      </c>
    </row>
    <row r="3674" spans="1:3" x14ac:dyDescent="0.25">
      <c r="A3674" t="s">
        <v>5202</v>
      </c>
      <c r="B3674" s="103">
        <f t="shared" si="57"/>
        <v>6</v>
      </c>
      <c r="C3674" t="s">
        <v>5202</v>
      </c>
    </row>
    <row r="3675" spans="1:3" x14ac:dyDescent="0.25">
      <c r="A3675" t="s">
        <v>7701</v>
      </c>
      <c r="B3675" s="103">
        <f t="shared" si="57"/>
        <v>24</v>
      </c>
      <c r="C3675" t="s">
        <v>7957</v>
      </c>
    </row>
    <row r="3676" spans="1:3" x14ac:dyDescent="0.25">
      <c r="A3676" t="s">
        <v>7304</v>
      </c>
      <c r="B3676" s="103">
        <f t="shared" si="57"/>
        <v>17</v>
      </c>
      <c r="C3676" t="s">
        <v>7303</v>
      </c>
    </row>
    <row r="3677" spans="1:3" x14ac:dyDescent="0.25">
      <c r="A3677" t="s">
        <v>1762</v>
      </c>
      <c r="B3677" s="103">
        <f t="shared" si="57"/>
        <v>9</v>
      </c>
      <c r="C3677" t="s">
        <v>1762</v>
      </c>
    </row>
    <row r="3678" spans="1:3" x14ac:dyDescent="0.25">
      <c r="A3678" t="s">
        <v>5203</v>
      </c>
      <c r="B3678" s="103">
        <f t="shared" si="57"/>
        <v>8</v>
      </c>
      <c r="C3678" t="s">
        <v>2991</v>
      </c>
    </row>
    <row r="3679" spans="1:3" x14ac:dyDescent="0.25">
      <c r="A3679" t="s">
        <v>5204</v>
      </c>
      <c r="B3679" s="103">
        <f t="shared" si="57"/>
        <v>24</v>
      </c>
      <c r="C3679" t="s">
        <v>2837</v>
      </c>
    </row>
    <row r="3680" spans="1:3" x14ac:dyDescent="0.25">
      <c r="A3680" t="s">
        <v>7702</v>
      </c>
      <c r="B3680" s="103">
        <f t="shared" si="57"/>
        <v>24</v>
      </c>
      <c r="C3680" t="s">
        <v>7958</v>
      </c>
    </row>
    <row r="3681" spans="1:3" x14ac:dyDescent="0.25">
      <c r="A3681" t="s">
        <v>1568</v>
      </c>
      <c r="B3681" s="103">
        <f t="shared" si="57"/>
        <v>11</v>
      </c>
      <c r="C3681" t="s">
        <v>1568</v>
      </c>
    </row>
    <row r="3682" spans="1:3" x14ac:dyDescent="0.25">
      <c r="A3682" t="s">
        <v>5205</v>
      </c>
      <c r="B3682" s="103">
        <f t="shared" si="57"/>
        <v>16</v>
      </c>
      <c r="C3682" t="s">
        <v>2949</v>
      </c>
    </row>
    <row r="3683" spans="1:3" x14ac:dyDescent="0.25">
      <c r="A3683" t="s">
        <v>5206</v>
      </c>
      <c r="B3683" s="103">
        <f t="shared" si="57"/>
        <v>17</v>
      </c>
      <c r="C3683" t="s">
        <v>2276</v>
      </c>
    </row>
    <row r="3684" spans="1:3" x14ac:dyDescent="0.25">
      <c r="A3684" t="s">
        <v>5871</v>
      </c>
      <c r="B3684" s="103">
        <f t="shared" si="57"/>
        <v>19</v>
      </c>
      <c r="C3684" t="s">
        <v>5872</v>
      </c>
    </row>
    <row r="3685" spans="1:3" x14ac:dyDescent="0.25">
      <c r="A3685" t="s">
        <v>1978</v>
      </c>
      <c r="B3685" s="103">
        <f t="shared" si="57"/>
        <v>7</v>
      </c>
      <c r="C3685" t="s">
        <v>1978</v>
      </c>
    </row>
    <row r="3686" spans="1:3" x14ac:dyDescent="0.25">
      <c r="A3686" t="s">
        <v>798</v>
      </c>
      <c r="B3686" s="103">
        <f t="shared" si="57"/>
        <v>7</v>
      </c>
      <c r="C3686" t="s">
        <v>798</v>
      </c>
    </row>
    <row r="3687" spans="1:3" x14ac:dyDescent="0.25">
      <c r="A3687" t="s">
        <v>3050</v>
      </c>
      <c r="B3687" s="103">
        <f t="shared" si="57"/>
        <v>7</v>
      </c>
      <c r="C3687" t="s">
        <v>3050</v>
      </c>
    </row>
    <row r="3688" spans="1:3" x14ac:dyDescent="0.25">
      <c r="A3688" t="s">
        <v>3059</v>
      </c>
      <c r="B3688" s="103">
        <f t="shared" si="57"/>
        <v>4</v>
      </c>
      <c r="C3688" t="s">
        <v>3059</v>
      </c>
    </row>
    <row r="3689" spans="1:3" x14ac:dyDescent="0.25">
      <c r="A3689" t="s">
        <v>5207</v>
      </c>
      <c r="B3689" s="103">
        <f t="shared" si="57"/>
        <v>10</v>
      </c>
      <c r="C3689" t="s">
        <v>5208</v>
      </c>
    </row>
    <row r="3690" spans="1:3" x14ac:dyDescent="0.25">
      <c r="A3690" t="s">
        <v>5209</v>
      </c>
      <c r="B3690" s="103">
        <f t="shared" si="57"/>
        <v>12</v>
      </c>
      <c r="C3690" t="s">
        <v>2619</v>
      </c>
    </row>
    <row r="3691" spans="1:3" x14ac:dyDescent="0.25">
      <c r="A3691" t="s">
        <v>5210</v>
      </c>
      <c r="B3691" s="103">
        <f t="shared" si="57"/>
        <v>18</v>
      </c>
      <c r="C3691" t="s">
        <v>43</v>
      </c>
    </row>
    <row r="3692" spans="1:3" x14ac:dyDescent="0.25">
      <c r="A3692" t="s">
        <v>7703</v>
      </c>
      <c r="B3692" s="103">
        <f t="shared" si="57"/>
        <v>21</v>
      </c>
      <c r="C3692" t="s">
        <v>7959</v>
      </c>
    </row>
    <row r="3693" spans="1:3" x14ac:dyDescent="0.25">
      <c r="A3693" t="s">
        <v>5828</v>
      </c>
      <c r="B3693" s="103">
        <f t="shared" si="57"/>
        <v>19</v>
      </c>
      <c r="C3693" t="s">
        <v>5829</v>
      </c>
    </row>
    <row r="3694" spans="1:3" x14ac:dyDescent="0.25">
      <c r="A3694" t="s">
        <v>1761</v>
      </c>
      <c r="B3694" s="103">
        <f t="shared" si="57"/>
        <v>7</v>
      </c>
      <c r="C3694" t="s">
        <v>1761</v>
      </c>
    </row>
    <row r="3695" spans="1:3" x14ac:dyDescent="0.25">
      <c r="A3695" t="s">
        <v>5619</v>
      </c>
      <c r="B3695" s="103">
        <f t="shared" si="57"/>
        <v>4</v>
      </c>
      <c r="C3695" t="s">
        <v>5619</v>
      </c>
    </row>
    <row r="3696" spans="1:3" x14ac:dyDescent="0.25">
      <c r="A3696" t="s">
        <v>5500</v>
      </c>
      <c r="B3696" s="103">
        <f t="shared" si="57"/>
        <v>23</v>
      </c>
      <c r="C3696" t="s">
        <v>5501</v>
      </c>
    </row>
    <row r="3697" spans="1:3" x14ac:dyDescent="0.25">
      <c r="A3697" t="s">
        <v>5213</v>
      </c>
      <c r="B3697" s="103">
        <f t="shared" si="57"/>
        <v>30</v>
      </c>
      <c r="C3697" t="s">
        <v>2252</v>
      </c>
    </row>
    <row r="3698" spans="1:3" x14ac:dyDescent="0.25">
      <c r="A3698" t="s">
        <v>5211</v>
      </c>
      <c r="B3698" s="103">
        <f t="shared" si="57"/>
        <v>22</v>
      </c>
      <c r="C3698" t="s">
        <v>5212</v>
      </c>
    </row>
    <row r="3699" spans="1:3" x14ac:dyDescent="0.25">
      <c r="A3699" t="s">
        <v>1946</v>
      </c>
      <c r="B3699" s="103">
        <f t="shared" si="57"/>
        <v>12</v>
      </c>
      <c r="C3699" t="s">
        <v>1946</v>
      </c>
    </row>
    <row r="3700" spans="1:3" x14ac:dyDescent="0.25">
      <c r="A3700" t="s">
        <v>5214</v>
      </c>
      <c r="B3700" s="103">
        <f t="shared" si="57"/>
        <v>30</v>
      </c>
      <c r="C3700" t="s">
        <v>459</v>
      </c>
    </row>
    <row r="3701" spans="1:3" x14ac:dyDescent="0.25">
      <c r="A3701" t="s">
        <v>7704</v>
      </c>
      <c r="B3701" s="103">
        <f t="shared" si="57"/>
        <v>9</v>
      </c>
      <c r="C3701" t="s">
        <v>7960</v>
      </c>
    </row>
    <row r="3702" spans="1:3" x14ac:dyDescent="0.25">
      <c r="A3702" t="s">
        <v>5215</v>
      </c>
      <c r="B3702" s="103">
        <f t="shared" si="57"/>
        <v>9</v>
      </c>
      <c r="C3702" t="s">
        <v>1881</v>
      </c>
    </row>
    <row r="3703" spans="1:3" x14ac:dyDescent="0.25">
      <c r="A3703" t="s">
        <v>5216</v>
      </c>
      <c r="B3703" s="103">
        <f t="shared" si="57"/>
        <v>19</v>
      </c>
      <c r="C3703" t="s">
        <v>3004</v>
      </c>
    </row>
    <row r="3704" spans="1:3" x14ac:dyDescent="0.25">
      <c r="A3704" t="s">
        <v>100</v>
      </c>
      <c r="B3704" s="103">
        <f t="shared" si="57"/>
        <v>6</v>
      </c>
      <c r="C3704" t="s">
        <v>100</v>
      </c>
    </row>
    <row r="3705" spans="1:3" x14ac:dyDescent="0.25">
      <c r="A3705" t="s">
        <v>5217</v>
      </c>
      <c r="B3705" s="103">
        <f t="shared" si="57"/>
        <v>16</v>
      </c>
      <c r="C3705" t="s">
        <v>1466</v>
      </c>
    </row>
    <row r="3706" spans="1:3" x14ac:dyDescent="0.25">
      <c r="A3706" t="s">
        <v>5539</v>
      </c>
      <c r="B3706" s="103">
        <f t="shared" si="57"/>
        <v>19</v>
      </c>
      <c r="C3706" t="s">
        <v>5540</v>
      </c>
    </row>
    <row r="3707" spans="1:3" x14ac:dyDescent="0.25">
      <c r="A3707" t="s">
        <v>5718</v>
      </c>
      <c r="B3707" s="103">
        <f t="shared" si="57"/>
        <v>13</v>
      </c>
      <c r="C3707" t="s">
        <v>5719</v>
      </c>
    </row>
    <row r="3708" spans="1:3" x14ac:dyDescent="0.25">
      <c r="A3708" t="s">
        <v>5219</v>
      </c>
      <c r="B3708" s="103">
        <f t="shared" si="57"/>
        <v>15</v>
      </c>
      <c r="C3708" t="s">
        <v>2343</v>
      </c>
    </row>
    <row r="3709" spans="1:3" x14ac:dyDescent="0.25">
      <c r="A3709" t="s">
        <v>7705</v>
      </c>
      <c r="B3709" s="103">
        <f t="shared" si="57"/>
        <v>6</v>
      </c>
      <c r="C3709" t="s">
        <v>7705</v>
      </c>
    </row>
    <row r="3710" spans="1:3" x14ac:dyDescent="0.25">
      <c r="A3710" t="s">
        <v>5218</v>
      </c>
      <c r="B3710" s="103">
        <f t="shared" si="57"/>
        <v>16</v>
      </c>
      <c r="C3710" t="s">
        <v>1092</v>
      </c>
    </row>
    <row r="3711" spans="1:3" x14ac:dyDescent="0.25">
      <c r="A3711" t="s">
        <v>2657</v>
      </c>
      <c r="B3711" s="103">
        <f t="shared" si="57"/>
        <v>6</v>
      </c>
      <c r="C3711" t="s">
        <v>2657</v>
      </c>
    </row>
    <row r="3712" spans="1:3" x14ac:dyDescent="0.25">
      <c r="A3712" t="s">
        <v>5220</v>
      </c>
      <c r="B3712" s="103">
        <f t="shared" si="57"/>
        <v>18</v>
      </c>
      <c r="C3712" t="s">
        <v>1469</v>
      </c>
    </row>
    <row r="3713" spans="1:3" x14ac:dyDescent="0.25">
      <c r="A3713" t="s">
        <v>2731</v>
      </c>
      <c r="B3713" s="103">
        <f t="shared" si="57"/>
        <v>8</v>
      </c>
      <c r="C3713" t="s">
        <v>2731</v>
      </c>
    </row>
    <row r="3714" spans="1:3" x14ac:dyDescent="0.25">
      <c r="A3714" t="s">
        <v>1240</v>
      </c>
      <c r="B3714" s="103">
        <f t="shared" ref="B3714:B3777" si="58">LEN(A3714)</f>
        <v>11</v>
      </c>
      <c r="C3714" t="s">
        <v>1240</v>
      </c>
    </row>
    <row r="3715" spans="1:3" x14ac:dyDescent="0.25">
      <c r="A3715" t="s">
        <v>2569</v>
      </c>
      <c r="B3715" s="103">
        <f t="shared" si="58"/>
        <v>7</v>
      </c>
      <c r="C3715" t="s">
        <v>2569</v>
      </c>
    </row>
    <row r="3716" spans="1:3" x14ac:dyDescent="0.25">
      <c r="A3716" t="s">
        <v>5222</v>
      </c>
      <c r="B3716" s="103">
        <f t="shared" si="58"/>
        <v>33</v>
      </c>
      <c r="C3716" t="s">
        <v>1562</v>
      </c>
    </row>
    <row r="3717" spans="1:3" x14ac:dyDescent="0.25">
      <c r="A3717" t="s">
        <v>5221</v>
      </c>
      <c r="B3717" s="103">
        <f t="shared" si="58"/>
        <v>14</v>
      </c>
      <c r="C3717" t="s">
        <v>2672</v>
      </c>
    </row>
    <row r="3718" spans="1:3" x14ac:dyDescent="0.25">
      <c r="A3718" t="s">
        <v>5223</v>
      </c>
      <c r="B3718" s="103">
        <f t="shared" si="58"/>
        <v>21</v>
      </c>
      <c r="C3718" t="s">
        <v>895</v>
      </c>
    </row>
    <row r="3719" spans="1:3" x14ac:dyDescent="0.25">
      <c r="A3719" t="s">
        <v>348</v>
      </c>
      <c r="B3719" s="103">
        <f t="shared" si="58"/>
        <v>10</v>
      </c>
      <c r="C3719" t="s">
        <v>348</v>
      </c>
    </row>
    <row r="3720" spans="1:3" x14ac:dyDescent="0.25">
      <c r="A3720" t="s">
        <v>5224</v>
      </c>
      <c r="B3720" s="103">
        <f t="shared" si="58"/>
        <v>6</v>
      </c>
      <c r="C3720" t="s">
        <v>5224</v>
      </c>
    </row>
    <row r="3721" spans="1:3" x14ac:dyDescent="0.25">
      <c r="A3721" t="s">
        <v>747</v>
      </c>
      <c r="B3721" s="103">
        <f t="shared" si="58"/>
        <v>8</v>
      </c>
      <c r="C3721" t="s">
        <v>747</v>
      </c>
    </row>
    <row r="3722" spans="1:3" x14ac:dyDescent="0.25">
      <c r="A3722" t="s">
        <v>5225</v>
      </c>
      <c r="B3722" s="103">
        <f t="shared" si="58"/>
        <v>8</v>
      </c>
      <c r="C3722" t="s">
        <v>5225</v>
      </c>
    </row>
    <row r="3723" spans="1:3" x14ac:dyDescent="0.25">
      <c r="A3723" t="s">
        <v>5227</v>
      </c>
      <c r="B3723" s="103">
        <f t="shared" si="58"/>
        <v>15</v>
      </c>
      <c r="C3723" t="s">
        <v>2562</v>
      </c>
    </row>
    <row r="3724" spans="1:3" x14ac:dyDescent="0.25">
      <c r="A3724" t="s">
        <v>5226</v>
      </c>
      <c r="B3724" s="103">
        <f t="shared" si="58"/>
        <v>5</v>
      </c>
      <c r="C3724" t="s">
        <v>5226</v>
      </c>
    </row>
    <row r="3725" spans="1:3" x14ac:dyDescent="0.25">
      <c r="A3725" t="s">
        <v>3040</v>
      </c>
      <c r="B3725" s="103">
        <f t="shared" si="58"/>
        <v>8</v>
      </c>
      <c r="C3725" t="s">
        <v>3040</v>
      </c>
    </row>
    <row r="3726" spans="1:3" x14ac:dyDescent="0.25">
      <c r="A3726" t="s">
        <v>2023</v>
      </c>
      <c r="B3726" s="103">
        <f t="shared" si="58"/>
        <v>7</v>
      </c>
      <c r="C3726" t="s">
        <v>2023</v>
      </c>
    </row>
    <row r="3727" spans="1:3" x14ac:dyDescent="0.25">
      <c r="A3727" t="s">
        <v>5232</v>
      </c>
      <c r="B3727" s="103">
        <f t="shared" si="58"/>
        <v>21</v>
      </c>
      <c r="C3727" t="s">
        <v>1995</v>
      </c>
    </row>
    <row r="3728" spans="1:3" x14ac:dyDescent="0.25">
      <c r="A3728" t="s">
        <v>1985</v>
      </c>
      <c r="B3728" s="103">
        <f t="shared" si="58"/>
        <v>10</v>
      </c>
      <c r="C3728" t="s">
        <v>1985</v>
      </c>
    </row>
    <row r="3729" spans="1:3" x14ac:dyDescent="0.25">
      <c r="A3729" t="s">
        <v>558</v>
      </c>
      <c r="B3729" s="103">
        <f t="shared" si="58"/>
        <v>7</v>
      </c>
      <c r="C3729" t="s">
        <v>558</v>
      </c>
    </row>
    <row r="3730" spans="1:3" x14ac:dyDescent="0.25">
      <c r="A3730" t="s">
        <v>5228</v>
      </c>
      <c r="B3730" s="103">
        <f t="shared" si="58"/>
        <v>8</v>
      </c>
      <c r="C3730" t="s">
        <v>2328</v>
      </c>
    </row>
    <row r="3731" spans="1:3" x14ac:dyDescent="0.25">
      <c r="A3731" t="s">
        <v>5236</v>
      </c>
      <c r="B3731" s="103">
        <f t="shared" si="58"/>
        <v>15</v>
      </c>
      <c r="C3731" t="s">
        <v>709</v>
      </c>
    </row>
    <row r="3732" spans="1:3" x14ac:dyDescent="0.25">
      <c r="A3732" t="s">
        <v>146</v>
      </c>
      <c r="B3732" s="103">
        <f t="shared" si="58"/>
        <v>11</v>
      </c>
      <c r="C3732" t="s">
        <v>146</v>
      </c>
    </row>
    <row r="3733" spans="1:3" x14ac:dyDescent="0.25">
      <c r="A3733" t="s">
        <v>5230</v>
      </c>
      <c r="B3733" s="103">
        <f t="shared" si="58"/>
        <v>25</v>
      </c>
      <c r="C3733" t="s">
        <v>5231</v>
      </c>
    </row>
    <row r="3734" spans="1:3" x14ac:dyDescent="0.25">
      <c r="A3734" t="s">
        <v>5229</v>
      </c>
      <c r="B3734" s="103">
        <f t="shared" si="58"/>
        <v>14</v>
      </c>
      <c r="C3734" t="s">
        <v>284</v>
      </c>
    </row>
    <row r="3735" spans="1:3" x14ac:dyDescent="0.25">
      <c r="A3735" t="s">
        <v>2078</v>
      </c>
      <c r="B3735" s="103">
        <f t="shared" si="58"/>
        <v>9</v>
      </c>
      <c r="C3735" t="s">
        <v>2078</v>
      </c>
    </row>
    <row r="3736" spans="1:3" x14ac:dyDescent="0.25">
      <c r="A3736" t="s">
        <v>5233</v>
      </c>
      <c r="B3736" s="103">
        <f t="shared" si="58"/>
        <v>10</v>
      </c>
      <c r="C3736" t="s">
        <v>5233</v>
      </c>
    </row>
    <row r="3737" spans="1:3" x14ac:dyDescent="0.25">
      <c r="A3737" t="s">
        <v>683</v>
      </c>
      <c r="B3737" s="103">
        <f t="shared" si="58"/>
        <v>5</v>
      </c>
      <c r="C3737" t="s">
        <v>683</v>
      </c>
    </row>
    <row r="3738" spans="1:3" x14ac:dyDescent="0.25">
      <c r="A3738" t="s">
        <v>5234</v>
      </c>
      <c r="B3738" s="103">
        <f t="shared" si="58"/>
        <v>21</v>
      </c>
      <c r="C3738" t="s">
        <v>2336</v>
      </c>
    </row>
    <row r="3739" spans="1:3" x14ac:dyDescent="0.25">
      <c r="A3739" t="s">
        <v>1253</v>
      </c>
      <c r="B3739" s="103">
        <f t="shared" si="58"/>
        <v>6</v>
      </c>
      <c r="C3739" t="s">
        <v>1253</v>
      </c>
    </row>
    <row r="3740" spans="1:3" x14ac:dyDescent="0.25">
      <c r="A3740" t="s">
        <v>5450</v>
      </c>
      <c r="B3740" s="103">
        <f t="shared" si="58"/>
        <v>6</v>
      </c>
      <c r="C3740" t="s">
        <v>5450</v>
      </c>
    </row>
    <row r="3741" spans="1:3" x14ac:dyDescent="0.25">
      <c r="A3741" t="s">
        <v>5713</v>
      </c>
      <c r="B3741" s="103">
        <f t="shared" si="58"/>
        <v>13</v>
      </c>
      <c r="C3741" t="s">
        <v>5714</v>
      </c>
    </row>
    <row r="3742" spans="1:3" x14ac:dyDescent="0.25">
      <c r="A3742" t="s">
        <v>5235</v>
      </c>
      <c r="B3742" s="103">
        <f t="shared" si="58"/>
        <v>16</v>
      </c>
      <c r="C3742" t="s">
        <v>1861</v>
      </c>
    </row>
    <row r="3743" spans="1:3" x14ac:dyDescent="0.25">
      <c r="A3743" t="s">
        <v>3013</v>
      </c>
      <c r="B3743" s="103">
        <f t="shared" si="58"/>
        <v>10</v>
      </c>
      <c r="C3743" t="s">
        <v>1079</v>
      </c>
    </row>
    <row r="3744" spans="1:3" x14ac:dyDescent="0.25">
      <c r="A3744" t="s">
        <v>5237</v>
      </c>
      <c r="B3744" s="103">
        <f t="shared" si="58"/>
        <v>12</v>
      </c>
      <c r="C3744" t="s">
        <v>5238</v>
      </c>
    </row>
    <row r="3745" spans="1:3" x14ac:dyDescent="0.25">
      <c r="A3745" t="s">
        <v>304</v>
      </c>
      <c r="B3745" s="103">
        <f t="shared" si="58"/>
        <v>8</v>
      </c>
      <c r="C3745" t="s">
        <v>304</v>
      </c>
    </row>
    <row r="3746" spans="1:3" x14ac:dyDescent="0.25">
      <c r="A3746" t="s">
        <v>5239</v>
      </c>
      <c r="B3746" s="103">
        <f t="shared" si="58"/>
        <v>14</v>
      </c>
      <c r="C3746" t="s">
        <v>721</v>
      </c>
    </row>
    <row r="3747" spans="1:3" x14ac:dyDescent="0.25">
      <c r="A3747" t="s">
        <v>2714</v>
      </c>
      <c r="B3747" s="103">
        <f t="shared" si="58"/>
        <v>7</v>
      </c>
      <c r="C3747" t="s">
        <v>2714</v>
      </c>
    </row>
    <row r="3748" spans="1:3" x14ac:dyDescent="0.25">
      <c r="A3748" t="s">
        <v>5240</v>
      </c>
      <c r="B3748" s="103">
        <f t="shared" si="58"/>
        <v>21</v>
      </c>
      <c r="C3748" t="s">
        <v>844</v>
      </c>
    </row>
    <row r="3749" spans="1:3" x14ac:dyDescent="0.25">
      <c r="A3749" t="s">
        <v>7706</v>
      </c>
      <c r="B3749" s="103">
        <f t="shared" si="58"/>
        <v>22</v>
      </c>
      <c r="C3749" t="s">
        <v>7961</v>
      </c>
    </row>
    <row r="3750" spans="1:3" x14ac:dyDescent="0.25">
      <c r="A3750" t="s">
        <v>5241</v>
      </c>
      <c r="B3750" s="103">
        <f t="shared" si="58"/>
        <v>13</v>
      </c>
      <c r="C3750" t="s">
        <v>2788</v>
      </c>
    </row>
    <row r="3751" spans="1:3" x14ac:dyDescent="0.25">
      <c r="A3751" t="s">
        <v>336</v>
      </c>
      <c r="B3751" s="103">
        <f t="shared" si="58"/>
        <v>5</v>
      </c>
      <c r="C3751" t="s">
        <v>336</v>
      </c>
    </row>
    <row r="3752" spans="1:3" x14ac:dyDescent="0.25">
      <c r="A3752" t="s">
        <v>5242</v>
      </c>
      <c r="B3752" s="103">
        <f t="shared" si="58"/>
        <v>7</v>
      </c>
      <c r="C3752" t="s">
        <v>5242</v>
      </c>
    </row>
    <row r="3753" spans="1:3" x14ac:dyDescent="0.25">
      <c r="A3753" t="s">
        <v>2842</v>
      </c>
      <c r="B3753" s="103">
        <f t="shared" si="58"/>
        <v>8</v>
      </c>
      <c r="C3753" t="s">
        <v>315</v>
      </c>
    </row>
    <row r="3754" spans="1:3" x14ac:dyDescent="0.25">
      <c r="A3754" t="s">
        <v>2135</v>
      </c>
      <c r="B3754" s="103">
        <f t="shared" si="58"/>
        <v>8</v>
      </c>
      <c r="C3754" t="s">
        <v>2135</v>
      </c>
    </row>
    <row r="3755" spans="1:3" x14ac:dyDescent="0.25">
      <c r="A3755" t="s">
        <v>5243</v>
      </c>
      <c r="B3755" s="103">
        <f t="shared" si="58"/>
        <v>24</v>
      </c>
      <c r="C3755" t="s">
        <v>812</v>
      </c>
    </row>
    <row r="3756" spans="1:3" x14ac:dyDescent="0.25">
      <c r="A3756" t="s">
        <v>1248</v>
      </c>
      <c r="B3756" s="103">
        <f t="shared" si="58"/>
        <v>5</v>
      </c>
      <c r="C3756" t="s">
        <v>1248</v>
      </c>
    </row>
    <row r="3757" spans="1:3" x14ac:dyDescent="0.25">
      <c r="A3757" t="s">
        <v>5244</v>
      </c>
      <c r="B3757" s="103">
        <f t="shared" si="58"/>
        <v>34</v>
      </c>
      <c r="C3757" t="s">
        <v>922</v>
      </c>
    </row>
    <row r="3758" spans="1:3" x14ac:dyDescent="0.25">
      <c r="A3758" t="s">
        <v>5245</v>
      </c>
      <c r="B3758" s="103">
        <f t="shared" si="58"/>
        <v>9</v>
      </c>
      <c r="C3758" t="s">
        <v>564</v>
      </c>
    </row>
    <row r="3759" spans="1:3" x14ac:dyDescent="0.25">
      <c r="A3759" t="s">
        <v>5246</v>
      </c>
      <c r="B3759" s="103">
        <f t="shared" si="58"/>
        <v>15</v>
      </c>
      <c r="C3759" t="s">
        <v>796</v>
      </c>
    </row>
    <row r="3760" spans="1:3" x14ac:dyDescent="0.25">
      <c r="A3760" t="s">
        <v>5247</v>
      </c>
      <c r="B3760" s="103">
        <f t="shared" si="58"/>
        <v>14</v>
      </c>
      <c r="C3760" t="s">
        <v>5248</v>
      </c>
    </row>
    <row r="3761" spans="1:3" x14ac:dyDescent="0.25">
      <c r="A3761" t="s">
        <v>5250</v>
      </c>
      <c r="B3761" s="103">
        <f t="shared" si="58"/>
        <v>17</v>
      </c>
      <c r="C3761" t="s">
        <v>255</v>
      </c>
    </row>
    <row r="3762" spans="1:3" x14ac:dyDescent="0.25">
      <c r="A3762" t="s">
        <v>5249</v>
      </c>
      <c r="B3762" s="103">
        <f t="shared" si="58"/>
        <v>16</v>
      </c>
      <c r="C3762" t="s">
        <v>3069</v>
      </c>
    </row>
    <row r="3763" spans="1:3" x14ac:dyDescent="0.25">
      <c r="A3763" t="s">
        <v>2845</v>
      </c>
      <c r="B3763" s="103">
        <f t="shared" si="58"/>
        <v>5</v>
      </c>
      <c r="C3763" t="s">
        <v>2845</v>
      </c>
    </row>
    <row r="3764" spans="1:3" x14ac:dyDescent="0.25">
      <c r="A3764" t="s">
        <v>1686</v>
      </c>
      <c r="B3764" s="103">
        <f t="shared" si="58"/>
        <v>6</v>
      </c>
      <c r="C3764" t="s">
        <v>1686</v>
      </c>
    </row>
    <row r="3765" spans="1:3" x14ac:dyDescent="0.25">
      <c r="A3765" t="s">
        <v>1174</v>
      </c>
      <c r="B3765" s="103">
        <f t="shared" si="58"/>
        <v>7</v>
      </c>
      <c r="C3765" t="s">
        <v>1174</v>
      </c>
    </row>
    <row r="3766" spans="1:3" x14ac:dyDescent="0.25">
      <c r="A3766" t="s">
        <v>7707</v>
      </c>
      <c r="B3766" s="103">
        <f t="shared" si="58"/>
        <v>23</v>
      </c>
      <c r="C3766" t="s">
        <v>7962</v>
      </c>
    </row>
    <row r="3767" spans="1:3" x14ac:dyDescent="0.25">
      <c r="A3767" t="s">
        <v>5251</v>
      </c>
      <c r="B3767" s="103">
        <f t="shared" si="58"/>
        <v>15</v>
      </c>
      <c r="C3767" t="s">
        <v>1133</v>
      </c>
    </row>
    <row r="3768" spans="1:3" x14ac:dyDescent="0.25">
      <c r="A3768" t="s">
        <v>5252</v>
      </c>
      <c r="B3768" s="103">
        <f t="shared" si="58"/>
        <v>7</v>
      </c>
      <c r="C3768" t="s">
        <v>2124</v>
      </c>
    </row>
    <row r="3769" spans="1:3" x14ac:dyDescent="0.25">
      <c r="A3769" t="s">
        <v>2225</v>
      </c>
      <c r="B3769" s="103">
        <f t="shared" si="58"/>
        <v>3</v>
      </c>
      <c r="C3769" t="s">
        <v>2225</v>
      </c>
    </row>
    <row r="3770" spans="1:3" x14ac:dyDescent="0.25">
      <c r="A3770" t="s">
        <v>5253</v>
      </c>
      <c r="B3770" s="103">
        <f t="shared" si="58"/>
        <v>11</v>
      </c>
      <c r="C3770" t="s">
        <v>2291</v>
      </c>
    </row>
    <row r="3771" spans="1:3" x14ac:dyDescent="0.25">
      <c r="A3771" t="s">
        <v>5261</v>
      </c>
      <c r="B3771" s="103">
        <f t="shared" si="58"/>
        <v>22</v>
      </c>
      <c r="C3771" t="s">
        <v>186</v>
      </c>
    </row>
    <row r="3772" spans="1:3" x14ac:dyDescent="0.25">
      <c r="A3772" t="s">
        <v>5254</v>
      </c>
      <c r="B3772" s="103">
        <f t="shared" si="58"/>
        <v>12</v>
      </c>
      <c r="C3772" t="s">
        <v>296</v>
      </c>
    </row>
    <row r="3773" spans="1:3" x14ac:dyDescent="0.25">
      <c r="A3773" t="s">
        <v>5259</v>
      </c>
      <c r="B3773" s="103">
        <f t="shared" si="58"/>
        <v>15</v>
      </c>
      <c r="C3773" t="s">
        <v>5260</v>
      </c>
    </row>
    <row r="3774" spans="1:3" x14ac:dyDescent="0.25">
      <c r="A3774" t="s">
        <v>5257</v>
      </c>
      <c r="B3774" s="103">
        <f t="shared" si="58"/>
        <v>16</v>
      </c>
      <c r="C3774" t="s">
        <v>2866</v>
      </c>
    </row>
    <row r="3775" spans="1:3" x14ac:dyDescent="0.25">
      <c r="A3775" t="s">
        <v>5255</v>
      </c>
      <c r="B3775" s="103">
        <f t="shared" si="58"/>
        <v>9</v>
      </c>
      <c r="C3775" t="s">
        <v>5256</v>
      </c>
    </row>
    <row r="3776" spans="1:3" x14ac:dyDescent="0.25">
      <c r="A3776" t="s">
        <v>5258</v>
      </c>
      <c r="B3776" s="103">
        <f t="shared" si="58"/>
        <v>8</v>
      </c>
      <c r="C3776" t="s">
        <v>5258</v>
      </c>
    </row>
    <row r="3777" spans="1:3" x14ac:dyDescent="0.25">
      <c r="A3777" t="s">
        <v>2266</v>
      </c>
      <c r="B3777" s="103">
        <f t="shared" si="58"/>
        <v>8</v>
      </c>
      <c r="C3777" t="s">
        <v>2266</v>
      </c>
    </row>
    <row r="3778" spans="1:3" x14ac:dyDescent="0.25">
      <c r="A3778" t="s">
        <v>2954</v>
      </c>
      <c r="B3778" s="103">
        <f t="shared" ref="B3778:B3841" si="59">LEN(A3778)</f>
        <v>9</v>
      </c>
      <c r="C3778" t="s">
        <v>2954</v>
      </c>
    </row>
    <row r="3779" spans="1:3" x14ac:dyDescent="0.25">
      <c r="A3779" t="s">
        <v>533</v>
      </c>
      <c r="B3779" s="103">
        <f t="shared" si="59"/>
        <v>9</v>
      </c>
      <c r="C3779" t="s">
        <v>533</v>
      </c>
    </row>
    <row r="3780" spans="1:3" x14ac:dyDescent="0.25">
      <c r="A3780" t="s">
        <v>7708</v>
      </c>
      <c r="B3780" s="103">
        <f t="shared" si="59"/>
        <v>27</v>
      </c>
      <c r="C3780" t="s">
        <v>7963</v>
      </c>
    </row>
    <row r="3781" spans="1:3" x14ac:dyDescent="0.25">
      <c r="A3781" t="s">
        <v>5262</v>
      </c>
      <c r="B3781" s="103">
        <f t="shared" si="59"/>
        <v>12</v>
      </c>
      <c r="C3781" t="s">
        <v>5262</v>
      </c>
    </row>
    <row r="3782" spans="1:3" x14ac:dyDescent="0.25">
      <c r="A3782" t="s">
        <v>2512</v>
      </c>
      <c r="B3782" s="103">
        <f t="shared" si="59"/>
        <v>9</v>
      </c>
      <c r="C3782" t="s">
        <v>2512</v>
      </c>
    </row>
    <row r="3783" spans="1:3" x14ac:dyDescent="0.25">
      <c r="A3783" t="s">
        <v>5263</v>
      </c>
      <c r="B3783" s="103">
        <f t="shared" si="59"/>
        <v>13</v>
      </c>
      <c r="C3783" t="s">
        <v>5264</v>
      </c>
    </row>
    <row r="3784" spans="1:3" x14ac:dyDescent="0.25">
      <c r="A3784" t="s">
        <v>382</v>
      </c>
      <c r="B3784" s="103">
        <f t="shared" si="59"/>
        <v>6</v>
      </c>
      <c r="C3784" t="s">
        <v>382</v>
      </c>
    </row>
    <row r="3785" spans="1:3" x14ac:dyDescent="0.25">
      <c r="A3785" t="s">
        <v>1301</v>
      </c>
      <c r="B3785" s="103">
        <f t="shared" si="59"/>
        <v>7</v>
      </c>
      <c r="C3785" t="s">
        <v>1301</v>
      </c>
    </row>
    <row r="3786" spans="1:3" x14ac:dyDescent="0.25">
      <c r="A3786" t="s">
        <v>3055</v>
      </c>
      <c r="B3786" s="103">
        <f t="shared" si="59"/>
        <v>6</v>
      </c>
      <c r="C3786" t="s">
        <v>3055</v>
      </c>
    </row>
    <row r="3787" spans="1:3" x14ac:dyDescent="0.25">
      <c r="A3787" t="s">
        <v>5265</v>
      </c>
      <c r="B3787" s="103">
        <f t="shared" si="59"/>
        <v>10</v>
      </c>
      <c r="C3787" t="s">
        <v>5265</v>
      </c>
    </row>
    <row r="3788" spans="1:3" x14ac:dyDescent="0.25">
      <c r="A3788" t="s">
        <v>2475</v>
      </c>
      <c r="B3788" s="103">
        <f t="shared" si="59"/>
        <v>8</v>
      </c>
      <c r="C3788" t="s">
        <v>2475</v>
      </c>
    </row>
    <row r="3789" spans="1:3" x14ac:dyDescent="0.25">
      <c r="A3789" t="s">
        <v>7709</v>
      </c>
      <c r="B3789" s="103">
        <f t="shared" si="59"/>
        <v>15</v>
      </c>
      <c r="C3789" t="s">
        <v>7964</v>
      </c>
    </row>
    <row r="3790" spans="1:3" x14ac:dyDescent="0.25">
      <c r="A3790" t="s">
        <v>5267</v>
      </c>
      <c r="B3790" s="103">
        <f t="shared" si="59"/>
        <v>17</v>
      </c>
      <c r="C3790" t="s">
        <v>5268</v>
      </c>
    </row>
    <row r="3791" spans="1:3" x14ac:dyDescent="0.25">
      <c r="A3791" t="s">
        <v>5269</v>
      </c>
      <c r="B3791" s="103">
        <f t="shared" si="59"/>
        <v>13</v>
      </c>
      <c r="C3791" t="s">
        <v>2552</v>
      </c>
    </row>
    <row r="3792" spans="1:3" x14ac:dyDescent="0.25">
      <c r="A3792" t="s">
        <v>5266</v>
      </c>
      <c r="B3792" s="103">
        <f t="shared" si="59"/>
        <v>13</v>
      </c>
      <c r="C3792" t="s">
        <v>571</v>
      </c>
    </row>
    <row r="3793" spans="1:3" x14ac:dyDescent="0.25">
      <c r="A3793" t="s">
        <v>78</v>
      </c>
      <c r="B3793" s="103">
        <f t="shared" si="59"/>
        <v>8</v>
      </c>
      <c r="C3793" t="s">
        <v>78</v>
      </c>
    </row>
    <row r="3794" spans="1:3" x14ac:dyDescent="0.25">
      <c r="A3794" t="s">
        <v>5270</v>
      </c>
      <c r="B3794" s="103">
        <f t="shared" si="59"/>
        <v>18</v>
      </c>
      <c r="C3794" t="s">
        <v>5271</v>
      </c>
    </row>
    <row r="3795" spans="1:3" x14ac:dyDescent="0.25">
      <c r="A3795" t="s">
        <v>5272</v>
      </c>
      <c r="B3795" s="103">
        <f t="shared" si="59"/>
        <v>24</v>
      </c>
      <c r="C3795" t="s">
        <v>3061</v>
      </c>
    </row>
    <row r="3796" spans="1:3" x14ac:dyDescent="0.25">
      <c r="A3796" t="s">
        <v>5273</v>
      </c>
      <c r="B3796" s="103">
        <f t="shared" si="59"/>
        <v>25</v>
      </c>
      <c r="C3796" t="s">
        <v>1857</v>
      </c>
    </row>
    <row r="3797" spans="1:3" x14ac:dyDescent="0.25">
      <c r="A3797" t="s">
        <v>1711</v>
      </c>
      <c r="B3797" s="103">
        <f t="shared" si="59"/>
        <v>6</v>
      </c>
      <c r="C3797" t="s">
        <v>1711</v>
      </c>
    </row>
    <row r="3798" spans="1:3" x14ac:dyDescent="0.25">
      <c r="A3798" t="s">
        <v>2089</v>
      </c>
      <c r="B3798" s="103">
        <f t="shared" si="59"/>
        <v>7</v>
      </c>
      <c r="C3798" t="s">
        <v>2089</v>
      </c>
    </row>
    <row r="3799" spans="1:3" x14ac:dyDescent="0.25">
      <c r="A3799" t="s">
        <v>303</v>
      </c>
      <c r="B3799" s="103">
        <f t="shared" si="59"/>
        <v>7</v>
      </c>
      <c r="C3799" t="s">
        <v>303</v>
      </c>
    </row>
    <row r="3800" spans="1:3" x14ac:dyDescent="0.25">
      <c r="A3800" t="s">
        <v>5274</v>
      </c>
      <c r="B3800" s="103">
        <f t="shared" si="59"/>
        <v>9</v>
      </c>
      <c r="C3800" t="s">
        <v>5274</v>
      </c>
    </row>
    <row r="3801" spans="1:3" x14ac:dyDescent="0.25">
      <c r="A3801" t="s">
        <v>1426</v>
      </c>
      <c r="B3801" s="103">
        <f t="shared" si="59"/>
        <v>10</v>
      </c>
      <c r="C3801" t="s">
        <v>1426</v>
      </c>
    </row>
    <row r="3802" spans="1:3" x14ac:dyDescent="0.25">
      <c r="A3802" t="s">
        <v>7710</v>
      </c>
      <c r="B3802" s="103">
        <f t="shared" si="59"/>
        <v>19</v>
      </c>
      <c r="C3802" t="s">
        <v>7965</v>
      </c>
    </row>
    <row r="3803" spans="1:3" x14ac:dyDescent="0.25">
      <c r="A3803" t="s">
        <v>5276</v>
      </c>
      <c r="B3803" s="103">
        <f t="shared" si="59"/>
        <v>14</v>
      </c>
      <c r="C3803" t="s">
        <v>471</v>
      </c>
    </row>
    <row r="3804" spans="1:3" x14ac:dyDescent="0.25">
      <c r="A3804" t="s">
        <v>5283</v>
      </c>
      <c r="B3804" s="103">
        <f t="shared" si="59"/>
        <v>18</v>
      </c>
      <c r="C3804" t="s">
        <v>915</v>
      </c>
    </row>
    <row r="3805" spans="1:3" x14ac:dyDescent="0.25">
      <c r="A3805" t="s">
        <v>5277</v>
      </c>
      <c r="B3805" s="103">
        <f t="shared" si="59"/>
        <v>25</v>
      </c>
      <c r="C3805" t="s">
        <v>2464</v>
      </c>
    </row>
    <row r="3806" spans="1:3" x14ac:dyDescent="0.25">
      <c r="A3806" t="s">
        <v>5275</v>
      </c>
      <c r="B3806" s="103">
        <f t="shared" si="59"/>
        <v>20</v>
      </c>
      <c r="C3806" t="s">
        <v>33</v>
      </c>
    </row>
    <row r="3807" spans="1:3" x14ac:dyDescent="0.25">
      <c r="A3807" t="s">
        <v>5278</v>
      </c>
      <c r="B3807" s="103">
        <f t="shared" si="59"/>
        <v>23</v>
      </c>
      <c r="C3807" t="s">
        <v>2364</v>
      </c>
    </row>
    <row r="3808" spans="1:3" x14ac:dyDescent="0.25">
      <c r="A3808" t="s">
        <v>5279</v>
      </c>
      <c r="B3808" s="103">
        <f t="shared" si="59"/>
        <v>21</v>
      </c>
      <c r="C3808" t="s">
        <v>1602</v>
      </c>
    </row>
    <row r="3809" spans="1:3" x14ac:dyDescent="0.25">
      <c r="A3809" t="s">
        <v>5280</v>
      </c>
      <c r="B3809" s="103">
        <f t="shared" si="59"/>
        <v>25</v>
      </c>
      <c r="C3809" t="s">
        <v>5281</v>
      </c>
    </row>
    <row r="3810" spans="1:3" x14ac:dyDescent="0.25">
      <c r="A3810" t="s">
        <v>7300</v>
      </c>
      <c r="B3810" s="103">
        <f t="shared" si="59"/>
        <v>18</v>
      </c>
      <c r="C3810" t="s">
        <v>1829</v>
      </c>
    </row>
    <row r="3811" spans="1:3" x14ac:dyDescent="0.25">
      <c r="A3811" t="s">
        <v>5282</v>
      </c>
      <c r="B3811" s="103">
        <f t="shared" si="59"/>
        <v>31</v>
      </c>
      <c r="C3811" t="s">
        <v>580</v>
      </c>
    </row>
    <row r="3812" spans="1:3" x14ac:dyDescent="0.25">
      <c r="A3812" t="s">
        <v>2928</v>
      </c>
      <c r="B3812" s="103">
        <f t="shared" si="59"/>
        <v>6</v>
      </c>
      <c r="C3812" t="s">
        <v>2928</v>
      </c>
    </row>
    <row r="3813" spans="1:3" x14ac:dyDescent="0.25">
      <c r="A3813" t="s">
        <v>5284</v>
      </c>
      <c r="B3813" s="103">
        <f t="shared" si="59"/>
        <v>7</v>
      </c>
      <c r="C3813" t="s">
        <v>5284</v>
      </c>
    </row>
    <row r="3814" spans="1:3" x14ac:dyDescent="0.25">
      <c r="A3814" t="s">
        <v>2463</v>
      </c>
      <c r="B3814" s="103">
        <f t="shared" si="59"/>
        <v>11</v>
      </c>
      <c r="C3814" t="s">
        <v>2463</v>
      </c>
    </row>
    <row r="3815" spans="1:3" x14ac:dyDescent="0.25">
      <c r="A3815" t="s">
        <v>5285</v>
      </c>
      <c r="B3815" s="103">
        <f t="shared" si="59"/>
        <v>12</v>
      </c>
      <c r="C3815" t="s">
        <v>2454</v>
      </c>
    </row>
    <row r="3816" spans="1:3" x14ac:dyDescent="0.25">
      <c r="A3816" t="s">
        <v>7711</v>
      </c>
      <c r="B3816" s="103">
        <f t="shared" si="59"/>
        <v>11</v>
      </c>
      <c r="C3816" t="s">
        <v>7966</v>
      </c>
    </row>
    <row r="3817" spans="1:3" x14ac:dyDescent="0.25">
      <c r="A3817" t="s">
        <v>5286</v>
      </c>
      <c r="B3817" s="103">
        <f t="shared" si="59"/>
        <v>17</v>
      </c>
      <c r="C3817" t="s">
        <v>632</v>
      </c>
    </row>
    <row r="3818" spans="1:3" x14ac:dyDescent="0.25">
      <c r="A3818" t="s">
        <v>5287</v>
      </c>
      <c r="B3818" s="103">
        <f t="shared" si="59"/>
        <v>9</v>
      </c>
      <c r="C3818" t="s">
        <v>5288</v>
      </c>
    </row>
    <row r="3819" spans="1:3" x14ac:dyDescent="0.25">
      <c r="A3819" t="s">
        <v>1191</v>
      </c>
      <c r="B3819" s="103">
        <f t="shared" si="59"/>
        <v>10</v>
      </c>
      <c r="C3819" t="s">
        <v>1191</v>
      </c>
    </row>
    <row r="3820" spans="1:3" x14ac:dyDescent="0.25">
      <c r="A3820" t="s">
        <v>1847</v>
      </c>
      <c r="B3820" s="103">
        <f t="shared" si="59"/>
        <v>8</v>
      </c>
      <c r="C3820" t="s">
        <v>1847</v>
      </c>
    </row>
    <row r="3821" spans="1:3" x14ac:dyDescent="0.25">
      <c r="A3821" t="s">
        <v>5289</v>
      </c>
      <c r="B3821" s="103">
        <f t="shared" si="59"/>
        <v>3</v>
      </c>
      <c r="C3821" t="s">
        <v>5289</v>
      </c>
    </row>
    <row r="3822" spans="1:3" x14ac:dyDescent="0.25">
      <c r="A3822" t="s">
        <v>5290</v>
      </c>
      <c r="B3822" s="103">
        <f t="shared" si="59"/>
        <v>13</v>
      </c>
      <c r="C3822" t="s">
        <v>2305</v>
      </c>
    </row>
    <row r="3823" spans="1:3" x14ac:dyDescent="0.25">
      <c r="A3823" t="s">
        <v>2049</v>
      </c>
      <c r="B3823" s="103">
        <f t="shared" si="59"/>
        <v>4</v>
      </c>
      <c r="C3823" t="s">
        <v>2049</v>
      </c>
    </row>
    <row r="3824" spans="1:3" x14ac:dyDescent="0.25">
      <c r="A3824" t="s">
        <v>2232</v>
      </c>
      <c r="B3824" s="103">
        <f t="shared" si="59"/>
        <v>4</v>
      </c>
      <c r="C3824" t="s">
        <v>2232</v>
      </c>
    </row>
    <row r="3825" spans="1:3" x14ac:dyDescent="0.25">
      <c r="A3825" t="s">
        <v>7712</v>
      </c>
      <c r="B3825" s="103">
        <f t="shared" si="59"/>
        <v>22</v>
      </c>
      <c r="C3825" t="s">
        <v>7967</v>
      </c>
    </row>
    <row r="3826" spans="1:3" x14ac:dyDescent="0.25">
      <c r="A3826" t="s">
        <v>12</v>
      </c>
      <c r="B3826" s="103">
        <f t="shared" si="59"/>
        <v>6</v>
      </c>
      <c r="C3826" t="s">
        <v>12</v>
      </c>
    </row>
    <row r="3827" spans="1:3" x14ac:dyDescent="0.25">
      <c r="A3827" t="s">
        <v>2875</v>
      </c>
      <c r="B3827" s="103">
        <f t="shared" si="59"/>
        <v>7</v>
      </c>
      <c r="C3827" t="s">
        <v>2875</v>
      </c>
    </row>
    <row r="3828" spans="1:3" x14ac:dyDescent="0.25">
      <c r="A3828" t="s">
        <v>287</v>
      </c>
      <c r="B3828" s="103">
        <f t="shared" si="59"/>
        <v>6</v>
      </c>
      <c r="C3828" t="s">
        <v>287</v>
      </c>
    </row>
    <row r="3829" spans="1:3" x14ac:dyDescent="0.25">
      <c r="A3829" t="s">
        <v>16</v>
      </c>
      <c r="B3829" s="103">
        <f t="shared" si="59"/>
        <v>5</v>
      </c>
      <c r="C3829" t="s">
        <v>16</v>
      </c>
    </row>
    <row r="3830" spans="1:3" x14ac:dyDescent="0.25">
      <c r="A3830" t="s">
        <v>2144</v>
      </c>
      <c r="B3830" s="103">
        <f t="shared" si="59"/>
        <v>6</v>
      </c>
      <c r="C3830" t="s">
        <v>2144</v>
      </c>
    </row>
    <row r="3831" spans="1:3" x14ac:dyDescent="0.25">
      <c r="A3831" t="s">
        <v>1267</v>
      </c>
      <c r="B3831" s="103">
        <f t="shared" si="59"/>
        <v>8</v>
      </c>
      <c r="C3831" t="s">
        <v>1267</v>
      </c>
    </row>
    <row r="3832" spans="1:3" x14ac:dyDescent="0.25">
      <c r="A3832" t="s">
        <v>5291</v>
      </c>
      <c r="B3832" s="103">
        <f t="shared" si="59"/>
        <v>13</v>
      </c>
      <c r="C3832" t="s">
        <v>2574</v>
      </c>
    </row>
    <row r="3833" spans="1:3" x14ac:dyDescent="0.25">
      <c r="A3833" t="s">
        <v>590</v>
      </c>
      <c r="B3833" s="103">
        <f t="shared" si="59"/>
        <v>7</v>
      </c>
      <c r="C3833" t="s">
        <v>590</v>
      </c>
    </row>
    <row r="3834" spans="1:3" x14ac:dyDescent="0.25">
      <c r="A3834" t="s">
        <v>5292</v>
      </c>
      <c r="B3834" s="103">
        <f t="shared" si="59"/>
        <v>7</v>
      </c>
      <c r="C3834" t="s">
        <v>5292</v>
      </c>
    </row>
    <row r="3835" spans="1:3" x14ac:dyDescent="0.25">
      <c r="A3835" t="s">
        <v>45</v>
      </c>
      <c r="B3835" s="103">
        <f t="shared" si="59"/>
        <v>7</v>
      </c>
      <c r="C3835" t="s">
        <v>45</v>
      </c>
    </row>
    <row r="3836" spans="1:3" x14ac:dyDescent="0.25">
      <c r="A3836" t="s">
        <v>5293</v>
      </c>
      <c r="B3836" s="103">
        <f t="shared" si="59"/>
        <v>7</v>
      </c>
      <c r="C3836" t="s">
        <v>5293</v>
      </c>
    </row>
    <row r="3837" spans="1:3" x14ac:dyDescent="0.25">
      <c r="A3837" t="s">
        <v>5294</v>
      </c>
      <c r="B3837" s="103">
        <f t="shared" si="59"/>
        <v>11</v>
      </c>
      <c r="C3837" t="s">
        <v>2296</v>
      </c>
    </row>
    <row r="3838" spans="1:3" x14ac:dyDescent="0.25">
      <c r="A3838" t="s">
        <v>5295</v>
      </c>
      <c r="B3838" s="103">
        <f t="shared" si="59"/>
        <v>28</v>
      </c>
      <c r="C3838" t="s">
        <v>2584</v>
      </c>
    </row>
    <row r="3839" spans="1:3" x14ac:dyDescent="0.25">
      <c r="A3839" t="s">
        <v>5296</v>
      </c>
      <c r="B3839" s="103">
        <f t="shared" si="59"/>
        <v>14</v>
      </c>
      <c r="C3839" t="s">
        <v>5297</v>
      </c>
    </row>
    <row r="3840" spans="1:3" x14ac:dyDescent="0.25">
      <c r="A3840" t="s">
        <v>2233</v>
      </c>
      <c r="B3840" s="103">
        <f t="shared" si="59"/>
        <v>9</v>
      </c>
      <c r="C3840" t="s">
        <v>2233</v>
      </c>
    </row>
    <row r="3841" spans="1:3" x14ac:dyDescent="0.25">
      <c r="A3841" t="s">
        <v>7713</v>
      </c>
      <c r="B3841" s="103">
        <f t="shared" si="59"/>
        <v>13</v>
      </c>
      <c r="C3841" t="s">
        <v>7968</v>
      </c>
    </row>
    <row r="3842" spans="1:3" x14ac:dyDescent="0.25">
      <c r="A3842" t="s">
        <v>5298</v>
      </c>
      <c r="B3842" s="103">
        <f t="shared" ref="B3842:B3905" si="60">LEN(A3842)</f>
        <v>12</v>
      </c>
      <c r="C3842" t="s">
        <v>2437</v>
      </c>
    </row>
    <row r="3843" spans="1:3" x14ac:dyDescent="0.25">
      <c r="A3843" t="s">
        <v>5299</v>
      </c>
      <c r="B3843" s="103">
        <f t="shared" si="60"/>
        <v>18</v>
      </c>
      <c r="C3843" t="s">
        <v>177</v>
      </c>
    </row>
    <row r="3844" spans="1:3" x14ac:dyDescent="0.25">
      <c r="A3844" t="s">
        <v>2168</v>
      </c>
      <c r="B3844" s="103">
        <f t="shared" si="60"/>
        <v>7</v>
      </c>
      <c r="C3844" t="s">
        <v>2168</v>
      </c>
    </row>
    <row r="3845" spans="1:3" x14ac:dyDescent="0.25">
      <c r="A3845" t="s">
        <v>5300</v>
      </c>
      <c r="B3845" s="103">
        <f t="shared" si="60"/>
        <v>19</v>
      </c>
      <c r="C3845" t="s">
        <v>5301</v>
      </c>
    </row>
    <row r="3846" spans="1:3" x14ac:dyDescent="0.25">
      <c r="A3846" t="s">
        <v>5302</v>
      </c>
      <c r="B3846" s="103">
        <f t="shared" si="60"/>
        <v>17</v>
      </c>
      <c r="C3846" t="s">
        <v>5303</v>
      </c>
    </row>
    <row r="3847" spans="1:3" x14ac:dyDescent="0.25">
      <c r="A3847" t="s">
        <v>2198</v>
      </c>
      <c r="B3847" s="103">
        <f t="shared" si="60"/>
        <v>5</v>
      </c>
      <c r="C3847" t="s">
        <v>2198</v>
      </c>
    </row>
    <row r="3848" spans="1:3" x14ac:dyDescent="0.25">
      <c r="A3848" t="s">
        <v>5304</v>
      </c>
      <c r="B3848" s="103">
        <f t="shared" si="60"/>
        <v>6</v>
      </c>
      <c r="C3848" t="s">
        <v>5304</v>
      </c>
    </row>
    <row r="3849" spans="1:3" x14ac:dyDescent="0.25">
      <c r="A3849" t="s">
        <v>2902</v>
      </c>
      <c r="B3849" s="103">
        <f t="shared" si="60"/>
        <v>6</v>
      </c>
      <c r="C3849" t="s">
        <v>2902</v>
      </c>
    </row>
    <row r="3850" spans="1:3" x14ac:dyDescent="0.25">
      <c r="A3850" t="s">
        <v>5305</v>
      </c>
      <c r="B3850" s="103">
        <f t="shared" si="60"/>
        <v>11</v>
      </c>
      <c r="C3850" t="s">
        <v>1418</v>
      </c>
    </row>
    <row r="3851" spans="1:3" x14ac:dyDescent="0.25">
      <c r="A3851" t="s">
        <v>7714</v>
      </c>
      <c r="B3851" s="103">
        <f t="shared" si="60"/>
        <v>19</v>
      </c>
      <c r="C3851" t="s">
        <v>7969</v>
      </c>
    </row>
    <row r="3852" spans="1:3" x14ac:dyDescent="0.25">
      <c r="A3852" t="s">
        <v>2990</v>
      </c>
      <c r="B3852" s="103">
        <f t="shared" si="60"/>
        <v>5</v>
      </c>
      <c r="C3852" t="s">
        <v>2990</v>
      </c>
    </row>
    <row r="3853" spans="1:3" x14ac:dyDescent="0.25">
      <c r="A3853" t="s">
        <v>7715</v>
      </c>
      <c r="B3853" s="103">
        <f t="shared" si="60"/>
        <v>9</v>
      </c>
      <c r="C3853" t="s">
        <v>7970</v>
      </c>
    </row>
    <row r="3854" spans="1:3" x14ac:dyDescent="0.25">
      <c r="A3854" t="s">
        <v>7716</v>
      </c>
      <c r="B3854" s="103">
        <f t="shared" si="60"/>
        <v>11</v>
      </c>
      <c r="C3854" t="s">
        <v>7971</v>
      </c>
    </row>
    <row r="3855" spans="1:3" x14ac:dyDescent="0.25">
      <c r="A3855" t="s">
        <v>5523</v>
      </c>
      <c r="B3855" s="103">
        <f t="shared" si="60"/>
        <v>5</v>
      </c>
      <c r="C3855" t="s">
        <v>5523</v>
      </c>
    </row>
    <row r="3856" spans="1:3" x14ac:dyDescent="0.25">
      <c r="A3856" t="s">
        <v>5306</v>
      </c>
      <c r="B3856" s="103">
        <f t="shared" si="60"/>
        <v>14</v>
      </c>
      <c r="C3856" t="s">
        <v>2289</v>
      </c>
    </row>
    <row r="3857" spans="1:3" x14ac:dyDescent="0.25">
      <c r="A3857" t="s">
        <v>5308</v>
      </c>
      <c r="B3857" s="103">
        <f t="shared" si="60"/>
        <v>19</v>
      </c>
      <c r="C3857" t="s">
        <v>724</v>
      </c>
    </row>
    <row r="3858" spans="1:3" x14ac:dyDescent="0.25">
      <c r="A3858" t="s">
        <v>5307</v>
      </c>
      <c r="B3858" s="103">
        <f t="shared" si="60"/>
        <v>17</v>
      </c>
      <c r="C3858" t="s">
        <v>677</v>
      </c>
    </row>
    <row r="3859" spans="1:3" x14ac:dyDescent="0.25">
      <c r="A3859" t="s">
        <v>1839</v>
      </c>
      <c r="B3859" s="103">
        <f t="shared" si="60"/>
        <v>9</v>
      </c>
      <c r="C3859" t="s">
        <v>1839</v>
      </c>
    </row>
    <row r="3860" spans="1:3" x14ac:dyDescent="0.25">
      <c r="A3860" t="s">
        <v>575</v>
      </c>
      <c r="B3860" s="103">
        <f t="shared" si="60"/>
        <v>7</v>
      </c>
      <c r="C3860" t="s">
        <v>575</v>
      </c>
    </row>
    <row r="3861" spans="1:3" x14ac:dyDescent="0.25">
      <c r="A3861" t="s">
        <v>5309</v>
      </c>
      <c r="B3861" s="103">
        <f t="shared" si="60"/>
        <v>16</v>
      </c>
      <c r="C3861" t="s">
        <v>3024</v>
      </c>
    </row>
    <row r="3862" spans="1:3" x14ac:dyDescent="0.25">
      <c r="A3862" t="s">
        <v>5312</v>
      </c>
      <c r="B3862" s="103">
        <f t="shared" si="60"/>
        <v>21</v>
      </c>
      <c r="C3862" t="s">
        <v>1949</v>
      </c>
    </row>
    <row r="3863" spans="1:3" x14ac:dyDescent="0.25">
      <c r="A3863" t="s">
        <v>5310</v>
      </c>
      <c r="B3863" s="103">
        <f t="shared" si="60"/>
        <v>11</v>
      </c>
      <c r="C3863" t="s">
        <v>843</v>
      </c>
    </row>
    <row r="3864" spans="1:3" x14ac:dyDescent="0.25">
      <c r="A3864" t="s">
        <v>5311</v>
      </c>
      <c r="B3864" s="103">
        <f t="shared" si="60"/>
        <v>10</v>
      </c>
      <c r="C3864" t="s">
        <v>1661</v>
      </c>
    </row>
    <row r="3865" spans="1:3" x14ac:dyDescent="0.25">
      <c r="A3865" t="s">
        <v>5313</v>
      </c>
      <c r="B3865" s="103">
        <f t="shared" si="60"/>
        <v>24</v>
      </c>
      <c r="C3865" t="s">
        <v>1444</v>
      </c>
    </row>
    <row r="3866" spans="1:3" x14ac:dyDescent="0.25">
      <c r="A3866" t="s">
        <v>1504</v>
      </c>
      <c r="B3866" s="103">
        <f t="shared" si="60"/>
        <v>6</v>
      </c>
      <c r="C3866" t="s">
        <v>1504</v>
      </c>
    </row>
    <row r="3867" spans="1:3" x14ac:dyDescent="0.25">
      <c r="A3867" t="s">
        <v>5529</v>
      </c>
      <c r="B3867" s="103">
        <f t="shared" si="60"/>
        <v>16</v>
      </c>
      <c r="C3867" t="s">
        <v>5530</v>
      </c>
    </row>
    <row r="3868" spans="1:3" x14ac:dyDescent="0.25">
      <c r="A3868" t="s">
        <v>5314</v>
      </c>
      <c r="B3868" s="103">
        <f t="shared" si="60"/>
        <v>20</v>
      </c>
      <c r="C3868" t="s">
        <v>1262</v>
      </c>
    </row>
    <row r="3869" spans="1:3" x14ac:dyDescent="0.25">
      <c r="A3869" t="s">
        <v>2555</v>
      </c>
      <c r="B3869" s="103">
        <f t="shared" si="60"/>
        <v>8</v>
      </c>
      <c r="C3869" t="s">
        <v>2555</v>
      </c>
    </row>
    <row r="3870" spans="1:3" x14ac:dyDescent="0.25">
      <c r="A3870" t="s">
        <v>7717</v>
      </c>
      <c r="B3870" s="103">
        <f t="shared" si="60"/>
        <v>25</v>
      </c>
      <c r="C3870" t="s">
        <v>7972</v>
      </c>
    </row>
    <row r="3871" spans="1:3" x14ac:dyDescent="0.25">
      <c r="A3871" t="s">
        <v>5319</v>
      </c>
      <c r="B3871" s="103">
        <f t="shared" si="60"/>
        <v>28</v>
      </c>
      <c r="C3871" t="s">
        <v>3012</v>
      </c>
    </row>
    <row r="3872" spans="1:3" x14ac:dyDescent="0.25">
      <c r="A3872" t="s">
        <v>1131</v>
      </c>
      <c r="B3872" s="103">
        <f t="shared" si="60"/>
        <v>7</v>
      </c>
      <c r="C3872" t="s">
        <v>1131</v>
      </c>
    </row>
    <row r="3873" spans="1:3" x14ac:dyDescent="0.25">
      <c r="A3873" t="s">
        <v>1062</v>
      </c>
      <c r="B3873" s="103">
        <f t="shared" si="60"/>
        <v>5</v>
      </c>
      <c r="C3873" t="s">
        <v>1062</v>
      </c>
    </row>
    <row r="3874" spans="1:3" x14ac:dyDescent="0.25">
      <c r="A3874" t="s">
        <v>5317</v>
      </c>
      <c r="B3874" s="103">
        <f t="shared" si="60"/>
        <v>20</v>
      </c>
      <c r="C3874" t="s">
        <v>2206</v>
      </c>
    </row>
    <row r="3875" spans="1:3" x14ac:dyDescent="0.25">
      <c r="A3875" t="s">
        <v>5318</v>
      </c>
      <c r="B3875" s="103">
        <f t="shared" si="60"/>
        <v>29</v>
      </c>
      <c r="C3875" t="s">
        <v>1560</v>
      </c>
    </row>
    <row r="3876" spans="1:3" x14ac:dyDescent="0.25">
      <c r="A3876" t="s">
        <v>5316</v>
      </c>
      <c r="B3876" s="103">
        <f t="shared" si="60"/>
        <v>23</v>
      </c>
      <c r="C3876" t="s">
        <v>2432</v>
      </c>
    </row>
    <row r="3877" spans="1:3" x14ac:dyDescent="0.25">
      <c r="A3877" t="s">
        <v>5315</v>
      </c>
      <c r="B3877" s="103">
        <f t="shared" si="60"/>
        <v>11</v>
      </c>
      <c r="C3877" t="s">
        <v>1046</v>
      </c>
    </row>
    <row r="3878" spans="1:3" x14ac:dyDescent="0.25">
      <c r="A3878" t="s">
        <v>7718</v>
      </c>
      <c r="B3878" s="103">
        <f t="shared" si="60"/>
        <v>10</v>
      </c>
      <c r="C3878" t="s">
        <v>7718</v>
      </c>
    </row>
    <row r="3879" spans="1:3" x14ac:dyDescent="0.25">
      <c r="A3879" t="s">
        <v>464</v>
      </c>
      <c r="B3879" s="103">
        <f t="shared" si="60"/>
        <v>9</v>
      </c>
      <c r="C3879" t="s">
        <v>464</v>
      </c>
    </row>
    <row r="3880" spans="1:3" x14ac:dyDescent="0.25">
      <c r="A3880" t="s">
        <v>2652</v>
      </c>
      <c r="B3880" s="103">
        <f t="shared" si="60"/>
        <v>5</v>
      </c>
      <c r="C3880" t="s">
        <v>2652</v>
      </c>
    </row>
    <row r="3881" spans="1:3" x14ac:dyDescent="0.25">
      <c r="A3881" t="s">
        <v>846</v>
      </c>
      <c r="B3881" s="103">
        <f t="shared" si="60"/>
        <v>7</v>
      </c>
      <c r="C3881" t="s">
        <v>846</v>
      </c>
    </row>
    <row r="3882" spans="1:3" x14ac:dyDescent="0.25">
      <c r="A3882" t="s">
        <v>5320</v>
      </c>
      <c r="B3882" s="103">
        <f t="shared" si="60"/>
        <v>17</v>
      </c>
      <c r="C3882" t="s">
        <v>2525</v>
      </c>
    </row>
    <row r="3883" spans="1:3" x14ac:dyDescent="0.25">
      <c r="A3883" t="s">
        <v>367</v>
      </c>
      <c r="B3883" s="103">
        <f t="shared" si="60"/>
        <v>9</v>
      </c>
      <c r="C3883" t="s">
        <v>367</v>
      </c>
    </row>
    <row r="3884" spans="1:3" x14ac:dyDescent="0.25">
      <c r="A3884" t="s">
        <v>1567</v>
      </c>
      <c r="B3884" s="103">
        <f t="shared" si="60"/>
        <v>6</v>
      </c>
      <c r="C3884" t="s">
        <v>1567</v>
      </c>
    </row>
    <row r="3885" spans="1:3" x14ac:dyDescent="0.25">
      <c r="A3885" t="s">
        <v>2557</v>
      </c>
      <c r="B3885" s="103">
        <f t="shared" si="60"/>
        <v>7</v>
      </c>
      <c r="C3885" t="s">
        <v>2557</v>
      </c>
    </row>
    <row r="3886" spans="1:3" x14ac:dyDescent="0.25">
      <c r="A3886" t="s">
        <v>712</v>
      </c>
      <c r="B3886" s="103">
        <f t="shared" si="60"/>
        <v>8</v>
      </c>
      <c r="C3886" t="s">
        <v>712</v>
      </c>
    </row>
    <row r="3887" spans="1:3" x14ac:dyDescent="0.25">
      <c r="A3887" t="s">
        <v>7719</v>
      </c>
      <c r="B3887" s="103">
        <f t="shared" si="60"/>
        <v>11</v>
      </c>
      <c r="C3887" t="s">
        <v>7973</v>
      </c>
    </row>
    <row r="3888" spans="1:3" x14ac:dyDescent="0.25">
      <c r="A3888" t="s">
        <v>2427</v>
      </c>
      <c r="B3888" s="103">
        <f t="shared" si="60"/>
        <v>9</v>
      </c>
      <c r="C3888" t="s">
        <v>2427</v>
      </c>
    </row>
    <row r="3889" spans="1:3" x14ac:dyDescent="0.25">
      <c r="A3889" t="s">
        <v>5321</v>
      </c>
      <c r="B3889" s="103">
        <f t="shared" si="60"/>
        <v>18</v>
      </c>
      <c r="C3889" t="s">
        <v>253</v>
      </c>
    </row>
    <row r="3890" spans="1:3" x14ac:dyDescent="0.25">
      <c r="A3890" t="s">
        <v>2691</v>
      </c>
      <c r="B3890" s="103">
        <f t="shared" si="60"/>
        <v>11</v>
      </c>
      <c r="C3890" t="s">
        <v>46</v>
      </c>
    </row>
    <row r="3891" spans="1:3" x14ac:dyDescent="0.25">
      <c r="A3891" t="s">
        <v>2980</v>
      </c>
      <c r="B3891" s="103">
        <f t="shared" si="60"/>
        <v>6</v>
      </c>
      <c r="C3891" t="s">
        <v>2980</v>
      </c>
    </row>
    <row r="3892" spans="1:3" x14ac:dyDescent="0.25">
      <c r="A3892" t="s">
        <v>5322</v>
      </c>
      <c r="B3892" s="103">
        <f t="shared" si="60"/>
        <v>9</v>
      </c>
      <c r="C3892" t="s">
        <v>5322</v>
      </c>
    </row>
    <row r="3893" spans="1:3" x14ac:dyDescent="0.25">
      <c r="A3893" t="s">
        <v>5326</v>
      </c>
      <c r="B3893" s="103">
        <f t="shared" si="60"/>
        <v>20</v>
      </c>
      <c r="C3893" t="s">
        <v>876</v>
      </c>
    </row>
    <row r="3894" spans="1:3" x14ac:dyDescent="0.25">
      <c r="A3894" t="s">
        <v>5323</v>
      </c>
      <c r="B3894" s="103">
        <f t="shared" si="60"/>
        <v>10</v>
      </c>
      <c r="C3894" t="s">
        <v>7974</v>
      </c>
    </row>
    <row r="3895" spans="1:3" x14ac:dyDescent="0.25">
      <c r="A3895" t="s">
        <v>5324</v>
      </c>
      <c r="B3895" s="103">
        <f t="shared" si="60"/>
        <v>11</v>
      </c>
      <c r="C3895" t="s">
        <v>7975</v>
      </c>
    </row>
    <row r="3896" spans="1:3" x14ac:dyDescent="0.25">
      <c r="A3896" t="s">
        <v>5325</v>
      </c>
      <c r="B3896" s="103">
        <f t="shared" si="60"/>
        <v>12</v>
      </c>
      <c r="C3896" t="s">
        <v>7976</v>
      </c>
    </row>
    <row r="3897" spans="1:3" x14ac:dyDescent="0.25">
      <c r="A3897" t="s">
        <v>5326</v>
      </c>
      <c r="B3897" s="103">
        <f t="shared" si="60"/>
        <v>20</v>
      </c>
      <c r="C3897" t="s">
        <v>7977</v>
      </c>
    </row>
    <row r="3898" spans="1:3" x14ac:dyDescent="0.25">
      <c r="A3898" t="s">
        <v>1913</v>
      </c>
      <c r="B3898" s="103">
        <f t="shared" si="60"/>
        <v>12</v>
      </c>
      <c r="C3898" t="s">
        <v>1913</v>
      </c>
    </row>
    <row r="3899" spans="1:3" x14ac:dyDescent="0.25">
      <c r="A3899" t="s">
        <v>7330</v>
      </c>
      <c r="B3899" s="103">
        <f t="shared" si="60"/>
        <v>16</v>
      </c>
      <c r="C3899" t="s">
        <v>7331</v>
      </c>
    </row>
    <row r="3900" spans="1:3" x14ac:dyDescent="0.25">
      <c r="A3900" t="s">
        <v>617</v>
      </c>
      <c r="B3900" s="103">
        <f t="shared" si="60"/>
        <v>11</v>
      </c>
      <c r="C3900" t="s">
        <v>617</v>
      </c>
    </row>
    <row r="3901" spans="1:3" x14ac:dyDescent="0.25">
      <c r="A3901" t="s">
        <v>5327</v>
      </c>
      <c r="B3901" s="103">
        <f t="shared" si="60"/>
        <v>30</v>
      </c>
      <c r="C3901" t="s">
        <v>2309</v>
      </c>
    </row>
    <row r="3902" spans="1:3" x14ac:dyDescent="0.25">
      <c r="A3902" t="s">
        <v>5180</v>
      </c>
      <c r="B3902" s="103">
        <f t="shared" si="60"/>
        <v>13</v>
      </c>
      <c r="C3902" t="s">
        <v>2105</v>
      </c>
    </row>
    <row r="3903" spans="1:3" x14ac:dyDescent="0.25">
      <c r="A3903" t="s">
        <v>1378</v>
      </c>
      <c r="B3903" s="103">
        <f t="shared" si="60"/>
        <v>5</v>
      </c>
      <c r="C3903" t="s">
        <v>1378</v>
      </c>
    </row>
    <row r="3904" spans="1:3" x14ac:dyDescent="0.25">
      <c r="A3904" t="s">
        <v>5328</v>
      </c>
      <c r="B3904" s="103">
        <f t="shared" si="60"/>
        <v>12</v>
      </c>
      <c r="C3904" t="s">
        <v>764</v>
      </c>
    </row>
    <row r="3905" spans="1:3" x14ac:dyDescent="0.25">
      <c r="A3905" t="s">
        <v>2112</v>
      </c>
      <c r="B3905" s="103">
        <f t="shared" si="60"/>
        <v>7</v>
      </c>
      <c r="C3905" t="s">
        <v>2112</v>
      </c>
    </row>
    <row r="3906" spans="1:3" x14ac:dyDescent="0.25">
      <c r="A3906" t="s">
        <v>7314</v>
      </c>
      <c r="B3906" s="103">
        <f t="shared" ref="B3906:B3969" si="61">LEN(A3906)</f>
        <v>13</v>
      </c>
      <c r="C3906" t="s">
        <v>7313</v>
      </c>
    </row>
    <row r="3907" spans="1:3" x14ac:dyDescent="0.25">
      <c r="A3907" t="s">
        <v>694</v>
      </c>
      <c r="B3907" s="103">
        <f t="shared" si="61"/>
        <v>5</v>
      </c>
      <c r="C3907" t="s">
        <v>694</v>
      </c>
    </row>
    <row r="3908" spans="1:3" x14ac:dyDescent="0.25">
      <c r="A3908" t="s">
        <v>107</v>
      </c>
      <c r="B3908" s="103">
        <f t="shared" si="61"/>
        <v>5</v>
      </c>
      <c r="C3908" t="s">
        <v>107</v>
      </c>
    </row>
    <row r="3909" spans="1:3" x14ac:dyDescent="0.25">
      <c r="A3909" t="s">
        <v>5329</v>
      </c>
      <c r="B3909" s="103">
        <f t="shared" si="61"/>
        <v>10</v>
      </c>
      <c r="C3909" t="s">
        <v>2229</v>
      </c>
    </row>
    <row r="3910" spans="1:3" x14ac:dyDescent="0.25">
      <c r="A3910" t="s">
        <v>2952</v>
      </c>
      <c r="B3910" s="103">
        <f t="shared" si="61"/>
        <v>9</v>
      </c>
      <c r="C3910" t="s">
        <v>2952</v>
      </c>
    </row>
    <row r="3911" spans="1:3" x14ac:dyDescent="0.25">
      <c r="A3911" t="s">
        <v>5330</v>
      </c>
      <c r="B3911" s="103">
        <f t="shared" si="61"/>
        <v>14</v>
      </c>
      <c r="C3911" t="s">
        <v>956</v>
      </c>
    </row>
    <row r="3912" spans="1:3" x14ac:dyDescent="0.25">
      <c r="A3912" t="s">
        <v>4914</v>
      </c>
      <c r="B3912" s="103">
        <f t="shared" si="61"/>
        <v>19</v>
      </c>
      <c r="C3912" t="s">
        <v>1055</v>
      </c>
    </row>
    <row r="3913" spans="1:3" x14ac:dyDescent="0.25">
      <c r="A3913" t="s">
        <v>5331</v>
      </c>
      <c r="B3913" s="103">
        <f t="shared" si="61"/>
        <v>4</v>
      </c>
      <c r="C3913" t="s">
        <v>5331</v>
      </c>
    </row>
    <row r="3914" spans="1:3" x14ac:dyDescent="0.25">
      <c r="A3914" t="s">
        <v>5332</v>
      </c>
      <c r="B3914" s="103">
        <f t="shared" si="61"/>
        <v>34</v>
      </c>
      <c r="C3914" t="s">
        <v>2045</v>
      </c>
    </row>
    <row r="3915" spans="1:3" x14ac:dyDescent="0.25">
      <c r="A3915" t="s">
        <v>1597</v>
      </c>
      <c r="B3915" s="103">
        <f t="shared" si="61"/>
        <v>5</v>
      </c>
      <c r="C3915" t="s">
        <v>1597</v>
      </c>
    </row>
    <row r="3916" spans="1:3" x14ac:dyDescent="0.25">
      <c r="A3916" t="s">
        <v>5336</v>
      </c>
      <c r="B3916" s="103">
        <f t="shared" si="61"/>
        <v>11</v>
      </c>
      <c r="C3916" t="s">
        <v>2651</v>
      </c>
    </row>
    <row r="3917" spans="1:3" x14ac:dyDescent="0.25">
      <c r="A3917" t="s">
        <v>5337</v>
      </c>
      <c r="B3917" s="103">
        <f t="shared" si="61"/>
        <v>17</v>
      </c>
      <c r="C3917" t="s">
        <v>5338</v>
      </c>
    </row>
    <row r="3918" spans="1:3" x14ac:dyDescent="0.25">
      <c r="A3918" t="s">
        <v>2314</v>
      </c>
      <c r="B3918" s="103">
        <f t="shared" si="61"/>
        <v>6</v>
      </c>
      <c r="C3918" t="s">
        <v>2314</v>
      </c>
    </row>
    <row r="3919" spans="1:3" x14ac:dyDescent="0.25">
      <c r="A3919" t="s">
        <v>7720</v>
      </c>
      <c r="B3919" s="103">
        <f t="shared" si="61"/>
        <v>33</v>
      </c>
      <c r="C3919" t="s">
        <v>7978</v>
      </c>
    </row>
    <row r="3920" spans="1:3" x14ac:dyDescent="0.25">
      <c r="A3920" t="s">
        <v>5339</v>
      </c>
      <c r="B3920" s="103">
        <f t="shared" si="61"/>
        <v>15</v>
      </c>
      <c r="C3920" t="s">
        <v>1941</v>
      </c>
    </row>
    <row r="3921" spans="1:3" x14ac:dyDescent="0.25">
      <c r="A3921" t="s">
        <v>1430</v>
      </c>
      <c r="B3921" s="103">
        <f t="shared" si="61"/>
        <v>7</v>
      </c>
      <c r="C3921" t="s">
        <v>1430</v>
      </c>
    </row>
    <row r="3922" spans="1:3" x14ac:dyDescent="0.25">
      <c r="A3922" t="s">
        <v>5340</v>
      </c>
      <c r="B3922" s="103">
        <f t="shared" si="61"/>
        <v>22</v>
      </c>
      <c r="C3922" t="s">
        <v>1247</v>
      </c>
    </row>
    <row r="3923" spans="1:3" x14ac:dyDescent="0.25">
      <c r="A3923" t="s">
        <v>5341</v>
      </c>
      <c r="B3923" s="103">
        <f t="shared" si="61"/>
        <v>17</v>
      </c>
      <c r="C3923" t="s">
        <v>1817</v>
      </c>
    </row>
    <row r="3924" spans="1:3" x14ac:dyDescent="0.25">
      <c r="A3924" t="s">
        <v>5342</v>
      </c>
      <c r="B3924" s="103">
        <f t="shared" si="61"/>
        <v>9</v>
      </c>
      <c r="C3924" t="s">
        <v>1810</v>
      </c>
    </row>
    <row r="3925" spans="1:3" x14ac:dyDescent="0.25">
      <c r="A3925" t="s">
        <v>5866</v>
      </c>
      <c r="B3925" s="103">
        <f t="shared" si="61"/>
        <v>11</v>
      </c>
      <c r="C3925" t="s">
        <v>5866</v>
      </c>
    </row>
    <row r="3926" spans="1:3" x14ac:dyDescent="0.25">
      <c r="A3926" t="s">
        <v>5343</v>
      </c>
      <c r="B3926" s="103">
        <f t="shared" si="61"/>
        <v>12</v>
      </c>
      <c r="C3926" t="s">
        <v>594</v>
      </c>
    </row>
    <row r="3927" spans="1:3" x14ac:dyDescent="0.25">
      <c r="A3927" t="s">
        <v>506</v>
      </c>
      <c r="B3927" s="103">
        <f t="shared" si="61"/>
        <v>6</v>
      </c>
      <c r="C3927" t="s">
        <v>506</v>
      </c>
    </row>
    <row r="3928" spans="1:3" x14ac:dyDescent="0.25">
      <c r="A3928" t="s">
        <v>7721</v>
      </c>
      <c r="B3928" s="103">
        <f t="shared" si="61"/>
        <v>7</v>
      </c>
      <c r="C3928" t="s">
        <v>7721</v>
      </c>
    </row>
    <row r="3929" spans="1:3" x14ac:dyDescent="0.25">
      <c r="A3929" t="s">
        <v>5344</v>
      </c>
      <c r="B3929" s="103">
        <f t="shared" si="61"/>
        <v>8</v>
      </c>
      <c r="C3929" t="s">
        <v>5344</v>
      </c>
    </row>
    <row r="3930" spans="1:3" x14ac:dyDescent="0.25">
      <c r="A3930" t="s">
        <v>5345</v>
      </c>
      <c r="B3930" s="103">
        <f t="shared" si="61"/>
        <v>10</v>
      </c>
      <c r="C3930" t="s">
        <v>2645</v>
      </c>
    </row>
    <row r="3931" spans="1:3" x14ac:dyDescent="0.25">
      <c r="A3931" t="s">
        <v>1400</v>
      </c>
      <c r="B3931" s="103">
        <f t="shared" si="61"/>
        <v>4</v>
      </c>
      <c r="C3931" t="s">
        <v>1400</v>
      </c>
    </row>
    <row r="3932" spans="1:3" x14ac:dyDescent="0.25">
      <c r="A3932" t="s">
        <v>5346</v>
      </c>
      <c r="B3932" s="103">
        <f t="shared" si="61"/>
        <v>12</v>
      </c>
      <c r="C3932" t="s">
        <v>1403</v>
      </c>
    </row>
    <row r="3933" spans="1:3" x14ac:dyDescent="0.25">
      <c r="A3933" t="s">
        <v>5348</v>
      </c>
      <c r="B3933" s="103">
        <f t="shared" si="61"/>
        <v>15</v>
      </c>
      <c r="C3933" t="s">
        <v>269</v>
      </c>
    </row>
    <row r="3934" spans="1:3" x14ac:dyDescent="0.25">
      <c r="A3934" t="s">
        <v>5349</v>
      </c>
      <c r="B3934" s="103">
        <f t="shared" si="61"/>
        <v>14</v>
      </c>
      <c r="C3934" t="s">
        <v>5350</v>
      </c>
    </row>
    <row r="3935" spans="1:3" x14ac:dyDescent="0.25">
      <c r="A3935" t="s">
        <v>7722</v>
      </c>
      <c r="B3935" s="103">
        <f t="shared" si="61"/>
        <v>19</v>
      </c>
      <c r="C3935" t="s">
        <v>7320</v>
      </c>
    </row>
    <row r="3936" spans="1:3" x14ac:dyDescent="0.25">
      <c r="A3936" t="s">
        <v>5347</v>
      </c>
      <c r="B3936" s="103">
        <f t="shared" si="61"/>
        <v>10</v>
      </c>
      <c r="C3936" t="s">
        <v>2901</v>
      </c>
    </row>
    <row r="3937" spans="1:3" x14ac:dyDescent="0.25">
      <c r="A3937" t="s">
        <v>7723</v>
      </c>
      <c r="B3937" s="103">
        <f t="shared" si="61"/>
        <v>4</v>
      </c>
      <c r="C3937" t="s">
        <v>7979</v>
      </c>
    </row>
    <row r="3938" spans="1:3" x14ac:dyDescent="0.25">
      <c r="A3938" t="s">
        <v>5353</v>
      </c>
      <c r="B3938" s="103">
        <f t="shared" si="61"/>
        <v>16</v>
      </c>
      <c r="C3938" t="s">
        <v>1420</v>
      </c>
    </row>
    <row r="3939" spans="1:3" x14ac:dyDescent="0.25">
      <c r="A3939" t="s">
        <v>5351</v>
      </c>
      <c r="B3939" s="103">
        <f t="shared" si="61"/>
        <v>15</v>
      </c>
      <c r="C3939" t="s">
        <v>2126</v>
      </c>
    </row>
    <row r="3940" spans="1:3" x14ac:dyDescent="0.25">
      <c r="A3940" t="s">
        <v>5352</v>
      </c>
      <c r="B3940" s="103">
        <f t="shared" si="61"/>
        <v>11</v>
      </c>
      <c r="C3940" t="s">
        <v>79</v>
      </c>
    </row>
    <row r="3941" spans="1:3" x14ac:dyDescent="0.25">
      <c r="A3941" t="s">
        <v>5354</v>
      </c>
      <c r="B3941" s="103">
        <f t="shared" si="61"/>
        <v>9</v>
      </c>
      <c r="C3941" t="s">
        <v>5355</v>
      </c>
    </row>
    <row r="3942" spans="1:3" x14ac:dyDescent="0.25">
      <c r="A3942" t="s">
        <v>2716</v>
      </c>
      <c r="B3942" s="103">
        <f t="shared" si="61"/>
        <v>9</v>
      </c>
      <c r="C3942" t="s">
        <v>2716</v>
      </c>
    </row>
    <row r="3943" spans="1:3" x14ac:dyDescent="0.25">
      <c r="A3943" t="s">
        <v>5356</v>
      </c>
      <c r="B3943" s="103">
        <f t="shared" si="61"/>
        <v>28</v>
      </c>
      <c r="C3943" t="s">
        <v>2188</v>
      </c>
    </row>
    <row r="3944" spans="1:3" x14ac:dyDescent="0.25">
      <c r="A3944" t="s">
        <v>385</v>
      </c>
      <c r="B3944" s="103">
        <f t="shared" si="61"/>
        <v>6</v>
      </c>
      <c r="C3944" t="s">
        <v>385</v>
      </c>
    </row>
    <row r="3945" spans="1:3" x14ac:dyDescent="0.25">
      <c r="A3945" t="s">
        <v>5357</v>
      </c>
      <c r="B3945" s="103">
        <f t="shared" si="61"/>
        <v>15</v>
      </c>
      <c r="C3945" t="s">
        <v>2753</v>
      </c>
    </row>
    <row r="3946" spans="1:3" x14ac:dyDescent="0.25">
      <c r="A3946" t="s">
        <v>5460</v>
      </c>
      <c r="B3946" s="103">
        <f t="shared" si="61"/>
        <v>13</v>
      </c>
      <c r="C3946" t="s">
        <v>5461</v>
      </c>
    </row>
    <row r="3947" spans="1:3" x14ac:dyDescent="0.25">
      <c r="A3947" t="s">
        <v>5358</v>
      </c>
      <c r="B3947" s="103">
        <f t="shared" si="61"/>
        <v>10</v>
      </c>
      <c r="C3947" t="s">
        <v>2455</v>
      </c>
    </row>
    <row r="3948" spans="1:3" x14ac:dyDescent="0.25">
      <c r="A3948" t="s">
        <v>3599</v>
      </c>
      <c r="B3948" s="103">
        <f t="shared" si="61"/>
        <v>13</v>
      </c>
      <c r="C3948" t="s">
        <v>1717</v>
      </c>
    </row>
    <row r="3949" spans="1:3" x14ac:dyDescent="0.25">
      <c r="A3949" t="s">
        <v>299</v>
      </c>
      <c r="B3949" s="103">
        <f t="shared" si="61"/>
        <v>5</v>
      </c>
      <c r="C3949" t="s">
        <v>299</v>
      </c>
    </row>
    <row r="3950" spans="1:3" x14ac:dyDescent="0.25">
      <c r="A3950" t="s">
        <v>5359</v>
      </c>
      <c r="B3950" s="103">
        <f t="shared" si="61"/>
        <v>29</v>
      </c>
      <c r="C3950" t="s">
        <v>2712</v>
      </c>
    </row>
    <row r="3951" spans="1:3" x14ac:dyDescent="0.25">
      <c r="A3951" t="s">
        <v>2831</v>
      </c>
      <c r="B3951" s="103">
        <f t="shared" si="61"/>
        <v>10</v>
      </c>
      <c r="C3951" t="s">
        <v>2831</v>
      </c>
    </row>
    <row r="3952" spans="1:3" x14ac:dyDescent="0.25">
      <c r="A3952" t="s">
        <v>873</v>
      </c>
      <c r="B3952" s="103">
        <f t="shared" si="61"/>
        <v>5</v>
      </c>
      <c r="C3952" t="s">
        <v>873</v>
      </c>
    </row>
    <row r="3953" spans="1:3" x14ac:dyDescent="0.25">
      <c r="A3953" t="s">
        <v>409</v>
      </c>
      <c r="B3953" s="103">
        <f t="shared" si="61"/>
        <v>8</v>
      </c>
      <c r="C3953" t="s">
        <v>409</v>
      </c>
    </row>
    <row r="3954" spans="1:3" x14ac:dyDescent="0.25">
      <c r="A3954" t="s">
        <v>2828</v>
      </c>
      <c r="B3954" s="103">
        <f t="shared" si="61"/>
        <v>9</v>
      </c>
      <c r="C3954" t="s">
        <v>2828</v>
      </c>
    </row>
    <row r="3955" spans="1:3" x14ac:dyDescent="0.25">
      <c r="A3955" t="s">
        <v>1231</v>
      </c>
      <c r="B3955" s="103">
        <f t="shared" si="61"/>
        <v>8</v>
      </c>
      <c r="C3955" t="s">
        <v>1231</v>
      </c>
    </row>
    <row r="3956" spans="1:3" x14ac:dyDescent="0.25">
      <c r="A3956" t="s">
        <v>5361</v>
      </c>
      <c r="B3956" s="103">
        <f t="shared" si="61"/>
        <v>13</v>
      </c>
      <c r="C3956" t="s">
        <v>2375</v>
      </c>
    </row>
    <row r="3957" spans="1:3" x14ac:dyDescent="0.25">
      <c r="A3957" t="s">
        <v>7724</v>
      </c>
      <c r="B3957" s="103">
        <f t="shared" si="61"/>
        <v>19</v>
      </c>
      <c r="C3957" t="s">
        <v>7980</v>
      </c>
    </row>
    <row r="3958" spans="1:3" x14ac:dyDescent="0.25">
      <c r="A3958" t="s">
        <v>5360</v>
      </c>
      <c r="B3958" s="103">
        <f t="shared" si="61"/>
        <v>31</v>
      </c>
      <c r="C3958" t="s">
        <v>2319</v>
      </c>
    </row>
    <row r="3959" spans="1:3" x14ac:dyDescent="0.25">
      <c r="A3959" t="s">
        <v>5730</v>
      </c>
      <c r="B3959" s="103">
        <f t="shared" si="61"/>
        <v>5</v>
      </c>
      <c r="C3959" t="s">
        <v>5730</v>
      </c>
    </row>
    <row r="3960" spans="1:3" x14ac:dyDescent="0.25">
      <c r="A3960" t="s">
        <v>1058</v>
      </c>
      <c r="B3960" s="103">
        <f t="shared" si="61"/>
        <v>7</v>
      </c>
      <c r="C3960" t="s">
        <v>1058</v>
      </c>
    </row>
    <row r="3961" spans="1:3" x14ac:dyDescent="0.25">
      <c r="A3961" t="s">
        <v>2666</v>
      </c>
      <c r="B3961" s="103">
        <f t="shared" si="61"/>
        <v>7</v>
      </c>
      <c r="C3961" t="s">
        <v>2666</v>
      </c>
    </row>
    <row r="3962" spans="1:3" x14ac:dyDescent="0.25">
      <c r="A3962" t="s">
        <v>7725</v>
      </c>
      <c r="B3962" s="103">
        <f t="shared" si="61"/>
        <v>31</v>
      </c>
      <c r="C3962" t="s">
        <v>7981</v>
      </c>
    </row>
    <row r="3963" spans="1:3" x14ac:dyDescent="0.25">
      <c r="A3963" t="s">
        <v>94</v>
      </c>
      <c r="B3963" s="103">
        <f t="shared" si="61"/>
        <v>3</v>
      </c>
      <c r="C3963" t="s">
        <v>94</v>
      </c>
    </row>
    <row r="3964" spans="1:3" x14ac:dyDescent="0.25">
      <c r="A3964" t="s">
        <v>893</v>
      </c>
      <c r="B3964" s="103">
        <f t="shared" si="61"/>
        <v>10</v>
      </c>
      <c r="C3964" t="s">
        <v>893</v>
      </c>
    </row>
    <row r="3965" spans="1:3" x14ac:dyDescent="0.25">
      <c r="A3965" t="s">
        <v>5362</v>
      </c>
      <c r="B3965" s="103">
        <f t="shared" si="61"/>
        <v>16</v>
      </c>
      <c r="C3965" t="s">
        <v>2876</v>
      </c>
    </row>
    <row r="3966" spans="1:3" x14ac:dyDescent="0.25">
      <c r="A3966" t="s">
        <v>3317</v>
      </c>
      <c r="B3966" s="103">
        <f t="shared" si="61"/>
        <v>18</v>
      </c>
      <c r="C3966" t="s">
        <v>613</v>
      </c>
    </row>
    <row r="3967" spans="1:3" x14ac:dyDescent="0.25">
      <c r="A3967" t="s">
        <v>1725</v>
      </c>
      <c r="B3967" s="103">
        <f t="shared" si="61"/>
        <v>8</v>
      </c>
      <c r="C3967" t="s">
        <v>1725</v>
      </c>
    </row>
    <row r="3968" spans="1:3" x14ac:dyDescent="0.25">
      <c r="A3968" t="s">
        <v>1036</v>
      </c>
      <c r="B3968" s="103">
        <f t="shared" si="61"/>
        <v>6</v>
      </c>
      <c r="C3968" t="s">
        <v>1036</v>
      </c>
    </row>
    <row r="3969" spans="1:3" x14ac:dyDescent="0.25">
      <c r="A3969" t="s">
        <v>5363</v>
      </c>
      <c r="B3969" s="103">
        <f t="shared" si="61"/>
        <v>14</v>
      </c>
      <c r="C3969" t="s">
        <v>1104</v>
      </c>
    </row>
    <row r="3970" spans="1:3" x14ac:dyDescent="0.25">
      <c r="A3970" t="s">
        <v>2021</v>
      </c>
      <c r="B3970" s="103">
        <f t="shared" ref="B3970:B4033" si="62">LEN(A3970)</f>
        <v>5</v>
      </c>
      <c r="C3970" t="s">
        <v>2021</v>
      </c>
    </row>
    <row r="3971" spans="1:3" x14ac:dyDescent="0.25">
      <c r="A3971" t="s">
        <v>5364</v>
      </c>
      <c r="B3971" s="103">
        <f t="shared" si="62"/>
        <v>18</v>
      </c>
      <c r="C3971" t="s">
        <v>2022</v>
      </c>
    </row>
    <row r="3972" spans="1:3" x14ac:dyDescent="0.25">
      <c r="A3972" t="s">
        <v>5365</v>
      </c>
      <c r="B3972" s="103">
        <f t="shared" si="62"/>
        <v>12</v>
      </c>
      <c r="C3972" t="s">
        <v>1850</v>
      </c>
    </row>
    <row r="3973" spans="1:3" x14ac:dyDescent="0.25">
      <c r="A3973" t="s">
        <v>338</v>
      </c>
      <c r="B3973" s="103">
        <f t="shared" si="62"/>
        <v>9</v>
      </c>
      <c r="C3973" t="s">
        <v>338</v>
      </c>
    </row>
    <row r="3974" spans="1:3" x14ac:dyDescent="0.25">
      <c r="A3974" t="s">
        <v>7726</v>
      </c>
      <c r="B3974" s="103">
        <f t="shared" si="62"/>
        <v>12</v>
      </c>
      <c r="C3974" t="s">
        <v>7982</v>
      </c>
    </row>
    <row r="3975" spans="1:3" x14ac:dyDescent="0.25">
      <c r="A3975" t="s">
        <v>1606</v>
      </c>
      <c r="B3975" s="103">
        <f t="shared" si="62"/>
        <v>6</v>
      </c>
      <c r="C3975" t="s">
        <v>1606</v>
      </c>
    </row>
    <row r="3976" spans="1:3" x14ac:dyDescent="0.25">
      <c r="A3976" t="s">
        <v>5366</v>
      </c>
      <c r="B3976" s="103">
        <f t="shared" si="62"/>
        <v>11</v>
      </c>
      <c r="C3976" t="s">
        <v>3042</v>
      </c>
    </row>
    <row r="3977" spans="1:3" x14ac:dyDescent="0.25">
      <c r="A3977" t="s">
        <v>2048</v>
      </c>
      <c r="B3977" s="103">
        <f t="shared" si="62"/>
        <v>7</v>
      </c>
      <c r="C3977" t="s">
        <v>2048</v>
      </c>
    </row>
    <row r="3978" spans="1:3" x14ac:dyDescent="0.25">
      <c r="A3978" t="s">
        <v>5367</v>
      </c>
      <c r="B3978" s="103">
        <f t="shared" si="62"/>
        <v>15</v>
      </c>
      <c r="C3978" t="s">
        <v>91</v>
      </c>
    </row>
    <row r="3979" spans="1:3" x14ac:dyDescent="0.25">
      <c r="A3979" t="s">
        <v>7727</v>
      </c>
      <c r="B3979" s="103">
        <f t="shared" si="62"/>
        <v>42</v>
      </c>
      <c r="C3979" t="s">
        <v>7983</v>
      </c>
    </row>
    <row r="3980" spans="1:3" x14ac:dyDescent="0.25">
      <c r="A3980" t="s">
        <v>5368</v>
      </c>
      <c r="B3980" s="103">
        <f t="shared" si="62"/>
        <v>19</v>
      </c>
      <c r="C3980" t="s">
        <v>2326</v>
      </c>
    </row>
    <row r="3981" spans="1:3" x14ac:dyDescent="0.25">
      <c r="A3981" t="s">
        <v>1945</v>
      </c>
      <c r="B3981" s="103">
        <f t="shared" si="62"/>
        <v>6</v>
      </c>
      <c r="C3981" t="s">
        <v>1945</v>
      </c>
    </row>
    <row r="3982" spans="1:3" x14ac:dyDescent="0.25">
      <c r="A3982" t="s">
        <v>2903</v>
      </c>
      <c r="B3982" s="103">
        <f t="shared" si="62"/>
        <v>7</v>
      </c>
      <c r="C3982" t="s">
        <v>2903</v>
      </c>
    </row>
    <row r="3983" spans="1:3" x14ac:dyDescent="0.25">
      <c r="A3983" t="s">
        <v>5369</v>
      </c>
      <c r="B3983" s="103">
        <f t="shared" si="62"/>
        <v>12</v>
      </c>
      <c r="C3983" t="s">
        <v>5370</v>
      </c>
    </row>
    <row r="3984" spans="1:3" x14ac:dyDescent="0.25">
      <c r="A3984" t="s">
        <v>5371</v>
      </c>
      <c r="B3984" s="103">
        <f t="shared" si="62"/>
        <v>28</v>
      </c>
      <c r="C3984" t="s">
        <v>5372</v>
      </c>
    </row>
    <row r="3985" spans="1:3" x14ac:dyDescent="0.25">
      <c r="A3985" t="s">
        <v>5373</v>
      </c>
      <c r="B3985" s="103">
        <f t="shared" si="62"/>
        <v>22</v>
      </c>
      <c r="C3985" t="s">
        <v>5374</v>
      </c>
    </row>
    <row r="3986" spans="1:3" x14ac:dyDescent="0.25">
      <c r="A3986" t="s">
        <v>5377</v>
      </c>
      <c r="B3986" s="103">
        <f t="shared" si="62"/>
        <v>19</v>
      </c>
      <c r="C3986" t="s">
        <v>614</v>
      </c>
    </row>
    <row r="3987" spans="1:3" x14ac:dyDescent="0.25">
      <c r="A3987" t="s">
        <v>5378</v>
      </c>
      <c r="B3987" s="103">
        <f t="shared" si="62"/>
        <v>33</v>
      </c>
      <c r="C3987" t="s">
        <v>2025</v>
      </c>
    </row>
    <row r="3988" spans="1:3" x14ac:dyDescent="0.25">
      <c r="A3988" t="s">
        <v>7728</v>
      </c>
      <c r="B3988" s="103">
        <f t="shared" si="62"/>
        <v>13</v>
      </c>
      <c r="C3988" t="s">
        <v>7984</v>
      </c>
    </row>
    <row r="3989" spans="1:3" x14ac:dyDescent="0.25">
      <c r="A3989" t="s">
        <v>5383</v>
      </c>
      <c r="B3989" s="103">
        <f t="shared" si="62"/>
        <v>19</v>
      </c>
      <c r="C3989" t="s">
        <v>2802</v>
      </c>
    </row>
    <row r="3990" spans="1:3" x14ac:dyDescent="0.25">
      <c r="A3990" t="s">
        <v>5770</v>
      </c>
      <c r="B3990" s="103">
        <f t="shared" si="62"/>
        <v>16</v>
      </c>
      <c r="C3990" t="s">
        <v>5771</v>
      </c>
    </row>
    <row r="3991" spans="1:3" x14ac:dyDescent="0.25">
      <c r="A3991" t="s">
        <v>5375</v>
      </c>
      <c r="B3991" s="103">
        <f t="shared" si="62"/>
        <v>13</v>
      </c>
      <c r="C3991" t="s">
        <v>1273</v>
      </c>
    </row>
    <row r="3992" spans="1:3" x14ac:dyDescent="0.25">
      <c r="A3992" t="s">
        <v>7729</v>
      </c>
      <c r="B3992" s="103">
        <f t="shared" si="62"/>
        <v>35</v>
      </c>
      <c r="C3992" t="s">
        <v>1707</v>
      </c>
    </row>
    <row r="3993" spans="1:3" x14ac:dyDescent="0.25">
      <c r="A3993" t="s">
        <v>5379</v>
      </c>
      <c r="B3993" s="103">
        <f t="shared" si="62"/>
        <v>13</v>
      </c>
      <c r="C3993" t="s">
        <v>2186</v>
      </c>
    </row>
    <row r="3994" spans="1:3" x14ac:dyDescent="0.25">
      <c r="A3994" t="s">
        <v>5385</v>
      </c>
      <c r="B3994" s="103">
        <f t="shared" si="62"/>
        <v>19</v>
      </c>
      <c r="C3994" t="s">
        <v>2740</v>
      </c>
    </row>
    <row r="3995" spans="1:3" x14ac:dyDescent="0.25">
      <c r="A3995" t="s">
        <v>5380</v>
      </c>
      <c r="B3995" s="103">
        <f t="shared" si="62"/>
        <v>19</v>
      </c>
      <c r="C3995" t="s">
        <v>451</v>
      </c>
    </row>
    <row r="3996" spans="1:3" x14ac:dyDescent="0.25">
      <c r="A3996" t="s">
        <v>5381</v>
      </c>
      <c r="B3996" s="103">
        <f t="shared" si="62"/>
        <v>12</v>
      </c>
      <c r="C3996" t="s">
        <v>2786</v>
      </c>
    </row>
    <row r="3997" spans="1:3" x14ac:dyDescent="0.25">
      <c r="A3997" t="s">
        <v>5376</v>
      </c>
      <c r="B3997" s="103">
        <f t="shared" si="62"/>
        <v>18</v>
      </c>
      <c r="C3997" t="s">
        <v>2611</v>
      </c>
    </row>
    <row r="3998" spans="1:3" x14ac:dyDescent="0.25">
      <c r="A3998" t="s">
        <v>5645</v>
      </c>
      <c r="B3998" s="103">
        <f t="shared" si="62"/>
        <v>19</v>
      </c>
      <c r="C3998" t="s">
        <v>5646</v>
      </c>
    </row>
    <row r="3999" spans="1:3" x14ac:dyDescent="0.25">
      <c r="A3999" t="s">
        <v>5382</v>
      </c>
      <c r="B3999" s="103">
        <f t="shared" si="62"/>
        <v>17</v>
      </c>
      <c r="C3999" t="s">
        <v>2430</v>
      </c>
    </row>
    <row r="4000" spans="1:3" x14ac:dyDescent="0.25">
      <c r="A4000" t="s">
        <v>2913</v>
      </c>
      <c r="B4000" s="103">
        <f t="shared" si="62"/>
        <v>6</v>
      </c>
      <c r="C4000" t="s">
        <v>2913</v>
      </c>
    </row>
    <row r="4001" spans="1:3" x14ac:dyDescent="0.25">
      <c r="A4001" t="s">
        <v>5384</v>
      </c>
      <c r="B4001" s="103">
        <f t="shared" si="62"/>
        <v>8</v>
      </c>
      <c r="C4001" t="s">
        <v>5384</v>
      </c>
    </row>
    <row r="4002" spans="1:3" x14ac:dyDescent="0.25">
      <c r="A4002" t="s">
        <v>398</v>
      </c>
      <c r="B4002" s="103">
        <f t="shared" si="62"/>
        <v>8</v>
      </c>
      <c r="C4002" t="s">
        <v>398</v>
      </c>
    </row>
    <row r="4003" spans="1:3" x14ac:dyDescent="0.25">
      <c r="A4003" t="s">
        <v>2221</v>
      </c>
      <c r="B4003" s="103">
        <f t="shared" si="62"/>
        <v>7</v>
      </c>
      <c r="C4003" t="s">
        <v>2221</v>
      </c>
    </row>
    <row r="4004" spans="1:3" x14ac:dyDescent="0.25">
      <c r="A4004" t="s">
        <v>616</v>
      </c>
      <c r="B4004" s="103">
        <f t="shared" si="62"/>
        <v>5</v>
      </c>
      <c r="C4004" t="s">
        <v>616</v>
      </c>
    </row>
    <row r="4005" spans="1:3" x14ac:dyDescent="0.25">
      <c r="A4005" t="s">
        <v>5386</v>
      </c>
      <c r="B4005" s="103">
        <f t="shared" si="62"/>
        <v>12</v>
      </c>
      <c r="C4005" t="s">
        <v>5386</v>
      </c>
    </row>
    <row r="4006" spans="1:3" x14ac:dyDescent="0.25">
      <c r="A4006" t="s">
        <v>5387</v>
      </c>
      <c r="B4006" s="103">
        <f t="shared" si="62"/>
        <v>7</v>
      </c>
      <c r="C4006" t="s">
        <v>5387</v>
      </c>
    </row>
    <row r="4007" spans="1:3" x14ac:dyDescent="0.25">
      <c r="A4007" t="s">
        <v>5389</v>
      </c>
      <c r="B4007" s="103">
        <f t="shared" si="62"/>
        <v>13</v>
      </c>
      <c r="C4007" t="s">
        <v>2873</v>
      </c>
    </row>
    <row r="4008" spans="1:3" x14ac:dyDescent="0.25">
      <c r="A4008" t="s">
        <v>5388</v>
      </c>
      <c r="B4008" s="103">
        <f t="shared" si="62"/>
        <v>20</v>
      </c>
      <c r="C4008" t="s">
        <v>2496</v>
      </c>
    </row>
    <row r="4009" spans="1:3" x14ac:dyDescent="0.25">
      <c r="A4009" t="s">
        <v>1197</v>
      </c>
      <c r="B4009" s="103">
        <f t="shared" si="62"/>
        <v>7</v>
      </c>
      <c r="C4009" t="s">
        <v>1197</v>
      </c>
    </row>
    <row r="4010" spans="1:3" x14ac:dyDescent="0.25">
      <c r="A4010" t="s">
        <v>7730</v>
      </c>
      <c r="B4010" s="103">
        <f t="shared" si="62"/>
        <v>11</v>
      </c>
      <c r="C4010" t="s">
        <v>7985</v>
      </c>
    </row>
    <row r="4011" spans="1:3" x14ac:dyDescent="0.25">
      <c r="A4011" t="s">
        <v>1721</v>
      </c>
      <c r="B4011" s="103">
        <f t="shared" si="62"/>
        <v>8</v>
      </c>
      <c r="C4011" t="s">
        <v>1721</v>
      </c>
    </row>
    <row r="4012" spans="1:3" x14ac:dyDescent="0.25">
      <c r="A4012" t="s">
        <v>117</v>
      </c>
      <c r="B4012" s="103">
        <f t="shared" si="62"/>
        <v>7</v>
      </c>
      <c r="C4012" t="s">
        <v>117</v>
      </c>
    </row>
    <row r="4013" spans="1:3" x14ac:dyDescent="0.25">
      <c r="A4013" t="s">
        <v>729</v>
      </c>
      <c r="B4013" s="103">
        <f t="shared" si="62"/>
        <v>4</v>
      </c>
      <c r="C4013" t="s">
        <v>729</v>
      </c>
    </row>
    <row r="4014" spans="1:3" x14ac:dyDescent="0.25">
      <c r="A4014" t="s">
        <v>64</v>
      </c>
      <c r="B4014" s="103">
        <f t="shared" si="62"/>
        <v>4</v>
      </c>
      <c r="C4014" t="s">
        <v>64</v>
      </c>
    </row>
    <row r="4015" spans="1:3" x14ac:dyDescent="0.25">
      <c r="A4015" t="s">
        <v>2387</v>
      </c>
      <c r="B4015" s="103">
        <f t="shared" si="62"/>
        <v>6</v>
      </c>
      <c r="C4015" t="s">
        <v>2387</v>
      </c>
    </row>
    <row r="4016" spans="1:3" x14ac:dyDescent="0.25">
      <c r="A4016" t="s">
        <v>2897</v>
      </c>
      <c r="B4016" s="103">
        <f t="shared" si="62"/>
        <v>8</v>
      </c>
      <c r="C4016" t="s">
        <v>2897</v>
      </c>
    </row>
    <row r="4017" spans="1:3" x14ac:dyDescent="0.25">
      <c r="A4017" t="s">
        <v>5390</v>
      </c>
      <c r="B4017" s="103">
        <f t="shared" si="62"/>
        <v>11</v>
      </c>
      <c r="C4017" t="s">
        <v>2620</v>
      </c>
    </row>
    <row r="4018" spans="1:3" x14ac:dyDescent="0.25">
      <c r="A4018" t="s">
        <v>1615</v>
      </c>
      <c r="B4018" s="103">
        <f t="shared" si="62"/>
        <v>9</v>
      </c>
      <c r="C4018" t="s">
        <v>1615</v>
      </c>
    </row>
    <row r="4019" spans="1:3" x14ac:dyDescent="0.25">
      <c r="A4019" t="s">
        <v>7731</v>
      </c>
      <c r="B4019" s="103">
        <f t="shared" si="62"/>
        <v>19</v>
      </c>
      <c r="C4019" t="s">
        <v>7986</v>
      </c>
    </row>
    <row r="4020" spans="1:3" x14ac:dyDescent="0.25">
      <c r="A4020" t="s">
        <v>5392</v>
      </c>
      <c r="B4020" s="103">
        <f t="shared" si="62"/>
        <v>15</v>
      </c>
      <c r="C4020" t="s">
        <v>2916</v>
      </c>
    </row>
    <row r="4021" spans="1:3" x14ac:dyDescent="0.25">
      <c r="A4021" t="s">
        <v>5658</v>
      </c>
      <c r="B4021" s="103">
        <f t="shared" si="62"/>
        <v>41</v>
      </c>
      <c r="C4021" t="s">
        <v>5659</v>
      </c>
    </row>
    <row r="4022" spans="1:3" x14ac:dyDescent="0.25">
      <c r="A4022" t="s">
        <v>5391</v>
      </c>
      <c r="B4022" s="103">
        <f t="shared" si="62"/>
        <v>15</v>
      </c>
      <c r="C4022" t="s">
        <v>872</v>
      </c>
    </row>
    <row r="4023" spans="1:3" x14ac:dyDescent="0.25">
      <c r="A4023" t="s">
        <v>5393</v>
      </c>
      <c r="B4023" s="103">
        <f t="shared" si="62"/>
        <v>14</v>
      </c>
      <c r="C4023" t="s">
        <v>5394</v>
      </c>
    </row>
    <row r="4024" spans="1:3" x14ac:dyDescent="0.25">
      <c r="A4024" t="s">
        <v>5395</v>
      </c>
      <c r="B4024" s="103">
        <f t="shared" si="62"/>
        <v>7</v>
      </c>
      <c r="C4024" t="s">
        <v>5395</v>
      </c>
    </row>
    <row r="4025" spans="1:3" x14ac:dyDescent="0.25">
      <c r="A4025" t="s">
        <v>5783</v>
      </c>
      <c r="B4025" s="103">
        <f t="shared" si="62"/>
        <v>32</v>
      </c>
      <c r="C4025" t="s">
        <v>5784</v>
      </c>
    </row>
    <row r="4026" spans="1:3" x14ac:dyDescent="0.25">
      <c r="A4026" t="s">
        <v>5396</v>
      </c>
      <c r="B4026" s="103">
        <f t="shared" si="62"/>
        <v>28</v>
      </c>
      <c r="C4026" t="s">
        <v>2447</v>
      </c>
    </row>
    <row r="4027" spans="1:3" x14ac:dyDescent="0.25">
      <c r="A4027" t="s">
        <v>5397</v>
      </c>
      <c r="B4027" s="103">
        <f t="shared" si="62"/>
        <v>27</v>
      </c>
      <c r="C4027" t="s">
        <v>2467</v>
      </c>
    </row>
    <row r="4028" spans="1:3" x14ac:dyDescent="0.25">
      <c r="A4028" t="s">
        <v>593</v>
      </c>
      <c r="B4028" s="103">
        <f t="shared" si="62"/>
        <v>6</v>
      </c>
      <c r="C4028" t="s">
        <v>593</v>
      </c>
    </row>
    <row r="4029" spans="1:3" x14ac:dyDescent="0.25">
      <c r="A4029" t="s">
        <v>7312</v>
      </c>
      <c r="B4029" s="103">
        <f t="shared" si="62"/>
        <v>17</v>
      </c>
      <c r="C4029" t="s">
        <v>7311</v>
      </c>
    </row>
    <row r="4030" spans="1:3" x14ac:dyDescent="0.25">
      <c r="A4030" t="s">
        <v>5398</v>
      </c>
      <c r="B4030" s="103">
        <f t="shared" si="62"/>
        <v>12</v>
      </c>
      <c r="C4030" t="s">
        <v>1495</v>
      </c>
    </row>
    <row r="4031" spans="1:3" x14ac:dyDescent="0.25">
      <c r="A4031" t="s">
        <v>7732</v>
      </c>
      <c r="B4031" s="103">
        <f t="shared" si="62"/>
        <v>11</v>
      </c>
      <c r="C4031" t="s">
        <v>7987</v>
      </c>
    </row>
    <row r="4032" spans="1:3" x14ac:dyDescent="0.25">
      <c r="A4032" t="s">
        <v>2960</v>
      </c>
      <c r="B4032" s="103">
        <f t="shared" si="62"/>
        <v>8</v>
      </c>
      <c r="C4032" t="s">
        <v>2960</v>
      </c>
    </row>
    <row r="4033" spans="1:3" x14ac:dyDescent="0.25">
      <c r="A4033" t="s">
        <v>195</v>
      </c>
      <c r="B4033" s="103">
        <f t="shared" si="62"/>
        <v>7</v>
      </c>
      <c r="C4033" t="s">
        <v>195</v>
      </c>
    </row>
    <row r="4034" spans="1:3" x14ac:dyDescent="0.25">
      <c r="A4034" t="s">
        <v>5181</v>
      </c>
      <c r="B4034" s="103">
        <f t="shared" ref="B4034:B4097" si="63">LEN(A4034)</f>
        <v>26</v>
      </c>
      <c r="C4034" t="s">
        <v>698</v>
      </c>
    </row>
    <row r="4035" spans="1:3" x14ac:dyDescent="0.25">
      <c r="A4035" t="s">
        <v>5399</v>
      </c>
      <c r="B4035" s="103">
        <f t="shared" si="63"/>
        <v>19</v>
      </c>
      <c r="C4035" t="s">
        <v>5400</v>
      </c>
    </row>
    <row r="4036" spans="1:3" x14ac:dyDescent="0.25">
      <c r="A4036" t="s">
        <v>7733</v>
      </c>
      <c r="B4036" s="103">
        <f t="shared" si="63"/>
        <v>19</v>
      </c>
      <c r="C4036" t="s">
        <v>7988</v>
      </c>
    </row>
    <row r="4037" spans="1:3" x14ac:dyDescent="0.25">
      <c r="A4037" t="s">
        <v>5470</v>
      </c>
      <c r="B4037" s="103">
        <f t="shared" si="63"/>
        <v>9</v>
      </c>
      <c r="C4037" t="s">
        <v>2929</v>
      </c>
    </row>
    <row r="4038" spans="1:3" x14ac:dyDescent="0.25">
      <c r="A4038" t="s">
        <v>7734</v>
      </c>
      <c r="B4038" s="103">
        <f t="shared" si="63"/>
        <v>8</v>
      </c>
      <c r="C4038" t="s">
        <v>7734</v>
      </c>
    </row>
    <row r="4039" spans="1:3" x14ac:dyDescent="0.25">
      <c r="A4039" t="s">
        <v>5401</v>
      </c>
      <c r="B4039" s="103">
        <f t="shared" si="63"/>
        <v>25</v>
      </c>
      <c r="C4039" t="s">
        <v>5402</v>
      </c>
    </row>
    <row r="4040" spans="1:3" x14ac:dyDescent="0.25">
      <c r="A4040" t="s">
        <v>183</v>
      </c>
      <c r="B4040" s="103">
        <f t="shared" si="63"/>
        <v>11</v>
      </c>
      <c r="C4040" t="s">
        <v>183</v>
      </c>
    </row>
    <row r="4041" spans="1:3" x14ac:dyDescent="0.25">
      <c r="A4041" t="s">
        <v>5403</v>
      </c>
      <c r="B4041" s="103">
        <f t="shared" si="63"/>
        <v>11</v>
      </c>
      <c r="C4041" t="s">
        <v>1802</v>
      </c>
    </row>
    <row r="4042" spans="1:3" x14ac:dyDescent="0.25">
      <c r="A4042" t="s">
        <v>2325</v>
      </c>
      <c r="B4042" s="103">
        <f t="shared" si="63"/>
        <v>11</v>
      </c>
      <c r="C4042" t="s">
        <v>2325</v>
      </c>
    </row>
    <row r="4043" spans="1:3" x14ac:dyDescent="0.25">
      <c r="A4043" t="s">
        <v>2589</v>
      </c>
      <c r="B4043" s="103">
        <f t="shared" si="63"/>
        <v>6</v>
      </c>
      <c r="C4043" t="s">
        <v>2589</v>
      </c>
    </row>
    <row r="4044" spans="1:3" x14ac:dyDescent="0.25">
      <c r="A4044" t="s">
        <v>7735</v>
      </c>
      <c r="B4044" s="103">
        <f t="shared" si="63"/>
        <v>20</v>
      </c>
      <c r="C4044" t="s">
        <v>7989</v>
      </c>
    </row>
    <row r="4045" spans="1:3" x14ac:dyDescent="0.25">
      <c r="A4045" t="s">
        <v>5404</v>
      </c>
      <c r="B4045" s="103">
        <f t="shared" si="63"/>
        <v>18</v>
      </c>
      <c r="C4045" t="s">
        <v>308</v>
      </c>
    </row>
    <row r="4046" spans="1:3" x14ac:dyDescent="0.25">
      <c r="A4046" t="s">
        <v>5405</v>
      </c>
      <c r="B4046" s="103">
        <f t="shared" si="63"/>
        <v>23</v>
      </c>
      <c r="C4046" t="s">
        <v>2473</v>
      </c>
    </row>
    <row r="4047" spans="1:3" x14ac:dyDescent="0.25">
      <c r="A4047" t="s">
        <v>2707</v>
      </c>
      <c r="B4047" s="103">
        <f t="shared" si="63"/>
        <v>11</v>
      </c>
      <c r="C4047" t="s">
        <v>2707</v>
      </c>
    </row>
    <row r="4048" spans="1:3" x14ac:dyDescent="0.25">
      <c r="A4048" t="s">
        <v>5406</v>
      </c>
      <c r="B4048" s="103">
        <f t="shared" si="63"/>
        <v>4</v>
      </c>
      <c r="C4048" t="s">
        <v>5406</v>
      </c>
    </row>
    <row r="4049" spans="1:3" x14ac:dyDescent="0.25">
      <c r="A4049" t="s">
        <v>5407</v>
      </c>
      <c r="B4049" s="103">
        <f t="shared" si="63"/>
        <v>22</v>
      </c>
      <c r="C4049" t="s">
        <v>1996</v>
      </c>
    </row>
    <row r="4050" spans="1:3" x14ac:dyDescent="0.25">
      <c r="A4050" t="s">
        <v>5408</v>
      </c>
      <c r="B4050" s="103">
        <f t="shared" si="63"/>
        <v>8</v>
      </c>
      <c r="C4050" t="s">
        <v>598</v>
      </c>
    </row>
    <row r="4051" spans="1:3" x14ac:dyDescent="0.25">
      <c r="A4051" t="s">
        <v>953</v>
      </c>
      <c r="B4051" s="103">
        <f t="shared" si="63"/>
        <v>7</v>
      </c>
      <c r="C4051" t="s">
        <v>953</v>
      </c>
    </row>
    <row r="4052" spans="1:3" x14ac:dyDescent="0.25">
      <c r="A4052" t="s">
        <v>7736</v>
      </c>
      <c r="B4052" s="103">
        <f t="shared" si="63"/>
        <v>18</v>
      </c>
      <c r="C4052" t="s">
        <v>7990</v>
      </c>
    </row>
    <row r="4053" spans="1:3" x14ac:dyDescent="0.25">
      <c r="A4053" t="s">
        <v>432</v>
      </c>
      <c r="B4053" s="103">
        <f t="shared" si="63"/>
        <v>5</v>
      </c>
      <c r="C4053" t="s">
        <v>432</v>
      </c>
    </row>
    <row r="4054" spans="1:3" x14ac:dyDescent="0.25">
      <c r="A4054" t="s">
        <v>5620</v>
      </c>
      <c r="B4054" s="103">
        <f t="shared" si="63"/>
        <v>5</v>
      </c>
      <c r="C4054" t="s">
        <v>5620</v>
      </c>
    </row>
    <row r="4055" spans="1:3" x14ac:dyDescent="0.25">
      <c r="A4055" t="s">
        <v>5409</v>
      </c>
      <c r="B4055" s="103">
        <f t="shared" si="63"/>
        <v>22</v>
      </c>
      <c r="C4055" t="s">
        <v>2072</v>
      </c>
    </row>
    <row r="4056" spans="1:3" x14ac:dyDescent="0.25">
      <c r="A4056" t="s">
        <v>1565</v>
      </c>
      <c r="B4056" s="103">
        <f t="shared" si="63"/>
        <v>7</v>
      </c>
      <c r="C4056" t="s">
        <v>1565</v>
      </c>
    </row>
    <row r="4057" spans="1:3" x14ac:dyDescent="0.25">
      <c r="A4057" t="s">
        <v>1614</v>
      </c>
      <c r="B4057" s="103">
        <f t="shared" si="63"/>
        <v>5</v>
      </c>
      <c r="C4057" t="s">
        <v>1614</v>
      </c>
    </row>
    <row r="4058" spans="1:3" x14ac:dyDescent="0.25">
      <c r="A4058" t="s">
        <v>711</v>
      </c>
      <c r="B4058" s="103">
        <f t="shared" si="63"/>
        <v>8</v>
      </c>
      <c r="C4058" t="s">
        <v>711</v>
      </c>
    </row>
    <row r="4059" spans="1:3" x14ac:dyDescent="0.25">
      <c r="A4059" t="s">
        <v>321</v>
      </c>
      <c r="B4059" s="103">
        <f t="shared" si="63"/>
        <v>5</v>
      </c>
      <c r="C4059" t="s">
        <v>321</v>
      </c>
    </row>
    <row r="4060" spans="1:3" x14ac:dyDescent="0.25">
      <c r="A4060" t="s">
        <v>7737</v>
      </c>
      <c r="B4060" s="103">
        <f t="shared" si="63"/>
        <v>11</v>
      </c>
      <c r="C4060" t="s">
        <v>7991</v>
      </c>
    </row>
    <row r="4061" spans="1:3" x14ac:dyDescent="0.25">
      <c r="A4061" t="s">
        <v>438</v>
      </c>
      <c r="B4061" s="103">
        <f t="shared" si="63"/>
        <v>4</v>
      </c>
      <c r="C4061" t="s">
        <v>438</v>
      </c>
    </row>
    <row r="4062" spans="1:3" x14ac:dyDescent="0.25">
      <c r="A4062" t="s">
        <v>2642</v>
      </c>
      <c r="B4062" s="103">
        <f t="shared" si="63"/>
        <v>6</v>
      </c>
      <c r="C4062" t="s">
        <v>2642</v>
      </c>
    </row>
    <row r="4063" spans="1:3" x14ac:dyDescent="0.25">
      <c r="A4063" t="s">
        <v>7738</v>
      </c>
      <c r="B4063" s="103">
        <f t="shared" si="63"/>
        <v>18</v>
      </c>
      <c r="C4063" t="s">
        <v>7992</v>
      </c>
    </row>
    <row r="4064" spans="1:3" x14ac:dyDescent="0.25">
      <c r="A4064" t="s">
        <v>3049</v>
      </c>
      <c r="B4064" s="103">
        <f t="shared" si="63"/>
        <v>8</v>
      </c>
      <c r="C4064" t="s">
        <v>3049</v>
      </c>
    </row>
    <row r="4065" spans="1:3" x14ac:dyDescent="0.25">
      <c r="A4065" t="s">
        <v>1170</v>
      </c>
      <c r="B4065" s="103">
        <f t="shared" si="63"/>
        <v>6</v>
      </c>
      <c r="C4065" t="s">
        <v>1170</v>
      </c>
    </row>
    <row r="4066" spans="1:3" x14ac:dyDescent="0.25">
      <c r="A4066" t="s">
        <v>5505</v>
      </c>
      <c r="B4066" s="103">
        <f t="shared" si="63"/>
        <v>16</v>
      </c>
      <c r="C4066" t="s">
        <v>5506</v>
      </c>
    </row>
    <row r="4067" spans="1:3" x14ac:dyDescent="0.25">
      <c r="A4067" t="s">
        <v>478</v>
      </c>
      <c r="B4067" s="103">
        <f t="shared" si="63"/>
        <v>8</v>
      </c>
      <c r="C4067" t="s">
        <v>478</v>
      </c>
    </row>
    <row r="4068" spans="1:3" x14ac:dyDescent="0.25">
      <c r="A4068" t="s">
        <v>1635</v>
      </c>
      <c r="B4068" s="103">
        <f t="shared" si="63"/>
        <v>4</v>
      </c>
      <c r="C4068" t="s">
        <v>1635</v>
      </c>
    </row>
    <row r="4069" spans="1:3" x14ac:dyDescent="0.25">
      <c r="A4069" t="s">
        <v>5412</v>
      </c>
      <c r="B4069" s="103">
        <f t="shared" si="63"/>
        <v>17</v>
      </c>
      <c r="C4069" t="s">
        <v>2931</v>
      </c>
    </row>
    <row r="4070" spans="1:3" x14ac:dyDescent="0.25">
      <c r="A4070" t="s">
        <v>5497</v>
      </c>
      <c r="B4070" s="103">
        <f t="shared" si="63"/>
        <v>18</v>
      </c>
      <c r="C4070" t="s">
        <v>5498</v>
      </c>
    </row>
    <row r="4071" spans="1:3" x14ac:dyDescent="0.25">
      <c r="A4071" t="s">
        <v>1758</v>
      </c>
      <c r="B4071" s="103">
        <f t="shared" si="63"/>
        <v>7</v>
      </c>
      <c r="C4071" t="s">
        <v>1758</v>
      </c>
    </row>
    <row r="4072" spans="1:3" x14ac:dyDescent="0.25">
      <c r="A4072" t="s">
        <v>5410</v>
      </c>
      <c r="B4072" s="103">
        <f t="shared" si="63"/>
        <v>9</v>
      </c>
      <c r="C4072" t="s">
        <v>5411</v>
      </c>
    </row>
    <row r="4073" spans="1:3" x14ac:dyDescent="0.25">
      <c r="A4073" t="s">
        <v>5413</v>
      </c>
      <c r="B4073" s="103">
        <f t="shared" si="63"/>
        <v>5</v>
      </c>
      <c r="C4073" t="s">
        <v>5413</v>
      </c>
    </row>
    <row r="4074" spans="1:3" x14ac:dyDescent="0.25">
      <c r="A4074" t="s">
        <v>5432</v>
      </c>
      <c r="B4074" s="103">
        <f t="shared" si="63"/>
        <v>13</v>
      </c>
      <c r="C4074" t="s">
        <v>5433</v>
      </c>
    </row>
    <row r="4075" spans="1:3" x14ac:dyDescent="0.25">
      <c r="A4075" t="s">
        <v>5414</v>
      </c>
      <c r="B4075" s="103">
        <f t="shared" si="63"/>
        <v>18</v>
      </c>
      <c r="C4075" t="s">
        <v>2957</v>
      </c>
    </row>
    <row r="4076" spans="1:3" x14ac:dyDescent="0.25">
      <c r="A4076" t="s">
        <v>2526</v>
      </c>
      <c r="B4076" s="103">
        <f t="shared" si="63"/>
        <v>6</v>
      </c>
      <c r="C4076" t="s">
        <v>2526</v>
      </c>
    </row>
    <row r="4077" spans="1:3" x14ac:dyDescent="0.25">
      <c r="A4077" t="s">
        <v>7333</v>
      </c>
      <c r="B4077" s="103">
        <f t="shared" si="63"/>
        <v>5</v>
      </c>
      <c r="C4077" t="s">
        <v>7333</v>
      </c>
    </row>
    <row r="4078" spans="1:3" x14ac:dyDescent="0.25">
      <c r="A4078" t="s">
        <v>5415</v>
      </c>
      <c r="B4078" s="103">
        <f t="shared" si="63"/>
        <v>24</v>
      </c>
      <c r="C4078" t="s">
        <v>2178</v>
      </c>
    </row>
    <row r="4079" spans="1:3" x14ac:dyDescent="0.25">
      <c r="A4079" t="s">
        <v>5416</v>
      </c>
      <c r="B4079" s="103">
        <f t="shared" si="63"/>
        <v>14</v>
      </c>
      <c r="C4079" t="s">
        <v>2705</v>
      </c>
    </row>
    <row r="4080" spans="1:3" x14ac:dyDescent="0.25">
      <c r="A4080" t="s">
        <v>7739</v>
      </c>
      <c r="B4080" s="103">
        <f t="shared" si="63"/>
        <v>4</v>
      </c>
      <c r="C4080" t="s">
        <v>7993</v>
      </c>
    </row>
    <row r="4081" spans="1:3" x14ac:dyDescent="0.25">
      <c r="A4081" t="s">
        <v>5417</v>
      </c>
      <c r="B4081" s="103">
        <f t="shared" si="63"/>
        <v>11</v>
      </c>
      <c r="C4081" t="s">
        <v>2359</v>
      </c>
    </row>
    <row r="4082" spans="1:3" x14ac:dyDescent="0.25">
      <c r="A4082" t="s">
        <v>5418</v>
      </c>
      <c r="B4082" s="103">
        <f t="shared" si="63"/>
        <v>29</v>
      </c>
      <c r="C4082" t="s">
        <v>1631</v>
      </c>
    </row>
    <row r="4083" spans="1:3" x14ac:dyDescent="0.25">
      <c r="A4083" t="s">
        <v>5651</v>
      </c>
      <c r="B4083" s="103">
        <f t="shared" si="63"/>
        <v>11</v>
      </c>
      <c r="C4083" t="s">
        <v>5652</v>
      </c>
    </row>
    <row r="4084" spans="1:3" x14ac:dyDescent="0.25">
      <c r="A4084" t="s">
        <v>5419</v>
      </c>
      <c r="B4084" s="103">
        <f t="shared" si="63"/>
        <v>21</v>
      </c>
      <c r="C4084" t="s">
        <v>176</v>
      </c>
    </row>
    <row r="4085" spans="1:3" x14ac:dyDescent="0.25">
      <c r="A4085" t="s">
        <v>5420</v>
      </c>
      <c r="B4085" s="103">
        <f t="shared" si="63"/>
        <v>13</v>
      </c>
      <c r="C4085" t="s">
        <v>5421</v>
      </c>
    </row>
    <row r="4086" spans="1:3" x14ac:dyDescent="0.25">
      <c r="A4086" t="s">
        <v>5422</v>
      </c>
      <c r="B4086" s="103">
        <f t="shared" si="63"/>
        <v>17</v>
      </c>
      <c r="C4086" t="s">
        <v>552</v>
      </c>
    </row>
    <row r="4087" spans="1:3" x14ac:dyDescent="0.25">
      <c r="A4087" t="s">
        <v>848</v>
      </c>
      <c r="B4087" s="103">
        <f t="shared" si="63"/>
        <v>8</v>
      </c>
      <c r="C4087" t="s">
        <v>848</v>
      </c>
    </row>
    <row r="4088" spans="1:3" x14ac:dyDescent="0.25">
      <c r="A4088" t="s">
        <v>2119</v>
      </c>
      <c r="B4088" s="103">
        <f t="shared" si="63"/>
        <v>9</v>
      </c>
      <c r="C4088" t="s">
        <v>2119</v>
      </c>
    </row>
    <row r="4089" spans="1:3" x14ac:dyDescent="0.25">
      <c r="A4089" t="s">
        <v>5423</v>
      </c>
      <c r="B4089" s="103">
        <f t="shared" si="63"/>
        <v>21</v>
      </c>
      <c r="C4089" t="s">
        <v>5424</v>
      </c>
    </row>
    <row r="4090" spans="1:3" x14ac:dyDescent="0.25">
      <c r="A4090" t="s">
        <v>2836</v>
      </c>
      <c r="B4090" s="103">
        <f t="shared" si="63"/>
        <v>4</v>
      </c>
      <c r="C4090" t="s">
        <v>2836</v>
      </c>
    </row>
    <row r="4091" spans="1:3" x14ac:dyDescent="0.25">
      <c r="A4091" t="s">
        <v>5428</v>
      </c>
      <c r="B4091" s="103">
        <f t="shared" si="63"/>
        <v>16</v>
      </c>
      <c r="C4091" t="s">
        <v>1863</v>
      </c>
    </row>
    <row r="4092" spans="1:3" x14ac:dyDescent="0.25">
      <c r="A4092" t="s">
        <v>5429</v>
      </c>
      <c r="B4092" s="103">
        <f t="shared" si="63"/>
        <v>6</v>
      </c>
      <c r="C4092" t="s">
        <v>5429</v>
      </c>
    </row>
    <row r="4093" spans="1:3" x14ac:dyDescent="0.25">
      <c r="A4093" t="s">
        <v>7740</v>
      </c>
      <c r="B4093" s="103">
        <f t="shared" si="63"/>
        <v>25</v>
      </c>
      <c r="C4093" t="s">
        <v>7994</v>
      </c>
    </row>
    <row r="4094" spans="1:3" x14ac:dyDescent="0.25">
      <c r="A4094" t="s">
        <v>1022</v>
      </c>
      <c r="B4094" s="103">
        <f t="shared" si="63"/>
        <v>3</v>
      </c>
      <c r="C4094" t="s">
        <v>1022</v>
      </c>
    </row>
    <row r="4095" spans="1:3" x14ac:dyDescent="0.25">
      <c r="A4095" t="s">
        <v>2622</v>
      </c>
      <c r="B4095" s="103">
        <f t="shared" si="63"/>
        <v>7</v>
      </c>
      <c r="C4095" t="s">
        <v>2622</v>
      </c>
    </row>
    <row r="4096" spans="1:3" x14ac:dyDescent="0.25">
      <c r="A4096" t="s">
        <v>5430</v>
      </c>
      <c r="B4096" s="103">
        <f t="shared" si="63"/>
        <v>4</v>
      </c>
      <c r="C4096" t="s">
        <v>5430</v>
      </c>
    </row>
    <row r="4097" spans="1:3" x14ac:dyDescent="0.25">
      <c r="A4097" t="s">
        <v>5431</v>
      </c>
      <c r="B4097" s="103">
        <f t="shared" si="63"/>
        <v>15</v>
      </c>
      <c r="C4097" t="s">
        <v>1645</v>
      </c>
    </row>
    <row r="4098" spans="1:3" x14ac:dyDescent="0.25">
      <c r="A4098" t="s">
        <v>7301</v>
      </c>
      <c r="B4098" s="103">
        <f t="shared" ref="B4098:B4099" si="64">LEN(A4098)</f>
        <v>31</v>
      </c>
      <c r="C4098" t="s">
        <v>2053</v>
      </c>
    </row>
    <row r="4099" spans="1:3" x14ac:dyDescent="0.25">
      <c r="A4099" t="s">
        <v>2256</v>
      </c>
      <c r="B4099" s="103">
        <f t="shared" si="64"/>
        <v>7</v>
      </c>
      <c r="C4099" t="s">
        <v>2256</v>
      </c>
    </row>
  </sheetData>
  <conditionalFormatting sqref="C1:C3">
    <cfRule type="duplicateValues" dxfId="0" priority="3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3"/>
  <dimension ref="B1:D305"/>
  <sheetViews>
    <sheetView zoomScaleNormal="100" workbookViewId="0">
      <selection activeCell="C297" sqref="C297"/>
    </sheetView>
  </sheetViews>
  <sheetFormatPr defaultRowHeight="15" x14ac:dyDescent="0.25"/>
  <cols>
    <col min="1" max="2" width="4.140625" customWidth="1"/>
    <col min="3" max="3" width="64" bestFit="1" customWidth="1"/>
    <col min="4" max="4" width="4.140625" customWidth="1"/>
  </cols>
  <sheetData>
    <row r="1" spans="3:3" x14ac:dyDescent="0.25">
      <c r="C1" s="97" t="s">
        <v>6797</v>
      </c>
    </row>
    <row r="2" spans="3:3" x14ac:dyDescent="0.25">
      <c r="C2" s="98"/>
    </row>
    <row r="3" spans="3:3" x14ac:dyDescent="0.25">
      <c r="C3" s="99" t="s">
        <v>6798</v>
      </c>
    </row>
    <row r="4" spans="3:3" x14ac:dyDescent="0.25">
      <c r="C4" s="99" t="s">
        <v>6799</v>
      </c>
    </row>
    <row r="5" spans="3:3" x14ac:dyDescent="0.25">
      <c r="C5" s="99" t="s">
        <v>6800</v>
      </c>
    </row>
    <row r="6" spans="3:3" x14ac:dyDescent="0.25">
      <c r="C6" s="100" t="s">
        <v>6801</v>
      </c>
    </row>
    <row r="7" spans="3:3" x14ac:dyDescent="0.25">
      <c r="C7" s="101" t="s">
        <v>6802</v>
      </c>
    </row>
    <row r="8" spans="3:3" x14ac:dyDescent="0.25">
      <c r="C8" s="102" t="s">
        <v>6803</v>
      </c>
    </row>
    <row r="9" spans="3:3" x14ac:dyDescent="0.25">
      <c r="C9" s="100" t="s">
        <v>6804</v>
      </c>
    </row>
    <row r="10" spans="3:3" x14ac:dyDescent="0.25">
      <c r="C10" s="101" t="s">
        <v>6805</v>
      </c>
    </row>
    <row r="11" spans="3:3" x14ac:dyDescent="0.25">
      <c r="C11" s="101" t="s">
        <v>7291</v>
      </c>
    </row>
    <row r="12" spans="3:3" x14ac:dyDescent="0.25">
      <c r="C12" s="100" t="s">
        <v>6806</v>
      </c>
    </row>
    <row r="13" spans="3:3" x14ac:dyDescent="0.25">
      <c r="C13" s="101" t="s">
        <v>6807</v>
      </c>
    </row>
    <row r="14" spans="3:3" x14ac:dyDescent="0.25">
      <c r="C14" s="101" t="s">
        <v>6808</v>
      </c>
    </row>
    <row r="15" spans="3:3" x14ac:dyDescent="0.25">
      <c r="C15" s="101" t="s">
        <v>6809</v>
      </c>
    </row>
    <row r="16" spans="3:3" x14ac:dyDescent="0.25">
      <c r="C16" s="101" t="s">
        <v>6810</v>
      </c>
    </row>
    <row r="17" spans="3:4" x14ac:dyDescent="0.25">
      <c r="C17" s="101" t="s">
        <v>6811</v>
      </c>
      <c r="D17" s="103"/>
    </row>
    <row r="18" spans="3:4" x14ac:dyDescent="0.25">
      <c r="C18" s="101" t="s">
        <v>6812</v>
      </c>
      <c r="D18" s="103"/>
    </row>
    <row r="19" spans="3:4" x14ac:dyDescent="0.25">
      <c r="C19" s="101" t="s">
        <v>6813</v>
      </c>
      <c r="D19" s="103"/>
    </row>
    <row r="20" spans="3:4" x14ac:dyDescent="0.25">
      <c r="C20" s="101" t="s">
        <v>6814</v>
      </c>
      <c r="D20" s="103"/>
    </row>
    <row r="21" spans="3:4" x14ac:dyDescent="0.25">
      <c r="C21" s="100" t="s">
        <v>6815</v>
      </c>
      <c r="D21" s="103"/>
    </row>
    <row r="22" spans="3:4" x14ac:dyDescent="0.25">
      <c r="C22" s="101" t="s">
        <v>6816</v>
      </c>
      <c r="D22" s="103"/>
    </row>
    <row r="23" spans="3:4" x14ac:dyDescent="0.25">
      <c r="C23" s="101" t="s">
        <v>6817</v>
      </c>
      <c r="D23" s="103"/>
    </row>
    <row r="24" spans="3:4" x14ac:dyDescent="0.25">
      <c r="C24" s="101" t="s">
        <v>6818</v>
      </c>
      <c r="D24" s="103"/>
    </row>
    <row r="25" spans="3:4" x14ac:dyDescent="0.25">
      <c r="C25" s="101" t="s">
        <v>6819</v>
      </c>
      <c r="D25" s="103"/>
    </row>
    <row r="26" spans="3:4" x14ac:dyDescent="0.25">
      <c r="C26" s="101" t="s">
        <v>6820</v>
      </c>
      <c r="D26" s="103"/>
    </row>
    <row r="27" spans="3:4" x14ac:dyDescent="0.25">
      <c r="C27" s="101" t="s">
        <v>6821</v>
      </c>
      <c r="D27" s="103"/>
    </row>
    <row r="28" spans="3:4" x14ac:dyDescent="0.25">
      <c r="C28" s="101" t="s">
        <v>6822</v>
      </c>
      <c r="D28" s="103"/>
    </row>
    <row r="29" spans="3:4" x14ac:dyDescent="0.25">
      <c r="C29" s="101" t="s">
        <v>6823</v>
      </c>
      <c r="D29" s="104"/>
    </row>
    <row r="30" spans="3:4" x14ac:dyDescent="0.25">
      <c r="C30" s="101" t="s">
        <v>6816</v>
      </c>
      <c r="D30" s="103"/>
    </row>
    <row r="31" spans="3:4" x14ac:dyDescent="0.25">
      <c r="C31" s="101" t="s">
        <v>6824</v>
      </c>
      <c r="D31" s="103"/>
    </row>
    <row r="32" spans="3:4" x14ac:dyDescent="0.25">
      <c r="C32" s="101" t="s">
        <v>6825</v>
      </c>
      <c r="D32" s="103"/>
    </row>
    <row r="33" spans="3:3" x14ac:dyDescent="0.25">
      <c r="C33" s="101" t="s">
        <v>6826</v>
      </c>
    </row>
    <row r="34" spans="3:3" x14ac:dyDescent="0.25">
      <c r="C34" s="101" t="s">
        <v>6827</v>
      </c>
    </row>
    <row r="35" spans="3:3" x14ac:dyDescent="0.25">
      <c r="C35" s="101" t="s">
        <v>6828</v>
      </c>
    </row>
    <row r="36" spans="3:3" x14ac:dyDescent="0.25">
      <c r="C36" s="101" t="s">
        <v>6829</v>
      </c>
    </row>
    <row r="37" spans="3:3" x14ac:dyDescent="0.25">
      <c r="C37" s="101" t="s">
        <v>6830</v>
      </c>
    </row>
    <row r="38" spans="3:3" x14ac:dyDescent="0.25">
      <c r="C38" s="101" t="s">
        <v>6831</v>
      </c>
    </row>
    <row r="39" spans="3:3" x14ac:dyDescent="0.25">
      <c r="C39" s="101" t="s">
        <v>6832</v>
      </c>
    </row>
    <row r="40" spans="3:3" x14ac:dyDescent="0.25">
      <c r="C40" s="101" t="s">
        <v>6833</v>
      </c>
    </row>
    <row r="41" spans="3:3" x14ac:dyDescent="0.25">
      <c r="C41" s="101" t="s">
        <v>6834</v>
      </c>
    </row>
    <row r="42" spans="3:3" x14ac:dyDescent="0.25">
      <c r="C42" s="101" t="s">
        <v>6835</v>
      </c>
    </row>
    <row r="43" spans="3:3" x14ac:dyDescent="0.25">
      <c r="C43" s="100" t="s">
        <v>6836</v>
      </c>
    </row>
    <row r="44" spans="3:3" x14ac:dyDescent="0.25">
      <c r="C44" s="101" t="s">
        <v>6837</v>
      </c>
    </row>
    <row r="45" spans="3:3" x14ac:dyDescent="0.25">
      <c r="C45" s="101" t="s">
        <v>6838</v>
      </c>
    </row>
    <row r="46" spans="3:3" x14ac:dyDescent="0.25">
      <c r="C46" s="101" t="s">
        <v>6839</v>
      </c>
    </row>
    <row r="47" spans="3:3" x14ac:dyDescent="0.25">
      <c r="C47" s="101" t="s">
        <v>6840</v>
      </c>
    </row>
    <row r="48" spans="3:3" x14ac:dyDescent="0.25">
      <c r="C48" s="98"/>
    </row>
    <row r="49" spans="3:3" x14ac:dyDescent="0.25">
      <c r="C49" s="100" t="s">
        <v>6841</v>
      </c>
    </row>
    <row r="50" spans="3:3" x14ac:dyDescent="0.25">
      <c r="C50" s="101" t="s">
        <v>6842</v>
      </c>
    </row>
    <row r="51" spans="3:3" x14ac:dyDescent="0.25">
      <c r="C51" s="101" t="s">
        <v>6843</v>
      </c>
    </row>
    <row r="52" spans="3:3" x14ac:dyDescent="0.25">
      <c r="C52" s="101" t="s">
        <v>6844</v>
      </c>
    </row>
    <row r="53" spans="3:3" x14ac:dyDescent="0.25">
      <c r="C53" s="101" t="s">
        <v>6845</v>
      </c>
    </row>
    <row r="54" spans="3:3" x14ac:dyDescent="0.25">
      <c r="C54" s="101" t="s">
        <v>6846</v>
      </c>
    </row>
    <row r="55" spans="3:3" x14ac:dyDescent="0.25">
      <c r="C55" s="101" t="s">
        <v>6847</v>
      </c>
    </row>
    <row r="56" spans="3:3" x14ac:dyDescent="0.25">
      <c r="C56" s="101" t="s">
        <v>6848</v>
      </c>
    </row>
    <row r="57" spans="3:3" x14ac:dyDescent="0.25">
      <c r="C57" s="101" t="s">
        <v>6849</v>
      </c>
    </row>
    <row r="58" spans="3:3" x14ac:dyDescent="0.25">
      <c r="C58" s="101" t="s">
        <v>6850</v>
      </c>
    </row>
    <row r="59" spans="3:3" x14ac:dyDescent="0.25">
      <c r="C59" s="101" t="s">
        <v>6851</v>
      </c>
    </row>
    <row r="60" spans="3:3" x14ac:dyDescent="0.25">
      <c r="C60" s="101" t="s">
        <v>6852</v>
      </c>
    </row>
    <row r="61" spans="3:3" x14ac:dyDescent="0.25">
      <c r="C61" s="101" t="s">
        <v>6853</v>
      </c>
    </row>
    <row r="62" spans="3:3" x14ac:dyDescent="0.25">
      <c r="C62" s="105"/>
    </row>
    <row r="63" spans="3:3" ht="15.75" thickBot="1" x14ac:dyDescent="0.3">
      <c r="C63" s="105"/>
    </row>
    <row r="64" spans="3:3" ht="15.75" thickTop="1" x14ac:dyDescent="0.25">
      <c r="C64" s="138" t="s">
        <v>6854</v>
      </c>
    </row>
    <row r="65" spans="3:3" ht="15.75" thickBot="1" x14ac:dyDescent="0.3">
      <c r="C65" s="139"/>
    </row>
    <row r="66" spans="3:3" x14ac:dyDescent="0.25">
      <c r="C66" s="99"/>
    </row>
    <row r="67" spans="3:3" x14ac:dyDescent="0.25">
      <c r="C67" s="99" t="s">
        <v>6855</v>
      </c>
    </row>
    <row r="68" spans="3:3" x14ac:dyDescent="0.25">
      <c r="C68" s="99" t="s">
        <v>6856</v>
      </c>
    </row>
    <row r="69" spans="3:3" x14ac:dyDescent="0.25">
      <c r="C69" s="99" t="s">
        <v>6857</v>
      </c>
    </row>
    <row r="70" spans="3:3" x14ac:dyDescent="0.25">
      <c r="C70" s="99" t="s">
        <v>6858</v>
      </c>
    </row>
    <row r="71" spans="3:3" x14ac:dyDescent="0.25">
      <c r="C71" s="99" t="s">
        <v>6859</v>
      </c>
    </row>
    <row r="72" spans="3:3" x14ac:dyDescent="0.25">
      <c r="C72" s="99" t="s">
        <v>6860</v>
      </c>
    </row>
    <row r="73" spans="3:3" x14ac:dyDescent="0.25">
      <c r="C73" s="99" t="s">
        <v>6861</v>
      </c>
    </row>
    <row r="74" spans="3:3" x14ac:dyDescent="0.25">
      <c r="C74" s="99" t="s">
        <v>6862</v>
      </c>
    </row>
    <row r="75" spans="3:3" x14ac:dyDescent="0.25">
      <c r="C75" s="99" t="s">
        <v>6863</v>
      </c>
    </row>
    <row r="76" spans="3:3" x14ac:dyDescent="0.25">
      <c r="C76" s="99" t="s">
        <v>6864</v>
      </c>
    </row>
    <row r="77" spans="3:3" x14ac:dyDescent="0.25">
      <c r="C77" s="99" t="s">
        <v>6865</v>
      </c>
    </row>
    <row r="78" spans="3:3" x14ac:dyDescent="0.25">
      <c r="C78" s="99" t="s">
        <v>6866</v>
      </c>
    </row>
    <row r="79" spans="3:3" x14ac:dyDescent="0.25">
      <c r="C79" s="99" t="s">
        <v>6867</v>
      </c>
    </row>
    <row r="80" spans="3:3" x14ac:dyDescent="0.25">
      <c r="C80" s="106" t="s">
        <v>6868</v>
      </c>
    </row>
    <row r="81" spans="3:3" x14ac:dyDescent="0.25">
      <c r="C81" s="106" t="s">
        <v>6869</v>
      </c>
    </row>
    <row r="82" spans="3:3" x14ac:dyDescent="0.25">
      <c r="C82" s="99" t="s">
        <v>6870</v>
      </c>
    </row>
    <row r="83" spans="3:3" x14ac:dyDescent="0.25">
      <c r="C83" s="99" t="s">
        <v>6871</v>
      </c>
    </row>
    <row r="84" spans="3:3" x14ac:dyDescent="0.25">
      <c r="C84" s="99" t="s">
        <v>6872</v>
      </c>
    </row>
    <row r="85" spans="3:3" x14ac:dyDescent="0.25">
      <c r="C85" s="99" t="s">
        <v>6873</v>
      </c>
    </row>
    <row r="86" spans="3:3" x14ac:dyDescent="0.25">
      <c r="C86" s="99" t="s">
        <v>6874</v>
      </c>
    </row>
    <row r="87" spans="3:3" x14ac:dyDescent="0.25">
      <c r="C87" s="99" t="s">
        <v>6875</v>
      </c>
    </row>
    <row r="88" spans="3:3" x14ac:dyDescent="0.25">
      <c r="C88" s="99" t="s">
        <v>6876</v>
      </c>
    </row>
    <row r="89" spans="3:3" x14ac:dyDescent="0.25">
      <c r="C89" s="105"/>
    </row>
    <row r="90" spans="3:3" ht="15.75" thickBot="1" x14ac:dyDescent="0.3">
      <c r="C90" s="105"/>
    </row>
    <row r="91" spans="3:3" ht="15.75" thickTop="1" x14ac:dyDescent="0.25">
      <c r="C91" s="138" t="s">
        <v>6877</v>
      </c>
    </row>
    <row r="92" spans="3:3" ht="15.75" thickBot="1" x14ac:dyDescent="0.3">
      <c r="C92" s="139"/>
    </row>
    <row r="93" spans="3:3" x14ac:dyDescent="0.25">
      <c r="C93" s="99"/>
    </row>
    <row r="94" spans="3:3" x14ac:dyDescent="0.25">
      <c r="C94" s="99" t="s">
        <v>6878</v>
      </c>
    </row>
    <row r="95" spans="3:3" x14ac:dyDescent="0.25">
      <c r="C95" s="99" t="s">
        <v>6879</v>
      </c>
    </row>
    <row r="96" spans="3:3" x14ac:dyDescent="0.25">
      <c r="C96" s="99" t="s">
        <v>6880</v>
      </c>
    </row>
    <row r="97" spans="3:3" x14ac:dyDescent="0.25">
      <c r="C97" s="99" t="s">
        <v>6881</v>
      </c>
    </row>
    <row r="98" spans="3:3" x14ac:dyDescent="0.25">
      <c r="C98" s="99" t="s">
        <v>6882</v>
      </c>
    </row>
    <row r="99" spans="3:3" x14ac:dyDescent="0.25">
      <c r="C99" s="99" t="s">
        <v>6883</v>
      </c>
    </row>
    <row r="100" spans="3:3" x14ac:dyDescent="0.25">
      <c r="C100" s="99" t="s">
        <v>6884</v>
      </c>
    </row>
    <row r="101" spans="3:3" x14ac:dyDescent="0.25">
      <c r="C101" s="99" t="s">
        <v>6885</v>
      </c>
    </row>
    <row r="102" spans="3:3" x14ac:dyDescent="0.25">
      <c r="C102" s="99" t="s">
        <v>6886</v>
      </c>
    </row>
    <row r="103" spans="3:3" x14ac:dyDescent="0.25">
      <c r="C103" s="105"/>
    </row>
    <row r="104" spans="3:3" ht="15.75" thickBot="1" x14ac:dyDescent="0.3">
      <c r="C104" s="105"/>
    </row>
    <row r="105" spans="3:3" ht="15.75" thickTop="1" x14ac:dyDescent="0.25">
      <c r="C105" s="138" t="s">
        <v>6887</v>
      </c>
    </row>
    <row r="106" spans="3:3" ht="15.75" thickBot="1" x14ac:dyDescent="0.3">
      <c r="C106" s="139"/>
    </row>
    <row r="107" spans="3:3" x14ac:dyDescent="0.25">
      <c r="C107" s="106" t="s">
        <v>6888</v>
      </c>
    </row>
    <row r="108" spans="3:3" x14ac:dyDescent="0.25">
      <c r="C108" s="99" t="s">
        <v>6889</v>
      </c>
    </row>
    <row r="109" spans="3:3" x14ac:dyDescent="0.25">
      <c r="C109" s="99" t="s">
        <v>6710</v>
      </c>
    </row>
    <row r="110" spans="3:3" x14ac:dyDescent="0.25">
      <c r="C110" s="99" t="s">
        <v>6890</v>
      </c>
    </row>
    <row r="111" spans="3:3" x14ac:dyDescent="0.25">
      <c r="C111" s="99" t="s">
        <v>6891</v>
      </c>
    </row>
    <row r="112" spans="3:3" x14ac:dyDescent="0.25">
      <c r="C112" s="99" t="s">
        <v>6892</v>
      </c>
    </row>
    <row r="113" spans="3:3" x14ac:dyDescent="0.25">
      <c r="C113" s="99" t="s">
        <v>6893</v>
      </c>
    </row>
    <row r="114" spans="3:3" x14ac:dyDescent="0.25">
      <c r="C114" s="99" t="s">
        <v>6894</v>
      </c>
    </row>
    <row r="115" spans="3:3" x14ac:dyDescent="0.25">
      <c r="C115" s="99" t="s">
        <v>6895</v>
      </c>
    </row>
    <row r="116" spans="3:3" x14ac:dyDescent="0.25">
      <c r="C116" s="106" t="s">
        <v>6584</v>
      </c>
    </row>
    <row r="117" spans="3:3" x14ac:dyDescent="0.25">
      <c r="C117" s="99" t="s">
        <v>6896</v>
      </c>
    </row>
    <row r="118" spans="3:3" x14ac:dyDescent="0.25">
      <c r="C118" s="99" t="s">
        <v>6897</v>
      </c>
    </row>
    <row r="119" spans="3:3" x14ac:dyDescent="0.25">
      <c r="C119" s="99" t="s">
        <v>6898</v>
      </c>
    </row>
    <row r="120" spans="3:3" x14ac:dyDescent="0.25">
      <c r="C120" s="99" t="s">
        <v>6899</v>
      </c>
    </row>
    <row r="121" spans="3:3" x14ac:dyDescent="0.25">
      <c r="C121" s="106" t="s">
        <v>6900</v>
      </c>
    </row>
    <row r="122" spans="3:3" x14ac:dyDescent="0.25">
      <c r="C122" s="99" t="s">
        <v>6901</v>
      </c>
    </row>
    <row r="123" spans="3:3" ht="15.75" thickBot="1" x14ac:dyDescent="0.3">
      <c r="C123" s="105"/>
    </row>
    <row r="124" spans="3:3" ht="15.75" thickTop="1" x14ac:dyDescent="0.25">
      <c r="C124" s="138" t="s">
        <v>6902</v>
      </c>
    </row>
    <row r="125" spans="3:3" ht="15.75" thickBot="1" x14ac:dyDescent="0.3">
      <c r="C125" s="139"/>
    </row>
    <row r="126" spans="3:3" x14ac:dyDescent="0.25">
      <c r="C126" s="107"/>
    </row>
    <row r="127" spans="3:3" x14ac:dyDescent="0.25">
      <c r="C127" s="99" t="s">
        <v>6903</v>
      </c>
    </row>
    <row r="128" spans="3:3" x14ac:dyDescent="0.25">
      <c r="C128" s="99" t="s">
        <v>6904</v>
      </c>
    </row>
    <row r="129" spans="3:3" x14ac:dyDescent="0.25">
      <c r="C129" s="99" t="s">
        <v>6905</v>
      </c>
    </row>
    <row r="130" spans="3:3" x14ac:dyDescent="0.25">
      <c r="C130" s="99" t="s">
        <v>6906</v>
      </c>
    </row>
    <row r="131" spans="3:3" x14ac:dyDescent="0.25">
      <c r="C131" s="99" t="s">
        <v>6907</v>
      </c>
    </row>
    <row r="132" spans="3:3" x14ac:dyDescent="0.25">
      <c r="C132" s="99" t="s">
        <v>6908</v>
      </c>
    </row>
    <row r="133" spans="3:3" x14ac:dyDescent="0.25">
      <c r="C133" s="106" t="s">
        <v>6909</v>
      </c>
    </row>
    <row r="134" spans="3:3" x14ac:dyDescent="0.25">
      <c r="C134" s="106" t="s">
        <v>6910</v>
      </c>
    </row>
    <row r="135" spans="3:3" x14ac:dyDescent="0.25">
      <c r="C135" s="99" t="s">
        <v>6911</v>
      </c>
    </row>
    <row r="136" spans="3:3" x14ac:dyDescent="0.25">
      <c r="C136" s="99" t="s">
        <v>6912</v>
      </c>
    </row>
    <row r="137" spans="3:3" x14ac:dyDescent="0.25">
      <c r="C137" s="99" t="s">
        <v>6913</v>
      </c>
    </row>
    <row r="138" spans="3:3" x14ac:dyDescent="0.25">
      <c r="C138" s="99" t="s">
        <v>6914</v>
      </c>
    </row>
    <row r="139" spans="3:3" x14ac:dyDescent="0.25">
      <c r="C139" s="99" t="s">
        <v>6915</v>
      </c>
    </row>
    <row r="140" spans="3:3" x14ac:dyDescent="0.25">
      <c r="C140" s="108" t="s">
        <v>6916</v>
      </c>
    </row>
    <row r="141" spans="3:3" x14ac:dyDescent="0.25">
      <c r="C141" s="109" t="s">
        <v>6917</v>
      </c>
    </row>
    <row r="142" spans="3:3" x14ac:dyDescent="0.25">
      <c r="C142" s="109" t="s">
        <v>6918</v>
      </c>
    </row>
    <row r="143" spans="3:3" x14ac:dyDescent="0.25">
      <c r="C143" s="108" t="s">
        <v>6919</v>
      </c>
    </row>
    <row r="144" spans="3:3" x14ac:dyDescent="0.25">
      <c r="C144" s="109" t="s">
        <v>6920</v>
      </c>
    </row>
    <row r="145" spans="3:3" x14ac:dyDescent="0.25">
      <c r="C145" s="109" t="s">
        <v>6921</v>
      </c>
    </row>
    <row r="146" spans="3:3" x14ac:dyDescent="0.25">
      <c r="C146" s="109" t="s">
        <v>6922</v>
      </c>
    </row>
    <row r="147" spans="3:3" x14ac:dyDescent="0.25">
      <c r="C147" s="109" t="s">
        <v>6923</v>
      </c>
    </row>
    <row r="148" spans="3:3" x14ac:dyDescent="0.25">
      <c r="C148" s="109" t="s">
        <v>6924</v>
      </c>
    </row>
    <row r="149" spans="3:3" ht="15.75" thickBot="1" x14ac:dyDescent="0.3">
      <c r="C149" s="105"/>
    </row>
    <row r="150" spans="3:3" ht="16.5" thickTop="1" thickBot="1" x14ac:dyDescent="0.3">
      <c r="C150" s="110" t="s">
        <v>6925</v>
      </c>
    </row>
    <row r="151" spans="3:3" x14ac:dyDescent="0.25">
      <c r="C151" s="99"/>
    </row>
    <row r="152" spans="3:3" x14ac:dyDescent="0.25">
      <c r="C152" s="99" t="s">
        <v>6926</v>
      </c>
    </row>
    <row r="153" spans="3:3" x14ac:dyDescent="0.25">
      <c r="C153" s="99" t="s">
        <v>6927</v>
      </c>
    </row>
    <row r="154" spans="3:3" x14ac:dyDescent="0.25">
      <c r="C154" s="99" t="s">
        <v>6928</v>
      </c>
    </row>
    <row r="155" spans="3:3" x14ac:dyDescent="0.25">
      <c r="C155" s="99" t="s">
        <v>6929</v>
      </c>
    </row>
    <row r="156" spans="3:3" x14ac:dyDescent="0.25">
      <c r="C156" s="99" t="s">
        <v>6930</v>
      </c>
    </row>
    <row r="157" spans="3:3" ht="15.75" thickBot="1" x14ac:dyDescent="0.3">
      <c r="C157" s="105"/>
    </row>
    <row r="158" spans="3:3" ht="16.5" thickTop="1" thickBot="1" x14ac:dyDescent="0.3">
      <c r="C158" s="110" t="s">
        <v>6931</v>
      </c>
    </row>
    <row r="159" spans="3:3" x14ac:dyDescent="0.25">
      <c r="C159" s="99"/>
    </row>
    <row r="160" spans="3:3" x14ac:dyDescent="0.25">
      <c r="C160" s="111" t="s">
        <v>6932</v>
      </c>
    </row>
    <row r="161" spans="3:3" x14ac:dyDescent="0.25">
      <c r="C161" s="112" t="s">
        <v>6933</v>
      </c>
    </row>
    <row r="162" spans="3:3" x14ac:dyDescent="0.25">
      <c r="C162" s="111" t="s">
        <v>6934</v>
      </c>
    </row>
    <row r="163" spans="3:3" x14ac:dyDescent="0.25">
      <c r="C163" s="111" t="s">
        <v>6935</v>
      </c>
    </row>
    <row r="164" spans="3:3" x14ac:dyDescent="0.25">
      <c r="C164" s="112" t="s">
        <v>6936</v>
      </c>
    </row>
    <row r="165" spans="3:3" x14ac:dyDescent="0.25">
      <c r="C165" s="112" t="s">
        <v>6937</v>
      </c>
    </row>
    <row r="166" spans="3:3" x14ac:dyDescent="0.25">
      <c r="C166" s="112" t="s">
        <v>6938</v>
      </c>
    </row>
    <row r="167" spans="3:3" x14ac:dyDescent="0.25">
      <c r="C167" s="99" t="s">
        <v>6939</v>
      </c>
    </row>
    <row r="168" spans="3:3" x14ac:dyDescent="0.25">
      <c r="C168" s="112" t="s">
        <v>6940</v>
      </c>
    </row>
    <row r="169" spans="3:3" x14ac:dyDescent="0.25">
      <c r="C169" s="112" t="s">
        <v>6941</v>
      </c>
    </row>
    <row r="170" spans="3:3" x14ac:dyDescent="0.25">
      <c r="C170" s="99" t="s">
        <v>6942</v>
      </c>
    </row>
    <row r="171" spans="3:3" x14ac:dyDescent="0.25">
      <c r="C171" s="99" t="s">
        <v>6943</v>
      </c>
    </row>
    <row r="172" spans="3:3" x14ac:dyDescent="0.25">
      <c r="C172" s="99" t="s">
        <v>6944</v>
      </c>
    </row>
    <row r="173" spans="3:3" x14ac:dyDescent="0.25">
      <c r="C173" s="99" t="s">
        <v>6945</v>
      </c>
    </row>
    <row r="174" spans="3:3" x14ac:dyDescent="0.25">
      <c r="C174" s="99" t="s">
        <v>6946</v>
      </c>
    </row>
    <row r="175" spans="3:3" x14ac:dyDescent="0.25">
      <c r="C175" s="99" t="s">
        <v>6947</v>
      </c>
    </row>
    <row r="176" spans="3:3" x14ac:dyDescent="0.25">
      <c r="C176" s="99" t="s">
        <v>6948</v>
      </c>
    </row>
    <row r="177" spans="3:3" x14ac:dyDescent="0.25">
      <c r="C177" s="99" t="s">
        <v>6949</v>
      </c>
    </row>
    <row r="178" spans="3:3" x14ac:dyDescent="0.25">
      <c r="C178" s="99" t="s">
        <v>6950</v>
      </c>
    </row>
    <row r="179" spans="3:3" ht="15.75" thickBot="1" x14ac:dyDescent="0.3">
      <c r="C179" s="105"/>
    </row>
    <row r="180" spans="3:3" ht="16.5" thickTop="1" thickBot="1" x14ac:dyDescent="0.3">
      <c r="C180" s="110" t="s">
        <v>6951</v>
      </c>
    </row>
    <row r="181" spans="3:3" x14ac:dyDescent="0.25">
      <c r="C181" s="99"/>
    </row>
    <row r="182" spans="3:3" x14ac:dyDescent="0.25">
      <c r="C182" s="99" t="s">
        <v>6952</v>
      </c>
    </row>
    <row r="183" spans="3:3" x14ac:dyDescent="0.25">
      <c r="C183" s="99" t="s">
        <v>6953</v>
      </c>
    </row>
    <row r="184" spans="3:3" x14ac:dyDescent="0.25">
      <c r="C184" s="99" t="s">
        <v>6954</v>
      </c>
    </row>
    <row r="185" spans="3:3" x14ac:dyDescent="0.25">
      <c r="C185" s="99" t="s">
        <v>6955</v>
      </c>
    </row>
    <row r="186" spans="3:3" x14ac:dyDescent="0.25">
      <c r="C186" s="99" t="s">
        <v>6956</v>
      </c>
    </row>
    <row r="187" spans="3:3" x14ac:dyDescent="0.25">
      <c r="C187" s="106" t="s">
        <v>6957</v>
      </c>
    </row>
    <row r="188" spans="3:3" x14ac:dyDescent="0.25">
      <c r="C188" s="106" t="s">
        <v>6958</v>
      </c>
    </row>
    <row r="189" spans="3:3" x14ac:dyDescent="0.25">
      <c r="C189" s="106" t="s">
        <v>6959</v>
      </c>
    </row>
    <row r="190" spans="3:3" x14ac:dyDescent="0.25">
      <c r="C190" s="106" t="s">
        <v>6960</v>
      </c>
    </row>
    <row r="191" spans="3:3" x14ac:dyDescent="0.25">
      <c r="C191" s="99" t="s">
        <v>6961</v>
      </c>
    </row>
    <row r="192" spans="3:3" x14ac:dyDescent="0.25">
      <c r="C192" s="99" t="s">
        <v>6962</v>
      </c>
    </row>
    <row r="193" spans="3:3" x14ac:dyDescent="0.25">
      <c r="C193" s="99" t="s">
        <v>6963</v>
      </c>
    </row>
    <row r="194" spans="3:3" x14ac:dyDescent="0.25">
      <c r="C194" s="99" t="s">
        <v>6964</v>
      </c>
    </row>
    <row r="195" spans="3:3" x14ac:dyDescent="0.25">
      <c r="C195" s="99" t="s">
        <v>6965</v>
      </c>
    </row>
    <row r="196" spans="3:3" x14ac:dyDescent="0.25">
      <c r="C196" s="99" t="s">
        <v>6966</v>
      </c>
    </row>
    <row r="197" spans="3:3" x14ac:dyDescent="0.25">
      <c r="C197" s="99" t="s">
        <v>6967</v>
      </c>
    </row>
    <row r="198" spans="3:3" x14ac:dyDescent="0.25">
      <c r="C198" s="99" t="s">
        <v>6968</v>
      </c>
    </row>
    <row r="199" spans="3:3" x14ac:dyDescent="0.25">
      <c r="C199" s="99" t="s">
        <v>6969</v>
      </c>
    </row>
    <row r="200" spans="3:3" x14ac:dyDescent="0.25">
      <c r="C200" s="99" t="s">
        <v>6970</v>
      </c>
    </row>
    <row r="201" spans="3:3" x14ac:dyDescent="0.25">
      <c r="C201" s="99" t="s">
        <v>6971</v>
      </c>
    </row>
    <row r="202" spans="3:3" x14ac:dyDescent="0.25">
      <c r="C202" s="99" t="s">
        <v>6972</v>
      </c>
    </row>
    <row r="203" spans="3:3" x14ac:dyDescent="0.25">
      <c r="C203" s="99" t="s">
        <v>6973</v>
      </c>
    </row>
    <row r="204" spans="3:3" x14ac:dyDescent="0.25">
      <c r="C204" s="99"/>
    </row>
    <row r="205" spans="3:3" x14ac:dyDescent="0.25">
      <c r="C205" s="99" t="s">
        <v>6974</v>
      </c>
    </row>
    <row r="206" spans="3:3" x14ac:dyDescent="0.25">
      <c r="C206" s="109" t="s">
        <v>6975</v>
      </c>
    </row>
    <row r="207" spans="3:3" x14ac:dyDescent="0.25">
      <c r="C207" s="109" t="s">
        <v>6976</v>
      </c>
    </row>
    <row r="208" spans="3:3" x14ac:dyDescent="0.25">
      <c r="C208" s="109" t="s">
        <v>6977</v>
      </c>
    </row>
    <row r="209" spans="3:3" x14ac:dyDescent="0.25">
      <c r="C209" s="99"/>
    </row>
    <row r="210" spans="3:3" x14ac:dyDescent="0.25">
      <c r="C210" s="99" t="s">
        <v>6978</v>
      </c>
    </row>
    <row r="211" spans="3:3" x14ac:dyDescent="0.25">
      <c r="C211" s="99"/>
    </row>
    <row r="212" spans="3:3" x14ac:dyDescent="0.25">
      <c r="C212" s="99" t="s">
        <v>6979</v>
      </c>
    </row>
    <row r="213" spans="3:3" x14ac:dyDescent="0.25">
      <c r="C213" s="109" t="s">
        <v>6980</v>
      </c>
    </row>
    <row r="214" spans="3:3" x14ac:dyDescent="0.25">
      <c r="C214" s="109" t="s">
        <v>6981</v>
      </c>
    </row>
    <row r="215" spans="3:3" x14ac:dyDescent="0.25">
      <c r="C215" s="109" t="s">
        <v>6982</v>
      </c>
    </row>
    <row r="216" spans="3:3" x14ac:dyDescent="0.25">
      <c r="C216" s="99"/>
    </row>
    <row r="217" spans="3:3" x14ac:dyDescent="0.25">
      <c r="C217" s="99" t="s">
        <v>6983</v>
      </c>
    </row>
    <row r="218" spans="3:3" x14ac:dyDescent="0.25">
      <c r="C218" s="109" t="s">
        <v>6984</v>
      </c>
    </row>
    <row r="219" spans="3:3" x14ac:dyDescent="0.25">
      <c r="C219" s="109" t="s">
        <v>6985</v>
      </c>
    </row>
    <row r="220" spans="3:3" x14ac:dyDescent="0.25">
      <c r="C220" s="109" t="s">
        <v>6986</v>
      </c>
    </row>
    <row r="221" spans="3:3" x14ac:dyDescent="0.25">
      <c r="C221" s="109" t="s">
        <v>6987</v>
      </c>
    </row>
    <row r="222" spans="3:3" x14ac:dyDescent="0.25">
      <c r="C222" s="109" t="s">
        <v>6988</v>
      </c>
    </row>
    <row r="223" spans="3:3" x14ac:dyDescent="0.25">
      <c r="C223" s="109" t="s">
        <v>6989</v>
      </c>
    </row>
    <row r="224" spans="3:3" x14ac:dyDescent="0.25">
      <c r="C224" s="109" t="s">
        <v>6990</v>
      </c>
    </row>
    <row r="225" spans="3:3" x14ac:dyDescent="0.25">
      <c r="C225" s="109" t="s">
        <v>6991</v>
      </c>
    </row>
    <row r="226" spans="3:3" x14ac:dyDescent="0.25">
      <c r="C226" s="109" t="s">
        <v>6992</v>
      </c>
    </row>
    <row r="227" spans="3:3" x14ac:dyDescent="0.25">
      <c r="C227" s="99" t="s">
        <v>6993</v>
      </c>
    </row>
    <row r="228" spans="3:3" x14ac:dyDescent="0.25">
      <c r="C228" s="109" t="s">
        <v>6994</v>
      </c>
    </row>
    <row r="229" spans="3:3" x14ac:dyDescent="0.25">
      <c r="C229" s="109" t="s">
        <v>6995</v>
      </c>
    </row>
    <row r="230" spans="3:3" x14ac:dyDescent="0.25">
      <c r="C230" s="109" t="s">
        <v>6996</v>
      </c>
    </row>
    <row r="231" spans="3:3" x14ac:dyDescent="0.25">
      <c r="C231" s="109" t="s">
        <v>6997</v>
      </c>
    </row>
    <row r="232" spans="3:3" x14ac:dyDescent="0.25">
      <c r="C232" s="109" t="s">
        <v>6998</v>
      </c>
    </row>
    <row r="233" spans="3:3" x14ac:dyDescent="0.25">
      <c r="C233" s="109" t="s">
        <v>6999</v>
      </c>
    </row>
    <row r="234" spans="3:3" x14ac:dyDescent="0.25">
      <c r="C234" s="109" t="s">
        <v>7000</v>
      </c>
    </row>
    <row r="235" spans="3:3" x14ac:dyDescent="0.25">
      <c r="C235" s="109" t="s">
        <v>7001</v>
      </c>
    </row>
    <row r="236" spans="3:3" x14ac:dyDescent="0.25">
      <c r="C236" s="109" t="s">
        <v>7002</v>
      </c>
    </row>
    <row r="237" spans="3:3" x14ac:dyDescent="0.25">
      <c r="C237" s="109" t="s">
        <v>7003</v>
      </c>
    </row>
    <row r="238" spans="3:3" x14ac:dyDescent="0.25">
      <c r="C238" s="109" t="s">
        <v>7004</v>
      </c>
    </row>
    <row r="239" spans="3:3" x14ac:dyDescent="0.25">
      <c r="C239" s="99" t="s">
        <v>7005</v>
      </c>
    </row>
    <row r="240" spans="3:3" x14ac:dyDescent="0.25">
      <c r="C240" s="99" t="s">
        <v>6994</v>
      </c>
    </row>
    <row r="241" spans="3:3" x14ac:dyDescent="0.25">
      <c r="C241" s="99" t="s">
        <v>7006</v>
      </c>
    </row>
    <row r="242" spans="3:3" x14ac:dyDescent="0.25">
      <c r="C242" s="99" t="s">
        <v>7007</v>
      </c>
    </row>
    <row r="243" spans="3:3" x14ac:dyDescent="0.25">
      <c r="C243" s="99" t="s">
        <v>7008</v>
      </c>
    </row>
    <row r="244" spans="3:3" x14ac:dyDescent="0.25">
      <c r="C244" s="99" t="s">
        <v>7009</v>
      </c>
    </row>
    <row r="245" spans="3:3" x14ac:dyDescent="0.25">
      <c r="C245" s="99" t="s">
        <v>7010</v>
      </c>
    </row>
    <row r="246" spans="3:3" x14ac:dyDescent="0.25">
      <c r="C246" s="99" t="s">
        <v>7011</v>
      </c>
    </row>
    <row r="247" spans="3:3" x14ac:dyDescent="0.25">
      <c r="C247" s="99" t="s">
        <v>7012</v>
      </c>
    </row>
    <row r="248" spans="3:3" x14ac:dyDescent="0.25">
      <c r="C248" s="99" t="s">
        <v>7013</v>
      </c>
    </row>
    <row r="249" spans="3:3" x14ac:dyDescent="0.25">
      <c r="C249" s="99" t="s">
        <v>6864</v>
      </c>
    </row>
    <row r="250" spans="3:3" x14ac:dyDescent="0.25">
      <c r="C250" s="99" t="s">
        <v>7014</v>
      </c>
    </row>
    <row r="251" spans="3:3" x14ac:dyDescent="0.25">
      <c r="C251" s="99" t="s">
        <v>7015</v>
      </c>
    </row>
    <row r="252" spans="3:3" x14ac:dyDescent="0.25">
      <c r="C252" s="99" t="s">
        <v>7016</v>
      </c>
    </row>
    <row r="253" spans="3:3" x14ac:dyDescent="0.25">
      <c r="C253" s="99" t="s">
        <v>7017</v>
      </c>
    </row>
    <row r="254" spans="3:3" ht="15.75" thickBot="1" x14ac:dyDescent="0.3">
      <c r="C254" s="105"/>
    </row>
    <row r="255" spans="3:3" ht="16.5" thickTop="1" thickBot="1" x14ac:dyDescent="0.3">
      <c r="C255" s="110" t="s">
        <v>7018</v>
      </c>
    </row>
    <row r="256" spans="3:3" x14ac:dyDescent="0.25">
      <c r="C256" s="99"/>
    </row>
    <row r="257" spans="3:3" x14ac:dyDescent="0.25">
      <c r="C257" s="113" t="s">
        <v>7019</v>
      </c>
    </row>
    <row r="258" spans="3:3" x14ac:dyDescent="0.25">
      <c r="C258" s="113" t="s">
        <v>7020</v>
      </c>
    </row>
    <row r="259" spans="3:3" x14ac:dyDescent="0.25">
      <c r="C259" s="113" t="s">
        <v>7021</v>
      </c>
    </row>
    <row r="260" spans="3:3" ht="15.75" thickBot="1" x14ac:dyDescent="0.3">
      <c r="C260" s="105"/>
    </row>
    <row r="261" spans="3:3" ht="16.5" thickTop="1" thickBot="1" x14ac:dyDescent="0.3">
      <c r="C261" s="110" t="s">
        <v>7022</v>
      </c>
    </row>
    <row r="262" spans="3:3" x14ac:dyDescent="0.25">
      <c r="C262" s="99"/>
    </row>
    <row r="263" spans="3:3" x14ac:dyDescent="0.25">
      <c r="C263" s="113" t="s">
        <v>7023</v>
      </c>
    </row>
    <row r="264" spans="3:3" x14ac:dyDescent="0.25">
      <c r="C264" s="113" t="s">
        <v>7024</v>
      </c>
    </row>
    <row r="265" spans="3:3" x14ac:dyDescent="0.25">
      <c r="C265" s="113" t="s">
        <v>7025</v>
      </c>
    </row>
    <row r="266" spans="3:3" ht="15.75" thickBot="1" x14ac:dyDescent="0.3">
      <c r="C266" s="105"/>
    </row>
    <row r="267" spans="3:3" ht="16.5" thickTop="1" thickBot="1" x14ac:dyDescent="0.3">
      <c r="C267" s="110" t="s">
        <v>7026</v>
      </c>
    </row>
    <row r="268" spans="3:3" x14ac:dyDescent="0.25">
      <c r="C268" s="99"/>
    </row>
    <row r="269" spans="3:3" x14ac:dyDescent="0.25">
      <c r="C269" s="99" t="s">
        <v>7027</v>
      </c>
    </row>
    <row r="270" spans="3:3" x14ac:dyDescent="0.25">
      <c r="C270" s="99" t="s">
        <v>7028</v>
      </c>
    </row>
    <row r="271" spans="3:3" x14ac:dyDescent="0.25">
      <c r="C271" s="99" t="s">
        <v>7029</v>
      </c>
    </row>
    <row r="272" spans="3:3" x14ac:dyDescent="0.25">
      <c r="C272" s="99" t="s">
        <v>7030</v>
      </c>
    </row>
    <row r="273" spans="3:3" ht="15.75" thickBot="1" x14ac:dyDescent="0.3">
      <c r="C273" s="105"/>
    </row>
    <row r="274" spans="3:3" ht="16.5" thickTop="1" thickBot="1" x14ac:dyDescent="0.3">
      <c r="C274" s="110" t="s">
        <v>7031</v>
      </c>
    </row>
    <row r="275" spans="3:3" x14ac:dyDescent="0.25">
      <c r="C275" s="99"/>
    </row>
    <row r="276" spans="3:3" x14ac:dyDescent="0.25">
      <c r="C276" s="113" t="s">
        <v>7032</v>
      </c>
    </row>
    <row r="277" spans="3:3" x14ac:dyDescent="0.25">
      <c r="C277" s="113" t="s">
        <v>7033</v>
      </c>
    </row>
    <row r="278" spans="3:3" x14ac:dyDescent="0.25">
      <c r="C278" s="113" t="s">
        <v>7034</v>
      </c>
    </row>
    <row r="279" spans="3:3" x14ac:dyDescent="0.25">
      <c r="C279" s="113" t="s">
        <v>7035</v>
      </c>
    </row>
    <row r="280" spans="3:3" x14ac:dyDescent="0.25">
      <c r="C280" s="114" t="s">
        <v>7036</v>
      </c>
    </row>
    <row r="281" spans="3:3" x14ac:dyDescent="0.25">
      <c r="C281" s="113" t="s">
        <v>7037</v>
      </c>
    </row>
    <row r="282" spans="3:3" x14ac:dyDescent="0.25">
      <c r="C282" s="113" t="s">
        <v>7038</v>
      </c>
    </row>
    <row r="283" spans="3:3" x14ac:dyDescent="0.25">
      <c r="C283" s="113" t="s">
        <v>7039</v>
      </c>
    </row>
    <row r="284" spans="3:3" x14ac:dyDescent="0.25">
      <c r="C284" s="113" t="s">
        <v>7040</v>
      </c>
    </row>
    <row r="285" spans="3:3" x14ac:dyDescent="0.25">
      <c r="C285" s="113" t="s">
        <v>7041</v>
      </c>
    </row>
    <row r="286" spans="3:3" x14ac:dyDescent="0.25">
      <c r="C286" s="109"/>
    </row>
    <row r="287" spans="3:3" x14ac:dyDescent="0.25">
      <c r="C287" s="114" t="s">
        <v>7042</v>
      </c>
    </row>
    <row r="288" spans="3:3" x14ac:dyDescent="0.25">
      <c r="C288" s="114" t="s">
        <v>7043</v>
      </c>
    </row>
    <row r="289" spans="2:3" x14ac:dyDescent="0.25">
      <c r="B289" s="103"/>
      <c r="C289" s="114" t="s">
        <v>7044</v>
      </c>
    </row>
    <row r="290" spans="2:3" x14ac:dyDescent="0.25">
      <c r="B290" s="103"/>
      <c r="C290" s="114" t="s">
        <v>7045</v>
      </c>
    </row>
    <row r="291" spans="2:3" ht="15.75" thickBot="1" x14ac:dyDescent="0.3">
      <c r="B291" s="103"/>
      <c r="C291" s="105"/>
    </row>
    <row r="292" spans="2:3" ht="16.5" thickTop="1" thickBot="1" x14ac:dyDescent="0.3">
      <c r="B292" s="103"/>
      <c r="C292" s="110" t="s">
        <v>7046</v>
      </c>
    </row>
    <row r="293" spans="2:3" x14ac:dyDescent="0.25">
      <c r="B293" s="103"/>
      <c r="C293" s="99"/>
    </row>
    <row r="294" spans="2:3" x14ac:dyDescent="0.25">
      <c r="B294" s="103"/>
      <c r="C294" s="114" t="s">
        <v>7047</v>
      </c>
    </row>
    <row r="295" spans="2:3" x14ac:dyDescent="0.25">
      <c r="B295" s="115"/>
      <c r="C295" s="116" t="s">
        <v>7048</v>
      </c>
    </row>
    <row r="296" spans="2:3" x14ac:dyDescent="0.25">
      <c r="B296" s="103"/>
      <c r="C296" s="114" t="s">
        <v>7049</v>
      </c>
    </row>
    <row r="297" spans="2:3" x14ac:dyDescent="0.25">
      <c r="B297" s="115"/>
      <c r="C297" s="116" t="s">
        <v>7050</v>
      </c>
    </row>
    <row r="298" spans="2:3" x14ac:dyDescent="0.25">
      <c r="B298" s="103"/>
      <c r="C298" s="99" t="s">
        <v>7051</v>
      </c>
    </row>
    <row r="299" spans="2:3" x14ac:dyDescent="0.25">
      <c r="B299" s="103"/>
      <c r="C299" s="116" t="s">
        <v>7052</v>
      </c>
    </row>
    <row r="300" spans="2:3" x14ac:dyDescent="0.25">
      <c r="B300" s="103"/>
      <c r="C300" s="99"/>
    </row>
    <row r="301" spans="2:3" x14ac:dyDescent="0.25">
      <c r="B301" s="103"/>
      <c r="C301" s="99" t="s">
        <v>7053</v>
      </c>
    </row>
    <row r="302" spans="2:3" x14ac:dyDescent="0.25">
      <c r="B302" s="103"/>
      <c r="C302" s="99" t="s">
        <v>7054</v>
      </c>
    </row>
    <row r="303" spans="2:3" x14ac:dyDescent="0.25">
      <c r="B303" s="103"/>
      <c r="C303" s="99"/>
    </row>
    <row r="304" spans="2:3" x14ac:dyDescent="0.25">
      <c r="B304" s="103"/>
      <c r="C304" s="102" t="s">
        <v>7055</v>
      </c>
    </row>
    <row r="305" spans="3:3" ht="15.75" thickBot="1" x14ac:dyDescent="0.3">
      <c r="C305" s="117" t="s">
        <v>7056</v>
      </c>
    </row>
  </sheetData>
  <mergeCells count="4">
    <mergeCell ref="C64:C65"/>
    <mergeCell ref="C91:C92"/>
    <mergeCell ref="C105:C106"/>
    <mergeCell ref="C124:C1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4"/>
  <dimension ref="A1:H65"/>
  <sheetViews>
    <sheetView workbookViewId="0">
      <selection activeCell="B9" sqref="B9"/>
    </sheetView>
  </sheetViews>
  <sheetFormatPr defaultRowHeight="15" x14ac:dyDescent="0.25"/>
  <cols>
    <col min="1" max="1" width="13.42578125" customWidth="1"/>
    <col min="2" max="2" width="30.7109375" customWidth="1"/>
    <col min="3" max="3" width="23.42578125" customWidth="1"/>
    <col min="4" max="4" width="11.42578125" customWidth="1"/>
    <col min="6" max="6" width="13" customWidth="1"/>
  </cols>
  <sheetData>
    <row r="1" spans="1:8" x14ac:dyDescent="0.25">
      <c r="A1" s="118" t="s">
        <v>5903</v>
      </c>
      <c r="B1" s="118" t="s">
        <v>7057</v>
      </c>
      <c r="C1" s="118" t="s">
        <v>7058</v>
      </c>
      <c r="D1" s="118" t="s">
        <v>7059</v>
      </c>
      <c r="E1" s="118" t="s">
        <v>7060</v>
      </c>
      <c r="F1" s="118" t="s">
        <v>7061</v>
      </c>
      <c r="G1" s="118" t="s">
        <v>7062</v>
      </c>
      <c r="H1" s="118"/>
    </row>
    <row r="2" spans="1:8" x14ac:dyDescent="0.25">
      <c r="A2" s="119" t="s">
        <v>7063</v>
      </c>
      <c r="B2" s="119" t="s">
        <v>7064</v>
      </c>
      <c r="C2" s="119" t="s">
        <v>2083</v>
      </c>
      <c r="D2" s="119" t="s">
        <v>7065</v>
      </c>
      <c r="E2" s="119" t="s">
        <v>1498</v>
      </c>
      <c r="F2" s="119" t="s">
        <v>5904</v>
      </c>
      <c r="G2" s="119" t="s">
        <v>7066</v>
      </c>
      <c r="H2" s="119"/>
    </row>
    <row r="3" spans="1:8" x14ac:dyDescent="0.25">
      <c r="A3" s="119" t="s">
        <v>7067</v>
      </c>
      <c r="B3" s="119" t="s">
        <v>7068</v>
      </c>
      <c r="C3" s="119" t="s">
        <v>2083</v>
      </c>
      <c r="D3" s="119" t="s">
        <v>7065</v>
      </c>
      <c r="E3" s="119" t="s">
        <v>1498</v>
      </c>
      <c r="F3" s="119" t="s">
        <v>5904</v>
      </c>
      <c r="G3" s="119" t="s">
        <v>7066</v>
      </c>
      <c r="H3" s="119"/>
    </row>
    <row r="4" spans="1:8" x14ac:dyDescent="0.25">
      <c r="A4" s="119" t="s">
        <v>7069</v>
      </c>
      <c r="B4" s="119" t="s">
        <v>7070</v>
      </c>
      <c r="C4" s="119" t="s">
        <v>2083</v>
      </c>
      <c r="D4" s="119" t="s">
        <v>7071</v>
      </c>
      <c r="E4" s="119" t="s">
        <v>1498</v>
      </c>
      <c r="F4" s="119" t="s">
        <v>5904</v>
      </c>
      <c r="G4" s="119" t="s">
        <v>7066</v>
      </c>
      <c r="H4" s="119"/>
    </row>
    <row r="5" spans="1:8" x14ac:dyDescent="0.25">
      <c r="A5" s="119" t="s">
        <v>7072</v>
      </c>
      <c r="B5" s="119" t="s">
        <v>7073</v>
      </c>
      <c r="C5" s="119" t="s">
        <v>2083</v>
      </c>
      <c r="D5" s="119" t="s">
        <v>7071</v>
      </c>
      <c r="E5" s="119" t="s">
        <v>1498</v>
      </c>
      <c r="F5" s="119" t="s">
        <v>5904</v>
      </c>
      <c r="G5" s="119" t="s">
        <v>7066</v>
      </c>
      <c r="H5" s="119"/>
    </row>
    <row r="6" spans="1:8" x14ac:dyDescent="0.25">
      <c r="A6" s="119" t="s">
        <v>7074</v>
      </c>
      <c r="B6" s="119" t="s">
        <v>7075</v>
      </c>
      <c r="C6" s="119" t="s">
        <v>2083</v>
      </c>
      <c r="D6" s="119" t="s">
        <v>7071</v>
      </c>
      <c r="E6" s="119" t="s">
        <v>1498</v>
      </c>
      <c r="F6" s="119" t="s">
        <v>5904</v>
      </c>
      <c r="G6" s="119" t="s">
        <v>7066</v>
      </c>
      <c r="H6" s="119"/>
    </row>
    <row r="7" spans="1:8" x14ac:dyDescent="0.25">
      <c r="A7" s="119" t="s">
        <v>7076</v>
      </c>
      <c r="B7" s="119" t="s">
        <v>7077</v>
      </c>
      <c r="C7" s="119" t="s">
        <v>2083</v>
      </c>
      <c r="D7" s="119" t="s">
        <v>7078</v>
      </c>
      <c r="E7" s="119" t="s">
        <v>1498</v>
      </c>
      <c r="F7" s="119" t="s">
        <v>5904</v>
      </c>
      <c r="G7" s="119" t="s">
        <v>7066</v>
      </c>
      <c r="H7" s="119"/>
    </row>
    <row r="8" spans="1:8" x14ac:dyDescent="0.25">
      <c r="A8" s="119" t="s">
        <v>7079</v>
      </c>
      <c r="B8" s="119" t="s">
        <v>7080</v>
      </c>
      <c r="C8" s="119" t="s">
        <v>2083</v>
      </c>
      <c r="D8" s="119" t="s">
        <v>7081</v>
      </c>
      <c r="E8" s="119" t="s">
        <v>1498</v>
      </c>
      <c r="F8" s="119" t="s">
        <v>5904</v>
      </c>
      <c r="G8" s="119" t="s">
        <v>7066</v>
      </c>
      <c r="H8" s="119"/>
    </row>
    <row r="9" spans="1:8" x14ac:dyDescent="0.25">
      <c r="A9" s="119" t="s">
        <v>7082</v>
      </c>
      <c r="B9" s="119" t="s">
        <v>7083</v>
      </c>
      <c r="C9" s="119" t="s">
        <v>2083</v>
      </c>
      <c r="D9" s="119" t="s">
        <v>7084</v>
      </c>
      <c r="E9" s="119" t="s">
        <v>1498</v>
      </c>
      <c r="F9" s="119" t="s">
        <v>5904</v>
      </c>
      <c r="G9" s="119" t="s">
        <v>7066</v>
      </c>
      <c r="H9" s="119"/>
    </row>
    <row r="10" spans="1:8" x14ac:dyDescent="0.25">
      <c r="A10" s="119" t="s">
        <v>7085</v>
      </c>
      <c r="B10" s="119" t="s">
        <v>7086</v>
      </c>
      <c r="C10" s="119" t="s">
        <v>2083</v>
      </c>
      <c r="D10" s="119" t="s">
        <v>6439</v>
      </c>
      <c r="E10" s="119" t="s">
        <v>1498</v>
      </c>
      <c r="F10" s="119" t="s">
        <v>5904</v>
      </c>
      <c r="G10" s="119" t="s">
        <v>7066</v>
      </c>
      <c r="H10" s="119"/>
    </row>
    <row r="11" spans="1:8" x14ac:dyDescent="0.25">
      <c r="A11" s="119" t="s">
        <v>7087</v>
      </c>
      <c r="B11" s="119" t="s">
        <v>7088</v>
      </c>
      <c r="C11" s="119" t="s">
        <v>7089</v>
      </c>
      <c r="D11" s="119" t="s">
        <v>7090</v>
      </c>
      <c r="E11" s="119" t="s">
        <v>1498</v>
      </c>
      <c r="F11" s="119" t="s">
        <v>5904</v>
      </c>
      <c r="G11" s="119" t="s">
        <v>7066</v>
      </c>
      <c r="H11" s="119"/>
    </row>
    <row r="12" spans="1:8" x14ac:dyDescent="0.25">
      <c r="A12" s="119" t="s">
        <v>7091</v>
      </c>
      <c r="B12" s="119" t="s">
        <v>7092</v>
      </c>
      <c r="C12" s="119" t="s">
        <v>7093</v>
      </c>
      <c r="D12" s="119" t="s">
        <v>7094</v>
      </c>
      <c r="E12" s="119" t="s">
        <v>1498</v>
      </c>
      <c r="F12" s="119" t="s">
        <v>5904</v>
      </c>
      <c r="G12" s="119" t="s">
        <v>7066</v>
      </c>
      <c r="H12" s="119"/>
    </row>
    <row r="13" spans="1:8" x14ac:dyDescent="0.25">
      <c r="A13" s="119" t="s">
        <v>7095</v>
      </c>
      <c r="B13" s="119" t="s">
        <v>7096</v>
      </c>
      <c r="C13" s="119" t="s">
        <v>2083</v>
      </c>
      <c r="D13" s="119" t="s">
        <v>7097</v>
      </c>
      <c r="E13" s="119" t="s">
        <v>1498</v>
      </c>
      <c r="F13" s="119" t="s">
        <v>5904</v>
      </c>
      <c r="G13" s="119" t="s">
        <v>7066</v>
      </c>
      <c r="H13" s="119"/>
    </row>
    <row r="14" spans="1:8" x14ac:dyDescent="0.25">
      <c r="A14" s="119" t="s">
        <v>7098</v>
      </c>
      <c r="B14" s="119" t="s">
        <v>7099</v>
      </c>
      <c r="C14" s="119" t="s">
        <v>2083</v>
      </c>
      <c r="D14" s="119" t="s">
        <v>7100</v>
      </c>
      <c r="E14" s="119" t="s">
        <v>1498</v>
      </c>
      <c r="F14" s="119" t="s">
        <v>5904</v>
      </c>
      <c r="G14" s="119" t="s">
        <v>7066</v>
      </c>
      <c r="H14" s="119"/>
    </row>
    <row r="15" spans="1:8" x14ac:dyDescent="0.25">
      <c r="A15" s="119" t="s">
        <v>7101</v>
      </c>
      <c r="B15" s="119" t="s">
        <v>7102</v>
      </c>
      <c r="C15" s="119" t="s">
        <v>2083</v>
      </c>
      <c r="D15" s="119" t="s">
        <v>7100</v>
      </c>
      <c r="E15" s="119" t="s">
        <v>1498</v>
      </c>
      <c r="F15" s="119" t="s">
        <v>5904</v>
      </c>
      <c r="G15" s="119" t="s">
        <v>7066</v>
      </c>
      <c r="H15" s="119"/>
    </row>
    <row r="16" spans="1:8" x14ac:dyDescent="0.25">
      <c r="A16" s="119" t="s">
        <v>7103</v>
      </c>
      <c r="B16" s="119" t="s">
        <v>7104</v>
      </c>
      <c r="C16" s="119" t="s">
        <v>2083</v>
      </c>
      <c r="D16" s="119" t="s">
        <v>7105</v>
      </c>
      <c r="E16" s="119" t="s">
        <v>1498</v>
      </c>
      <c r="F16" s="119" t="s">
        <v>5904</v>
      </c>
      <c r="G16" s="119" t="s">
        <v>7066</v>
      </c>
      <c r="H16" s="119"/>
    </row>
    <row r="17" spans="1:8" x14ac:dyDescent="0.25">
      <c r="A17" s="119" t="s">
        <v>7106</v>
      </c>
      <c r="B17" s="119" t="s">
        <v>7107</v>
      </c>
      <c r="C17" s="119" t="s">
        <v>2083</v>
      </c>
      <c r="D17" s="119" t="s">
        <v>7108</v>
      </c>
      <c r="E17" s="119" t="s">
        <v>1498</v>
      </c>
      <c r="F17" s="119" t="s">
        <v>5904</v>
      </c>
      <c r="G17" s="119" t="s">
        <v>7066</v>
      </c>
      <c r="H17" s="119"/>
    </row>
    <row r="18" spans="1:8" x14ac:dyDescent="0.25">
      <c r="A18" s="119" t="s">
        <v>7109</v>
      </c>
      <c r="B18" s="119" t="s">
        <v>7110</v>
      </c>
      <c r="C18" s="119" t="s">
        <v>2083</v>
      </c>
      <c r="D18" s="119" t="s">
        <v>7108</v>
      </c>
      <c r="E18" s="119" t="s">
        <v>1498</v>
      </c>
      <c r="F18" s="119" t="s">
        <v>5904</v>
      </c>
      <c r="G18" s="119" t="s">
        <v>7066</v>
      </c>
      <c r="H18" s="119"/>
    </row>
    <row r="19" spans="1:8" x14ac:dyDescent="0.25">
      <c r="A19" s="119" t="s">
        <v>7111</v>
      </c>
      <c r="B19" s="119" t="s">
        <v>7112</v>
      </c>
      <c r="C19" s="119" t="s">
        <v>2083</v>
      </c>
      <c r="D19" s="119" t="s">
        <v>7108</v>
      </c>
      <c r="E19" s="119" t="s">
        <v>1498</v>
      </c>
      <c r="F19" s="119" t="s">
        <v>5904</v>
      </c>
      <c r="G19" s="119" t="s">
        <v>7066</v>
      </c>
      <c r="H19" s="119"/>
    </row>
    <row r="20" spans="1:8" x14ac:dyDescent="0.25">
      <c r="A20" s="119" t="s">
        <v>7113</v>
      </c>
      <c r="B20" s="119" t="s">
        <v>7114</v>
      </c>
      <c r="C20" s="119" t="s">
        <v>2083</v>
      </c>
      <c r="D20" s="119" t="s">
        <v>7115</v>
      </c>
      <c r="E20" s="119" t="s">
        <v>1498</v>
      </c>
      <c r="F20" s="119" t="s">
        <v>5904</v>
      </c>
      <c r="G20" s="119" t="s">
        <v>7066</v>
      </c>
      <c r="H20" s="119"/>
    </row>
    <row r="21" spans="1:8" x14ac:dyDescent="0.25">
      <c r="A21" s="119" t="s">
        <v>7116</v>
      </c>
      <c r="B21" s="119" t="s">
        <v>7117</v>
      </c>
      <c r="C21" s="119" t="s">
        <v>2083</v>
      </c>
      <c r="D21" s="119" t="s">
        <v>7118</v>
      </c>
      <c r="E21" s="119" t="s">
        <v>1498</v>
      </c>
      <c r="F21" s="119" t="s">
        <v>5904</v>
      </c>
      <c r="G21" s="119" t="s">
        <v>7066</v>
      </c>
      <c r="H21" s="119"/>
    </row>
    <row r="22" spans="1:8" x14ac:dyDescent="0.25">
      <c r="A22" s="119" t="s">
        <v>7119</v>
      </c>
      <c r="B22" s="119" t="s">
        <v>7120</v>
      </c>
      <c r="C22" s="119" t="s">
        <v>2083</v>
      </c>
      <c r="D22" s="119" t="s">
        <v>7118</v>
      </c>
      <c r="E22" s="119" t="s">
        <v>1498</v>
      </c>
      <c r="F22" s="119" t="s">
        <v>5904</v>
      </c>
      <c r="G22" s="119" t="s">
        <v>7066</v>
      </c>
      <c r="H22" s="119"/>
    </row>
    <row r="23" spans="1:8" x14ac:dyDescent="0.25">
      <c r="A23" s="119" t="s">
        <v>7121</v>
      </c>
      <c r="B23" s="119" t="s">
        <v>7122</v>
      </c>
      <c r="C23" s="119" t="s">
        <v>2083</v>
      </c>
      <c r="D23" s="119" t="s">
        <v>7118</v>
      </c>
      <c r="E23" s="119" t="s">
        <v>1498</v>
      </c>
      <c r="F23" s="119" t="s">
        <v>5904</v>
      </c>
      <c r="G23" s="119" t="s">
        <v>7066</v>
      </c>
      <c r="H23" s="119"/>
    </row>
    <row r="24" spans="1:8" x14ac:dyDescent="0.25">
      <c r="A24" s="119" t="s">
        <v>7123</v>
      </c>
      <c r="B24" s="119" t="s">
        <v>7124</v>
      </c>
      <c r="C24" s="119" t="s">
        <v>2083</v>
      </c>
      <c r="D24" s="119" t="s">
        <v>7125</v>
      </c>
      <c r="E24" s="119" t="s">
        <v>1498</v>
      </c>
      <c r="F24" s="119" t="s">
        <v>5904</v>
      </c>
      <c r="G24" s="119" t="s">
        <v>7066</v>
      </c>
      <c r="H24" s="119"/>
    </row>
    <row r="25" spans="1:8" x14ac:dyDescent="0.25">
      <c r="A25" s="119" t="s">
        <v>7126</v>
      </c>
      <c r="B25" s="119" t="s">
        <v>7127</v>
      </c>
      <c r="C25" s="119" t="s">
        <v>2083</v>
      </c>
      <c r="D25" s="119" t="s">
        <v>7125</v>
      </c>
      <c r="E25" s="119" t="s">
        <v>1498</v>
      </c>
      <c r="F25" s="119" t="s">
        <v>5904</v>
      </c>
      <c r="G25" s="119" t="s">
        <v>7066</v>
      </c>
      <c r="H25" s="119"/>
    </row>
    <row r="26" spans="1:8" x14ac:dyDescent="0.25">
      <c r="A26" s="119" t="s">
        <v>7128</v>
      </c>
      <c r="B26" s="119" t="s">
        <v>7129</v>
      </c>
      <c r="C26" s="119" t="s">
        <v>2083</v>
      </c>
      <c r="D26" s="119" t="s">
        <v>7125</v>
      </c>
      <c r="E26" s="119" t="s">
        <v>1498</v>
      </c>
      <c r="F26" s="119" t="s">
        <v>5904</v>
      </c>
      <c r="G26" s="119" t="s">
        <v>7066</v>
      </c>
      <c r="H26" s="119"/>
    </row>
    <row r="27" spans="1:8" x14ac:dyDescent="0.25">
      <c r="A27" s="119" t="s">
        <v>7130</v>
      </c>
      <c r="B27" s="119" t="s">
        <v>7131</v>
      </c>
      <c r="C27" s="119" t="s">
        <v>2083</v>
      </c>
      <c r="D27" s="119" t="s">
        <v>7125</v>
      </c>
      <c r="E27" s="119" t="s">
        <v>1498</v>
      </c>
      <c r="F27" s="119" t="s">
        <v>5904</v>
      </c>
      <c r="G27" s="119" t="s">
        <v>7066</v>
      </c>
      <c r="H27" s="119"/>
    </row>
    <row r="28" spans="1:8" x14ac:dyDescent="0.25">
      <c r="A28" s="119" t="s">
        <v>7132</v>
      </c>
      <c r="B28" s="119" t="s">
        <v>7133</v>
      </c>
      <c r="C28" s="119" t="s">
        <v>2083</v>
      </c>
      <c r="D28" s="119" t="s">
        <v>7125</v>
      </c>
      <c r="E28" s="119" t="s">
        <v>1498</v>
      </c>
      <c r="F28" s="119" t="s">
        <v>5904</v>
      </c>
      <c r="G28" s="119" t="s">
        <v>7066</v>
      </c>
      <c r="H28" s="119"/>
    </row>
    <row r="29" spans="1:8" x14ac:dyDescent="0.25">
      <c r="A29" s="119" t="s">
        <v>7134</v>
      </c>
      <c r="B29" s="119" t="s">
        <v>7135</v>
      </c>
      <c r="C29" s="119" t="s">
        <v>2083</v>
      </c>
      <c r="D29" s="119" t="s">
        <v>7125</v>
      </c>
      <c r="E29" s="119" t="s">
        <v>1498</v>
      </c>
      <c r="F29" s="119" t="s">
        <v>5904</v>
      </c>
      <c r="G29" s="119" t="s">
        <v>7066</v>
      </c>
      <c r="H29" s="119"/>
    </row>
    <row r="30" spans="1:8" x14ac:dyDescent="0.25">
      <c r="A30" s="119" t="s">
        <v>7136</v>
      </c>
      <c r="B30" s="119" t="s">
        <v>7137</v>
      </c>
      <c r="C30" s="119" t="s">
        <v>2083</v>
      </c>
      <c r="D30" s="119" t="s">
        <v>7125</v>
      </c>
      <c r="E30" s="119" t="s">
        <v>1498</v>
      </c>
      <c r="F30" s="119" t="s">
        <v>5904</v>
      </c>
      <c r="G30" s="119" t="s">
        <v>7066</v>
      </c>
      <c r="H30" s="119"/>
    </row>
    <row r="31" spans="1:8" x14ac:dyDescent="0.25">
      <c r="A31" s="119" t="s">
        <v>7138</v>
      </c>
      <c r="B31" s="119" t="s">
        <v>7139</v>
      </c>
      <c r="C31" s="119" t="s">
        <v>2083</v>
      </c>
      <c r="D31" s="119" t="s">
        <v>7125</v>
      </c>
      <c r="E31" s="119" t="s">
        <v>1498</v>
      </c>
      <c r="F31" s="119" t="s">
        <v>5904</v>
      </c>
      <c r="G31" s="119" t="s">
        <v>7066</v>
      </c>
      <c r="H31" s="119"/>
    </row>
    <row r="32" spans="1:8" x14ac:dyDescent="0.25">
      <c r="A32" s="119" t="s">
        <v>7140</v>
      </c>
      <c r="B32" s="119" t="s">
        <v>7141</v>
      </c>
      <c r="C32" s="119" t="s">
        <v>2083</v>
      </c>
      <c r="D32" s="119" t="s">
        <v>7125</v>
      </c>
      <c r="E32" s="119" t="s">
        <v>1498</v>
      </c>
      <c r="F32" s="119" t="s">
        <v>5904</v>
      </c>
      <c r="G32" s="119" t="s">
        <v>7066</v>
      </c>
      <c r="H32" s="119"/>
    </row>
    <row r="33" spans="1:8" x14ac:dyDescent="0.25">
      <c r="A33" s="119" t="s">
        <v>7142</v>
      </c>
      <c r="B33" s="119" t="s">
        <v>7143</v>
      </c>
      <c r="C33" s="119" t="s">
        <v>2083</v>
      </c>
      <c r="D33" s="119" t="s">
        <v>7125</v>
      </c>
      <c r="E33" s="119" t="s">
        <v>1498</v>
      </c>
      <c r="F33" s="119" t="s">
        <v>5904</v>
      </c>
      <c r="G33" s="119" t="s">
        <v>7066</v>
      </c>
      <c r="H33" s="119"/>
    </row>
    <row r="34" spans="1:8" x14ac:dyDescent="0.25">
      <c r="A34" s="119" t="s">
        <v>7144</v>
      </c>
      <c r="B34" s="119" t="s">
        <v>7145</v>
      </c>
      <c r="C34" s="119" t="s">
        <v>2083</v>
      </c>
      <c r="D34" s="119" t="s">
        <v>7125</v>
      </c>
      <c r="E34" s="119" t="s">
        <v>1498</v>
      </c>
      <c r="F34" s="119" t="s">
        <v>5904</v>
      </c>
      <c r="G34" s="119" t="s">
        <v>7066</v>
      </c>
      <c r="H34" s="119"/>
    </row>
    <row r="35" spans="1:8" x14ac:dyDescent="0.25">
      <c r="A35" s="119" t="s">
        <v>7146</v>
      </c>
      <c r="B35" s="119" t="s">
        <v>2602</v>
      </c>
      <c r="C35" s="119" t="s">
        <v>2083</v>
      </c>
      <c r="D35" s="119" t="s">
        <v>7125</v>
      </c>
      <c r="E35" s="119" t="s">
        <v>1498</v>
      </c>
      <c r="F35" s="119" t="s">
        <v>5904</v>
      </c>
      <c r="G35" s="119" t="s">
        <v>7066</v>
      </c>
      <c r="H35" s="119"/>
    </row>
    <row r="36" spans="1:8" x14ac:dyDescent="0.25">
      <c r="A36" s="119" t="s">
        <v>7147</v>
      </c>
      <c r="B36" s="119" t="s">
        <v>5896</v>
      </c>
      <c r="C36" s="119" t="s">
        <v>2083</v>
      </c>
      <c r="D36" s="119" t="s">
        <v>7125</v>
      </c>
      <c r="E36" s="119" t="s">
        <v>1498</v>
      </c>
      <c r="F36" s="119" t="s">
        <v>5904</v>
      </c>
      <c r="G36" s="119" t="s">
        <v>7066</v>
      </c>
      <c r="H36" s="119"/>
    </row>
    <row r="37" spans="1:8" x14ac:dyDescent="0.25">
      <c r="A37" s="119" t="s">
        <v>7148</v>
      </c>
      <c r="B37" s="119" t="s">
        <v>7149</v>
      </c>
      <c r="C37" s="119" t="s">
        <v>2083</v>
      </c>
      <c r="D37" s="119" t="s">
        <v>7150</v>
      </c>
      <c r="E37" s="119" t="s">
        <v>1498</v>
      </c>
      <c r="F37" s="119" t="s">
        <v>5904</v>
      </c>
      <c r="G37" s="119" t="s">
        <v>7066</v>
      </c>
      <c r="H37" s="119"/>
    </row>
    <row r="38" spans="1:8" x14ac:dyDescent="0.25">
      <c r="A38" s="119" t="s">
        <v>7151</v>
      </c>
      <c r="B38" s="119" t="s">
        <v>7152</v>
      </c>
      <c r="C38" s="119" t="s">
        <v>2083</v>
      </c>
      <c r="D38" s="119" t="s">
        <v>7150</v>
      </c>
      <c r="E38" s="119" t="s">
        <v>1498</v>
      </c>
      <c r="F38" s="119" t="s">
        <v>5904</v>
      </c>
      <c r="G38" s="119" t="s">
        <v>7066</v>
      </c>
      <c r="H38" s="119"/>
    </row>
    <row r="39" spans="1:8" x14ac:dyDescent="0.25">
      <c r="A39" s="119" t="s">
        <v>7153</v>
      </c>
      <c r="B39" s="119" t="s">
        <v>7154</v>
      </c>
      <c r="C39" s="119" t="s">
        <v>2083</v>
      </c>
      <c r="D39" s="119" t="s">
        <v>7150</v>
      </c>
      <c r="E39" s="119" t="s">
        <v>1498</v>
      </c>
      <c r="F39" s="119" t="s">
        <v>5904</v>
      </c>
      <c r="G39" s="119" t="s">
        <v>7066</v>
      </c>
      <c r="H39" s="119"/>
    </row>
    <row r="40" spans="1:8" x14ac:dyDescent="0.25">
      <c r="A40" s="119" t="s">
        <v>7155</v>
      </c>
      <c r="B40" s="119" t="s">
        <v>7156</v>
      </c>
      <c r="C40" s="119" t="s">
        <v>5889</v>
      </c>
      <c r="D40" s="119" t="s">
        <v>7157</v>
      </c>
      <c r="E40" s="119" t="s">
        <v>1498</v>
      </c>
      <c r="F40" s="119" t="s">
        <v>5904</v>
      </c>
      <c r="G40" s="119" t="s">
        <v>7066</v>
      </c>
      <c r="H40" s="119"/>
    </row>
    <row r="41" spans="1:8" x14ac:dyDescent="0.25">
      <c r="A41" s="119" t="s">
        <v>7158</v>
      </c>
      <c r="B41" s="119" t="s">
        <v>7159</v>
      </c>
      <c r="C41" s="119" t="s">
        <v>2083</v>
      </c>
      <c r="D41" s="119" t="s">
        <v>7160</v>
      </c>
      <c r="E41" s="119" t="s">
        <v>1498</v>
      </c>
      <c r="F41" s="119" t="s">
        <v>5904</v>
      </c>
      <c r="G41" s="119" t="s">
        <v>7066</v>
      </c>
      <c r="H41" s="119"/>
    </row>
    <row r="42" spans="1:8" x14ac:dyDescent="0.25">
      <c r="A42" s="119" t="s">
        <v>7161</v>
      </c>
      <c r="B42" s="119" t="s">
        <v>7162</v>
      </c>
      <c r="C42" s="119" t="s">
        <v>2083</v>
      </c>
      <c r="D42" s="119" t="s">
        <v>7163</v>
      </c>
      <c r="E42" s="119" t="s">
        <v>1498</v>
      </c>
      <c r="F42" s="119" t="s">
        <v>5904</v>
      </c>
      <c r="G42" s="119" t="s">
        <v>7066</v>
      </c>
      <c r="H42" s="119"/>
    </row>
    <row r="43" spans="1:8" x14ac:dyDescent="0.25">
      <c r="A43" s="119" t="s">
        <v>7164</v>
      </c>
      <c r="B43" s="119" t="s">
        <v>7165</v>
      </c>
      <c r="C43" s="119" t="s">
        <v>2083</v>
      </c>
      <c r="D43" s="119" t="s">
        <v>7125</v>
      </c>
      <c r="E43" s="119" t="s">
        <v>1498</v>
      </c>
      <c r="F43" s="119" t="s">
        <v>5904</v>
      </c>
      <c r="G43" s="119" t="s">
        <v>7066</v>
      </c>
      <c r="H43" s="119"/>
    </row>
    <row r="44" spans="1:8" x14ac:dyDescent="0.25">
      <c r="A44" s="119" t="s">
        <v>7166</v>
      </c>
      <c r="B44" s="119" t="s">
        <v>5894</v>
      </c>
      <c r="C44" s="119" t="s">
        <v>2083</v>
      </c>
      <c r="D44" s="119" t="s">
        <v>7125</v>
      </c>
      <c r="E44" s="119" t="s">
        <v>1498</v>
      </c>
      <c r="F44" s="119" t="s">
        <v>5904</v>
      </c>
      <c r="G44" s="119" t="s">
        <v>7066</v>
      </c>
      <c r="H44" s="119"/>
    </row>
    <row r="45" spans="1:8" x14ac:dyDescent="0.25">
      <c r="A45" s="119" t="s">
        <v>7167</v>
      </c>
      <c r="B45" s="119" t="s">
        <v>6366</v>
      </c>
      <c r="C45" s="119" t="s">
        <v>2083</v>
      </c>
      <c r="D45" s="119" t="s">
        <v>7168</v>
      </c>
      <c r="E45" s="119" t="s">
        <v>1498</v>
      </c>
      <c r="F45" s="119" t="s">
        <v>5904</v>
      </c>
      <c r="G45" s="119" t="s">
        <v>7066</v>
      </c>
      <c r="H45" s="119"/>
    </row>
    <row r="46" spans="1:8" x14ac:dyDescent="0.25">
      <c r="A46" s="119" t="s">
        <v>7169</v>
      </c>
      <c r="B46" s="119" t="s">
        <v>7170</v>
      </c>
      <c r="C46" s="119" t="s">
        <v>2083</v>
      </c>
      <c r="D46" s="119" t="s">
        <v>7168</v>
      </c>
      <c r="E46" s="119" t="s">
        <v>1498</v>
      </c>
      <c r="F46" s="119" t="s">
        <v>5904</v>
      </c>
      <c r="G46" s="119" t="s">
        <v>7066</v>
      </c>
      <c r="H46" s="119"/>
    </row>
    <row r="47" spans="1:8" x14ac:dyDescent="0.25">
      <c r="A47" s="119" t="s">
        <v>7171</v>
      </c>
      <c r="B47" s="119" t="s">
        <v>7172</v>
      </c>
      <c r="C47" s="119" t="s">
        <v>2083</v>
      </c>
      <c r="D47" s="119" t="s">
        <v>7168</v>
      </c>
      <c r="E47" s="119" t="s">
        <v>1498</v>
      </c>
      <c r="F47" s="119" t="s">
        <v>5904</v>
      </c>
      <c r="G47" s="119" t="s">
        <v>7066</v>
      </c>
      <c r="H47" s="119"/>
    </row>
    <row r="48" spans="1:8" x14ac:dyDescent="0.25">
      <c r="A48" s="119" t="s">
        <v>7173</v>
      </c>
      <c r="B48" s="119" t="s">
        <v>7174</v>
      </c>
      <c r="C48" s="119" t="s">
        <v>2083</v>
      </c>
      <c r="D48" s="119" t="s">
        <v>7168</v>
      </c>
      <c r="E48" s="119" t="s">
        <v>1498</v>
      </c>
      <c r="F48" s="119" t="s">
        <v>5904</v>
      </c>
      <c r="G48" s="119" t="s">
        <v>7066</v>
      </c>
      <c r="H48" s="119"/>
    </row>
    <row r="49" spans="1:8" x14ac:dyDescent="0.25">
      <c r="A49" s="119" t="s">
        <v>7175</v>
      </c>
      <c r="B49" s="119" t="s">
        <v>7176</v>
      </c>
      <c r="C49" s="119" t="s">
        <v>2083</v>
      </c>
      <c r="D49" s="119" t="s">
        <v>7177</v>
      </c>
      <c r="E49" s="119" t="s">
        <v>1498</v>
      </c>
      <c r="F49" s="119" t="s">
        <v>5904</v>
      </c>
      <c r="G49" s="119" t="s">
        <v>7066</v>
      </c>
      <c r="H49" s="119"/>
    </row>
    <row r="50" spans="1:8" x14ac:dyDescent="0.25">
      <c r="A50" s="119" t="s">
        <v>7178</v>
      </c>
      <c r="B50" s="119" t="s">
        <v>7179</v>
      </c>
      <c r="C50" s="119" t="s">
        <v>2083</v>
      </c>
      <c r="D50" s="119" t="s">
        <v>7177</v>
      </c>
      <c r="E50" s="119" t="s">
        <v>1498</v>
      </c>
      <c r="F50" s="119" t="s">
        <v>5904</v>
      </c>
      <c r="G50" s="119" t="s">
        <v>7066</v>
      </c>
      <c r="H50" s="119"/>
    </row>
    <row r="51" spans="1:8" x14ac:dyDescent="0.25">
      <c r="A51" s="119" t="s">
        <v>7180</v>
      </c>
      <c r="B51" s="119" t="s">
        <v>7181</v>
      </c>
      <c r="C51" s="119" t="s">
        <v>2083</v>
      </c>
      <c r="D51" s="119" t="s">
        <v>7177</v>
      </c>
      <c r="E51" s="119" t="s">
        <v>1498</v>
      </c>
      <c r="F51" s="119" t="s">
        <v>5904</v>
      </c>
      <c r="G51" s="119" t="s">
        <v>7066</v>
      </c>
      <c r="H51" s="119"/>
    </row>
    <row r="52" spans="1:8" x14ac:dyDescent="0.25">
      <c r="A52" s="119" t="s">
        <v>7182</v>
      </c>
      <c r="B52" s="119" t="s">
        <v>7183</v>
      </c>
      <c r="C52" s="119" t="s">
        <v>2083</v>
      </c>
      <c r="D52" s="119" t="s">
        <v>7177</v>
      </c>
      <c r="E52" s="119" t="s">
        <v>1498</v>
      </c>
      <c r="F52" s="119" t="s">
        <v>5904</v>
      </c>
      <c r="G52" s="119" t="s">
        <v>7066</v>
      </c>
      <c r="H52" s="119"/>
    </row>
    <row r="53" spans="1:8" x14ac:dyDescent="0.25">
      <c r="A53" s="119" t="s">
        <v>7184</v>
      </c>
      <c r="B53" s="119" t="s">
        <v>7185</v>
      </c>
      <c r="C53" s="119" t="s">
        <v>2083</v>
      </c>
      <c r="D53" s="119" t="s">
        <v>7177</v>
      </c>
      <c r="E53" s="119" t="s">
        <v>1498</v>
      </c>
      <c r="F53" s="119" t="s">
        <v>5904</v>
      </c>
      <c r="G53" s="119" t="s">
        <v>7066</v>
      </c>
      <c r="H53" s="119"/>
    </row>
    <row r="54" spans="1:8" x14ac:dyDescent="0.25">
      <c r="A54" s="119" t="s">
        <v>7186</v>
      </c>
      <c r="B54" s="119" t="s">
        <v>5897</v>
      </c>
      <c r="C54" s="119" t="s">
        <v>2083</v>
      </c>
      <c r="D54" s="119" t="s">
        <v>7177</v>
      </c>
      <c r="E54" s="119" t="s">
        <v>1498</v>
      </c>
      <c r="F54" s="119" t="s">
        <v>5904</v>
      </c>
      <c r="G54" s="119" t="s">
        <v>7066</v>
      </c>
      <c r="H54" s="119"/>
    </row>
    <row r="55" spans="1:8" x14ac:dyDescent="0.25">
      <c r="A55" s="119" t="s">
        <v>7187</v>
      </c>
      <c r="B55" s="119" t="s">
        <v>7188</v>
      </c>
      <c r="C55" s="119" t="s">
        <v>2083</v>
      </c>
      <c r="D55" s="119" t="s">
        <v>7177</v>
      </c>
      <c r="E55" s="119" t="s">
        <v>1498</v>
      </c>
      <c r="F55" s="119" t="s">
        <v>5904</v>
      </c>
      <c r="G55" s="119" t="s">
        <v>7066</v>
      </c>
      <c r="H55" s="119"/>
    </row>
    <row r="56" spans="1:8" x14ac:dyDescent="0.25">
      <c r="A56" s="119" t="s">
        <v>7189</v>
      </c>
      <c r="B56" s="119" t="s">
        <v>7190</v>
      </c>
      <c r="C56" s="119" t="s">
        <v>2083</v>
      </c>
      <c r="D56" s="119" t="s">
        <v>7177</v>
      </c>
      <c r="E56" s="119" t="s">
        <v>1498</v>
      </c>
      <c r="F56" s="119" t="s">
        <v>5904</v>
      </c>
      <c r="G56" s="119" t="s">
        <v>7066</v>
      </c>
      <c r="H56" s="119"/>
    </row>
    <row r="57" spans="1:8" x14ac:dyDescent="0.25">
      <c r="A57" s="119" t="s">
        <v>7191</v>
      </c>
      <c r="B57" s="119" t="s">
        <v>7192</v>
      </c>
      <c r="C57" s="119" t="s">
        <v>2083</v>
      </c>
      <c r="D57" s="119" t="s">
        <v>7177</v>
      </c>
      <c r="E57" s="119" t="s">
        <v>1498</v>
      </c>
      <c r="F57" s="119" t="s">
        <v>5904</v>
      </c>
      <c r="G57" s="119" t="s">
        <v>7066</v>
      </c>
      <c r="H57" s="119"/>
    </row>
    <row r="58" spans="1:8" x14ac:dyDescent="0.25">
      <c r="A58" s="119" t="s">
        <v>7193</v>
      </c>
      <c r="B58" s="119" t="s">
        <v>7194</v>
      </c>
      <c r="C58" s="119" t="s">
        <v>2083</v>
      </c>
      <c r="D58" s="119" t="s">
        <v>7195</v>
      </c>
      <c r="E58" s="119" t="s">
        <v>1498</v>
      </c>
      <c r="F58" s="119" t="s">
        <v>5904</v>
      </c>
      <c r="G58" s="119" t="s">
        <v>7066</v>
      </c>
      <c r="H58" s="119"/>
    </row>
    <row r="59" spans="1:8" x14ac:dyDescent="0.25">
      <c r="A59" s="119" t="s">
        <v>7196</v>
      </c>
      <c r="B59" s="119" t="s">
        <v>7197</v>
      </c>
      <c r="C59" s="119" t="s">
        <v>2083</v>
      </c>
      <c r="D59" s="119" t="s">
        <v>7195</v>
      </c>
      <c r="E59" s="119" t="s">
        <v>1498</v>
      </c>
      <c r="F59" s="119" t="s">
        <v>5904</v>
      </c>
      <c r="G59" s="119" t="s">
        <v>7066</v>
      </c>
      <c r="H59" s="119"/>
    </row>
    <row r="60" spans="1:8" x14ac:dyDescent="0.25">
      <c r="A60" s="119" t="s">
        <v>7198</v>
      </c>
      <c r="B60" s="119" t="s">
        <v>7199</v>
      </c>
      <c r="C60" s="119" t="s">
        <v>2083</v>
      </c>
      <c r="D60" s="119" t="s">
        <v>7195</v>
      </c>
      <c r="E60" s="119" t="s">
        <v>1498</v>
      </c>
      <c r="F60" s="119" t="s">
        <v>5904</v>
      </c>
      <c r="G60" s="119" t="s">
        <v>7066</v>
      </c>
      <c r="H60" s="119"/>
    </row>
    <row r="61" spans="1:8" x14ac:dyDescent="0.25">
      <c r="A61" s="119" t="s">
        <v>7200</v>
      </c>
      <c r="B61" s="119" t="s">
        <v>7201</v>
      </c>
      <c r="C61" s="119" t="s">
        <v>2083</v>
      </c>
      <c r="D61" s="119" t="s">
        <v>7195</v>
      </c>
      <c r="E61" s="119" t="s">
        <v>1498</v>
      </c>
      <c r="F61" s="119" t="s">
        <v>5904</v>
      </c>
      <c r="G61" s="119" t="s">
        <v>7066</v>
      </c>
      <c r="H61" s="119"/>
    </row>
    <row r="62" spans="1:8" x14ac:dyDescent="0.25">
      <c r="A62" s="119" t="s">
        <v>7202</v>
      </c>
      <c r="B62" s="119" t="s">
        <v>7203</v>
      </c>
      <c r="C62" s="119" t="s">
        <v>2083</v>
      </c>
      <c r="D62" s="119" t="s">
        <v>7195</v>
      </c>
      <c r="E62" s="119" t="s">
        <v>1498</v>
      </c>
      <c r="F62" s="119" t="s">
        <v>5904</v>
      </c>
      <c r="G62" s="119" t="s">
        <v>7066</v>
      </c>
      <c r="H62" s="119"/>
    </row>
    <row r="63" spans="1:8" x14ac:dyDescent="0.25">
      <c r="A63" s="119" t="s">
        <v>7204</v>
      </c>
      <c r="B63" s="119" t="s">
        <v>7205</v>
      </c>
      <c r="C63" s="119" t="s">
        <v>2083</v>
      </c>
      <c r="D63" s="119" t="s">
        <v>7195</v>
      </c>
      <c r="E63" s="119" t="s">
        <v>1498</v>
      </c>
      <c r="F63" s="119" t="s">
        <v>5904</v>
      </c>
      <c r="G63" s="119" t="s">
        <v>7066</v>
      </c>
      <c r="H63" s="119"/>
    </row>
    <row r="64" spans="1:8" x14ac:dyDescent="0.25">
      <c r="A64" s="119" t="s">
        <v>7206</v>
      </c>
      <c r="B64" s="119" t="s">
        <v>5892</v>
      </c>
      <c r="C64" s="119" t="s">
        <v>2083</v>
      </c>
      <c r="D64" s="119" t="s">
        <v>7195</v>
      </c>
      <c r="E64" s="119" t="s">
        <v>1498</v>
      </c>
      <c r="F64" s="119" t="s">
        <v>5904</v>
      </c>
      <c r="G64" s="119" t="s">
        <v>7066</v>
      </c>
      <c r="H64" s="119"/>
    </row>
    <row r="65" spans="1:8" x14ac:dyDescent="0.25">
      <c r="A65" s="119" t="s">
        <v>7207</v>
      </c>
      <c r="B65" s="119" t="s">
        <v>5895</v>
      </c>
      <c r="C65" s="119" t="s">
        <v>2083</v>
      </c>
      <c r="D65" s="119" t="s">
        <v>7195</v>
      </c>
      <c r="E65" s="119" t="s">
        <v>1498</v>
      </c>
      <c r="F65" s="119" t="s">
        <v>5904</v>
      </c>
      <c r="G65" s="119" t="s">
        <v>7066</v>
      </c>
      <c r="H65" s="1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6"/>
  <dimension ref="A1:D51"/>
  <sheetViews>
    <sheetView workbookViewId="0">
      <selection activeCell="B10" sqref="B10"/>
    </sheetView>
  </sheetViews>
  <sheetFormatPr defaultRowHeight="15" x14ac:dyDescent="0.25"/>
  <cols>
    <col min="1" max="1" width="28.28515625" bestFit="1" customWidth="1"/>
    <col min="2" max="2" width="31" bestFit="1" customWidth="1"/>
    <col min="4" max="4" width="23.140625" bestFit="1" customWidth="1"/>
  </cols>
  <sheetData>
    <row r="1" spans="1:4" x14ac:dyDescent="0.25">
      <c r="A1" t="s">
        <v>7208</v>
      </c>
    </row>
    <row r="2" spans="1:4" x14ac:dyDescent="0.25">
      <c r="A2" t="s">
        <v>7209</v>
      </c>
      <c r="B2" t="s">
        <v>7210</v>
      </c>
      <c r="C2" t="s">
        <v>7211</v>
      </c>
      <c r="D2" t="s">
        <v>7212</v>
      </c>
    </row>
    <row r="3" spans="1:4" x14ac:dyDescent="0.25">
      <c r="A3">
        <v>800400000</v>
      </c>
      <c r="B3" t="s">
        <v>7213</v>
      </c>
      <c r="C3" t="s">
        <v>7214</v>
      </c>
      <c r="D3" t="s">
        <v>7215</v>
      </c>
    </row>
    <row r="4" spans="1:4" x14ac:dyDescent="0.25">
      <c r="A4">
        <v>801800000</v>
      </c>
      <c r="B4" t="s">
        <v>7216</v>
      </c>
      <c r="C4" t="s">
        <v>7214</v>
      </c>
      <c r="D4" t="s">
        <v>7215</v>
      </c>
    </row>
    <row r="5" spans="1:4" x14ac:dyDescent="0.25">
      <c r="A5">
        <v>6200100000</v>
      </c>
      <c r="B5" t="s">
        <v>7217</v>
      </c>
      <c r="C5" t="s">
        <v>7218</v>
      </c>
      <c r="D5" t="s">
        <v>7219</v>
      </c>
    </row>
    <row r="6" spans="1:4" x14ac:dyDescent="0.25">
      <c r="A6">
        <v>6200200001</v>
      </c>
      <c r="B6" t="s">
        <v>7220</v>
      </c>
      <c r="C6" t="s">
        <v>7214</v>
      </c>
      <c r="D6" t="s">
        <v>7215</v>
      </c>
    </row>
    <row r="7" spans="1:4" x14ac:dyDescent="0.25">
      <c r="A7">
        <v>6200200002</v>
      </c>
      <c r="B7" t="s">
        <v>7221</v>
      </c>
      <c r="C7" t="s">
        <v>7214</v>
      </c>
      <c r="D7" t="s">
        <v>7215</v>
      </c>
    </row>
    <row r="8" spans="1:4" x14ac:dyDescent="0.25">
      <c r="A8">
        <v>6200200003</v>
      </c>
      <c r="B8" t="s">
        <v>7222</v>
      </c>
      <c r="C8" t="s">
        <v>7214</v>
      </c>
      <c r="D8" t="s">
        <v>7215</v>
      </c>
    </row>
    <row r="9" spans="1:4" x14ac:dyDescent="0.25">
      <c r="A9">
        <v>6200300000</v>
      </c>
      <c r="B9" t="s">
        <v>7223</v>
      </c>
      <c r="C9" t="s">
        <v>5893</v>
      </c>
      <c r="D9" t="s">
        <v>7224</v>
      </c>
    </row>
    <row r="10" spans="1:4" x14ac:dyDescent="0.25">
      <c r="A10">
        <v>6200400001</v>
      </c>
      <c r="B10" t="s">
        <v>7225</v>
      </c>
      <c r="C10" t="s">
        <v>7214</v>
      </c>
      <c r="D10" t="s">
        <v>7215</v>
      </c>
    </row>
    <row r="11" spans="1:4" x14ac:dyDescent="0.25">
      <c r="A11">
        <v>6200400002</v>
      </c>
      <c r="B11" t="s">
        <v>7226</v>
      </c>
      <c r="C11" t="s">
        <v>7214</v>
      </c>
      <c r="D11" t="s">
        <v>7215</v>
      </c>
    </row>
    <row r="12" spans="1:4" x14ac:dyDescent="0.25">
      <c r="A12">
        <v>6300100002</v>
      </c>
      <c r="B12" t="s">
        <v>7227</v>
      </c>
      <c r="C12" t="s">
        <v>7115</v>
      </c>
      <c r="D12" t="s">
        <v>7228</v>
      </c>
    </row>
    <row r="13" spans="1:4" x14ac:dyDescent="0.25">
      <c r="A13">
        <v>6800200001</v>
      </c>
      <c r="B13" t="s">
        <v>7229</v>
      </c>
      <c r="C13" t="s">
        <v>7177</v>
      </c>
      <c r="D13" t="s">
        <v>6224</v>
      </c>
    </row>
    <row r="14" spans="1:4" x14ac:dyDescent="0.25">
      <c r="A14">
        <v>6800200003</v>
      </c>
      <c r="B14" t="s">
        <v>7230</v>
      </c>
      <c r="C14" t="s">
        <v>7231</v>
      </c>
      <c r="D14" t="s">
        <v>7232</v>
      </c>
    </row>
    <row r="15" spans="1:4" x14ac:dyDescent="0.25">
      <c r="A15">
        <v>6800200004</v>
      </c>
      <c r="B15" t="s">
        <v>7233</v>
      </c>
      <c r="C15" t="s">
        <v>7195</v>
      </c>
      <c r="D15" t="s">
        <v>7234</v>
      </c>
    </row>
    <row r="16" spans="1:4" x14ac:dyDescent="0.25">
      <c r="A16">
        <v>6900700000</v>
      </c>
      <c r="B16" t="s">
        <v>7235</v>
      </c>
      <c r="C16" t="s">
        <v>7163</v>
      </c>
      <c r="D16" t="s">
        <v>7236</v>
      </c>
    </row>
    <row r="17" spans="1:4" x14ac:dyDescent="0.25">
      <c r="A17">
        <v>6900900002</v>
      </c>
      <c r="B17" t="s">
        <v>7237</v>
      </c>
      <c r="C17" t="s">
        <v>7238</v>
      </c>
      <c r="D17" t="s">
        <v>7239</v>
      </c>
    </row>
    <row r="18" spans="1:4" x14ac:dyDescent="0.25">
      <c r="A18">
        <v>7001200000</v>
      </c>
      <c r="B18" t="s">
        <v>7240</v>
      </c>
      <c r="C18" t="s">
        <v>7125</v>
      </c>
      <c r="D18" t="s">
        <v>7241</v>
      </c>
    </row>
    <row r="20" spans="1:4" x14ac:dyDescent="0.25">
      <c r="A20" t="s">
        <v>7242</v>
      </c>
    </row>
    <row r="21" spans="1:4" x14ac:dyDescent="0.25">
      <c r="A21" t="s">
        <v>7243</v>
      </c>
      <c r="B21" t="s">
        <v>7244</v>
      </c>
      <c r="C21" t="s">
        <v>7211</v>
      </c>
      <c r="D21" t="s">
        <v>7212</v>
      </c>
    </row>
    <row r="22" spans="1:4" x14ac:dyDescent="0.25">
      <c r="A22">
        <v>800400000</v>
      </c>
      <c r="B22" t="s">
        <v>7245</v>
      </c>
      <c r="C22" t="s">
        <v>7214</v>
      </c>
      <c r="D22" t="s">
        <v>7215</v>
      </c>
    </row>
    <row r="23" spans="1:4" x14ac:dyDescent="0.25">
      <c r="A23">
        <v>801800000</v>
      </c>
      <c r="B23" t="s">
        <v>7246</v>
      </c>
      <c r="C23" t="s">
        <v>7214</v>
      </c>
      <c r="D23" t="s">
        <v>7215</v>
      </c>
    </row>
    <row r="24" spans="1:4" x14ac:dyDescent="0.25">
      <c r="A24">
        <v>5100000001</v>
      </c>
      <c r="B24" t="s">
        <v>7247</v>
      </c>
      <c r="C24" t="s">
        <v>7094</v>
      </c>
      <c r="D24" t="s">
        <v>7248</v>
      </c>
    </row>
    <row r="25" spans="1:4" x14ac:dyDescent="0.25">
      <c r="A25">
        <v>6000200002</v>
      </c>
      <c r="B25" t="s">
        <v>7249</v>
      </c>
      <c r="C25" t="s">
        <v>7250</v>
      </c>
      <c r="D25" t="s">
        <v>7251</v>
      </c>
    </row>
    <row r="26" spans="1:4" x14ac:dyDescent="0.25">
      <c r="A26">
        <v>6000700000</v>
      </c>
      <c r="B26" t="s">
        <v>7252</v>
      </c>
      <c r="C26" t="s">
        <v>7157</v>
      </c>
      <c r="D26" t="s">
        <v>7253</v>
      </c>
    </row>
    <row r="27" spans="1:4" x14ac:dyDescent="0.25">
      <c r="A27">
        <v>6000700002</v>
      </c>
      <c r="B27" t="s">
        <v>7254</v>
      </c>
      <c r="C27" t="s">
        <v>7255</v>
      </c>
      <c r="D27" t="s">
        <v>7256</v>
      </c>
    </row>
    <row r="28" spans="1:4" x14ac:dyDescent="0.25">
      <c r="A28">
        <v>6000700005</v>
      </c>
      <c r="B28" t="s">
        <v>7257</v>
      </c>
      <c r="C28" t="s">
        <v>7258</v>
      </c>
      <c r="D28" t="s">
        <v>7259</v>
      </c>
    </row>
    <row r="29" spans="1:4" x14ac:dyDescent="0.25">
      <c r="A29">
        <v>6200100000</v>
      </c>
      <c r="B29" t="s">
        <v>7217</v>
      </c>
      <c r="C29" t="s">
        <v>7218</v>
      </c>
      <c r="D29" t="s">
        <v>7219</v>
      </c>
    </row>
    <row r="30" spans="1:4" x14ac:dyDescent="0.25">
      <c r="A30">
        <v>6200200001</v>
      </c>
      <c r="B30" t="s">
        <v>7220</v>
      </c>
      <c r="C30" t="s">
        <v>7214</v>
      </c>
      <c r="D30" t="s">
        <v>7215</v>
      </c>
    </row>
    <row r="31" spans="1:4" x14ac:dyDescent="0.25">
      <c r="A31">
        <v>6200300000</v>
      </c>
      <c r="B31" t="s">
        <v>7223</v>
      </c>
      <c r="C31" t="s">
        <v>5893</v>
      </c>
      <c r="D31" t="s">
        <v>7224</v>
      </c>
    </row>
    <row r="32" spans="1:4" x14ac:dyDescent="0.25">
      <c r="A32">
        <v>6200400001</v>
      </c>
      <c r="B32" t="s">
        <v>7225</v>
      </c>
      <c r="C32" t="s">
        <v>7214</v>
      </c>
      <c r="D32" t="s">
        <v>7215</v>
      </c>
    </row>
    <row r="33" spans="1:4" x14ac:dyDescent="0.25">
      <c r="A33">
        <v>6200400002</v>
      </c>
      <c r="B33" t="s">
        <v>7260</v>
      </c>
      <c r="C33" t="s">
        <v>7214</v>
      </c>
      <c r="D33" t="s">
        <v>7215</v>
      </c>
    </row>
    <row r="34" spans="1:4" x14ac:dyDescent="0.25">
      <c r="A34">
        <v>6300100001</v>
      </c>
      <c r="B34" t="s">
        <v>7261</v>
      </c>
      <c r="C34" t="s">
        <v>7118</v>
      </c>
      <c r="D34" t="s">
        <v>7262</v>
      </c>
    </row>
    <row r="35" spans="1:4" x14ac:dyDescent="0.25">
      <c r="A35">
        <v>6300100002</v>
      </c>
      <c r="B35" t="s">
        <v>7263</v>
      </c>
      <c r="C35" t="s">
        <v>7115</v>
      </c>
      <c r="D35" t="s">
        <v>7228</v>
      </c>
    </row>
    <row r="36" spans="1:4" x14ac:dyDescent="0.25">
      <c r="A36">
        <v>6300100004</v>
      </c>
      <c r="B36" t="s">
        <v>7264</v>
      </c>
      <c r="C36" t="s">
        <v>7265</v>
      </c>
      <c r="D36" t="s">
        <v>7266</v>
      </c>
    </row>
    <row r="37" spans="1:4" x14ac:dyDescent="0.25">
      <c r="A37">
        <v>6800100000</v>
      </c>
      <c r="B37" t="s">
        <v>7267</v>
      </c>
      <c r="C37" t="s">
        <v>7268</v>
      </c>
      <c r="D37" t="s">
        <v>6348</v>
      </c>
    </row>
    <row r="38" spans="1:4" x14ac:dyDescent="0.25">
      <c r="A38">
        <v>6800200001</v>
      </c>
      <c r="B38" t="s">
        <v>7229</v>
      </c>
      <c r="C38" t="s">
        <v>7177</v>
      </c>
      <c r="D38" t="s">
        <v>6224</v>
      </c>
    </row>
    <row r="39" spans="1:4" x14ac:dyDescent="0.25">
      <c r="A39">
        <v>6800200004</v>
      </c>
      <c r="B39" t="s">
        <v>7269</v>
      </c>
      <c r="C39" t="s">
        <v>7195</v>
      </c>
      <c r="D39" t="s">
        <v>7234</v>
      </c>
    </row>
    <row r="40" spans="1:4" x14ac:dyDescent="0.25">
      <c r="A40">
        <v>6800500000</v>
      </c>
      <c r="B40" t="s">
        <v>7270</v>
      </c>
      <c r="C40" t="s">
        <v>7271</v>
      </c>
      <c r="D40" t="s">
        <v>7272</v>
      </c>
    </row>
    <row r="41" spans="1:4" x14ac:dyDescent="0.25">
      <c r="A41">
        <v>6900200001</v>
      </c>
      <c r="B41" t="s">
        <v>7273</v>
      </c>
      <c r="C41" t="s">
        <v>7105</v>
      </c>
      <c r="D41" t="s">
        <v>7274</v>
      </c>
    </row>
    <row r="42" spans="1:4" x14ac:dyDescent="0.25">
      <c r="A42">
        <v>6900200003</v>
      </c>
      <c r="B42" t="s">
        <v>7275</v>
      </c>
      <c r="C42" t="s">
        <v>7097</v>
      </c>
      <c r="D42" t="s">
        <v>6347</v>
      </c>
    </row>
    <row r="43" spans="1:4" x14ac:dyDescent="0.25">
      <c r="A43">
        <v>6900300000</v>
      </c>
      <c r="B43" t="s">
        <v>7276</v>
      </c>
      <c r="C43" t="s">
        <v>7277</v>
      </c>
      <c r="D43" t="s">
        <v>7278</v>
      </c>
    </row>
    <row r="44" spans="1:4" x14ac:dyDescent="0.25">
      <c r="A44">
        <v>6900400000</v>
      </c>
      <c r="B44" t="s">
        <v>7279</v>
      </c>
      <c r="C44" t="s">
        <v>7280</v>
      </c>
      <c r="D44" t="s">
        <v>7281</v>
      </c>
    </row>
    <row r="45" spans="1:4" x14ac:dyDescent="0.25">
      <c r="A45">
        <v>6900700000</v>
      </c>
      <c r="B45" t="s">
        <v>7282</v>
      </c>
      <c r="C45" t="s">
        <v>7163</v>
      </c>
      <c r="D45" t="s">
        <v>7236</v>
      </c>
    </row>
    <row r="46" spans="1:4" x14ac:dyDescent="0.25">
      <c r="A46">
        <v>6900900002</v>
      </c>
      <c r="B46" t="s">
        <v>7283</v>
      </c>
      <c r="C46" t="s">
        <v>7238</v>
      </c>
      <c r="D46" t="s">
        <v>7239</v>
      </c>
    </row>
    <row r="47" spans="1:4" x14ac:dyDescent="0.25">
      <c r="A47">
        <v>6900900003</v>
      </c>
      <c r="B47" t="s">
        <v>7284</v>
      </c>
      <c r="C47" t="s">
        <v>7285</v>
      </c>
      <c r="D47" t="s">
        <v>7286</v>
      </c>
    </row>
    <row r="48" spans="1:4" x14ac:dyDescent="0.25">
      <c r="A48">
        <v>6900900005</v>
      </c>
      <c r="B48" t="s">
        <v>7287</v>
      </c>
      <c r="C48" t="s">
        <v>7071</v>
      </c>
      <c r="D48" t="s">
        <v>7288</v>
      </c>
    </row>
    <row r="49" spans="1:4" x14ac:dyDescent="0.25">
      <c r="A49">
        <v>6900900006</v>
      </c>
      <c r="B49" t="s">
        <v>7289</v>
      </c>
      <c r="C49" t="s">
        <v>7071</v>
      </c>
      <c r="D49" t="s">
        <v>7288</v>
      </c>
    </row>
    <row r="50" spans="1:4" x14ac:dyDescent="0.25">
      <c r="A50">
        <v>6900900008</v>
      </c>
      <c r="B50" t="s">
        <v>7290</v>
      </c>
      <c r="C50" t="s">
        <v>7071</v>
      </c>
      <c r="D50" t="s">
        <v>7288</v>
      </c>
    </row>
    <row r="51" spans="1:4" x14ac:dyDescent="0.25">
      <c r="A51">
        <v>7001200000</v>
      </c>
      <c r="B51" t="s">
        <v>7240</v>
      </c>
      <c r="C51" t="s">
        <v>7125</v>
      </c>
      <c r="D51" t="s">
        <v>7241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Replacements</vt:lpstr>
      <vt:lpstr>Stock Category</vt:lpstr>
      <vt:lpstr>Manufacturers</vt:lpstr>
      <vt:lpstr>std names</vt:lpstr>
      <vt:lpstr>JDE generic items</vt:lpstr>
      <vt:lpstr>Nature</vt:lpstr>
    </vt:vector>
  </TitlesOfParts>
  <Company>IKO Industries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Biljana Jovanovic</dc:creator>
  <cp:lastModifiedBy>Jonathan Ma</cp:lastModifiedBy>
  <dcterms:created xsi:type="dcterms:W3CDTF">2020-07-07T01:02:09Z</dcterms:created>
  <dcterms:modified xsi:type="dcterms:W3CDTF">2022-03-04T15:36:29Z</dcterms:modified>
</cp:coreProperties>
</file>