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ropbox\中山電商碩士\第二學期\期中報告 期末報告\7 11數量\"/>
    </mc:Choice>
  </mc:AlternateContent>
  <bookViews>
    <workbookView xWindow="-120" yWindow="-120" windowWidth="21840" windowHeight="13140"/>
  </bookViews>
  <sheets>
    <sheet name="工作表1" sheetId="1" r:id="rId1"/>
  </sheets>
  <definedNames>
    <definedName name="_xlnm._FilterDatabase" localSheetId="0" hidden="1">工作表1!$C$1:$C$578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2" i="1"/>
</calcChain>
</file>

<file path=xl/sharedStrings.xml><?xml version="1.0" encoding="utf-8"?>
<sst xmlns="http://schemas.openxmlformats.org/spreadsheetml/2006/main" count="1157" uniqueCount="1157">
  <si>
    <t>中央公園</t>
  </si>
  <si>
    <t>高雄市前金區中山一路11號(中央公園站內)</t>
  </si>
  <si>
    <t>太華</t>
  </si>
  <si>
    <t>高雄市前金區成功一路455之1號</t>
  </si>
  <si>
    <t>文東</t>
  </si>
  <si>
    <t>高雄市前金區新田路226號228號</t>
  </si>
  <si>
    <t>市賢</t>
  </si>
  <si>
    <t>高雄市前金區市中一路242號</t>
  </si>
  <si>
    <t>自強</t>
  </si>
  <si>
    <t>高雄市前金區自強二路39號</t>
  </si>
  <si>
    <t>長生</t>
  </si>
  <si>
    <t>高雄市前金區五福三路54號</t>
  </si>
  <si>
    <t>長興</t>
  </si>
  <si>
    <t>高雄市前金區瑞源路68號70號72號</t>
  </si>
  <si>
    <t>青盛</t>
  </si>
  <si>
    <t>高雄市前金區大同一路268號1樓</t>
  </si>
  <si>
    <t>前金</t>
  </si>
  <si>
    <t>高雄市前金區自強二路172號</t>
  </si>
  <si>
    <t>博仁</t>
  </si>
  <si>
    <t>高雄市前金區五福三路97之1號1樓</t>
  </si>
  <si>
    <t>愛之船</t>
  </si>
  <si>
    <t>高雄市前金區河東路165號1樓</t>
  </si>
  <si>
    <t>愛河</t>
  </si>
  <si>
    <t>高雄市前金區博孝里河東路8號1樓</t>
  </si>
  <si>
    <t>新盛</t>
  </si>
  <si>
    <t>高雄市前金區草江里七賢二路193號193之1</t>
  </si>
  <si>
    <t>龍客</t>
  </si>
  <si>
    <t>高雄市前金區大同二路1號</t>
  </si>
  <si>
    <t>上德</t>
  </si>
  <si>
    <t>高雄市前鎮區草衙里草衙二路299號299-1號</t>
  </si>
  <si>
    <t>中鋼會館</t>
  </si>
  <si>
    <t>高雄市前鎮區忠純里忠勤路23號1樓</t>
  </si>
  <si>
    <t>天山</t>
  </si>
  <si>
    <t>高雄市前鎮區一心一路406號</t>
  </si>
  <si>
    <t>天后</t>
  </si>
  <si>
    <t>高雄市前鎮區后平路87號1樓</t>
  </si>
  <si>
    <t>心日</t>
  </si>
  <si>
    <t>高雄市前鎮區忠誠路213號</t>
  </si>
  <si>
    <t>正成</t>
  </si>
  <si>
    <t>高雄市前鎮區成功二路62號</t>
  </si>
  <si>
    <t>后安</t>
  </si>
  <si>
    <t>高雄市前鎮區草衙里后安路146號</t>
  </si>
  <si>
    <t>竹中</t>
  </si>
  <si>
    <t>高雄市前鎮區和平二路242號1樓</t>
  </si>
  <si>
    <t>亞新灣</t>
  </si>
  <si>
    <t>高雄市前鎮區林森四路255號</t>
  </si>
  <si>
    <t>京明</t>
  </si>
  <si>
    <t>高雄市前鎮區瑞北路54號1樓及B1</t>
  </si>
  <si>
    <t>忠純</t>
  </si>
  <si>
    <t>高雄市前鎮區忠純里中華五路969巷6號1樓</t>
  </si>
  <si>
    <t>長權</t>
  </si>
  <si>
    <t>高雄市前鎮區民權二路380號1樓</t>
  </si>
  <si>
    <t>星海灣</t>
  </si>
  <si>
    <t>高雄市前鎮區中山二路180號及林森三路1號</t>
  </si>
  <si>
    <t>泰豐</t>
  </si>
  <si>
    <t>高雄市前鎮區永豐路1號</t>
  </si>
  <si>
    <t>高雄</t>
  </si>
  <si>
    <t>高雄市前鎮區復興三路116號</t>
  </si>
  <si>
    <t>崗正</t>
  </si>
  <si>
    <t>高雄市前鎮區瑞平里公正路25號</t>
  </si>
  <si>
    <t>康德</t>
  </si>
  <si>
    <t>高雄市前鎮區鎮興路8號1樓</t>
  </si>
  <si>
    <t>軟科</t>
  </si>
  <si>
    <t>高雄市前鎮區復興四路10號1樓</t>
  </si>
  <si>
    <t>復興</t>
  </si>
  <si>
    <t>高雄市前鎮區復興三路150號1樓</t>
  </si>
  <si>
    <t>揚揚</t>
  </si>
  <si>
    <t>高雄市前鎮區民權里鄭和路67號1F</t>
  </si>
  <si>
    <t>雄捷</t>
  </si>
  <si>
    <t>高雄市前鎮區中山二路268號B1(高雄捷運R8站)</t>
  </si>
  <si>
    <t>雄鎮</t>
  </si>
  <si>
    <t>高雄市前鎮區高雄加工出口區東一街7號</t>
  </si>
  <si>
    <t>新光和</t>
  </si>
  <si>
    <t>高雄市前鎮區鄭和南路307號309號</t>
  </si>
  <si>
    <t>新盛心</t>
  </si>
  <si>
    <t>高雄市前鎮區一心二路208號</t>
  </si>
  <si>
    <t>新衙</t>
  </si>
  <si>
    <t>高雄市前鎮區草衙一路41號43號</t>
  </si>
  <si>
    <t>新憲德</t>
  </si>
  <si>
    <t>高雄市前鎮區瑞隆路619號</t>
  </si>
  <si>
    <t>獅甲</t>
  </si>
  <si>
    <t>高雄市前鎮區忠純里中華五路997號</t>
  </si>
  <si>
    <t>瑞正</t>
  </si>
  <si>
    <t>高雄市前鎮區瑞興里瑞北路157號159號</t>
  </si>
  <si>
    <t>瑞崗</t>
  </si>
  <si>
    <t>高雄市前鎮區瑞昌里瑞隆路310號312號</t>
  </si>
  <si>
    <t>達家</t>
  </si>
  <si>
    <t>高雄市前鎮區草衙里草衙二路407號</t>
  </si>
  <si>
    <t>夢時代一</t>
  </si>
  <si>
    <t>高雄市前鎮區中華五路789號B2樓</t>
  </si>
  <si>
    <t>德新</t>
  </si>
  <si>
    <t>高雄市前鎮區仁愛里新衙路83號85號</t>
  </si>
  <si>
    <t>慶華</t>
  </si>
  <si>
    <t>高雄市前鎮區光華二路395號</t>
  </si>
  <si>
    <t>賢明</t>
  </si>
  <si>
    <t>高雄市前鎮區竹內里賢明路3號5號</t>
  </si>
  <si>
    <t>學源</t>
  </si>
  <si>
    <t>高雄市前鎮區三多二路437號439號441號1樓</t>
  </si>
  <si>
    <t>臨廣</t>
  </si>
  <si>
    <t>高雄市前鎮區新生路248-45號</t>
  </si>
  <si>
    <t>鎮昌</t>
  </si>
  <si>
    <t>高雄市前鎮區鎮海里鎮海路17號1樓</t>
  </si>
  <si>
    <t>鎮陽</t>
  </si>
  <si>
    <t>高雄市前鎮區鎮陽里前鎮街278號280號</t>
  </si>
  <si>
    <t>鎮興</t>
  </si>
  <si>
    <t>高雄市前鎮區鎮興路170號</t>
  </si>
  <si>
    <t>鑫愛群</t>
  </si>
  <si>
    <t>高雄市前鎮區復興三路435號437號</t>
  </si>
  <si>
    <t>大阪</t>
  </si>
  <si>
    <t>高雄市三民區建國三路28號30號1樓</t>
  </si>
  <si>
    <t>大義</t>
  </si>
  <si>
    <t>高雄市三民區大昌二路123號123-1號</t>
  </si>
  <si>
    <t>大德</t>
  </si>
  <si>
    <t>高雄市三民區寶玉里大豐二路348號</t>
  </si>
  <si>
    <t>中都</t>
  </si>
  <si>
    <t>高雄市三民區力行路248號</t>
  </si>
  <si>
    <t>元隆</t>
  </si>
  <si>
    <t>高雄市三民區正興里建元路58號1及2樓</t>
  </si>
  <si>
    <t>文藻</t>
  </si>
  <si>
    <t>高雄市三民區民族一路900號</t>
  </si>
  <si>
    <t>方城市</t>
  </si>
  <si>
    <t>高雄市三民區文濱路22號</t>
  </si>
  <si>
    <t>本元</t>
  </si>
  <si>
    <t>高雄市三民區建工路317號319號</t>
  </si>
  <si>
    <t>光武</t>
  </si>
  <si>
    <t>高雄市三民區寶德里覺民路338號</t>
  </si>
  <si>
    <t>吉遠</t>
  </si>
  <si>
    <t>高雄市三民區安東里吉林街271號</t>
  </si>
  <si>
    <t>如龍</t>
  </si>
  <si>
    <t>高雄市三民區九如一路446號448號</t>
  </si>
  <si>
    <t>安生</t>
  </si>
  <si>
    <t>高雄市三民區十全一路74號</t>
  </si>
  <si>
    <t>安冠</t>
  </si>
  <si>
    <t>高雄市三民區莊敬路289號</t>
  </si>
  <si>
    <t>坎城</t>
  </si>
  <si>
    <t>高雄市三民區十全一路183號</t>
  </si>
  <si>
    <t>孝豐</t>
  </si>
  <si>
    <t>高雄市三民區覺民路238號240號</t>
  </si>
  <si>
    <t>宏明</t>
  </si>
  <si>
    <t>高雄市三民區本和里大福街211號213號</t>
  </si>
  <si>
    <t>沅興</t>
  </si>
  <si>
    <t>高雄市三民區正興里正興路121號123號</t>
  </si>
  <si>
    <t>延慶</t>
  </si>
  <si>
    <t>高雄市三民區中民里永年街48號50號52號1樓</t>
  </si>
  <si>
    <t>昌富</t>
  </si>
  <si>
    <t>高雄市三民區大豐一路151號153號</t>
  </si>
  <si>
    <t>明仁</t>
  </si>
  <si>
    <t>高雄市三民區鼎泰里明仁路8號</t>
  </si>
  <si>
    <t>河堤</t>
  </si>
  <si>
    <t>高雄市三民區鼎泰里河堤路510號</t>
  </si>
  <si>
    <t>建強</t>
  </si>
  <si>
    <t>高雄市三民區建國三路437號</t>
  </si>
  <si>
    <t>後驛</t>
  </si>
  <si>
    <t>高雄市三民區安和里察哈爾一街148號1樓</t>
  </si>
  <si>
    <t>春陽</t>
  </si>
  <si>
    <t>高雄市三民區寶珠里正忠路246號</t>
  </si>
  <si>
    <t>星展</t>
  </si>
  <si>
    <t>高雄市三民區天祥一路88號</t>
  </si>
  <si>
    <t>科工館</t>
  </si>
  <si>
    <t>高雄市三民區安發里平等路91號93號</t>
  </si>
  <si>
    <t>悅誠</t>
  </si>
  <si>
    <t>高雄市三民區民族一路427-20號2樓</t>
  </si>
  <si>
    <t>益昌</t>
  </si>
  <si>
    <t>高雄市三民區九如二路582號</t>
  </si>
  <si>
    <t>高上</t>
  </si>
  <si>
    <t>高雄市三民區建國二路318號B1樓西側</t>
  </si>
  <si>
    <t>高捷站</t>
  </si>
  <si>
    <t>高雄市三民區建國二路320號B1樓</t>
  </si>
  <si>
    <t>高雄三</t>
  </si>
  <si>
    <t>高雄市三民區建國二路318號B1東側</t>
  </si>
  <si>
    <t>國城</t>
  </si>
  <si>
    <t>高雄市三民區自立一路68號70號</t>
  </si>
  <si>
    <t>理馨</t>
  </si>
  <si>
    <t>高雄市三民區明吉路9號</t>
  </si>
  <si>
    <t>博河</t>
  </si>
  <si>
    <t>高雄市三民區熱河二街17號</t>
  </si>
  <si>
    <t>智由</t>
  </si>
  <si>
    <t>高雄市三民區德智里熱河一街190號192號</t>
  </si>
  <si>
    <t>港東</t>
  </si>
  <si>
    <t>高雄市三民區建國二路233號</t>
  </si>
  <si>
    <t>港新</t>
  </si>
  <si>
    <t>高雄市三民區建國一路417號</t>
  </si>
  <si>
    <t>皓東</t>
  </si>
  <si>
    <t>高雄市三民區本武里大豐二路489號</t>
  </si>
  <si>
    <t>雄站</t>
  </si>
  <si>
    <t>高雄市三民區港東里建國二路269號271號</t>
  </si>
  <si>
    <t>新大豐</t>
  </si>
  <si>
    <t>高雄市三民區正忠路259號</t>
  </si>
  <si>
    <t>新本館</t>
  </si>
  <si>
    <t>高雄市三民區大裕路119號</t>
  </si>
  <si>
    <t>新立寧</t>
  </si>
  <si>
    <t>高雄市三民區自立一路287號289號</t>
  </si>
  <si>
    <t>新如東</t>
  </si>
  <si>
    <t>高雄市三民區九如二路86號1樓</t>
  </si>
  <si>
    <t>新有光</t>
  </si>
  <si>
    <t>高雄市三民區有光路123號</t>
  </si>
  <si>
    <t>新旺淇</t>
  </si>
  <si>
    <t>高雄市三民區建國三路169號1樓</t>
  </si>
  <si>
    <t>新統興</t>
  </si>
  <si>
    <t>高雄市三民區黃興路151號</t>
  </si>
  <si>
    <t>新鼎吉</t>
  </si>
  <si>
    <t>高雄市三民區明誠一路381號</t>
  </si>
  <si>
    <t>新鼎祥</t>
  </si>
  <si>
    <t>高雄市三民區鼎泰里民族一路543巷25號1樓</t>
  </si>
  <si>
    <t>義明</t>
  </si>
  <si>
    <t>高雄市三民區寶國里義華路171號</t>
  </si>
  <si>
    <t>達仁</t>
  </si>
  <si>
    <t>高雄市三民區吉林街68號</t>
  </si>
  <si>
    <t>達勇</t>
  </si>
  <si>
    <t>高雄市三民區九如二路345-1號</t>
  </si>
  <si>
    <t>鼎力</t>
  </si>
  <si>
    <t>高雄市三民區天祥一路124號</t>
  </si>
  <si>
    <t>鼎上</t>
  </si>
  <si>
    <t>高雄市三民區鼎中路160號1樓</t>
  </si>
  <si>
    <t>鼎中</t>
  </si>
  <si>
    <t>高雄市三民區鼎中路735號737號1樓</t>
  </si>
  <si>
    <t>鼎強</t>
  </si>
  <si>
    <t>高雄市三民區鼎強里鼎金後路432號1.2樓</t>
  </si>
  <si>
    <t>鼎復</t>
  </si>
  <si>
    <t>高雄市三民區鼎山街566-3號</t>
  </si>
  <si>
    <t>鼎貴</t>
  </si>
  <si>
    <t>高雄市三民區鼎貴路146號1樓</t>
  </si>
  <si>
    <t>鼎新</t>
  </si>
  <si>
    <t>高雄市三民區鼎新路86號88號1樓</t>
  </si>
  <si>
    <t>鼎瑞</t>
  </si>
  <si>
    <t>高雄市三民區鼎泰里裕誠路56號</t>
  </si>
  <si>
    <t>嫩江</t>
  </si>
  <si>
    <t>高雄市三民區嫩江街101號</t>
  </si>
  <si>
    <t>鳳中</t>
  </si>
  <si>
    <t>高雄市三民區建國三路285號1樓</t>
  </si>
  <si>
    <t>興安邦</t>
  </si>
  <si>
    <t>高雄市三民區安邦里察哈爾二街83號1樓.85號</t>
  </si>
  <si>
    <t>興國</t>
  </si>
  <si>
    <t>高雄市三民區復興一路176號</t>
  </si>
  <si>
    <t>龍城</t>
  </si>
  <si>
    <t>高雄市三民區寶安里建興路51號53號1樓</t>
  </si>
  <si>
    <t>雙興</t>
  </si>
  <si>
    <t>高雄市三民區正興路1號3號</t>
  </si>
  <si>
    <t>寶民</t>
  </si>
  <si>
    <t>高雄市三民區寶民里正義路337號</t>
  </si>
  <si>
    <t>寶盛</t>
  </si>
  <si>
    <t>高雄市三民區覺民路579號</t>
  </si>
  <si>
    <t>覺民</t>
  </si>
  <si>
    <t>高雄市三民區覺民路113號115號</t>
  </si>
  <si>
    <t>鑫永年</t>
  </si>
  <si>
    <t>高雄市三民區安康里九如一路877號</t>
  </si>
  <si>
    <t>鑫領千</t>
  </si>
  <si>
    <t>高雄市三民區民族一路94號1+2樓96號1樓</t>
  </si>
  <si>
    <t>鑫寶華</t>
  </si>
  <si>
    <t>高雄市三民區九如一路126號</t>
  </si>
  <si>
    <t>灣勝</t>
  </si>
  <si>
    <t>高雄市三民區新民路103號105號</t>
  </si>
  <si>
    <t>久昌</t>
  </si>
  <si>
    <t>高雄市楠梓區久昌里盛昌街26,28號</t>
  </si>
  <si>
    <t>元昌</t>
  </si>
  <si>
    <t>高雄市楠梓區國昌里德民路900號902號</t>
  </si>
  <si>
    <t>日明</t>
  </si>
  <si>
    <t>高雄市楠梓區楠梓加工出口區第二園區研發路66號3樓</t>
  </si>
  <si>
    <t>日星</t>
  </si>
  <si>
    <t>高雄市楠梓區德賢路88號</t>
  </si>
  <si>
    <t>加群</t>
  </si>
  <si>
    <t>高雄市楠梓區加昌里40鄰樂群路153號155號1樓</t>
  </si>
  <si>
    <t>好事登</t>
  </si>
  <si>
    <t>高雄市楠梓區鳳楠路235號朝明路233號</t>
  </si>
  <si>
    <t>安合</t>
  </si>
  <si>
    <t>高雄市楠梓區藍昌路420號</t>
  </si>
  <si>
    <t>秀昌</t>
  </si>
  <si>
    <t>高雄市楠梓區後昌路858之2號1樓</t>
  </si>
  <si>
    <t>亞新</t>
  </si>
  <si>
    <t>高雄市楠梓區樂群路76號</t>
  </si>
  <si>
    <t>明月</t>
  </si>
  <si>
    <t>高雄市楠梓區楠梓加工區第二園區創意北路1號</t>
  </si>
  <si>
    <t>欣清心</t>
  </si>
  <si>
    <t>高雄市楠梓區清豐二路16號</t>
  </si>
  <si>
    <t>建楠</t>
  </si>
  <si>
    <t>高雄市楠梓區中陽里建楠路139號</t>
  </si>
  <si>
    <t>校和</t>
  </si>
  <si>
    <t>高雄市楠梓區軍校路658號</t>
  </si>
  <si>
    <t>海科大</t>
  </si>
  <si>
    <t>高雄市楠梓區海專路143號145號1樓</t>
  </si>
  <si>
    <t>常德</t>
  </si>
  <si>
    <t>高雄市楠梓區清豐里常德路287號</t>
  </si>
  <si>
    <t>梓聖</t>
  </si>
  <si>
    <t>高雄市楠梓區瑞屏路80之5號之6號之7號1樓</t>
  </si>
  <si>
    <t>盛田</t>
  </si>
  <si>
    <t>高雄市楠梓區享平里興楠路326號</t>
  </si>
  <si>
    <t>祥嘉</t>
  </si>
  <si>
    <t>高雄市楠梓區立民路33號</t>
  </si>
  <si>
    <t>都會</t>
  </si>
  <si>
    <t>高雄市楠梓區惠豐里德民路115號</t>
  </si>
  <si>
    <t>惠心</t>
  </si>
  <si>
    <t>高雄市楠梓區惠民里高楠公路1764之1號</t>
  </si>
  <si>
    <t>惠民</t>
  </si>
  <si>
    <t>高雄市楠梓區翠屏里惠民路88號1樓</t>
  </si>
  <si>
    <t>新加昌</t>
  </si>
  <si>
    <t>高雄市楠梓區加昌路275.277號</t>
  </si>
  <si>
    <t>新宏昌</t>
  </si>
  <si>
    <t>高雄市楠梓區裕昌里右昌街468號1樓</t>
  </si>
  <si>
    <t>新後昌</t>
  </si>
  <si>
    <t>高雄市楠梓區錦屏里後昌路115號1樓</t>
  </si>
  <si>
    <t>新創</t>
  </si>
  <si>
    <t>高雄市楠梓區創新路1號</t>
  </si>
  <si>
    <t>新楠梓</t>
  </si>
  <si>
    <t>高雄市楠梓區中陽里楠梓新路188號188-1號1樓</t>
  </si>
  <si>
    <t>楠鎮</t>
  </si>
  <si>
    <t>高雄市楠梓區加昌路600-11號1樓</t>
  </si>
  <si>
    <t>廣昌</t>
  </si>
  <si>
    <t>高雄市楠梓區廣昌里廣昌街140號</t>
  </si>
  <si>
    <t>德中</t>
  </si>
  <si>
    <t>高雄市楠梓區中和里德中路8號1樓</t>
  </si>
  <si>
    <t>德民</t>
  </si>
  <si>
    <t>高雄市楠梓區海專路400號</t>
  </si>
  <si>
    <t>德祥</t>
  </si>
  <si>
    <t>高雄市楠梓區翠屏里德賢路246號</t>
  </si>
  <si>
    <t>德賢</t>
  </si>
  <si>
    <t>高雄市楠梓區翠屏里德賢路594號596號</t>
  </si>
  <si>
    <t>慶昌</t>
  </si>
  <si>
    <t>高雄市楠梓區後昌路722號</t>
  </si>
  <si>
    <t>樂民</t>
  </si>
  <si>
    <t>高雄市楠梓區加昌里壽民路58號</t>
  </si>
  <si>
    <t>歐士盟</t>
  </si>
  <si>
    <t>高雄市楠梓區右昌街619號</t>
  </si>
  <si>
    <t>學安</t>
  </si>
  <si>
    <t>高雄市楠梓區藍田路816號</t>
  </si>
  <si>
    <t>學高</t>
  </si>
  <si>
    <t>高雄市楠梓區藍田路962.966號</t>
  </si>
  <si>
    <t>藍田</t>
  </si>
  <si>
    <t>高雄市楠梓區藍昌路379號1樓</t>
  </si>
  <si>
    <t>藍昌</t>
  </si>
  <si>
    <t>高雄市楠梓區後昌路1187號1189號</t>
  </si>
  <si>
    <t>豐創</t>
  </si>
  <si>
    <t>高雄市楠梓區創新路76號78號80號1樓</t>
  </si>
  <si>
    <t>雙德</t>
  </si>
  <si>
    <t>高雄市楠梓區翠屏里德惠路66號1樓</t>
  </si>
  <si>
    <t>麗景</t>
  </si>
  <si>
    <t>高雄市楠梓區清豐里旗楠路891號1樓</t>
  </si>
  <si>
    <t>鑫建昌</t>
  </si>
  <si>
    <t>高雄市楠梓區建昌里右昌街148號</t>
  </si>
  <si>
    <t>大坪頂</t>
  </si>
  <si>
    <t>高雄市小港區坪頂里大平路192號196號1樓</t>
  </si>
  <si>
    <t>大林蒲</t>
  </si>
  <si>
    <t>高雄市小港區鳳林路181號</t>
  </si>
  <si>
    <t>孔鳳</t>
  </si>
  <si>
    <t>高雄市小港區孔宅里高鳳路332號</t>
  </si>
  <si>
    <t>永益</t>
  </si>
  <si>
    <t>高雄市小港區民益路46號1樓及2樓</t>
  </si>
  <si>
    <t>田金</t>
  </si>
  <si>
    <t>高雄市小港區山明里水秀路59號</t>
  </si>
  <si>
    <t>名言</t>
  </si>
  <si>
    <t>高雄市小港區鳳森里鳳林路2-18號</t>
  </si>
  <si>
    <t>宏文</t>
  </si>
  <si>
    <t>高雄市小港區泰山里宏平路83-2號</t>
  </si>
  <si>
    <t>宏平</t>
  </si>
  <si>
    <t>高雄市小港區宏平路390號392號</t>
  </si>
  <si>
    <t>宏亮</t>
  </si>
  <si>
    <t>高雄市小港區宏亮里山明路445號447號壹+貳樓</t>
  </si>
  <si>
    <t>宏華</t>
  </si>
  <si>
    <t>高雄市小港區松舍里漢民路829號</t>
  </si>
  <si>
    <t>坪高</t>
  </si>
  <si>
    <t>高雄市小港區高坪二十二路321號</t>
  </si>
  <si>
    <t>松旅</t>
  </si>
  <si>
    <t>高雄市小港區山明里松信路88號1樓</t>
  </si>
  <si>
    <t>松興</t>
  </si>
  <si>
    <t>高雄市小港區松山里高鳳路34-5-6號</t>
  </si>
  <si>
    <t>沿海</t>
  </si>
  <si>
    <t>高雄市小港區康莊路178之1號1樓</t>
  </si>
  <si>
    <t>金宏</t>
  </si>
  <si>
    <t>高雄市小港區順苓里宏平路501號</t>
  </si>
  <si>
    <t>桂安</t>
  </si>
  <si>
    <t>高雄市小港區孔鳳路557號</t>
  </si>
  <si>
    <t>桂陽</t>
  </si>
  <si>
    <t>高雄市小港區桂陽路255號</t>
  </si>
  <si>
    <t>桂德</t>
  </si>
  <si>
    <t>高雄市小港區桂林里中安路428號</t>
  </si>
  <si>
    <t>強民</t>
  </si>
  <si>
    <t>高雄市小港區小港路182號</t>
  </si>
  <si>
    <t>港口</t>
  </si>
  <si>
    <t>高雄市小港區港口里平和路77號</t>
  </si>
  <si>
    <t>港后</t>
  </si>
  <si>
    <t>高雄市小港區平和路156號</t>
  </si>
  <si>
    <t>港瑞</t>
  </si>
  <si>
    <t>高雄市小港區小港里小港路77號</t>
  </si>
  <si>
    <t>雄航</t>
  </si>
  <si>
    <t>高雄市小港區山東里中山四路2號1樓</t>
  </si>
  <si>
    <t>順苓</t>
  </si>
  <si>
    <t>高雄市小港區漢民路381號</t>
  </si>
  <si>
    <t>新漢北</t>
  </si>
  <si>
    <t>高雄市小港區漢民路132號134號1樓</t>
  </si>
  <si>
    <t>樺鑫</t>
  </si>
  <si>
    <t>高雄市小港區中安路739號</t>
  </si>
  <si>
    <t>人田</t>
  </si>
  <si>
    <t>高雄市鼓山區美術東二路7號</t>
  </si>
  <si>
    <t>內惟</t>
  </si>
  <si>
    <t>高雄市鼓山區九如四路1432號1434號</t>
  </si>
  <si>
    <t>文信</t>
  </si>
  <si>
    <t>高雄市鼓山區明誠里南屏路527號529號</t>
  </si>
  <si>
    <t>民強</t>
  </si>
  <si>
    <t>高雄市鼓山區九如四路706號708號710號</t>
  </si>
  <si>
    <t>明榮</t>
  </si>
  <si>
    <t>高雄市鼓山區明誠里明華路204號</t>
  </si>
  <si>
    <t>建榮</t>
  </si>
  <si>
    <t>高雄市鼓山區建榮路180號1樓</t>
  </si>
  <si>
    <t>美朵</t>
  </si>
  <si>
    <t>高雄市鼓山區美術東四路132,136號1樓及132號2樓</t>
  </si>
  <si>
    <t>美南</t>
  </si>
  <si>
    <t>高雄市鼓山區龍水二路1.3號</t>
  </si>
  <si>
    <t>美珍</t>
  </si>
  <si>
    <t>高雄市鼓山區明誠四路23號</t>
  </si>
  <si>
    <t>美術館</t>
  </si>
  <si>
    <t>高雄市鼓山區美術館路73號1樓</t>
  </si>
  <si>
    <t>美賢</t>
  </si>
  <si>
    <t>高雄市鼓山區美術東四路430號</t>
  </si>
  <si>
    <t>美藝</t>
  </si>
  <si>
    <t>高雄市鼓山區龍水里美術東二路103號1樓</t>
  </si>
  <si>
    <t>昶玖</t>
  </si>
  <si>
    <t>高雄市鼓山區九如四路929號931號</t>
  </si>
  <si>
    <t>柴山</t>
  </si>
  <si>
    <t>高雄市鼓山區鼓山三路49號51號</t>
  </si>
  <si>
    <t>海青</t>
  </si>
  <si>
    <t>高雄市鼓山區青海路641號1樓</t>
  </si>
  <si>
    <t>高美</t>
  </si>
  <si>
    <t>高雄市鼓山區龍水里美術東二路181號</t>
  </si>
  <si>
    <t>祥裕</t>
  </si>
  <si>
    <t>高雄市鼓山區明誠里裕誠路1610號1612號</t>
  </si>
  <si>
    <t>華榮</t>
  </si>
  <si>
    <t>高雄市鼓山區明倫路149號</t>
  </si>
  <si>
    <t>華豐</t>
  </si>
  <si>
    <t>高雄市鼓山區華豐里裕誠路1160號明倫路138號</t>
  </si>
  <si>
    <t>順屏</t>
  </si>
  <si>
    <t>高雄市鼓山區龍子里大順一路825號</t>
  </si>
  <si>
    <t>順德</t>
  </si>
  <si>
    <t>高雄市鼓山區龍子里大順一路860號1樓</t>
  </si>
  <si>
    <t>新前鋒</t>
  </si>
  <si>
    <t>高雄市鼓山區雄峰里九如四路2007號1樓</t>
  </si>
  <si>
    <t>裕東</t>
  </si>
  <si>
    <t>高雄市鼓山區裕誠路1946號1樓</t>
  </si>
  <si>
    <t>誠美</t>
  </si>
  <si>
    <t>高雄市鼓山區龍子里裕誠路2080號</t>
  </si>
  <si>
    <t>農神</t>
  </si>
  <si>
    <t>高雄市鼓山區龍子里神農路183號185號1樓</t>
  </si>
  <si>
    <t>鼓山</t>
  </si>
  <si>
    <t>高雄市鼓山區鼓山二路125之1號127號127之1號1樓</t>
  </si>
  <si>
    <t>鼓波</t>
  </si>
  <si>
    <t>高雄市鼓山區臨海二路45-1號</t>
  </si>
  <si>
    <t>榮夏</t>
  </si>
  <si>
    <t>高雄市鼓山區華榮路387號1樓</t>
  </si>
  <si>
    <t>慶豐</t>
  </si>
  <si>
    <t>高雄市鼓山區慶豐街1號</t>
  </si>
  <si>
    <t>臨海</t>
  </si>
  <si>
    <t>高雄市鼓山區臨海二路8號</t>
  </si>
  <si>
    <t>藏美</t>
  </si>
  <si>
    <t>高雄市鼓山區光榮里西藏街6號1樓</t>
  </si>
  <si>
    <t>鑫博</t>
  </si>
  <si>
    <t>高雄市鼓山區明誠里博愛二路345號1樓</t>
  </si>
  <si>
    <t>大富</t>
  </si>
  <si>
    <t>高雄市左營區大順一路278號280號</t>
  </si>
  <si>
    <t>山福</t>
  </si>
  <si>
    <t>高雄市左營區重愛路168號1樓</t>
  </si>
  <si>
    <t>文自</t>
  </si>
  <si>
    <t>高雄市左營區菜公里文自路512-1號</t>
  </si>
  <si>
    <t>文康</t>
  </si>
  <si>
    <t>高雄市左營區新光里文康路156號1樓</t>
  </si>
  <si>
    <t>文慈</t>
  </si>
  <si>
    <t>高雄市左營區福山里重愛路65號</t>
  </si>
  <si>
    <t>凹仔底</t>
  </si>
  <si>
    <t>高雄市左營區新上里裕誠路448號</t>
  </si>
  <si>
    <t>巨漢</t>
  </si>
  <si>
    <t>高雄市左營區新下里新莊一路350號</t>
  </si>
  <si>
    <t>左運</t>
  </si>
  <si>
    <t>高雄市左營區高鐵路107號B1</t>
  </si>
  <si>
    <t>玉堂</t>
  </si>
  <si>
    <t>高雄市左營區曾子路1號</t>
  </si>
  <si>
    <t>生態園區</t>
  </si>
  <si>
    <t>高雄市左營區博愛三路378.380號</t>
  </si>
  <si>
    <t>立文</t>
  </si>
  <si>
    <t>高雄市左營區新上里立文路77號1樓</t>
  </si>
  <si>
    <t>先鋒</t>
  </si>
  <si>
    <t>高雄市左營區介壽路247號249號1樓</t>
  </si>
  <si>
    <t>安華</t>
  </si>
  <si>
    <t>高雄市左營區明華一路126號</t>
  </si>
  <si>
    <t>百事達</t>
  </si>
  <si>
    <t>高雄市左營區左營大路155號</t>
  </si>
  <si>
    <t>孟新</t>
  </si>
  <si>
    <t>高雄市左營區自由三路292號</t>
  </si>
  <si>
    <t>欣重文</t>
  </si>
  <si>
    <t>高雄市左營區重愛路308號310號1樓</t>
  </si>
  <si>
    <t>信科</t>
  </si>
  <si>
    <t>高雄市左營區重信路601號</t>
  </si>
  <si>
    <t>南屏</t>
  </si>
  <si>
    <t>高雄市左營區新下里華夏路256號</t>
  </si>
  <si>
    <t>政德</t>
  </si>
  <si>
    <t>高雄市左營區政德路130號132號1F</t>
  </si>
  <si>
    <t>春秋閣</t>
  </si>
  <si>
    <t>高雄市左營區勝利路110號</t>
  </si>
  <si>
    <t>重和</t>
  </si>
  <si>
    <t>高雄市左營區福山里自由四路171號</t>
  </si>
  <si>
    <t>重信</t>
  </si>
  <si>
    <t>高雄市左營區文川路195號.重建路2號</t>
  </si>
  <si>
    <t>重惠</t>
  </si>
  <si>
    <t>高雄市左營區福山里華夏路1152號1樓</t>
  </si>
  <si>
    <t>重愛</t>
  </si>
  <si>
    <t>高雄市左營區民族一路987號</t>
  </si>
  <si>
    <t>夏義</t>
  </si>
  <si>
    <t>高雄市左營區福山里華夏路1453號1樓</t>
  </si>
  <si>
    <t>浚興</t>
  </si>
  <si>
    <t>高雄市左營區新光里華夏路979號</t>
  </si>
  <si>
    <t>高高鐵</t>
  </si>
  <si>
    <t>高雄市左營區菜公里高鐵路105號(高鐵高雄車站地上第二樓層)</t>
  </si>
  <si>
    <t>國勝</t>
  </si>
  <si>
    <t>高雄市左營區富國路112號116號1樓</t>
  </si>
  <si>
    <t>彩虹市集</t>
  </si>
  <si>
    <t>高雄市左營區菜公里高鐵路115號1樓</t>
  </si>
  <si>
    <t>速鐵</t>
  </si>
  <si>
    <t>高雄市左營區高鐵路105號</t>
  </si>
  <si>
    <t>勝利</t>
  </si>
  <si>
    <t>高雄市左營區勝利路123號</t>
  </si>
  <si>
    <t>博正</t>
  </si>
  <si>
    <t>高雄市左營區忠言路174號</t>
  </si>
  <si>
    <t>博真</t>
  </si>
  <si>
    <t>高雄市左營區新中里博愛三路16號</t>
  </si>
  <si>
    <t>富慶</t>
  </si>
  <si>
    <t>高雄市左營區富民路65號一.二樓</t>
  </si>
  <si>
    <t>華民</t>
  </si>
  <si>
    <t>高雄市左營區民族一路1084號</t>
  </si>
  <si>
    <t>華崇</t>
  </si>
  <si>
    <t>高雄市左營區華夏路672號</t>
  </si>
  <si>
    <t>進學</t>
  </si>
  <si>
    <t>高雄市左營區左營大路491-1號491-2號</t>
  </si>
  <si>
    <t>雲崗</t>
  </si>
  <si>
    <t>高雄市左營區明華一路236號</t>
  </si>
  <si>
    <t>新上明</t>
  </si>
  <si>
    <t>高雄市左營區明誠二路318.320號</t>
  </si>
  <si>
    <t>新左營</t>
  </si>
  <si>
    <t>高雄市左營區左營大路14-5號</t>
  </si>
  <si>
    <t>新昌</t>
  </si>
  <si>
    <t>高雄市左營區光輝里後昌路637號639號1樓</t>
  </si>
  <si>
    <t>新海勝</t>
  </si>
  <si>
    <t>高雄市左營區翠華路601巷122,126號</t>
  </si>
  <si>
    <t>新高榮</t>
  </si>
  <si>
    <t>高雄市左營區福山里榮總路175號1樓</t>
  </si>
  <si>
    <t>瑞福</t>
  </si>
  <si>
    <t>高雄市左營區裕誠路285號287號</t>
  </si>
  <si>
    <t>榮總一</t>
  </si>
  <si>
    <t>高雄市左營區大中一路386號</t>
  </si>
  <si>
    <t>榮總二</t>
  </si>
  <si>
    <t>高雄市左營區福山里大中一路386號</t>
  </si>
  <si>
    <t>榮耀</t>
  </si>
  <si>
    <t>高雄市左營區福山里民族一路1014號1樓</t>
  </si>
  <si>
    <t>翠峰</t>
  </si>
  <si>
    <t>高雄市左營區翠峰路34號</t>
  </si>
  <si>
    <t>廟東</t>
  </si>
  <si>
    <t>高雄市左營區左營大路340號</t>
  </si>
  <si>
    <t>德昌</t>
  </si>
  <si>
    <t>高雄市左營區菜公里文自路236號238號</t>
  </si>
  <si>
    <t>蓮潭</t>
  </si>
  <si>
    <t>高雄市左營區店仔頂路23.25號</t>
  </si>
  <si>
    <t>豐園</t>
  </si>
  <si>
    <t>高雄市左營區新上里新庄仔路828.830.832.834號</t>
  </si>
  <si>
    <t>大民</t>
  </si>
  <si>
    <t>高雄市大社區三民路213號</t>
  </si>
  <si>
    <t>大社</t>
  </si>
  <si>
    <t>高雄市大社區翠屏里三民路304號</t>
  </si>
  <si>
    <t>好事達</t>
  </si>
  <si>
    <t>高雄市大社區保社里旗楠路71號</t>
  </si>
  <si>
    <t>華社</t>
  </si>
  <si>
    <t>高雄市大社區中華路16-66號1.2樓</t>
  </si>
  <si>
    <t>鈦旺</t>
  </si>
  <si>
    <t>高雄市大社區中山路261號</t>
  </si>
  <si>
    <t>翠屏</t>
  </si>
  <si>
    <t>高雄市大社區中山路344號346號</t>
  </si>
  <si>
    <t>觀音</t>
  </si>
  <si>
    <t>高雄市大社區大新路111號金龍路316號318號</t>
  </si>
  <si>
    <t>仁東</t>
  </si>
  <si>
    <t>高雄市岡山區大仁北路175號1樓</t>
  </si>
  <si>
    <t>仁峰</t>
  </si>
  <si>
    <t>高雄市岡山區壽峰里前峰路152號之1一樓</t>
  </si>
  <si>
    <t>仁富</t>
  </si>
  <si>
    <t>高雄市岡山區大仁路138號</t>
  </si>
  <si>
    <t>友情</t>
  </si>
  <si>
    <t>高雄市岡山區大遼里大遼路122-3號</t>
  </si>
  <si>
    <t>北岡山</t>
  </si>
  <si>
    <t>高雄市岡山區灣裡里岡山北路150號</t>
  </si>
  <si>
    <t>台興</t>
  </si>
  <si>
    <t>高雄市岡山區台上里嘉新東路136號</t>
  </si>
  <si>
    <t>石潭</t>
  </si>
  <si>
    <t>高雄市岡山區石潭路258號</t>
  </si>
  <si>
    <t>利明</t>
  </si>
  <si>
    <t>高雄市岡山區壽峰里前峰路80號</t>
  </si>
  <si>
    <t>岡好</t>
  </si>
  <si>
    <t>高雄市岡山區岡山路612、612-2號1樓</t>
  </si>
  <si>
    <t>岡農</t>
  </si>
  <si>
    <t>高雄市岡山區壽天里公園東路154號</t>
  </si>
  <si>
    <t>岡燕</t>
  </si>
  <si>
    <t>高雄市岡山區岡山路264號266號</t>
  </si>
  <si>
    <t>肯娣</t>
  </si>
  <si>
    <t>高雄市岡山區壽天里壽天路37號之3</t>
  </si>
  <si>
    <t>柳橋</t>
  </si>
  <si>
    <t>高雄市岡山區後協里仁壽路248號</t>
  </si>
  <si>
    <t>昶林</t>
  </si>
  <si>
    <t>高雄市岡山區仁壽里公園西路三段131號133號</t>
  </si>
  <si>
    <t>森鴻</t>
  </si>
  <si>
    <t>高雄市岡山區大德一路160號</t>
  </si>
  <si>
    <t>程香</t>
  </si>
  <si>
    <t>高雄市岡山區後紅里大仁南路133號</t>
  </si>
  <si>
    <t>華仁</t>
  </si>
  <si>
    <t>高雄市岡山區仁壽里仁壽路106號</t>
  </si>
  <si>
    <t>新上緯</t>
  </si>
  <si>
    <t>高雄市岡山區嘉興里嘉興路340號</t>
  </si>
  <si>
    <t>新兆湘</t>
  </si>
  <si>
    <t>高雄市岡山區信義里介壽路10巷25弄9號15號</t>
  </si>
  <si>
    <t>群弘益</t>
  </si>
  <si>
    <t>高雄市岡山區碧紅里中山北路2號</t>
  </si>
  <si>
    <t>嘉興</t>
  </si>
  <si>
    <t>高雄市岡山區嘉興路151號1.2樓</t>
  </si>
  <si>
    <t>維仁</t>
  </si>
  <si>
    <t>高雄市岡山區維仁路79號</t>
  </si>
  <si>
    <t>維洲</t>
  </si>
  <si>
    <t>高雄市岡山區本洲里本洲路350-5號</t>
  </si>
  <si>
    <t>勵志</t>
  </si>
  <si>
    <t>高雄市岡山區筧橋路12號16號1樓</t>
  </si>
  <si>
    <t>鑫省岡</t>
  </si>
  <si>
    <t>高雄市岡山區台上里成功路82號1樓</t>
  </si>
  <si>
    <t>鑫程</t>
  </si>
  <si>
    <t>高雄市岡山區大德二路61號</t>
  </si>
  <si>
    <t>一揚</t>
  </si>
  <si>
    <t>高雄市路竹區國昌路1號</t>
  </si>
  <si>
    <t>元茗</t>
  </si>
  <si>
    <t>高雄市路竹區中正路172號172之1號</t>
  </si>
  <si>
    <t>北嶺</t>
  </si>
  <si>
    <t>高雄市路竹區北嶺里中山南路221號</t>
  </si>
  <si>
    <t>竹滬</t>
  </si>
  <si>
    <t>高雄市路竹區華正路390號</t>
  </si>
  <si>
    <t>辰皓</t>
  </si>
  <si>
    <t>高雄市路竹區國昌路312號</t>
  </si>
  <si>
    <t>高苑</t>
  </si>
  <si>
    <t>高雄市路竹區中山路1821號</t>
  </si>
  <si>
    <t>華中</t>
  </si>
  <si>
    <t>高雄市路竹區竹南里中華路124號</t>
  </si>
  <si>
    <t>群創八</t>
  </si>
  <si>
    <t>高雄市路竹區路科十路11號1樓</t>
  </si>
  <si>
    <t>路好</t>
  </si>
  <si>
    <t>高雄市路竹區大社路162號</t>
  </si>
  <si>
    <t>路科</t>
  </si>
  <si>
    <t>高雄市路竹區社南里大社路42號42之1號46號1樓</t>
  </si>
  <si>
    <t>路園</t>
  </si>
  <si>
    <t>高雄市路竹區下坑里太平路342-2號</t>
  </si>
  <si>
    <t>路嘉</t>
  </si>
  <si>
    <t>高雄市路竹區後鄉路37號1樓之1.2</t>
  </si>
  <si>
    <t>環球</t>
  </si>
  <si>
    <t>高雄市路竹區環球路201之27號</t>
  </si>
  <si>
    <t>阿蓮</t>
  </si>
  <si>
    <t>高雄市阿蓮區中山路15號17號19號</t>
  </si>
  <si>
    <t>展穫</t>
  </si>
  <si>
    <t>高雄市阿蓮區中正路897號</t>
  </si>
  <si>
    <t>傳生</t>
  </si>
  <si>
    <t>高雄市阿蓮區中正路407號</t>
  </si>
  <si>
    <t>蓮山</t>
  </si>
  <si>
    <t>高雄市阿蓮區民生路92號</t>
  </si>
  <si>
    <t>蕙馨</t>
  </si>
  <si>
    <t>高雄市阿蓮區阿蓮里中正路188-8號</t>
  </si>
  <si>
    <t>貝殼</t>
  </si>
  <si>
    <t>高雄市旗津區復興里旗津三路356.358號</t>
  </si>
  <si>
    <t>新旗聖</t>
  </si>
  <si>
    <t>高雄市旗津區中洲二路83號85號</t>
  </si>
  <si>
    <t>旗津</t>
  </si>
  <si>
    <t>高雄市旗津區海岸路9號</t>
  </si>
  <si>
    <t>旗皇</t>
  </si>
  <si>
    <t>高雄市旗津區中華里旗津三路900巷1號3號</t>
  </si>
  <si>
    <t>旗海</t>
  </si>
  <si>
    <t>高雄市旗津區中洲三路579號</t>
  </si>
  <si>
    <t>旗廟</t>
  </si>
  <si>
    <t>高雄市旗津區振興里廟前路12號1樓</t>
  </si>
  <si>
    <t>中民</t>
  </si>
  <si>
    <t>高雄市燕巢區中民路712號714號</t>
  </si>
  <si>
    <t>安招</t>
  </si>
  <si>
    <t>高雄市燕巢區安招里安東街380號</t>
  </si>
  <si>
    <t>高應大</t>
  </si>
  <si>
    <t>高雄市燕巢區深中路58號1樓</t>
  </si>
  <si>
    <t>華輝</t>
  </si>
  <si>
    <t>高雄市燕巢區橫山里橫山路59號</t>
  </si>
  <si>
    <t>旗鳳</t>
  </si>
  <si>
    <t>高雄市燕巢區鳳雄里鳳旗路167號169號</t>
  </si>
  <si>
    <t>樹科</t>
  </si>
  <si>
    <t>高雄市燕巢區橫山路90之1號</t>
  </si>
  <si>
    <t>燕巢</t>
  </si>
  <si>
    <t>高雄市燕巢區西燕里中民路612號</t>
  </si>
  <si>
    <t>瓊林</t>
  </si>
  <si>
    <t>高雄市燕巢區安招路1059號1樓</t>
  </si>
  <si>
    <t>五里林</t>
  </si>
  <si>
    <t>高雄市橋頭區東林里里林東路20號</t>
  </si>
  <si>
    <t>仕隆</t>
  </si>
  <si>
    <t>高雄市橋頭區白樹里32鄰白樹路53號</t>
  </si>
  <si>
    <t>仕豐</t>
  </si>
  <si>
    <t>高雄市橋頭區仕豐路61號1樓</t>
  </si>
  <si>
    <t>甲圍</t>
  </si>
  <si>
    <t>高雄市橋頭區甲北里甲圍路71號</t>
  </si>
  <si>
    <t>新隆豐</t>
  </si>
  <si>
    <t>高雄市橋頭區仕隆里隆豐路275號</t>
  </si>
  <si>
    <t>橋鄰</t>
  </si>
  <si>
    <t>高雄市橋頭區仕隆里成功南路151號1樓</t>
  </si>
  <si>
    <t>八卦寮</t>
  </si>
  <si>
    <t>高雄市仁武區大灣里八德南路499號</t>
  </si>
  <si>
    <t>三福</t>
  </si>
  <si>
    <t>高雄市仁武區仁武里中正路175號1樓</t>
  </si>
  <si>
    <t>仁心</t>
  </si>
  <si>
    <t>高雄市仁武區考潭里仁心路198-1號1樓</t>
  </si>
  <si>
    <t>仁雄</t>
  </si>
  <si>
    <t>高雄市仁武區仁雄路6之11號1樓</t>
  </si>
  <si>
    <t>仁慈</t>
  </si>
  <si>
    <t>高雄市仁武區仁慈里仁慈路169號1樓</t>
  </si>
  <si>
    <t>仁樂</t>
  </si>
  <si>
    <t>高雄市仁武區仁武里仁和街36號</t>
  </si>
  <si>
    <t>友福</t>
  </si>
  <si>
    <t>高雄市仁武區灣內里鳳仁路95之15號</t>
  </si>
  <si>
    <t>台塑</t>
  </si>
  <si>
    <t>高雄市仁武區竹後里水管路189號</t>
  </si>
  <si>
    <t>永仁</t>
  </si>
  <si>
    <t>高雄市仁武區八卦里永仁街436號</t>
  </si>
  <si>
    <t>名湖</t>
  </si>
  <si>
    <t>高雄市仁武區八德東路490號</t>
  </si>
  <si>
    <t>米妃</t>
  </si>
  <si>
    <t>高雄市仁武區文武里中華路327-1號</t>
  </si>
  <si>
    <t>京吉</t>
  </si>
  <si>
    <t>高雄市仁武區京吉三路103號</t>
  </si>
  <si>
    <t>京富</t>
  </si>
  <si>
    <t>高雄市仁武區八卦里八德南路382號1樓</t>
  </si>
  <si>
    <t>尚賀</t>
  </si>
  <si>
    <t>高雄市仁武區赤山里仁雄路87號1樓</t>
  </si>
  <si>
    <t>勇忠</t>
  </si>
  <si>
    <t>高雄市仁武區仁勇路30號1樓</t>
  </si>
  <si>
    <t>家恩</t>
  </si>
  <si>
    <t>高雄市仁武區中華路46號</t>
  </si>
  <si>
    <t>得合</t>
  </si>
  <si>
    <t>高雄市仁武區八德西路1660號</t>
  </si>
  <si>
    <t>得富</t>
  </si>
  <si>
    <t>高雄市仁武區八卦里八德西路246號</t>
  </si>
  <si>
    <t>登發</t>
  </si>
  <si>
    <t>高雄市仁武區八卦里八德南路65號</t>
  </si>
  <si>
    <t>雄鼎</t>
  </si>
  <si>
    <t>高雄市仁武區仁雄路346號1樓,348號1-2樓</t>
  </si>
  <si>
    <t>澄合</t>
  </si>
  <si>
    <t>高雄市仁武區仁光路165號1樓</t>
  </si>
  <si>
    <t>仁馨</t>
  </si>
  <si>
    <t>高雄市梓官區梓義里中崙路287號</t>
  </si>
  <si>
    <t>正港</t>
  </si>
  <si>
    <t>高雄市梓官區智蚵里中正路186號</t>
  </si>
  <si>
    <t>赤東</t>
  </si>
  <si>
    <t>高雄市梓官區赤東里赤崁南路95號95-1號1F</t>
  </si>
  <si>
    <t>亞熱帶</t>
  </si>
  <si>
    <t>高雄市梓官區典寶里大舍南路175號</t>
  </si>
  <si>
    <t>梓官</t>
  </si>
  <si>
    <t>高雄市梓官區和平路278號1樓</t>
  </si>
  <si>
    <t>新舍東</t>
  </si>
  <si>
    <t>高雄市梓官區大舍里大舍南路2號1樓</t>
  </si>
  <si>
    <t>嘉好</t>
  </si>
  <si>
    <t>高雄市梓官區嘉展路370號</t>
  </si>
  <si>
    <t>永安</t>
  </si>
  <si>
    <t>高雄市永安區永安里永安路34號</t>
  </si>
  <si>
    <t>維新</t>
  </si>
  <si>
    <t>高雄市永安區維新路121號</t>
  </si>
  <si>
    <t>千湖</t>
  </si>
  <si>
    <t>高雄市湖內區葉厝里保生路135號137號</t>
  </si>
  <si>
    <t>太湖</t>
  </si>
  <si>
    <t>高雄市湖內區中正路二段158號1樓</t>
  </si>
  <si>
    <t>東敏</t>
  </si>
  <si>
    <t>高雄市湖內區湖東里東方路103-1號103-2號</t>
  </si>
  <si>
    <t>湖慧</t>
  </si>
  <si>
    <t>高雄市湖內區中山路一段540-1號</t>
  </si>
  <si>
    <t>新東專</t>
  </si>
  <si>
    <t>高雄市湖內區湖東里中山路一段229號</t>
  </si>
  <si>
    <t>瑞蓁</t>
  </si>
  <si>
    <t>高雄市湖內區海埔里信義路4號</t>
  </si>
  <si>
    <t>七老爺</t>
  </si>
  <si>
    <t>高雄市鳳山區正義里鳳甲路491號493號</t>
  </si>
  <si>
    <t>大洋</t>
  </si>
  <si>
    <t>高雄市鳳山區大明路142號144號</t>
  </si>
  <si>
    <t>工協</t>
  </si>
  <si>
    <t>高雄市鳳山區埤頂里建國路一段79號1樓</t>
  </si>
  <si>
    <t>中東</t>
  </si>
  <si>
    <t>高雄市鳳山區中山東路88號</t>
  </si>
  <si>
    <t>天虹</t>
  </si>
  <si>
    <t>高雄市鳳山區鎮南里五甲二路744號</t>
  </si>
  <si>
    <t>文建</t>
  </si>
  <si>
    <t>高雄市鳳山區文福里文化西路35號1樓</t>
  </si>
  <si>
    <t>文衡</t>
  </si>
  <si>
    <t>高雄市鳳山區文衡里八德路305號1樓</t>
  </si>
  <si>
    <t>牛潮埔</t>
  </si>
  <si>
    <t>高雄市鳳山區鎮北里鳳北路60之17號</t>
  </si>
  <si>
    <t>甲誠</t>
  </si>
  <si>
    <t>高雄市鳳山區三誠路76.78.80號</t>
  </si>
  <si>
    <t>光泰</t>
  </si>
  <si>
    <t>高雄市鳳山區光復路65號1樓(B室)1樓部分</t>
  </si>
  <si>
    <t>來家</t>
  </si>
  <si>
    <t>高雄市鳳山區新強里崗山北街36號38號1樓</t>
  </si>
  <si>
    <t>欣福誠</t>
  </si>
  <si>
    <t>高雄市鳳山區五福里五甲三路75號77號1樓</t>
  </si>
  <si>
    <t>武慶</t>
  </si>
  <si>
    <t>高雄市鳳山區五武漢里武慶二路52號54號</t>
  </si>
  <si>
    <t>青文</t>
  </si>
  <si>
    <t>高雄市鳳山區文衡里文衡路343號</t>
  </si>
  <si>
    <t>青建</t>
  </si>
  <si>
    <t>高雄市鳳山區文福里建國路三段295號</t>
  </si>
  <si>
    <t>亮宏</t>
  </si>
  <si>
    <t>高雄市鳳山區文德里文衡路558號1樓</t>
  </si>
  <si>
    <t>俊瑋</t>
  </si>
  <si>
    <t>高雄市鳳山區忠義里光復路一段193號</t>
  </si>
  <si>
    <t>南華</t>
  </si>
  <si>
    <t>高雄市鳳山區五甲二路232號</t>
  </si>
  <si>
    <t>建武</t>
  </si>
  <si>
    <t>高雄市鳳山區武松里建國路二段2號</t>
  </si>
  <si>
    <t>建泰</t>
  </si>
  <si>
    <t>高雄市鳳山區誠義路2號</t>
  </si>
  <si>
    <t>美澄</t>
  </si>
  <si>
    <t>高雄市鳳山區文山里八德路二段116號</t>
  </si>
  <si>
    <t>海新</t>
  </si>
  <si>
    <t>高雄市鳳山區國隆里新富路590巷13號15號</t>
  </si>
  <si>
    <t>高鳳</t>
  </si>
  <si>
    <t>高雄市鳳山區忠義里中山西路398號400號</t>
  </si>
  <si>
    <t>統崙</t>
  </si>
  <si>
    <t>高雄市鳳山區中民里中崙四路6號8號1樓</t>
  </si>
  <si>
    <t>博瑞</t>
  </si>
  <si>
    <t>高雄市鳳山區瑞興里博愛路221號223號</t>
  </si>
  <si>
    <t>富凱</t>
  </si>
  <si>
    <t>高雄市鳳山區新富路385號1樓</t>
  </si>
  <si>
    <t>森和</t>
  </si>
  <si>
    <t>高雄市鳳山區南和里16鄰林森路203號</t>
  </si>
  <si>
    <t>善志</t>
  </si>
  <si>
    <t>高雄市鳳山區善志街27號</t>
  </si>
  <si>
    <t>翔富</t>
  </si>
  <si>
    <t>高雄市鳳山區文德里濱山街12號1樓</t>
  </si>
  <si>
    <t>華鳳</t>
  </si>
  <si>
    <t>高雄市鳳山區北昌路10號</t>
  </si>
  <si>
    <t>黃埔</t>
  </si>
  <si>
    <t>高雄市鳳山區鎮東里光遠路73號</t>
  </si>
  <si>
    <t>新保泰</t>
  </si>
  <si>
    <t>高雄市鳳山區鎮南里龍成路242-1號</t>
  </si>
  <si>
    <t>新新甲</t>
  </si>
  <si>
    <t>高雄市鳳山區海洋里海洋二路57號59號1樓</t>
  </si>
  <si>
    <t>瑞竹</t>
  </si>
  <si>
    <t>高雄市鳳山區中山東路209-1及209-2號1樓</t>
  </si>
  <si>
    <t>瑞順</t>
  </si>
  <si>
    <t>高雄市鳳山區瑞興里瑞興路250-1號1樓</t>
  </si>
  <si>
    <t>鳳山站</t>
  </si>
  <si>
    <t>高雄市鳳山區曹公路137號</t>
  </si>
  <si>
    <t>鳳仁</t>
  </si>
  <si>
    <t>高雄市鳳山區鳳仁路174號</t>
  </si>
  <si>
    <t>鳳文</t>
  </si>
  <si>
    <t>高雄市鳳山區文英里文衡路50號1樓</t>
  </si>
  <si>
    <t>鳳來</t>
  </si>
  <si>
    <t>高雄市鳳山區鳳甲路2號</t>
  </si>
  <si>
    <t>鳳和</t>
  </si>
  <si>
    <t>高雄市鳳山區中和里自由路204號206號</t>
  </si>
  <si>
    <t>鳳東</t>
  </si>
  <si>
    <t>高雄市鳳山區和德里中山路63號</t>
  </si>
  <si>
    <t>鳳南</t>
  </si>
  <si>
    <t>高雄市鳳山區二甲里鳳南一路25號27號</t>
  </si>
  <si>
    <t>鳳城</t>
  </si>
  <si>
    <t>高雄市鳳山區杭州西街111號1樓</t>
  </si>
  <si>
    <t>鳳凌</t>
  </si>
  <si>
    <t>高雄市鳳山區中山路223.225.227號</t>
  </si>
  <si>
    <t>鳳埤</t>
  </si>
  <si>
    <t>高雄市鳳山區過埤里過埤路170號</t>
  </si>
  <si>
    <t>鳳曹</t>
  </si>
  <si>
    <t>高雄市鳳山區曹公里曹公路59號</t>
  </si>
  <si>
    <t>鳳頂</t>
  </si>
  <si>
    <t>高雄市鳳山區過埤里鳳頂路285號1樓</t>
  </si>
  <si>
    <t>鳳陽</t>
  </si>
  <si>
    <t>高雄市鳳山區鳳林路97號1樓</t>
  </si>
  <si>
    <t>鳳新</t>
  </si>
  <si>
    <t>高雄市鳳山區新康街241號243號245號1樓</t>
  </si>
  <si>
    <t>鳳駿</t>
  </si>
  <si>
    <t>高雄市鳳山區北門里鳳松路108.110.112號1樓</t>
  </si>
  <si>
    <t>德文</t>
  </si>
  <si>
    <t>高雄市鳳山區文山里八德路197號</t>
  </si>
  <si>
    <t>澄清湖</t>
  </si>
  <si>
    <t>高雄市鳳山區青年路二段596號.598巷2.4號1.2樓</t>
  </si>
  <si>
    <t>興仁</t>
  </si>
  <si>
    <t>高雄市鳳山區興仁里五甲一路204號206號1樓</t>
  </si>
  <si>
    <t>龍鎮</t>
  </si>
  <si>
    <t>高雄市鳳山區龍成路58.60.62號</t>
  </si>
  <si>
    <t>上芸</t>
  </si>
  <si>
    <t>高雄市林園區西溪路133-30號</t>
  </si>
  <si>
    <t>中芸</t>
  </si>
  <si>
    <t>高雄市林園區中芸里鳳芸二路57號1樓</t>
  </si>
  <si>
    <t>東林</t>
  </si>
  <si>
    <t>高雄市林園區東林西路154號</t>
  </si>
  <si>
    <t>金潭</t>
  </si>
  <si>
    <t>高雄市林園區中厝路125號127號</t>
  </si>
  <si>
    <t>神農</t>
  </si>
  <si>
    <t>高雄市林園區廣應里王公路341號343號</t>
  </si>
  <si>
    <t>富田</t>
  </si>
  <si>
    <t>高雄市林園區林園北路477號1樓</t>
  </si>
  <si>
    <t>園中</t>
  </si>
  <si>
    <t>高雄市林園區中門里中門路15-1號</t>
  </si>
  <si>
    <t>園東</t>
  </si>
  <si>
    <t>高雄市林園區東林西路1號3號5號</t>
  </si>
  <si>
    <t>新元嘉</t>
  </si>
  <si>
    <t>高雄市林園區港嘴里沿海路三段237號</t>
  </si>
  <si>
    <t>鳳麟</t>
  </si>
  <si>
    <t>高雄市林園區東林里鳳林路一段169號1樓</t>
  </si>
  <si>
    <t>霖園</t>
  </si>
  <si>
    <t>高雄市林園區鳳林路一段2號1樓</t>
  </si>
  <si>
    <t>大順</t>
  </si>
  <si>
    <t>高雄市苓雅區大順三路76號1樓</t>
  </si>
  <si>
    <t>大輔</t>
  </si>
  <si>
    <t>高雄市苓雅區正心里輔仁路333號</t>
  </si>
  <si>
    <t>中仁</t>
  </si>
  <si>
    <t>高雄市苓雅區興中二路38號1樓</t>
  </si>
  <si>
    <t>中雅</t>
  </si>
  <si>
    <t>高雄市苓雅區中山二路463號</t>
  </si>
  <si>
    <t>正心</t>
  </si>
  <si>
    <t>高雄市苓雅區正大里輔仁路一段145號1樓</t>
  </si>
  <si>
    <t>正文</t>
  </si>
  <si>
    <t>高雄市苓雅區正大里建國一路125號125-1號1樓</t>
  </si>
  <si>
    <t>永泰</t>
  </si>
  <si>
    <t>高雄市苓雅區苓雅二路243號</t>
  </si>
  <si>
    <t>光尚</t>
  </si>
  <si>
    <t>高雄市苓雅區光華一路226號</t>
  </si>
  <si>
    <t>合平</t>
  </si>
  <si>
    <t>高雄市苓雅區安祥里六合路60號</t>
  </si>
  <si>
    <t>好正義</t>
  </si>
  <si>
    <t>高雄市苓雅區正義路195號197號1樓</t>
  </si>
  <si>
    <t>宏順</t>
  </si>
  <si>
    <t>高雄市苓雅區三多一路108.110號</t>
  </si>
  <si>
    <t>東泥</t>
  </si>
  <si>
    <t>高雄市苓雅區意誠里三多四路93號</t>
  </si>
  <si>
    <t>林德</t>
  </si>
  <si>
    <t>高雄市苓雅區林南里林德街37號1樓</t>
  </si>
  <si>
    <t>武勝</t>
  </si>
  <si>
    <t>高雄市苓雅區武廟路55號55之1號57號1.2樓59號2樓</t>
  </si>
  <si>
    <t>武漢</t>
  </si>
  <si>
    <t>高雄市苓雅區武漢街72號</t>
  </si>
  <si>
    <t>武營</t>
  </si>
  <si>
    <t>高雄市苓雅區武營路433號</t>
  </si>
  <si>
    <t>青雅</t>
  </si>
  <si>
    <t>高雄市苓雅區青年一路6之8及6之9號</t>
  </si>
  <si>
    <t>建福</t>
  </si>
  <si>
    <t>高雄市苓雅區五福里建國一路208號</t>
  </si>
  <si>
    <t>美田</t>
  </si>
  <si>
    <t>高雄市苓雅區林森二路79號</t>
  </si>
  <si>
    <t>英明</t>
  </si>
  <si>
    <t>高雄市苓雅區英明路190號1樓</t>
  </si>
  <si>
    <t>海音</t>
  </si>
  <si>
    <t>高雄市苓雅區海邊路48.48-1.48-2號</t>
  </si>
  <si>
    <t>高昇</t>
  </si>
  <si>
    <t>高雄市苓雅區中華四路64號</t>
  </si>
  <si>
    <t>強泥</t>
  </si>
  <si>
    <t>高雄市苓雅區自強三路2.6號新光路72.74號</t>
  </si>
  <si>
    <t>復中</t>
  </si>
  <si>
    <t>高雄市苓雅區興中一路138號</t>
  </si>
  <si>
    <t>晴朗</t>
  </si>
  <si>
    <t>高雄市苓雅區晴朗里復興二路162號</t>
  </si>
  <si>
    <t>華堂</t>
  </si>
  <si>
    <t>高雄市苓雅區廣澤里文橫二路41號</t>
  </si>
  <si>
    <t>雅慶</t>
  </si>
  <si>
    <t>高雄市苓雅區同慶里同慶路88號90號</t>
  </si>
  <si>
    <t>新仁政</t>
  </si>
  <si>
    <t>高雄市苓雅區仁政里青年一路299號301號303號1樓</t>
  </si>
  <si>
    <t>新強</t>
  </si>
  <si>
    <t>高雄市苓雅區意誠里新光路64號66號</t>
  </si>
  <si>
    <t>新景有</t>
  </si>
  <si>
    <t>高雄市苓雅區福德三路170號1樓</t>
  </si>
  <si>
    <t>新道明</t>
  </si>
  <si>
    <t>高雄市苓雅區建國一路211號213號</t>
  </si>
  <si>
    <t>新灣</t>
  </si>
  <si>
    <t>高雄市苓雅區自強三路3號12樓之6.7.8</t>
  </si>
  <si>
    <t>萬應</t>
  </si>
  <si>
    <t>高雄市苓雅區四維四路190-1號</t>
  </si>
  <si>
    <t>福海</t>
  </si>
  <si>
    <t>高雄市苓雅區三多一路239號1樓</t>
  </si>
  <si>
    <t>維雄</t>
  </si>
  <si>
    <t>高雄市苓雅區和平一路100號</t>
  </si>
  <si>
    <t>銀光</t>
  </si>
  <si>
    <t>高雄市苓雅區林圍里光華一路263號</t>
  </si>
  <si>
    <t>廣東</t>
  </si>
  <si>
    <t>高雄市苓雅區四維二路94之21號</t>
  </si>
  <si>
    <t>樂仁</t>
  </si>
  <si>
    <t>高雄市苓雅區樂仁路116號</t>
  </si>
  <si>
    <t>興陽</t>
  </si>
  <si>
    <t>高雄市苓雅區復興二路22號</t>
  </si>
  <si>
    <t>九曲堂</t>
  </si>
  <si>
    <t>高雄市大樹區久堂里城隍巷15-8號</t>
  </si>
  <si>
    <t>大樹</t>
  </si>
  <si>
    <t>高雄市大樹區樣腳里中興東路7號9號11號13號</t>
  </si>
  <si>
    <t>新鎮</t>
  </si>
  <si>
    <t>高雄市大樹區九曲里九曲路99號</t>
  </si>
  <si>
    <t>溪埔</t>
  </si>
  <si>
    <t>高雄市大樹區溪埔里溪埔路369號370號</t>
  </si>
  <si>
    <t>彌盛</t>
  </si>
  <si>
    <t>高雄市彌陀區中正路246號</t>
  </si>
  <si>
    <t>彌進</t>
  </si>
  <si>
    <t>高雄市彌陀區彌陀里進學路33號</t>
  </si>
  <si>
    <t>永久</t>
  </si>
  <si>
    <t>高雄市旗山區延平一路446號1樓</t>
  </si>
  <si>
    <t>泰毅</t>
  </si>
  <si>
    <t>高雄市旗山區太平里旗南一路121號</t>
  </si>
  <si>
    <t>圓興</t>
  </si>
  <si>
    <t>高雄市旗山區旗甲路二段373號1樓</t>
  </si>
  <si>
    <t>新永光</t>
  </si>
  <si>
    <t>高雄市旗山區南洲里旗南二路91之1號</t>
  </si>
  <si>
    <t>新林眾</t>
  </si>
  <si>
    <t>高雄市旗山區延平一路78-1號</t>
  </si>
  <si>
    <t>新旗美</t>
  </si>
  <si>
    <t>高雄市旗山區東平里延平二路136號</t>
  </si>
  <si>
    <t>旗山</t>
  </si>
  <si>
    <t>高雄市旗山區中山路72號</t>
  </si>
  <si>
    <t>旗盟</t>
  </si>
  <si>
    <t>高雄市旗山區大德里延平一路710-1號</t>
  </si>
  <si>
    <t>月光山</t>
  </si>
  <si>
    <t>高雄市美濃區泰安里泰安路59號</t>
  </si>
  <si>
    <t>正美</t>
  </si>
  <si>
    <t>高雄市美濃區泰安里中正路一段21號23號</t>
  </si>
  <si>
    <t>柯達</t>
  </si>
  <si>
    <t>高雄市美濃區中正路二段819號821號1樓</t>
  </si>
  <si>
    <t>興壇</t>
  </si>
  <si>
    <t>高雄市美濃區中壇里忠孝路一段1號</t>
  </si>
  <si>
    <t>龍肚</t>
  </si>
  <si>
    <t>高雄市美濃區龍山里中華路58號1樓</t>
  </si>
  <si>
    <t>六龜</t>
  </si>
  <si>
    <t>高雄市六龜區義寶里光復路98號</t>
  </si>
  <si>
    <t>荖濃</t>
  </si>
  <si>
    <t>高雄市六龜區荖濃里南橫路45號1F</t>
  </si>
  <si>
    <t>寶來</t>
  </si>
  <si>
    <t>高雄市六龜區寶來里中正路84號86號</t>
  </si>
  <si>
    <t>好鄰居</t>
  </si>
  <si>
    <t>高雄市內門區內門里內門99之19號</t>
  </si>
  <si>
    <t>實大</t>
  </si>
  <si>
    <t>高雄市內門區內南里大學路200號</t>
  </si>
  <si>
    <t>觀亭</t>
  </si>
  <si>
    <t>高雄市內門區觀亭里南屏路78號</t>
  </si>
  <si>
    <t>月美</t>
  </si>
  <si>
    <t>高雄市杉林區月眉里清水路46號46號之1</t>
  </si>
  <si>
    <t>新甲仙</t>
  </si>
  <si>
    <t>高雄市甲仙區西安里文化路56號58號1樓</t>
  </si>
  <si>
    <t>仁美</t>
  </si>
  <si>
    <t>高雄市鳥松區學堂路18號20號</t>
  </si>
  <si>
    <t>正修</t>
  </si>
  <si>
    <t>高雄市鳥松區鳥松里澄清路840號</t>
  </si>
  <si>
    <t>長青</t>
  </si>
  <si>
    <t>高雄市鳥松區鳥松里大智路5號</t>
  </si>
  <si>
    <t>球場</t>
  </si>
  <si>
    <t>高雄市鳥松區本館路196號1樓</t>
  </si>
  <si>
    <t>翔盛</t>
  </si>
  <si>
    <t>高雄市鳥松區水土埔里神農路479號</t>
  </si>
  <si>
    <t>新鳳松</t>
  </si>
  <si>
    <t>高雄市鳥松區鳥松里大仁北路2號1樓</t>
  </si>
  <si>
    <t>展欣</t>
  </si>
  <si>
    <t>高雄市茄萣區嘉安里仁愛路三段120號</t>
  </si>
  <si>
    <t>愛萣</t>
  </si>
  <si>
    <t>高雄市茄萣區仁愛路二段157號159號161號</t>
  </si>
  <si>
    <t>新茄萣</t>
  </si>
  <si>
    <t>高雄市茄萣區茄萣路二段403號1樓</t>
  </si>
  <si>
    <t>興達</t>
  </si>
  <si>
    <t>高雄市茄萣區茄萣路一段350號</t>
  </si>
  <si>
    <t>興達港</t>
  </si>
  <si>
    <t>高雄市茄萣區崎漏里民治路188號</t>
  </si>
  <si>
    <t>三隆</t>
  </si>
  <si>
    <t>高雄市大寮區光明路二段810號1F</t>
  </si>
  <si>
    <t>大發</t>
  </si>
  <si>
    <t>高雄市大寮區振成里鳳林三路322號324號1樓</t>
  </si>
  <si>
    <t>山頂</t>
  </si>
  <si>
    <t>高雄市大寮區內厝路219號</t>
  </si>
  <si>
    <t>正發</t>
  </si>
  <si>
    <t>高雄市大寮區會社里鳳林三路421號</t>
  </si>
  <si>
    <t>永芳</t>
  </si>
  <si>
    <t>高雄市大寮區永芳里萬丹路630號</t>
  </si>
  <si>
    <t>米奇</t>
  </si>
  <si>
    <t>高雄市大寮區大寮里大寮路903號</t>
  </si>
  <si>
    <t>金山角</t>
  </si>
  <si>
    <t>高雄市大寮區會社里1鄰鳳林三路1之10號</t>
  </si>
  <si>
    <t>前中</t>
  </si>
  <si>
    <t>高雄市大寮區自由路1號</t>
  </si>
  <si>
    <t>昭明</t>
  </si>
  <si>
    <t>高雄市大寮區義仁里鳳林一路51巷5號1樓</t>
  </si>
  <si>
    <t>美庄</t>
  </si>
  <si>
    <t>高雄市大寮區後庄村成功路43號</t>
  </si>
  <si>
    <t>益慶</t>
  </si>
  <si>
    <t>高雄市大寮區義和里義和路111-50號1樓</t>
  </si>
  <si>
    <t>開封</t>
  </si>
  <si>
    <t>高雄市大寮區大寮路688號</t>
  </si>
  <si>
    <t>源隆</t>
  </si>
  <si>
    <t>高雄市大寮區永芳里進學路103號1樓</t>
  </si>
  <si>
    <t>義發</t>
  </si>
  <si>
    <t>高雄市大寮區義發路7號</t>
  </si>
  <si>
    <t>鳳明</t>
  </si>
  <si>
    <t>高雄市大寮區新厝里鳳林二路160號</t>
  </si>
  <si>
    <t>鳳屏</t>
  </si>
  <si>
    <t>高雄市大寮區鳳屏一路564號</t>
  </si>
  <si>
    <t>鳳捷</t>
  </si>
  <si>
    <t>高雄市大寮區萬丹路151-1號</t>
  </si>
  <si>
    <t>德庄</t>
  </si>
  <si>
    <t>高雄市大寮區中庄里八德路69號71號73號</t>
  </si>
  <si>
    <t>潮欣</t>
  </si>
  <si>
    <t>高雄市大寮區潮寮里華中南路275號</t>
  </si>
  <si>
    <t>大港埔</t>
  </si>
  <si>
    <t>高雄市新興區東坡里大同一路81號83號</t>
  </si>
  <si>
    <t>中義</t>
  </si>
  <si>
    <t>高雄市新興區六合一路27號</t>
  </si>
  <si>
    <t>天健</t>
  </si>
  <si>
    <t>高雄市新興區中山一路279號</t>
  </si>
  <si>
    <t>文昌</t>
  </si>
  <si>
    <t>高雄市新興區六合路117號</t>
  </si>
  <si>
    <t>正仁</t>
  </si>
  <si>
    <t>高雄市新興區中正三路84號1.B1樓</t>
  </si>
  <si>
    <t>正達</t>
  </si>
  <si>
    <t>高雄市新興區中正三路45號1樓</t>
  </si>
  <si>
    <t>尚義</t>
  </si>
  <si>
    <t>高雄市新興區中正二路218號</t>
  </si>
  <si>
    <t>明星</t>
  </si>
  <si>
    <t>高雄市新興區自立二路146號</t>
  </si>
  <si>
    <t>信賢</t>
  </si>
  <si>
    <t>高雄市新興區南港里七賢一路432號1樓</t>
  </si>
  <si>
    <t>建興</t>
  </si>
  <si>
    <t>高雄市新興區七賢二路86號</t>
  </si>
  <si>
    <t>美麗島</t>
  </si>
  <si>
    <t>高雄市新興區中山一路115號(美麗島站內)</t>
  </si>
  <si>
    <t>高銀</t>
  </si>
  <si>
    <t>高雄市新興區六合一路158號</t>
  </si>
  <si>
    <t>崛星</t>
  </si>
  <si>
    <t>高雄市新興區五福二路209.211號</t>
  </si>
  <si>
    <t>清漢</t>
  </si>
  <si>
    <t>高雄市新興區德望里民生一路154號1樓</t>
  </si>
  <si>
    <t>復橫</t>
  </si>
  <si>
    <t>高雄市新興區復興一路28號30號</t>
  </si>
  <si>
    <t>新三華</t>
  </si>
  <si>
    <t>高雄市新興區中東里復興一路72號1樓</t>
  </si>
  <si>
    <t>新田</t>
  </si>
  <si>
    <t>高雄市新興區新田路189號191號</t>
  </si>
  <si>
    <t>新崛江</t>
  </si>
  <si>
    <t>高雄市新興區振成里新田路114號</t>
  </si>
  <si>
    <t>新球庭</t>
  </si>
  <si>
    <t>高雄市新興區林森一路162號</t>
  </si>
  <si>
    <t>新新賢</t>
  </si>
  <si>
    <t>高雄市新興區開平里七賢一路268號270號</t>
  </si>
  <si>
    <t>興村</t>
  </si>
  <si>
    <t>高雄市新興區五福二路92號</t>
  </si>
  <si>
    <t>寶成</t>
  </si>
  <si>
    <t>高雄市新興區青年一路220號</t>
  </si>
  <si>
    <t>鑫明莊</t>
  </si>
  <si>
    <t>高雄市新興區六合二路24號</t>
  </si>
  <si>
    <t>仁勇</t>
  </si>
  <si>
    <t>高雄市鹽埕區大公路二號</t>
  </si>
  <si>
    <t>客宭</t>
  </si>
  <si>
    <t>高雄市鹽埕區建國四路312號</t>
  </si>
  <si>
    <t>重義</t>
  </si>
  <si>
    <t>高雄市鹽埕區五福四路83號</t>
  </si>
  <si>
    <t>新建</t>
  </si>
  <si>
    <t>高雄市鹽埕區建國四路175號</t>
  </si>
  <si>
    <t>駁藝</t>
  </si>
  <si>
    <t>高雄市鹽埕區大勇路29號</t>
  </si>
  <si>
    <t>鹽埕</t>
  </si>
  <si>
    <t>高雄市鹽埕區大仁路139號瀨南路172號</t>
  </si>
  <si>
    <t>鑫漢王</t>
  </si>
  <si>
    <t>高雄市鹽埕區港都里五福四路265號1樓</t>
  </si>
  <si>
    <t>店名</t>
    <phoneticPr fontId="2" type="noConversion"/>
  </si>
  <si>
    <t>地址</t>
    <phoneticPr fontId="2" type="noConversion"/>
  </si>
  <si>
    <t>郵遞區號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</si>
</sst>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14"/>
      <color rgb="FF000000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8"/>
  <sheetViews>
    <sheetView tabSelected="1" workbookViewId="0">
      <selection activeCell="D8" sqref="D8"/>
    </sheetView>
  </sheetViews>
  <sheetFormatPr defaultColWidth="13" defaultRowHeight="16.5" x14ac:dyDescent="0.25"/>
  <cols>
    <col min="2" max="2" width="48.375" customWidth="1"/>
  </cols>
  <sheetData>
    <row r="1" spans="1:3" x14ac:dyDescent="0.25">
      <c r="A1" t="s">
        <v>1154</v>
      </c>
      <c r="B1" t="s">
        <v>1155</v>
      </c>
      <c r="C1" t="s">
        <v>1156</v>
      </c>
    </row>
    <row r="2" spans="1:3" ht="18.75" x14ac:dyDescent="0.25">
      <c r="A2" s="1" t="s">
        <v>0</v>
      </c>
      <c r="B2" s="1" t="s">
        <v>1</v>
      </c>
      <c r="C2" t="str">
        <f>MID($B2,4,3)</f>
        <v>前金區</v>
      </c>
    </row>
    <row r="3" spans="1:3" ht="18.75" x14ac:dyDescent="0.25">
      <c r="A3" s="1" t="s">
        <v>2</v>
      </c>
      <c r="B3" s="1" t="s">
        <v>3</v>
      </c>
      <c r="C3" t="str">
        <f t="shared" ref="C3:C66" si="0">MID($B3,4,3)</f>
        <v>前金區</v>
      </c>
    </row>
    <row r="4" spans="1:3" ht="18.75" x14ac:dyDescent="0.25">
      <c r="A4" s="1" t="s">
        <v>4</v>
      </c>
      <c r="B4" s="1" t="s">
        <v>5</v>
      </c>
      <c r="C4" t="str">
        <f t="shared" si="0"/>
        <v>前金區</v>
      </c>
    </row>
    <row r="5" spans="1:3" ht="18.75" x14ac:dyDescent="0.25">
      <c r="A5" s="1" t="s">
        <v>6</v>
      </c>
      <c r="B5" s="1" t="s">
        <v>7</v>
      </c>
      <c r="C5" t="str">
        <f t="shared" si="0"/>
        <v>前金區</v>
      </c>
    </row>
    <row r="6" spans="1:3" ht="18.75" x14ac:dyDescent="0.25">
      <c r="A6" s="1" t="s">
        <v>8</v>
      </c>
      <c r="B6" s="1" t="s">
        <v>9</v>
      </c>
      <c r="C6" t="str">
        <f t="shared" si="0"/>
        <v>前金區</v>
      </c>
    </row>
    <row r="7" spans="1:3" ht="18.75" x14ac:dyDescent="0.25">
      <c r="A7" s="1" t="s">
        <v>10</v>
      </c>
      <c r="B7" s="1" t="s">
        <v>11</v>
      </c>
      <c r="C7" t="str">
        <f t="shared" si="0"/>
        <v>前金區</v>
      </c>
    </row>
    <row r="8" spans="1:3" ht="18.75" x14ac:dyDescent="0.25">
      <c r="A8" s="1" t="s">
        <v>12</v>
      </c>
      <c r="B8" s="1" t="s">
        <v>13</v>
      </c>
      <c r="C8" t="str">
        <f t="shared" si="0"/>
        <v>前金區</v>
      </c>
    </row>
    <row r="9" spans="1:3" ht="18.75" x14ac:dyDescent="0.25">
      <c r="A9" s="1" t="s">
        <v>14</v>
      </c>
      <c r="B9" s="1" t="s">
        <v>15</v>
      </c>
      <c r="C9" t="str">
        <f t="shared" si="0"/>
        <v>前金區</v>
      </c>
    </row>
    <row r="10" spans="1:3" ht="18.75" x14ac:dyDescent="0.25">
      <c r="A10" s="1" t="s">
        <v>16</v>
      </c>
      <c r="B10" s="1" t="s">
        <v>17</v>
      </c>
      <c r="C10" t="str">
        <f t="shared" si="0"/>
        <v>前金區</v>
      </c>
    </row>
    <row r="11" spans="1:3" ht="18.75" x14ac:dyDescent="0.25">
      <c r="A11" s="1" t="s">
        <v>18</v>
      </c>
      <c r="B11" s="1" t="s">
        <v>19</v>
      </c>
      <c r="C11" t="str">
        <f t="shared" si="0"/>
        <v>前金區</v>
      </c>
    </row>
    <row r="12" spans="1:3" ht="18.75" x14ac:dyDescent="0.25">
      <c r="A12" s="1" t="s">
        <v>20</v>
      </c>
      <c r="B12" s="1" t="s">
        <v>21</v>
      </c>
      <c r="C12" t="str">
        <f t="shared" si="0"/>
        <v>前金區</v>
      </c>
    </row>
    <row r="13" spans="1:3" ht="18.75" x14ac:dyDescent="0.25">
      <c r="A13" s="1" t="s">
        <v>22</v>
      </c>
      <c r="B13" s="1" t="s">
        <v>23</v>
      </c>
      <c r="C13" t="str">
        <f t="shared" si="0"/>
        <v>前金區</v>
      </c>
    </row>
    <row r="14" spans="1:3" ht="18.75" x14ac:dyDescent="0.25">
      <c r="A14" s="1" t="s">
        <v>24</v>
      </c>
      <c r="B14" s="1" t="s">
        <v>25</v>
      </c>
      <c r="C14" t="str">
        <f t="shared" si="0"/>
        <v>前金區</v>
      </c>
    </row>
    <row r="15" spans="1:3" ht="18.75" x14ac:dyDescent="0.25">
      <c r="A15" s="1" t="s">
        <v>26</v>
      </c>
      <c r="B15" s="1" t="s">
        <v>27</v>
      </c>
      <c r="C15" t="str">
        <f t="shared" si="0"/>
        <v>前金區</v>
      </c>
    </row>
    <row r="16" spans="1:3" ht="18.75" x14ac:dyDescent="0.25">
      <c r="A16" s="1" t="s">
        <v>28</v>
      </c>
      <c r="B16" s="1" t="s">
        <v>29</v>
      </c>
      <c r="C16" t="str">
        <f t="shared" si="0"/>
        <v>前鎮區</v>
      </c>
    </row>
    <row r="17" spans="1:3" ht="18.75" x14ac:dyDescent="0.25">
      <c r="A17" s="1" t="s">
        <v>30</v>
      </c>
      <c r="B17" s="1" t="s">
        <v>31</v>
      </c>
      <c r="C17" t="str">
        <f t="shared" si="0"/>
        <v>前鎮區</v>
      </c>
    </row>
    <row r="18" spans="1:3" ht="18.75" x14ac:dyDescent="0.25">
      <c r="A18" s="1" t="s">
        <v>32</v>
      </c>
      <c r="B18" s="1" t="s">
        <v>33</v>
      </c>
      <c r="C18" t="str">
        <f t="shared" si="0"/>
        <v>前鎮區</v>
      </c>
    </row>
    <row r="19" spans="1:3" ht="18.75" x14ac:dyDescent="0.25">
      <c r="A19" s="1" t="s">
        <v>34</v>
      </c>
      <c r="B19" s="1" t="s">
        <v>35</v>
      </c>
      <c r="C19" t="str">
        <f t="shared" si="0"/>
        <v>前鎮區</v>
      </c>
    </row>
    <row r="20" spans="1:3" ht="18.75" x14ac:dyDescent="0.25">
      <c r="A20" s="1" t="s">
        <v>36</v>
      </c>
      <c r="B20" s="1" t="s">
        <v>37</v>
      </c>
      <c r="C20" t="str">
        <f t="shared" si="0"/>
        <v>前鎮區</v>
      </c>
    </row>
    <row r="21" spans="1:3" ht="18.75" x14ac:dyDescent="0.25">
      <c r="A21" s="1" t="s">
        <v>38</v>
      </c>
      <c r="B21" s="1" t="s">
        <v>39</v>
      </c>
      <c r="C21" t="str">
        <f t="shared" si="0"/>
        <v>前鎮區</v>
      </c>
    </row>
    <row r="22" spans="1:3" ht="18.75" x14ac:dyDescent="0.25">
      <c r="A22" s="1" t="s">
        <v>40</v>
      </c>
      <c r="B22" s="1" t="s">
        <v>41</v>
      </c>
      <c r="C22" t="str">
        <f t="shared" si="0"/>
        <v>前鎮區</v>
      </c>
    </row>
    <row r="23" spans="1:3" ht="18.75" x14ac:dyDescent="0.25">
      <c r="A23" s="1" t="s">
        <v>42</v>
      </c>
      <c r="B23" s="1" t="s">
        <v>43</v>
      </c>
      <c r="C23" t="str">
        <f t="shared" si="0"/>
        <v>前鎮區</v>
      </c>
    </row>
    <row r="24" spans="1:3" ht="18.75" x14ac:dyDescent="0.25">
      <c r="A24" s="1" t="s">
        <v>44</v>
      </c>
      <c r="B24" s="1" t="s">
        <v>45</v>
      </c>
      <c r="C24" t="str">
        <f t="shared" si="0"/>
        <v>前鎮區</v>
      </c>
    </row>
    <row r="25" spans="1:3" ht="18.75" x14ac:dyDescent="0.25">
      <c r="A25" s="1" t="s">
        <v>46</v>
      </c>
      <c r="B25" s="1" t="s">
        <v>47</v>
      </c>
      <c r="C25" t="str">
        <f t="shared" si="0"/>
        <v>前鎮區</v>
      </c>
    </row>
    <row r="26" spans="1:3" ht="18.75" x14ac:dyDescent="0.25">
      <c r="A26" s="1" t="s">
        <v>48</v>
      </c>
      <c r="B26" s="1" t="s">
        <v>49</v>
      </c>
      <c r="C26" t="str">
        <f t="shared" si="0"/>
        <v>前鎮區</v>
      </c>
    </row>
    <row r="27" spans="1:3" ht="18.75" x14ac:dyDescent="0.25">
      <c r="A27" s="1" t="s">
        <v>50</v>
      </c>
      <c r="B27" s="1" t="s">
        <v>51</v>
      </c>
      <c r="C27" t="str">
        <f t="shared" si="0"/>
        <v>前鎮區</v>
      </c>
    </row>
    <row r="28" spans="1:3" ht="18.75" x14ac:dyDescent="0.25">
      <c r="A28" s="1" t="s">
        <v>52</v>
      </c>
      <c r="B28" s="1" t="s">
        <v>53</v>
      </c>
      <c r="C28" t="str">
        <f t="shared" si="0"/>
        <v>前鎮區</v>
      </c>
    </row>
    <row r="29" spans="1:3" ht="18.75" x14ac:dyDescent="0.25">
      <c r="A29" s="1" t="s">
        <v>54</v>
      </c>
      <c r="B29" s="1" t="s">
        <v>55</v>
      </c>
      <c r="C29" t="str">
        <f t="shared" si="0"/>
        <v>前鎮區</v>
      </c>
    </row>
    <row r="30" spans="1:3" ht="18.75" x14ac:dyDescent="0.25">
      <c r="A30" s="1" t="s">
        <v>56</v>
      </c>
      <c r="B30" s="1" t="s">
        <v>57</v>
      </c>
      <c r="C30" t="str">
        <f t="shared" si="0"/>
        <v>前鎮區</v>
      </c>
    </row>
    <row r="31" spans="1:3" ht="18.75" x14ac:dyDescent="0.25">
      <c r="A31" s="1" t="s">
        <v>58</v>
      </c>
      <c r="B31" s="1" t="s">
        <v>59</v>
      </c>
      <c r="C31" t="str">
        <f t="shared" si="0"/>
        <v>前鎮區</v>
      </c>
    </row>
    <row r="32" spans="1:3" ht="18.75" x14ac:dyDescent="0.25">
      <c r="A32" s="1" t="s">
        <v>60</v>
      </c>
      <c r="B32" s="1" t="s">
        <v>61</v>
      </c>
      <c r="C32" t="str">
        <f t="shared" si="0"/>
        <v>前鎮區</v>
      </c>
    </row>
    <row r="33" spans="1:3" ht="18.75" x14ac:dyDescent="0.25">
      <c r="A33" s="1" t="s">
        <v>62</v>
      </c>
      <c r="B33" s="1" t="s">
        <v>63</v>
      </c>
      <c r="C33" t="str">
        <f t="shared" si="0"/>
        <v>前鎮區</v>
      </c>
    </row>
    <row r="34" spans="1:3" ht="18.75" x14ac:dyDescent="0.25">
      <c r="A34" s="1" t="s">
        <v>64</v>
      </c>
      <c r="B34" s="1" t="s">
        <v>65</v>
      </c>
      <c r="C34" t="str">
        <f t="shared" si="0"/>
        <v>前鎮區</v>
      </c>
    </row>
    <row r="35" spans="1:3" ht="18.75" x14ac:dyDescent="0.25">
      <c r="A35" s="1" t="s">
        <v>66</v>
      </c>
      <c r="B35" s="1" t="s">
        <v>67</v>
      </c>
      <c r="C35" t="str">
        <f t="shared" si="0"/>
        <v>前鎮區</v>
      </c>
    </row>
    <row r="36" spans="1:3" ht="37.5" x14ac:dyDescent="0.25">
      <c r="A36" s="1" t="s">
        <v>68</v>
      </c>
      <c r="B36" s="1" t="s">
        <v>69</v>
      </c>
      <c r="C36" t="str">
        <f t="shared" si="0"/>
        <v>前鎮區</v>
      </c>
    </row>
    <row r="37" spans="1:3" ht="18.75" x14ac:dyDescent="0.25">
      <c r="A37" s="1" t="s">
        <v>70</v>
      </c>
      <c r="B37" s="1" t="s">
        <v>71</v>
      </c>
      <c r="C37" t="str">
        <f t="shared" si="0"/>
        <v>前鎮區</v>
      </c>
    </row>
    <row r="38" spans="1:3" ht="18.75" x14ac:dyDescent="0.25">
      <c r="A38" s="1" t="s">
        <v>72</v>
      </c>
      <c r="B38" s="1" t="s">
        <v>73</v>
      </c>
      <c r="C38" t="str">
        <f t="shared" si="0"/>
        <v>前鎮區</v>
      </c>
    </row>
    <row r="39" spans="1:3" ht="18.75" x14ac:dyDescent="0.25">
      <c r="A39" s="1" t="s">
        <v>74</v>
      </c>
      <c r="B39" s="1" t="s">
        <v>75</v>
      </c>
      <c r="C39" t="str">
        <f t="shared" si="0"/>
        <v>前鎮區</v>
      </c>
    </row>
    <row r="40" spans="1:3" ht="18.75" x14ac:dyDescent="0.25">
      <c r="A40" s="1" t="s">
        <v>76</v>
      </c>
      <c r="B40" s="1" t="s">
        <v>77</v>
      </c>
      <c r="C40" t="str">
        <f t="shared" si="0"/>
        <v>前鎮區</v>
      </c>
    </row>
    <row r="41" spans="1:3" ht="18.75" x14ac:dyDescent="0.25">
      <c r="A41" s="1" t="s">
        <v>78</v>
      </c>
      <c r="B41" s="1" t="s">
        <v>79</v>
      </c>
      <c r="C41" t="str">
        <f t="shared" si="0"/>
        <v>前鎮區</v>
      </c>
    </row>
    <row r="42" spans="1:3" ht="18.75" x14ac:dyDescent="0.25">
      <c r="A42" s="1" t="s">
        <v>80</v>
      </c>
      <c r="B42" s="1" t="s">
        <v>81</v>
      </c>
      <c r="C42" t="str">
        <f t="shared" si="0"/>
        <v>前鎮區</v>
      </c>
    </row>
    <row r="43" spans="1:3" ht="18.75" x14ac:dyDescent="0.25">
      <c r="A43" s="1" t="s">
        <v>82</v>
      </c>
      <c r="B43" s="1" t="s">
        <v>83</v>
      </c>
      <c r="C43" t="str">
        <f t="shared" si="0"/>
        <v>前鎮區</v>
      </c>
    </row>
    <row r="44" spans="1:3" ht="18.75" x14ac:dyDescent="0.25">
      <c r="A44" s="1" t="s">
        <v>84</v>
      </c>
      <c r="B44" s="1" t="s">
        <v>85</v>
      </c>
      <c r="C44" t="str">
        <f t="shared" si="0"/>
        <v>前鎮區</v>
      </c>
    </row>
    <row r="45" spans="1:3" ht="18.75" x14ac:dyDescent="0.25">
      <c r="A45" s="1" t="s">
        <v>86</v>
      </c>
      <c r="B45" s="1" t="s">
        <v>87</v>
      </c>
      <c r="C45" t="str">
        <f t="shared" si="0"/>
        <v>前鎮區</v>
      </c>
    </row>
    <row r="46" spans="1:3" ht="18.75" x14ac:dyDescent="0.25">
      <c r="A46" s="1" t="s">
        <v>88</v>
      </c>
      <c r="B46" s="1" t="s">
        <v>89</v>
      </c>
      <c r="C46" t="str">
        <f t="shared" si="0"/>
        <v>前鎮區</v>
      </c>
    </row>
    <row r="47" spans="1:3" ht="18.75" x14ac:dyDescent="0.25">
      <c r="A47" s="1" t="s">
        <v>90</v>
      </c>
      <c r="B47" s="1" t="s">
        <v>91</v>
      </c>
      <c r="C47" t="str">
        <f t="shared" si="0"/>
        <v>前鎮區</v>
      </c>
    </row>
    <row r="48" spans="1:3" ht="18.75" x14ac:dyDescent="0.25">
      <c r="A48" s="1" t="s">
        <v>92</v>
      </c>
      <c r="B48" s="1" t="s">
        <v>93</v>
      </c>
      <c r="C48" t="str">
        <f t="shared" si="0"/>
        <v>前鎮區</v>
      </c>
    </row>
    <row r="49" spans="1:3" ht="18.75" x14ac:dyDescent="0.25">
      <c r="A49" s="1" t="s">
        <v>94</v>
      </c>
      <c r="B49" s="1" t="s">
        <v>95</v>
      </c>
      <c r="C49" t="str">
        <f t="shared" si="0"/>
        <v>前鎮區</v>
      </c>
    </row>
    <row r="50" spans="1:3" ht="18.75" x14ac:dyDescent="0.25">
      <c r="A50" s="1" t="s">
        <v>96</v>
      </c>
      <c r="B50" s="1" t="s">
        <v>97</v>
      </c>
      <c r="C50" t="str">
        <f t="shared" si="0"/>
        <v>前鎮區</v>
      </c>
    </row>
    <row r="51" spans="1:3" ht="18.75" x14ac:dyDescent="0.25">
      <c r="A51" s="1" t="s">
        <v>98</v>
      </c>
      <c r="B51" s="1" t="s">
        <v>99</v>
      </c>
      <c r="C51" t="str">
        <f t="shared" si="0"/>
        <v>前鎮區</v>
      </c>
    </row>
    <row r="52" spans="1:3" ht="18.75" x14ac:dyDescent="0.25">
      <c r="A52" s="1" t="s">
        <v>100</v>
      </c>
      <c r="B52" s="1" t="s">
        <v>101</v>
      </c>
      <c r="C52" t="str">
        <f t="shared" si="0"/>
        <v>前鎮區</v>
      </c>
    </row>
    <row r="53" spans="1:3" ht="18.75" x14ac:dyDescent="0.25">
      <c r="A53" s="1" t="s">
        <v>102</v>
      </c>
      <c r="B53" s="1" t="s">
        <v>103</v>
      </c>
      <c r="C53" t="str">
        <f t="shared" si="0"/>
        <v>前鎮區</v>
      </c>
    </row>
    <row r="54" spans="1:3" ht="18.75" x14ac:dyDescent="0.25">
      <c r="A54" s="1" t="s">
        <v>104</v>
      </c>
      <c r="B54" s="1" t="s">
        <v>105</v>
      </c>
      <c r="C54" t="str">
        <f t="shared" si="0"/>
        <v>前鎮區</v>
      </c>
    </row>
    <row r="55" spans="1:3" ht="18.75" x14ac:dyDescent="0.25">
      <c r="A55" s="1" t="s">
        <v>106</v>
      </c>
      <c r="B55" s="1" t="s">
        <v>107</v>
      </c>
      <c r="C55" t="str">
        <f t="shared" si="0"/>
        <v>前鎮區</v>
      </c>
    </row>
    <row r="56" spans="1:3" ht="18.75" x14ac:dyDescent="0.25">
      <c r="A56" s="1" t="s">
        <v>108</v>
      </c>
      <c r="B56" s="1" t="s">
        <v>109</v>
      </c>
      <c r="C56" t="str">
        <f t="shared" si="0"/>
        <v>三民區</v>
      </c>
    </row>
    <row r="57" spans="1:3" ht="18.75" x14ac:dyDescent="0.25">
      <c r="A57" s="1" t="s">
        <v>110</v>
      </c>
      <c r="B57" s="1" t="s">
        <v>111</v>
      </c>
      <c r="C57" t="str">
        <f t="shared" si="0"/>
        <v>三民區</v>
      </c>
    </row>
    <row r="58" spans="1:3" ht="18.75" x14ac:dyDescent="0.25">
      <c r="A58" s="1" t="s">
        <v>112</v>
      </c>
      <c r="B58" s="1" t="s">
        <v>113</v>
      </c>
      <c r="C58" t="str">
        <f t="shared" si="0"/>
        <v>三民區</v>
      </c>
    </row>
    <row r="59" spans="1:3" ht="18.75" x14ac:dyDescent="0.25">
      <c r="A59" s="1" t="s">
        <v>114</v>
      </c>
      <c r="B59" s="1" t="s">
        <v>115</v>
      </c>
      <c r="C59" t="str">
        <f t="shared" si="0"/>
        <v>三民區</v>
      </c>
    </row>
    <row r="60" spans="1:3" ht="18.75" x14ac:dyDescent="0.25">
      <c r="A60" s="1" t="s">
        <v>116</v>
      </c>
      <c r="B60" s="1" t="s">
        <v>117</v>
      </c>
      <c r="C60" t="str">
        <f t="shared" si="0"/>
        <v>三民區</v>
      </c>
    </row>
    <row r="61" spans="1:3" ht="18.75" x14ac:dyDescent="0.25">
      <c r="A61" s="1" t="s">
        <v>118</v>
      </c>
      <c r="B61" s="1" t="s">
        <v>119</v>
      </c>
      <c r="C61" t="str">
        <f t="shared" si="0"/>
        <v>三民區</v>
      </c>
    </row>
    <row r="62" spans="1:3" ht="18.75" x14ac:dyDescent="0.25">
      <c r="A62" s="1" t="s">
        <v>120</v>
      </c>
      <c r="B62" s="1" t="s">
        <v>121</v>
      </c>
      <c r="C62" t="str">
        <f t="shared" si="0"/>
        <v>三民區</v>
      </c>
    </row>
    <row r="63" spans="1:3" ht="18.75" x14ac:dyDescent="0.25">
      <c r="A63" s="1" t="s">
        <v>122</v>
      </c>
      <c r="B63" s="1" t="s">
        <v>123</v>
      </c>
      <c r="C63" t="str">
        <f t="shared" si="0"/>
        <v>三民區</v>
      </c>
    </row>
    <row r="64" spans="1:3" ht="18.75" x14ac:dyDescent="0.25">
      <c r="A64" s="1" t="s">
        <v>124</v>
      </c>
      <c r="B64" s="1" t="s">
        <v>125</v>
      </c>
      <c r="C64" t="str">
        <f t="shared" si="0"/>
        <v>三民區</v>
      </c>
    </row>
    <row r="65" spans="1:3" ht="18.75" x14ac:dyDescent="0.25">
      <c r="A65" s="1" t="s">
        <v>126</v>
      </c>
      <c r="B65" s="1" t="s">
        <v>127</v>
      </c>
      <c r="C65" t="str">
        <f t="shared" si="0"/>
        <v>三民區</v>
      </c>
    </row>
    <row r="66" spans="1:3" ht="18.75" x14ac:dyDescent="0.25">
      <c r="A66" s="1" t="s">
        <v>128</v>
      </c>
      <c r="B66" s="1" t="s">
        <v>129</v>
      </c>
      <c r="C66" t="str">
        <f t="shared" si="0"/>
        <v>三民區</v>
      </c>
    </row>
    <row r="67" spans="1:3" ht="18.75" x14ac:dyDescent="0.25">
      <c r="A67" s="1" t="s">
        <v>130</v>
      </c>
      <c r="B67" s="1" t="s">
        <v>131</v>
      </c>
      <c r="C67" t="str">
        <f t="shared" ref="C67:C130" si="1">MID($B67,4,3)</f>
        <v>三民區</v>
      </c>
    </row>
    <row r="68" spans="1:3" ht="18.75" x14ac:dyDescent="0.25">
      <c r="A68" s="1" t="s">
        <v>132</v>
      </c>
      <c r="B68" s="1" t="s">
        <v>133</v>
      </c>
      <c r="C68" t="str">
        <f t="shared" si="1"/>
        <v>三民區</v>
      </c>
    </row>
    <row r="69" spans="1:3" ht="18.75" x14ac:dyDescent="0.25">
      <c r="A69" s="1" t="s">
        <v>134</v>
      </c>
      <c r="B69" s="1" t="s">
        <v>135</v>
      </c>
      <c r="C69" t="str">
        <f t="shared" si="1"/>
        <v>三民區</v>
      </c>
    </row>
    <row r="70" spans="1:3" ht="18.75" x14ac:dyDescent="0.25">
      <c r="A70" s="1" t="s">
        <v>136</v>
      </c>
      <c r="B70" s="1" t="s">
        <v>137</v>
      </c>
      <c r="C70" t="str">
        <f t="shared" si="1"/>
        <v>三民區</v>
      </c>
    </row>
    <row r="71" spans="1:3" ht="18.75" x14ac:dyDescent="0.25">
      <c r="A71" s="1" t="s">
        <v>138</v>
      </c>
      <c r="B71" s="1" t="s">
        <v>139</v>
      </c>
      <c r="C71" t="str">
        <f t="shared" si="1"/>
        <v>三民區</v>
      </c>
    </row>
    <row r="72" spans="1:3" ht="18.75" x14ac:dyDescent="0.25">
      <c r="A72" s="1" t="s">
        <v>140</v>
      </c>
      <c r="B72" s="1" t="s">
        <v>141</v>
      </c>
      <c r="C72" t="str">
        <f t="shared" si="1"/>
        <v>三民區</v>
      </c>
    </row>
    <row r="73" spans="1:3" ht="18.75" x14ac:dyDescent="0.25">
      <c r="A73" s="1" t="s">
        <v>142</v>
      </c>
      <c r="B73" s="1" t="s">
        <v>143</v>
      </c>
      <c r="C73" t="str">
        <f t="shared" si="1"/>
        <v>三民區</v>
      </c>
    </row>
    <row r="74" spans="1:3" ht="18.75" x14ac:dyDescent="0.25">
      <c r="A74" s="1" t="s">
        <v>144</v>
      </c>
      <c r="B74" s="1" t="s">
        <v>145</v>
      </c>
      <c r="C74" t="str">
        <f t="shared" si="1"/>
        <v>三民區</v>
      </c>
    </row>
    <row r="75" spans="1:3" ht="18.75" x14ac:dyDescent="0.25">
      <c r="A75" s="1" t="s">
        <v>146</v>
      </c>
      <c r="B75" s="1" t="s">
        <v>147</v>
      </c>
      <c r="C75" t="str">
        <f t="shared" si="1"/>
        <v>三民區</v>
      </c>
    </row>
    <row r="76" spans="1:3" ht="18.75" x14ac:dyDescent="0.25">
      <c r="A76" s="1" t="s">
        <v>148</v>
      </c>
      <c r="B76" s="1" t="s">
        <v>149</v>
      </c>
      <c r="C76" t="str">
        <f t="shared" si="1"/>
        <v>三民區</v>
      </c>
    </row>
    <row r="77" spans="1:3" ht="18.75" x14ac:dyDescent="0.25">
      <c r="A77" s="1" t="s">
        <v>150</v>
      </c>
      <c r="B77" s="1" t="s">
        <v>151</v>
      </c>
      <c r="C77" t="str">
        <f t="shared" si="1"/>
        <v>三民區</v>
      </c>
    </row>
    <row r="78" spans="1:3" ht="18.75" x14ac:dyDescent="0.25">
      <c r="A78" s="1" t="s">
        <v>152</v>
      </c>
      <c r="B78" s="1" t="s">
        <v>153</v>
      </c>
      <c r="C78" t="str">
        <f t="shared" si="1"/>
        <v>三民區</v>
      </c>
    </row>
    <row r="79" spans="1:3" ht="18.75" x14ac:dyDescent="0.25">
      <c r="A79" s="1" t="s">
        <v>154</v>
      </c>
      <c r="B79" s="1" t="s">
        <v>155</v>
      </c>
      <c r="C79" t="str">
        <f t="shared" si="1"/>
        <v>三民區</v>
      </c>
    </row>
    <row r="80" spans="1:3" ht="18.75" x14ac:dyDescent="0.25">
      <c r="A80" s="1" t="s">
        <v>156</v>
      </c>
      <c r="B80" s="1" t="s">
        <v>157</v>
      </c>
      <c r="C80" t="str">
        <f t="shared" si="1"/>
        <v>三民區</v>
      </c>
    </row>
    <row r="81" spans="1:3" ht="18.75" x14ac:dyDescent="0.25">
      <c r="A81" s="1" t="s">
        <v>158</v>
      </c>
      <c r="B81" s="1" t="s">
        <v>159</v>
      </c>
      <c r="C81" t="str">
        <f t="shared" si="1"/>
        <v>三民區</v>
      </c>
    </row>
    <row r="82" spans="1:3" ht="18.75" x14ac:dyDescent="0.25">
      <c r="A82" s="1" t="s">
        <v>160</v>
      </c>
      <c r="B82" s="1" t="s">
        <v>161</v>
      </c>
      <c r="C82" t="str">
        <f t="shared" si="1"/>
        <v>三民區</v>
      </c>
    </row>
    <row r="83" spans="1:3" ht="18.75" x14ac:dyDescent="0.25">
      <c r="A83" s="1" t="s">
        <v>162</v>
      </c>
      <c r="B83" s="1" t="s">
        <v>163</v>
      </c>
      <c r="C83" t="str">
        <f t="shared" si="1"/>
        <v>三民區</v>
      </c>
    </row>
    <row r="84" spans="1:3" ht="18.75" x14ac:dyDescent="0.25">
      <c r="A84" s="1" t="s">
        <v>164</v>
      </c>
      <c r="B84" s="1" t="s">
        <v>165</v>
      </c>
      <c r="C84" t="str">
        <f t="shared" si="1"/>
        <v>三民區</v>
      </c>
    </row>
    <row r="85" spans="1:3" ht="18.75" x14ac:dyDescent="0.25">
      <c r="A85" s="1" t="s">
        <v>166</v>
      </c>
      <c r="B85" s="1" t="s">
        <v>167</v>
      </c>
      <c r="C85" t="str">
        <f t="shared" si="1"/>
        <v>三民區</v>
      </c>
    </row>
    <row r="86" spans="1:3" ht="18.75" x14ac:dyDescent="0.25">
      <c r="A86" s="1" t="s">
        <v>168</v>
      </c>
      <c r="B86" s="1" t="s">
        <v>169</v>
      </c>
      <c r="C86" t="str">
        <f t="shared" si="1"/>
        <v>三民區</v>
      </c>
    </row>
    <row r="87" spans="1:3" ht="18.75" x14ac:dyDescent="0.25">
      <c r="A87" s="1" t="s">
        <v>170</v>
      </c>
      <c r="B87" s="1" t="s">
        <v>171</v>
      </c>
      <c r="C87" t="str">
        <f t="shared" si="1"/>
        <v>三民區</v>
      </c>
    </row>
    <row r="88" spans="1:3" ht="18.75" x14ac:dyDescent="0.25">
      <c r="A88" s="1" t="s">
        <v>172</v>
      </c>
      <c r="B88" s="1" t="s">
        <v>173</v>
      </c>
      <c r="C88" t="str">
        <f t="shared" si="1"/>
        <v>三民區</v>
      </c>
    </row>
    <row r="89" spans="1:3" ht="18.75" x14ac:dyDescent="0.25">
      <c r="A89" s="1" t="s">
        <v>174</v>
      </c>
      <c r="B89" s="1" t="s">
        <v>175</v>
      </c>
      <c r="C89" t="str">
        <f t="shared" si="1"/>
        <v>三民區</v>
      </c>
    </row>
    <row r="90" spans="1:3" ht="18.75" x14ac:dyDescent="0.25">
      <c r="A90" s="1" t="s">
        <v>176</v>
      </c>
      <c r="B90" s="1" t="s">
        <v>177</v>
      </c>
      <c r="C90" t="str">
        <f t="shared" si="1"/>
        <v>三民區</v>
      </c>
    </row>
    <row r="91" spans="1:3" ht="18.75" x14ac:dyDescent="0.25">
      <c r="A91" s="1" t="s">
        <v>178</v>
      </c>
      <c r="B91" s="1" t="s">
        <v>179</v>
      </c>
      <c r="C91" t="str">
        <f t="shared" si="1"/>
        <v>三民區</v>
      </c>
    </row>
    <row r="92" spans="1:3" ht="18.75" x14ac:dyDescent="0.25">
      <c r="A92" s="1" t="s">
        <v>180</v>
      </c>
      <c r="B92" s="1" t="s">
        <v>181</v>
      </c>
      <c r="C92" t="str">
        <f t="shared" si="1"/>
        <v>三民區</v>
      </c>
    </row>
    <row r="93" spans="1:3" ht="18.75" x14ac:dyDescent="0.25">
      <c r="A93" s="1" t="s">
        <v>182</v>
      </c>
      <c r="B93" s="1" t="s">
        <v>183</v>
      </c>
      <c r="C93" t="str">
        <f t="shared" si="1"/>
        <v>三民區</v>
      </c>
    </row>
    <row r="94" spans="1:3" ht="18.75" x14ac:dyDescent="0.25">
      <c r="A94" s="1" t="s">
        <v>184</v>
      </c>
      <c r="B94" s="1" t="s">
        <v>185</v>
      </c>
      <c r="C94" t="str">
        <f t="shared" si="1"/>
        <v>三民區</v>
      </c>
    </row>
    <row r="95" spans="1:3" ht="18.75" x14ac:dyDescent="0.25">
      <c r="A95" s="1" t="s">
        <v>186</v>
      </c>
      <c r="B95" s="1" t="s">
        <v>187</v>
      </c>
      <c r="C95" t="str">
        <f t="shared" si="1"/>
        <v>三民區</v>
      </c>
    </row>
    <row r="96" spans="1:3" ht="18.75" x14ac:dyDescent="0.25">
      <c r="A96" s="1" t="s">
        <v>188</v>
      </c>
      <c r="B96" s="1" t="s">
        <v>189</v>
      </c>
      <c r="C96" t="str">
        <f t="shared" si="1"/>
        <v>三民區</v>
      </c>
    </row>
    <row r="97" spans="1:3" ht="18.75" x14ac:dyDescent="0.25">
      <c r="A97" s="1" t="s">
        <v>190</v>
      </c>
      <c r="B97" s="1" t="s">
        <v>191</v>
      </c>
      <c r="C97" t="str">
        <f t="shared" si="1"/>
        <v>三民區</v>
      </c>
    </row>
    <row r="98" spans="1:3" ht="18.75" x14ac:dyDescent="0.25">
      <c r="A98" s="1" t="s">
        <v>192</v>
      </c>
      <c r="B98" s="1" t="s">
        <v>193</v>
      </c>
      <c r="C98" t="str">
        <f t="shared" si="1"/>
        <v>三民區</v>
      </c>
    </row>
    <row r="99" spans="1:3" ht="18.75" x14ac:dyDescent="0.25">
      <c r="A99" s="1" t="s">
        <v>194</v>
      </c>
      <c r="B99" s="1" t="s">
        <v>195</v>
      </c>
      <c r="C99" t="str">
        <f t="shared" si="1"/>
        <v>三民區</v>
      </c>
    </row>
    <row r="100" spans="1:3" ht="18.75" x14ac:dyDescent="0.25">
      <c r="A100" s="1" t="s">
        <v>196</v>
      </c>
      <c r="B100" s="1" t="s">
        <v>197</v>
      </c>
      <c r="C100" t="str">
        <f t="shared" si="1"/>
        <v>三民區</v>
      </c>
    </row>
    <row r="101" spans="1:3" ht="18.75" x14ac:dyDescent="0.25">
      <c r="A101" s="1" t="s">
        <v>198</v>
      </c>
      <c r="B101" s="1" t="s">
        <v>199</v>
      </c>
      <c r="C101" t="str">
        <f t="shared" si="1"/>
        <v>三民區</v>
      </c>
    </row>
    <row r="102" spans="1:3" ht="18.75" x14ac:dyDescent="0.25">
      <c r="A102" s="1" t="s">
        <v>200</v>
      </c>
      <c r="B102" s="1" t="s">
        <v>201</v>
      </c>
      <c r="C102" t="str">
        <f t="shared" si="1"/>
        <v>三民區</v>
      </c>
    </row>
    <row r="103" spans="1:3" ht="18.75" x14ac:dyDescent="0.25">
      <c r="A103" s="1" t="s">
        <v>202</v>
      </c>
      <c r="B103" s="1" t="s">
        <v>203</v>
      </c>
      <c r="C103" t="str">
        <f t="shared" si="1"/>
        <v>三民區</v>
      </c>
    </row>
    <row r="104" spans="1:3" ht="18.75" x14ac:dyDescent="0.25">
      <c r="A104" s="1" t="s">
        <v>204</v>
      </c>
      <c r="B104" s="1" t="s">
        <v>205</v>
      </c>
      <c r="C104" t="str">
        <f t="shared" si="1"/>
        <v>三民區</v>
      </c>
    </row>
    <row r="105" spans="1:3" ht="18.75" x14ac:dyDescent="0.25">
      <c r="A105" s="1" t="s">
        <v>206</v>
      </c>
      <c r="B105" s="1" t="s">
        <v>207</v>
      </c>
      <c r="C105" t="str">
        <f t="shared" si="1"/>
        <v>三民區</v>
      </c>
    </row>
    <row r="106" spans="1:3" ht="18.75" x14ac:dyDescent="0.25">
      <c r="A106" s="1" t="s">
        <v>208</v>
      </c>
      <c r="B106" s="1" t="s">
        <v>209</v>
      </c>
      <c r="C106" t="str">
        <f t="shared" si="1"/>
        <v>三民區</v>
      </c>
    </row>
    <row r="107" spans="1:3" ht="18.75" x14ac:dyDescent="0.25">
      <c r="A107" s="1" t="s">
        <v>210</v>
      </c>
      <c r="B107" s="1" t="s">
        <v>211</v>
      </c>
      <c r="C107" t="str">
        <f t="shared" si="1"/>
        <v>三民區</v>
      </c>
    </row>
    <row r="108" spans="1:3" ht="18.75" x14ac:dyDescent="0.25">
      <c r="A108" s="1" t="s">
        <v>212</v>
      </c>
      <c r="B108" s="1" t="s">
        <v>213</v>
      </c>
      <c r="C108" t="str">
        <f t="shared" si="1"/>
        <v>三民區</v>
      </c>
    </row>
    <row r="109" spans="1:3" ht="18.75" x14ac:dyDescent="0.25">
      <c r="A109" s="1" t="s">
        <v>214</v>
      </c>
      <c r="B109" s="1" t="s">
        <v>215</v>
      </c>
      <c r="C109" t="str">
        <f t="shared" si="1"/>
        <v>三民區</v>
      </c>
    </row>
    <row r="110" spans="1:3" ht="18.75" x14ac:dyDescent="0.25">
      <c r="A110" s="1" t="s">
        <v>216</v>
      </c>
      <c r="B110" s="1" t="s">
        <v>217</v>
      </c>
      <c r="C110" t="str">
        <f t="shared" si="1"/>
        <v>三民區</v>
      </c>
    </row>
    <row r="111" spans="1:3" ht="18.75" x14ac:dyDescent="0.25">
      <c r="A111" s="1" t="s">
        <v>218</v>
      </c>
      <c r="B111" s="1" t="s">
        <v>219</v>
      </c>
      <c r="C111" t="str">
        <f t="shared" si="1"/>
        <v>三民區</v>
      </c>
    </row>
    <row r="112" spans="1:3" ht="18.75" x14ac:dyDescent="0.25">
      <c r="A112" s="1" t="s">
        <v>220</v>
      </c>
      <c r="B112" s="1" t="s">
        <v>221</v>
      </c>
      <c r="C112" t="str">
        <f t="shared" si="1"/>
        <v>三民區</v>
      </c>
    </row>
    <row r="113" spans="1:3" ht="18.75" x14ac:dyDescent="0.25">
      <c r="A113" s="1" t="s">
        <v>222</v>
      </c>
      <c r="B113" s="1" t="s">
        <v>223</v>
      </c>
      <c r="C113" t="str">
        <f t="shared" si="1"/>
        <v>三民區</v>
      </c>
    </row>
    <row r="114" spans="1:3" ht="18.75" x14ac:dyDescent="0.25">
      <c r="A114" s="1" t="s">
        <v>224</v>
      </c>
      <c r="B114" s="1" t="s">
        <v>225</v>
      </c>
      <c r="C114" t="str">
        <f t="shared" si="1"/>
        <v>三民區</v>
      </c>
    </row>
    <row r="115" spans="1:3" ht="18.75" x14ac:dyDescent="0.25">
      <c r="A115" s="1" t="s">
        <v>226</v>
      </c>
      <c r="B115" s="1" t="s">
        <v>227</v>
      </c>
      <c r="C115" t="str">
        <f t="shared" si="1"/>
        <v>三民區</v>
      </c>
    </row>
    <row r="116" spans="1:3" ht="18.75" x14ac:dyDescent="0.25">
      <c r="A116" s="1" t="s">
        <v>228</v>
      </c>
      <c r="B116" s="1" t="s">
        <v>229</v>
      </c>
      <c r="C116" t="str">
        <f t="shared" si="1"/>
        <v>三民區</v>
      </c>
    </row>
    <row r="117" spans="1:3" ht="18.75" x14ac:dyDescent="0.25">
      <c r="A117" s="1" t="s">
        <v>230</v>
      </c>
      <c r="B117" s="1" t="s">
        <v>231</v>
      </c>
      <c r="C117" t="str">
        <f t="shared" si="1"/>
        <v>三民區</v>
      </c>
    </row>
    <row r="118" spans="1:3" ht="18.75" x14ac:dyDescent="0.25">
      <c r="A118" s="1" t="s">
        <v>232</v>
      </c>
      <c r="B118" s="1" t="s">
        <v>233</v>
      </c>
      <c r="C118" t="str">
        <f t="shared" si="1"/>
        <v>三民區</v>
      </c>
    </row>
    <row r="119" spans="1:3" ht="18.75" x14ac:dyDescent="0.25">
      <c r="A119" s="1" t="s">
        <v>234</v>
      </c>
      <c r="B119" s="1" t="s">
        <v>235</v>
      </c>
      <c r="C119" t="str">
        <f t="shared" si="1"/>
        <v>三民區</v>
      </c>
    </row>
    <row r="120" spans="1:3" ht="18.75" x14ac:dyDescent="0.25">
      <c r="A120" s="1" t="s">
        <v>236</v>
      </c>
      <c r="B120" s="1" t="s">
        <v>237</v>
      </c>
      <c r="C120" t="str">
        <f t="shared" si="1"/>
        <v>三民區</v>
      </c>
    </row>
    <row r="121" spans="1:3" ht="18.75" x14ac:dyDescent="0.25">
      <c r="A121" s="1" t="s">
        <v>238</v>
      </c>
      <c r="B121" s="1" t="s">
        <v>239</v>
      </c>
      <c r="C121" t="str">
        <f t="shared" si="1"/>
        <v>三民區</v>
      </c>
    </row>
    <row r="122" spans="1:3" ht="18.75" x14ac:dyDescent="0.25">
      <c r="A122" s="1" t="s">
        <v>240</v>
      </c>
      <c r="B122" s="1" t="s">
        <v>241</v>
      </c>
      <c r="C122" t="str">
        <f t="shared" si="1"/>
        <v>三民區</v>
      </c>
    </row>
    <row r="123" spans="1:3" ht="18.75" x14ac:dyDescent="0.25">
      <c r="A123" s="1" t="s">
        <v>242</v>
      </c>
      <c r="B123" s="1" t="s">
        <v>243</v>
      </c>
      <c r="C123" t="str">
        <f t="shared" si="1"/>
        <v>三民區</v>
      </c>
    </row>
    <row r="124" spans="1:3" ht="18.75" x14ac:dyDescent="0.25">
      <c r="A124" s="1" t="s">
        <v>244</v>
      </c>
      <c r="B124" s="1" t="s">
        <v>245</v>
      </c>
      <c r="C124" t="str">
        <f t="shared" si="1"/>
        <v>三民區</v>
      </c>
    </row>
    <row r="125" spans="1:3" ht="18.75" x14ac:dyDescent="0.25">
      <c r="A125" s="1" t="s">
        <v>246</v>
      </c>
      <c r="B125" s="1" t="s">
        <v>247</v>
      </c>
      <c r="C125" t="str">
        <f t="shared" si="1"/>
        <v>三民區</v>
      </c>
    </row>
    <row r="126" spans="1:3" ht="18.75" x14ac:dyDescent="0.25">
      <c r="A126" s="1" t="s">
        <v>248</v>
      </c>
      <c r="B126" s="1" t="s">
        <v>249</v>
      </c>
      <c r="C126" t="str">
        <f t="shared" si="1"/>
        <v>三民區</v>
      </c>
    </row>
    <row r="127" spans="1:3" ht="18.75" x14ac:dyDescent="0.25">
      <c r="A127" s="1" t="s">
        <v>250</v>
      </c>
      <c r="B127" s="1" t="s">
        <v>251</v>
      </c>
      <c r="C127" t="str">
        <f t="shared" si="1"/>
        <v>三民區</v>
      </c>
    </row>
    <row r="128" spans="1:3" ht="18.75" x14ac:dyDescent="0.25">
      <c r="A128" s="1" t="s">
        <v>252</v>
      </c>
      <c r="B128" s="1" t="s">
        <v>253</v>
      </c>
      <c r="C128" t="str">
        <f t="shared" si="1"/>
        <v>楠梓區</v>
      </c>
    </row>
    <row r="129" spans="1:3" ht="18.75" x14ac:dyDescent="0.25">
      <c r="A129" s="1" t="s">
        <v>254</v>
      </c>
      <c r="B129" s="1" t="s">
        <v>255</v>
      </c>
      <c r="C129" t="str">
        <f t="shared" si="1"/>
        <v>楠梓區</v>
      </c>
    </row>
    <row r="130" spans="1:3" ht="37.5" x14ac:dyDescent="0.25">
      <c r="A130" s="1" t="s">
        <v>256</v>
      </c>
      <c r="B130" s="1" t="s">
        <v>257</v>
      </c>
      <c r="C130" t="str">
        <f t="shared" si="1"/>
        <v>楠梓區</v>
      </c>
    </row>
    <row r="131" spans="1:3" ht="18.75" x14ac:dyDescent="0.25">
      <c r="A131" s="1" t="s">
        <v>258</v>
      </c>
      <c r="B131" s="1" t="s">
        <v>259</v>
      </c>
      <c r="C131" t="str">
        <f t="shared" ref="C131:C194" si="2">MID($B131,4,3)</f>
        <v>楠梓區</v>
      </c>
    </row>
    <row r="132" spans="1:3" ht="37.5" x14ac:dyDescent="0.25">
      <c r="A132" s="1" t="s">
        <v>260</v>
      </c>
      <c r="B132" s="1" t="s">
        <v>261</v>
      </c>
      <c r="C132" t="str">
        <f t="shared" si="2"/>
        <v>楠梓區</v>
      </c>
    </row>
    <row r="133" spans="1:3" ht="18.75" x14ac:dyDescent="0.25">
      <c r="A133" s="1" t="s">
        <v>262</v>
      </c>
      <c r="B133" s="1" t="s">
        <v>263</v>
      </c>
      <c r="C133" t="str">
        <f t="shared" si="2"/>
        <v>楠梓區</v>
      </c>
    </row>
    <row r="134" spans="1:3" ht="18.75" x14ac:dyDescent="0.25">
      <c r="A134" s="1" t="s">
        <v>264</v>
      </c>
      <c r="B134" s="1" t="s">
        <v>265</v>
      </c>
      <c r="C134" t="str">
        <f t="shared" si="2"/>
        <v>楠梓區</v>
      </c>
    </row>
    <row r="135" spans="1:3" ht="18.75" x14ac:dyDescent="0.25">
      <c r="A135" s="1" t="s">
        <v>266</v>
      </c>
      <c r="B135" s="1" t="s">
        <v>267</v>
      </c>
      <c r="C135" t="str">
        <f t="shared" si="2"/>
        <v>楠梓區</v>
      </c>
    </row>
    <row r="136" spans="1:3" ht="18.75" x14ac:dyDescent="0.25">
      <c r="A136" s="1" t="s">
        <v>268</v>
      </c>
      <c r="B136" s="1" t="s">
        <v>269</v>
      </c>
      <c r="C136" t="str">
        <f t="shared" si="2"/>
        <v>楠梓區</v>
      </c>
    </row>
    <row r="137" spans="1:3" ht="37.5" x14ac:dyDescent="0.25">
      <c r="A137" s="1" t="s">
        <v>270</v>
      </c>
      <c r="B137" s="1" t="s">
        <v>271</v>
      </c>
      <c r="C137" t="str">
        <f t="shared" si="2"/>
        <v>楠梓區</v>
      </c>
    </row>
    <row r="138" spans="1:3" ht="18.75" x14ac:dyDescent="0.25">
      <c r="A138" s="1" t="s">
        <v>272</v>
      </c>
      <c r="B138" s="1" t="s">
        <v>273</v>
      </c>
      <c r="C138" t="str">
        <f t="shared" si="2"/>
        <v>楠梓區</v>
      </c>
    </row>
    <row r="139" spans="1:3" ht="18.75" x14ac:dyDescent="0.25">
      <c r="A139" s="1" t="s">
        <v>274</v>
      </c>
      <c r="B139" s="1" t="s">
        <v>275</v>
      </c>
      <c r="C139" t="str">
        <f t="shared" si="2"/>
        <v>楠梓區</v>
      </c>
    </row>
    <row r="140" spans="1:3" ht="18.75" x14ac:dyDescent="0.25">
      <c r="A140" s="1" t="s">
        <v>276</v>
      </c>
      <c r="B140" s="1" t="s">
        <v>277</v>
      </c>
      <c r="C140" t="str">
        <f t="shared" si="2"/>
        <v>楠梓區</v>
      </c>
    </row>
    <row r="141" spans="1:3" ht="18.75" x14ac:dyDescent="0.25">
      <c r="A141" s="1" t="s">
        <v>278</v>
      </c>
      <c r="B141" s="1" t="s">
        <v>279</v>
      </c>
      <c r="C141" t="str">
        <f t="shared" si="2"/>
        <v>楠梓區</v>
      </c>
    </row>
    <row r="142" spans="1:3" ht="18.75" x14ac:dyDescent="0.25">
      <c r="A142" s="1" t="s">
        <v>280</v>
      </c>
      <c r="B142" s="1" t="s">
        <v>281</v>
      </c>
      <c r="C142" t="str">
        <f t="shared" si="2"/>
        <v>楠梓區</v>
      </c>
    </row>
    <row r="143" spans="1:3" ht="18.75" x14ac:dyDescent="0.25">
      <c r="A143" s="1" t="s">
        <v>282</v>
      </c>
      <c r="B143" s="1" t="s">
        <v>283</v>
      </c>
      <c r="C143" t="str">
        <f t="shared" si="2"/>
        <v>楠梓區</v>
      </c>
    </row>
    <row r="144" spans="1:3" ht="18.75" x14ac:dyDescent="0.25">
      <c r="A144" s="1" t="s">
        <v>284</v>
      </c>
      <c r="B144" s="1" t="s">
        <v>285</v>
      </c>
      <c r="C144" t="str">
        <f t="shared" si="2"/>
        <v>楠梓區</v>
      </c>
    </row>
    <row r="145" spans="1:3" ht="18.75" x14ac:dyDescent="0.25">
      <c r="A145" s="1" t="s">
        <v>286</v>
      </c>
      <c r="B145" s="1" t="s">
        <v>287</v>
      </c>
      <c r="C145" t="str">
        <f t="shared" si="2"/>
        <v>楠梓區</v>
      </c>
    </row>
    <row r="146" spans="1:3" ht="18.75" x14ac:dyDescent="0.25">
      <c r="A146" s="1" t="s">
        <v>288</v>
      </c>
      <c r="B146" s="1" t="s">
        <v>289</v>
      </c>
      <c r="C146" t="str">
        <f t="shared" si="2"/>
        <v>楠梓區</v>
      </c>
    </row>
    <row r="147" spans="1:3" ht="18.75" x14ac:dyDescent="0.25">
      <c r="A147" s="1" t="s">
        <v>290</v>
      </c>
      <c r="B147" s="1" t="s">
        <v>291</v>
      </c>
      <c r="C147" t="str">
        <f t="shared" si="2"/>
        <v>楠梓區</v>
      </c>
    </row>
    <row r="148" spans="1:3" ht="18.75" x14ac:dyDescent="0.25">
      <c r="A148" s="1" t="s">
        <v>292</v>
      </c>
      <c r="B148" s="1" t="s">
        <v>293</v>
      </c>
      <c r="C148" t="str">
        <f t="shared" si="2"/>
        <v>楠梓區</v>
      </c>
    </row>
    <row r="149" spans="1:3" ht="18.75" x14ac:dyDescent="0.25">
      <c r="A149" s="1" t="s">
        <v>294</v>
      </c>
      <c r="B149" s="1" t="s">
        <v>295</v>
      </c>
      <c r="C149" t="str">
        <f t="shared" si="2"/>
        <v>楠梓區</v>
      </c>
    </row>
    <row r="150" spans="1:3" ht="18.75" x14ac:dyDescent="0.25">
      <c r="A150" s="1" t="s">
        <v>296</v>
      </c>
      <c r="B150" s="1" t="s">
        <v>297</v>
      </c>
      <c r="C150" t="str">
        <f t="shared" si="2"/>
        <v>楠梓區</v>
      </c>
    </row>
    <row r="151" spans="1:3" ht="18.75" x14ac:dyDescent="0.25">
      <c r="A151" s="1" t="s">
        <v>298</v>
      </c>
      <c r="B151" s="1" t="s">
        <v>299</v>
      </c>
      <c r="C151" t="str">
        <f t="shared" si="2"/>
        <v>楠梓區</v>
      </c>
    </row>
    <row r="152" spans="1:3" ht="18.75" x14ac:dyDescent="0.25">
      <c r="A152" s="1" t="s">
        <v>300</v>
      </c>
      <c r="B152" s="1" t="s">
        <v>301</v>
      </c>
      <c r="C152" t="str">
        <f t="shared" si="2"/>
        <v>楠梓區</v>
      </c>
    </row>
    <row r="153" spans="1:3" ht="37.5" x14ac:dyDescent="0.25">
      <c r="A153" s="1" t="s">
        <v>302</v>
      </c>
      <c r="B153" s="1" t="s">
        <v>303</v>
      </c>
      <c r="C153" t="str">
        <f t="shared" si="2"/>
        <v>楠梓區</v>
      </c>
    </row>
    <row r="154" spans="1:3" ht="18.75" x14ac:dyDescent="0.25">
      <c r="A154" s="1" t="s">
        <v>304</v>
      </c>
      <c r="B154" s="1" t="s">
        <v>305</v>
      </c>
      <c r="C154" t="str">
        <f t="shared" si="2"/>
        <v>楠梓區</v>
      </c>
    </row>
    <row r="155" spans="1:3" ht="18.75" x14ac:dyDescent="0.25">
      <c r="A155" s="1" t="s">
        <v>306</v>
      </c>
      <c r="B155" s="1" t="s">
        <v>307</v>
      </c>
      <c r="C155" t="str">
        <f t="shared" si="2"/>
        <v>楠梓區</v>
      </c>
    </row>
    <row r="156" spans="1:3" ht="18.75" x14ac:dyDescent="0.25">
      <c r="A156" s="1" t="s">
        <v>308</v>
      </c>
      <c r="B156" s="1" t="s">
        <v>309</v>
      </c>
      <c r="C156" t="str">
        <f t="shared" si="2"/>
        <v>楠梓區</v>
      </c>
    </row>
    <row r="157" spans="1:3" ht="18.75" x14ac:dyDescent="0.25">
      <c r="A157" s="1" t="s">
        <v>310</v>
      </c>
      <c r="B157" s="1" t="s">
        <v>311</v>
      </c>
      <c r="C157" t="str">
        <f t="shared" si="2"/>
        <v>楠梓區</v>
      </c>
    </row>
    <row r="158" spans="1:3" ht="18.75" x14ac:dyDescent="0.25">
      <c r="A158" s="1" t="s">
        <v>312</v>
      </c>
      <c r="B158" s="1" t="s">
        <v>313</v>
      </c>
      <c r="C158" t="str">
        <f t="shared" si="2"/>
        <v>楠梓區</v>
      </c>
    </row>
    <row r="159" spans="1:3" ht="18.75" x14ac:dyDescent="0.25">
      <c r="A159" s="1" t="s">
        <v>314</v>
      </c>
      <c r="B159" s="1" t="s">
        <v>315</v>
      </c>
      <c r="C159" t="str">
        <f t="shared" si="2"/>
        <v>楠梓區</v>
      </c>
    </row>
    <row r="160" spans="1:3" ht="18.75" x14ac:dyDescent="0.25">
      <c r="A160" s="1" t="s">
        <v>316</v>
      </c>
      <c r="B160" s="1" t="s">
        <v>317</v>
      </c>
      <c r="C160" t="str">
        <f t="shared" si="2"/>
        <v>楠梓區</v>
      </c>
    </row>
    <row r="161" spans="1:3" ht="18.75" x14ac:dyDescent="0.25">
      <c r="A161" s="1" t="s">
        <v>318</v>
      </c>
      <c r="B161" s="1" t="s">
        <v>319</v>
      </c>
      <c r="C161" t="str">
        <f t="shared" si="2"/>
        <v>楠梓區</v>
      </c>
    </row>
    <row r="162" spans="1:3" ht="18.75" x14ac:dyDescent="0.25">
      <c r="A162" s="1" t="s">
        <v>320</v>
      </c>
      <c r="B162" s="1" t="s">
        <v>321</v>
      </c>
      <c r="C162" t="str">
        <f t="shared" si="2"/>
        <v>楠梓區</v>
      </c>
    </row>
    <row r="163" spans="1:3" ht="18.75" x14ac:dyDescent="0.25">
      <c r="A163" s="1" t="s">
        <v>322</v>
      </c>
      <c r="B163" s="1" t="s">
        <v>323</v>
      </c>
      <c r="C163" t="str">
        <f t="shared" si="2"/>
        <v>楠梓區</v>
      </c>
    </row>
    <row r="164" spans="1:3" ht="18.75" x14ac:dyDescent="0.25">
      <c r="A164" s="1" t="s">
        <v>324</v>
      </c>
      <c r="B164" s="1" t="s">
        <v>325</v>
      </c>
      <c r="C164" t="str">
        <f t="shared" si="2"/>
        <v>楠梓區</v>
      </c>
    </row>
    <row r="165" spans="1:3" ht="18.75" x14ac:dyDescent="0.25">
      <c r="A165" s="1" t="s">
        <v>326</v>
      </c>
      <c r="B165" s="1" t="s">
        <v>327</v>
      </c>
      <c r="C165" t="str">
        <f t="shared" si="2"/>
        <v>楠梓區</v>
      </c>
    </row>
    <row r="166" spans="1:3" ht="18.75" x14ac:dyDescent="0.25">
      <c r="A166" s="1" t="s">
        <v>328</v>
      </c>
      <c r="B166" s="1" t="s">
        <v>329</v>
      </c>
      <c r="C166" t="str">
        <f t="shared" si="2"/>
        <v>楠梓區</v>
      </c>
    </row>
    <row r="167" spans="1:3" ht="18.75" x14ac:dyDescent="0.25">
      <c r="A167" s="1" t="s">
        <v>330</v>
      </c>
      <c r="B167" s="1" t="s">
        <v>331</v>
      </c>
      <c r="C167" t="str">
        <f t="shared" si="2"/>
        <v>楠梓區</v>
      </c>
    </row>
    <row r="168" spans="1:3" ht="18.75" x14ac:dyDescent="0.25">
      <c r="A168" s="1" t="s">
        <v>332</v>
      </c>
      <c r="B168" s="1" t="s">
        <v>333</v>
      </c>
      <c r="C168" t="str">
        <f t="shared" si="2"/>
        <v>楠梓區</v>
      </c>
    </row>
    <row r="169" spans="1:3" ht="18.75" x14ac:dyDescent="0.25">
      <c r="A169" s="1" t="s">
        <v>334</v>
      </c>
      <c r="B169" s="1" t="s">
        <v>335</v>
      </c>
      <c r="C169" t="str">
        <f t="shared" si="2"/>
        <v>楠梓區</v>
      </c>
    </row>
    <row r="170" spans="1:3" ht="18.75" x14ac:dyDescent="0.25">
      <c r="A170" s="1" t="s">
        <v>336</v>
      </c>
      <c r="B170" s="1" t="s">
        <v>337</v>
      </c>
      <c r="C170" t="str">
        <f t="shared" si="2"/>
        <v>楠梓區</v>
      </c>
    </row>
    <row r="171" spans="1:3" ht="18.75" x14ac:dyDescent="0.25">
      <c r="A171" s="1" t="s">
        <v>338</v>
      </c>
      <c r="B171" s="1" t="s">
        <v>339</v>
      </c>
      <c r="C171" t="str">
        <f t="shared" si="2"/>
        <v>小港區</v>
      </c>
    </row>
    <row r="172" spans="1:3" ht="18.75" x14ac:dyDescent="0.25">
      <c r="A172" s="1" t="s">
        <v>340</v>
      </c>
      <c r="B172" s="1" t="s">
        <v>341</v>
      </c>
      <c r="C172" t="str">
        <f t="shared" si="2"/>
        <v>小港區</v>
      </c>
    </row>
    <row r="173" spans="1:3" ht="18.75" x14ac:dyDescent="0.25">
      <c r="A173" s="1" t="s">
        <v>342</v>
      </c>
      <c r="B173" s="1" t="s">
        <v>343</v>
      </c>
      <c r="C173" t="str">
        <f t="shared" si="2"/>
        <v>小港區</v>
      </c>
    </row>
    <row r="174" spans="1:3" ht="18.75" x14ac:dyDescent="0.25">
      <c r="A174" s="1" t="s">
        <v>344</v>
      </c>
      <c r="B174" s="1" t="s">
        <v>345</v>
      </c>
      <c r="C174" t="str">
        <f t="shared" si="2"/>
        <v>小港區</v>
      </c>
    </row>
    <row r="175" spans="1:3" ht="18.75" x14ac:dyDescent="0.25">
      <c r="A175" s="1" t="s">
        <v>346</v>
      </c>
      <c r="B175" s="1" t="s">
        <v>347</v>
      </c>
      <c r="C175" t="str">
        <f t="shared" si="2"/>
        <v>小港區</v>
      </c>
    </row>
    <row r="176" spans="1:3" ht="18.75" x14ac:dyDescent="0.25">
      <c r="A176" s="1" t="s">
        <v>348</v>
      </c>
      <c r="B176" s="1" t="s">
        <v>349</v>
      </c>
      <c r="C176" t="str">
        <f t="shared" si="2"/>
        <v>小港區</v>
      </c>
    </row>
    <row r="177" spans="1:3" ht="18.75" x14ac:dyDescent="0.25">
      <c r="A177" s="1" t="s">
        <v>350</v>
      </c>
      <c r="B177" s="1" t="s">
        <v>351</v>
      </c>
      <c r="C177" t="str">
        <f t="shared" si="2"/>
        <v>小港區</v>
      </c>
    </row>
    <row r="178" spans="1:3" ht="18.75" x14ac:dyDescent="0.25">
      <c r="A178" s="1" t="s">
        <v>352</v>
      </c>
      <c r="B178" s="1" t="s">
        <v>353</v>
      </c>
      <c r="C178" t="str">
        <f t="shared" si="2"/>
        <v>小港區</v>
      </c>
    </row>
    <row r="179" spans="1:3" ht="37.5" x14ac:dyDescent="0.25">
      <c r="A179" s="1" t="s">
        <v>354</v>
      </c>
      <c r="B179" s="1" t="s">
        <v>355</v>
      </c>
      <c r="C179" t="str">
        <f t="shared" si="2"/>
        <v>小港區</v>
      </c>
    </row>
    <row r="180" spans="1:3" ht="18.75" x14ac:dyDescent="0.25">
      <c r="A180" s="1" t="s">
        <v>356</v>
      </c>
      <c r="B180" s="1" t="s">
        <v>357</v>
      </c>
      <c r="C180" t="str">
        <f t="shared" si="2"/>
        <v>小港區</v>
      </c>
    </row>
    <row r="181" spans="1:3" ht="18.75" x14ac:dyDescent="0.25">
      <c r="A181" s="1" t="s">
        <v>358</v>
      </c>
      <c r="B181" s="1" t="s">
        <v>359</v>
      </c>
      <c r="C181" t="str">
        <f t="shared" si="2"/>
        <v>小港區</v>
      </c>
    </row>
    <row r="182" spans="1:3" ht="18.75" x14ac:dyDescent="0.25">
      <c r="A182" s="1" t="s">
        <v>360</v>
      </c>
      <c r="B182" s="1" t="s">
        <v>361</v>
      </c>
      <c r="C182" t="str">
        <f t="shared" si="2"/>
        <v>小港區</v>
      </c>
    </row>
    <row r="183" spans="1:3" ht="18.75" x14ac:dyDescent="0.25">
      <c r="A183" s="1" t="s">
        <v>362</v>
      </c>
      <c r="B183" s="1" t="s">
        <v>363</v>
      </c>
      <c r="C183" t="str">
        <f t="shared" si="2"/>
        <v>小港區</v>
      </c>
    </row>
    <row r="184" spans="1:3" ht="18.75" x14ac:dyDescent="0.25">
      <c r="A184" s="1" t="s">
        <v>364</v>
      </c>
      <c r="B184" s="1" t="s">
        <v>365</v>
      </c>
      <c r="C184" t="str">
        <f t="shared" si="2"/>
        <v>小港區</v>
      </c>
    </row>
    <row r="185" spans="1:3" ht="18.75" x14ac:dyDescent="0.25">
      <c r="A185" s="1" t="s">
        <v>366</v>
      </c>
      <c r="B185" s="1" t="s">
        <v>367</v>
      </c>
      <c r="C185" t="str">
        <f t="shared" si="2"/>
        <v>小港區</v>
      </c>
    </row>
    <row r="186" spans="1:3" ht="18.75" x14ac:dyDescent="0.25">
      <c r="A186" s="1" t="s">
        <v>368</v>
      </c>
      <c r="B186" s="1" t="s">
        <v>369</v>
      </c>
      <c r="C186" t="str">
        <f t="shared" si="2"/>
        <v>小港區</v>
      </c>
    </row>
    <row r="187" spans="1:3" ht="18.75" x14ac:dyDescent="0.25">
      <c r="A187" s="1" t="s">
        <v>370</v>
      </c>
      <c r="B187" s="1" t="s">
        <v>371</v>
      </c>
      <c r="C187" t="str">
        <f t="shared" si="2"/>
        <v>小港區</v>
      </c>
    </row>
    <row r="188" spans="1:3" ht="18.75" x14ac:dyDescent="0.25">
      <c r="A188" s="1" t="s">
        <v>372</v>
      </c>
      <c r="B188" s="1" t="s">
        <v>373</v>
      </c>
      <c r="C188" t="str">
        <f t="shared" si="2"/>
        <v>小港區</v>
      </c>
    </row>
    <row r="189" spans="1:3" ht="18.75" x14ac:dyDescent="0.25">
      <c r="A189" s="1" t="s">
        <v>374</v>
      </c>
      <c r="B189" s="1" t="s">
        <v>375</v>
      </c>
      <c r="C189" t="str">
        <f t="shared" si="2"/>
        <v>小港區</v>
      </c>
    </row>
    <row r="190" spans="1:3" ht="18.75" x14ac:dyDescent="0.25">
      <c r="A190" s="1" t="s">
        <v>376</v>
      </c>
      <c r="B190" s="1" t="s">
        <v>377</v>
      </c>
      <c r="C190" t="str">
        <f t="shared" si="2"/>
        <v>小港區</v>
      </c>
    </row>
    <row r="191" spans="1:3" ht="18.75" x14ac:dyDescent="0.25">
      <c r="A191" s="1" t="s">
        <v>378</v>
      </c>
      <c r="B191" s="1" t="s">
        <v>379</v>
      </c>
      <c r="C191" t="str">
        <f t="shared" si="2"/>
        <v>小港區</v>
      </c>
    </row>
    <row r="192" spans="1:3" ht="18.75" x14ac:dyDescent="0.25">
      <c r="A192" s="1" t="s">
        <v>380</v>
      </c>
      <c r="B192" s="1" t="s">
        <v>381</v>
      </c>
      <c r="C192" t="str">
        <f t="shared" si="2"/>
        <v>小港區</v>
      </c>
    </row>
    <row r="193" spans="1:3" ht="18.75" x14ac:dyDescent="0.25">
      <c r="A193" s="1" t="s">
        <v>382</v>
      </c>
      <c r="B193" s="1" t="s">
        <v>383</v>
      </c>
      <c r="C193" t="str">
        <f t="shared" si="2"/>
        <v>小港區</v>
      </c>
    </row>
    <row r="194" spans="1:3" ht="18.75" x14ac:dyDescent="0.25">
      <c r="A194" s="1" t="s">
        <v>384</v>
      </c>
      <c r="B194" s="1" t="s">
        <v>385</v>
      </c>
      <c r="C194" t="str">
        <f t="shared" si="2"/>
        <v>小港區</v>
      </c>
    </row>
    <row r="195" spans="1:3" ht="18.75" x14ac:dyDescent="0.25">
      <c r="A195" s="1" t="s">
        <v>386</v>
      </c>
      <c r="B195" s="1" t="s">
        <v>387</v>
      </c>
      <c r="C195" t="str">
        <f t="shared" ref="C195:C258" si="3">MID($B195,4,3)</f>
        <v>小港區</v>
      </c>
    </row>
    <row r="196" spans="1:3" ht="18.75" x14ac:dyDescent="0.25">
      <c r="A196" s="1" t="s">
        <v>388</v>
      </c>
      <c r="B196" s="1" t="s">
        <v>389</v>
      </c>
      <c r="C196" t="str">
        <f t="shared" si="3"/>
        <v>小港區</v>
      </c>
    </row>
    <row r="197" spans="1:3" ht="18.75" x14ac:dyDescent="0.25">
      <c r="A197" s="1" t="s">
        <v>390</v>
      </c>
      <c r="B197" s="1" t="s">
        <v>391</v>
      </c>
      <c r="C197" t="str">
        <f t="shared" si="3"/>
        <v>鼓山區</v>
      </c>
    </row>
    <row r="198" spans="1:3" ht="18.75" x14ac:dyDescent="0.25">
      <c r="A198" s="1" t="s">
        <v>392</v>
      </c>
      <c r="B198" s="1" t="s">
        <v>393</v>
      </c>
      <c r="C198" t="str">
        <f t="shared" si="3"/>
        <v>鼓山區</v>
      </c>
    </row>
    <row r="199" spans="1:3" ht="18.75" x14ac:dyDescent="0.25">
      <c r="A199" s="1" t="s">
        <v>394</v>
      </c>
      <c r="B199" s="1" t="s">
        <v>395</v>
      </c>
      <c r="C199" t="str">
        <f t="shared" si="3"/>
        <v>鼓山區</v>
      </c>
    </row>
    <row r="200" spans="1:3" ht="18.75" x14ac:dyDescent="0.25">
      <c r="A200" s="1" t="s">
        <v>396</v>
      </c>
      <c r="B200" s="1" t="s">
        <v>397</v>
      </c>
      <c r="C200" t="str">
        <f t="shared" si="3"/>
        <v>鼓山區</v>
      </c>
    </row>
    <row r="201" spans="1:3" ht="18.75" x14ac:dyDescent="0.25">
      <c r="A201" s="1" t="s">
        <v>398</v>
      </c>
      <c r="B201" s="1" t="s">
        <v>399</v>
      </c>
      <c r="C201" t="str">
        <f t="shared" si="3"/>
        <v>鼓山區</v>
      </c>
    </row>
    <row r="202" spans="1:3" ht="18.75" x14ac:dyDescent="0.25">
      <c r="A202" s="1" t="s">
        <v>400</v>
      </c>
      <c r="B202" s="1" t="s">
        <v>401</v>
      </c>
      <c r="C202" t="str">
        <f t="shared" si="3"/>
        <v>鼓山區</v>
      </c>
    </row>
    <row r="203" spans="1:3" ht="37.5" x14ac:dyDescent="0.25">
      <c r="A203" s="1" t="s">
        <v>402</v>
      </c>
      <c r="B203" s="1" t="s">
        <v>403</v>
      </c>
      <c r="C203" t="str">
        <f t="shared" si="3"/>
        <v>鼓山區</v>
      </c>
    </row>
    <row r="204" spans="1:3" ht="18.75" x14ac:dyDescent="0.25">
      <c r="A204" s="1" t="s">
        <v>404</v>
      </c>
      <c r="B204" s="1" t="s">
        <v>405</v>
      </c>
      <c r="C204" t="str">
        <f t="shared" si="3"/>
        <v>鼓山區</v>
      </c>
    </row>
    <row r="205" spans="1:3" ht="18.75" x14ac:dyDescent="0.25">
      <c r="A205" s="1" t="s">
        <v>406</v>
      </c>
      <c r="B205" s="1" t="s">
        <v>407</v>
      </c>
      <c r="C205" t="str">
        <f t="shared" si="3"/>
        <v>鼓山區</v>
      </c>
    </row>
    <row r="206" spans="1:3" ht="18.75" x14ac:dyDescent="0.25">
      <c r="A206" s="1" t="s">
        <v>408</v>
      </c>
      <c r="B206" s="1" t="s">
        <v>409</v>
      </c>
      <c r="C206" t="str">
        <f t="shared" si="3"/>
        <v>鼓山區</v>
      </c>
    </row>
    <row r="207" spans="1:3" ht="18.75" x14ac:dyDescent="0.25">
      <c r="A207" s="1" t="s">
        <v>410</v>
      </c>
      <c r="B207" s="1" t="s">
        <v>411</v>
      </c>
      <c r="C207" t="str">
        <f t="shared" si="3"/>
        <v>鼓山區</v>
      </c>
    </row>
    <row r="208" spans="1:3" ht="18.75" x14ac:dyDescent="0.25">
      <c r="A208" s="1" t="s">
        <v>412</v>
      </c>
      <c r="B208" s="1" t="s">
        <v>413</v>
      </c>
      <c r="C208" t="str">
        <f t="shared" si="3"/>
        <v>鼓山區</v>
      </c>
    </row>
    <row r="209" spans="1:3" ht="18.75" x14ac:dyDescent="0.25">
      <c r="A209" s="1" t="s">
        <v>414</v>
      </c>
      <c r="B209" s="1" t="s">
        <v>415</v>
      </c>
      <c r="C209" t="str">
        <f t="shared" si="3"/>
        <v>鼓山區</v>
      </c>
    </row>
    <row r="210" spans="1:3" ht="18.75" x14ac:dyDescent="0.25">
      <c r="A210" s="1" t="s">
        <v>416</v>
      </c>
      <c r="B210" s="1" t="s">
        <v>417</v>
      </c>
      <c r="C210" t="str">
        <f t="shared" si="3"/>
        <v>鼓山區</v>
      </c>
    </row>
    <row r="211" spans="1:3" ht="18.75" x14ac:dyDescent="0.25">
      <c r="A211" s="1" t="s">
        <v>418</v>
      </c>
      <c r="B211" s="1" t="s">
        <v>419</v>
      </c>
      <c r="C211" t="str">
        <f t="shared" si="3"/>
        <v>鼓山區</v>
      </c>
    </row>
    <row r="212" spans="1:3" ht="18.75" x14ac:dyDescent="0.25">
      <c r="A212" s="1" t="s">
        <v>420</v>
      </c>
      <c r="B212" s="1" t="s">
        <v>421</v>
      </c>
      <c r="C212" t="str">
        <f t="shared" si="3"/>
        <v>鼓山區</v>
      </c>
    </row>
    <row r="213" spans="1:3" ht="18.75" x14ac:dyDescent="0.25">
      <c r="A213" s="1" t="s">
        <v>422</v>
      </c>
      <c r="B213" s="1" t="s">
        <v>423</v>
      </c>
      <c r="C213" t="str">
        <f t="shared" si="3"/>
        <v>鼓山區</v>
      </c>
    </row>
    <row r="214" spans="1:3" ht="18.75" x14ac:dyDescent="0.25">
      <c r="A214" s="1" t="s">
        <v>424</v>
      </c>
      <c r="B214" s="1" t="s">
        <v>425</v>
      </c>
      <c r="C214" t="str">
        <f t="shared" si="3"/>
        <v>鼓山區</v>
      </c>
    </row>
    <row r="215" spans="1:3" ht="37.5" x14ac:dyDescent="0.25">
      <c r="A215" s="1" t="s">
        <v>426</v>
      </c>
      <c r="B215" s="1" t="s">
        <v>427</v>
      </c>
      <c r="C215" t="str">
        <f t="shared" si="3"/>
        <v>鼓山區</v>
      </c>
    </row>
    <row r="216" spans="1:3" ht="18.75" x14ac:dyDescent="0.25">
      <c r="A216" s="1" t="s">
        <v>428</v>
      </c>
      <c r="B216" s="1" t="s">
        <v>429</v>
      </c>
      <c r="C216" t="str">
        <f t="shared" si="3"/>
        <v>鼓山區</v>
      </c>
    </row>
    <row r="217" spans="1:3" ht="18.75" x14ac:dyDescent="0.25">
      <c r="A217" s="1" t="s">
        <v>430</v>
      </c>
      <c r="B217" s="1" t="s">
        <v>431</v>
      </c>
      <c r="C217" t="str">
        <f t="shared" si="3"/>
        <v>鼓山區</v>
      </c>
    </row>
    <row r="218" spans="1:3" ht="18.75" x14ac:dyDescent="0.25">
      <c r="A218" s="1" t="s">
        <v>432</v>
      </c>
      <c r="B218" s="1" t="s">
        <v>433</v>
      </c>
      <c r="C218" t="str">
        <f t="shared" si="3"/>
        <v>鼓山區</v>
      </c>
    </row>
    <row r="219" spans="1:3" ht="18.75" x14ac:dyDescent="0.25">
      <c r="A219" s="1" t="s">
        <v>434</v>
      </c>
      <c r="B219" s="1" t="s">
        <v>435</v>
      </c>
      <c r="C219" t="str">
        <f t="shared" si="3"/>
        <v>鼓山區</v>
      </c>
    </row>
    <row r="220" spans="1:3" ht="18.75" x14ac:dyDescent="0.25">
      <c r="A220" s="1" t="s">
        <v>436</v>
      </c>
      <c r="B220" s="1" t="s">
        <v>437</v>
      </c>
      <c r="C220" t="str">
        <f t="shared" si="3"/>
        <v>鼓山區</v>
      </c>
    </row>
    <row r="221" spans="1:3" ht="18.75" x14ac:dyDescent="0.25">
      <c r="A221" s="1" t="s">
        <v>438</v>
      </c>
      <c r="B221" s="1" t="s">
        <v>439</v>
      </c>
      <c r="C221" t="str">
        <f t="shared" si="3"/>
        <v>鼓山區</v>
      </c>
    </row>
    <row r="222" spans="1:3" ht="37.5" x14ac:dyDescent="0.25">
      <c r="A222" s="1" t="s">
        <v>440</v>
      </c>
      <c r="B222" s="1" t="s">
        <v>441</v>
      </c>
      <c r="C222" t="str">
        <f t="shared" si="3"/>
        <v>鼓山區</v>
      </c>
    </row>
    <row r="223" spans="1:3" ht="18.75" x14ac:dyDescent="0.25">
      <c r="A223" s="1" t="s">
        <v>442</v>
      </c>
      <c r="B223" s="1" t="s">
        <v>443</v>
      </c>
      <c r="C223" t="str">
        <f t="shared" si="3"/>
        <v>鼓山區</v>
      </c>
    </row>
    <row r="224" spans="1:3" ht="18.75" x14ac:dyDescent="0.25">
      <c r="A224" s="1" t="s">
        <v>444</v>
      </c>
      <c r="B224" s="1" t="s">
        <v>445</v>
      </c>
      <c r="C224" t="str">
        <f t="shared" si="3"/>
        <v>鼓山區</v>
      </c>
    </row>
    <row r="225" spans="1:3" ht="18.75" x14ac:dyDescent="0.25">
      <c r="A225" s="1" t="s">
        <v>446</v>
      </c>
      <c r="B225" s="1" t="s">
        <v>447</v>
      </c>
      <c r="C225" t="str">
        <f t="shared" si="3"/>
        <v>鼓山區</v>
      </c>
    </row>
    <row r="226" spans="1:3" ht="18.75" x14ac:dyDescent="0.25">
      <c r="A226" s="1" t="s">
        <v>448</v>
      </c>
      <c r="B226" s="1" t="s">
        <v>449</v>
      </c>
      <c r="C226" t="str">
        <f t="shared" si="3"/>
        <v>鼓山區</v>
      </c>
    </row>
    <row r="227" spans="1:3" ht="18.75" x14ac:dyDescent="0.25">
      <c r="A227" s="1" t="s">
        <v>450</v>
      </c>
      <c r="B227" s="1" t="s">
        <v>451</v>
      </c>
      <c r="C227" t="str">
        <f t="shared" si="3"/>
        <v>鼓山區</v>
      </c>
    </row>
    <row r="228" spans="1:3" ht="18.75" x14ac:dyDescent="0.25">
      <c r="A228" s="1" t="s">
        <v>452</v>
      </c>
      <c r="B228" s="1" t="s">
        <v>453</v>
      </c>
      <c r="C228" t="str">
        <f t="shared" si="3"/>
        <v>鼓山區</v>
      </c>
    </row>
    <row r="229" spans="1:3" ht="18.75" x14ac:dyDescent="0.25">
      <c r="A229" s="1" t="s">
        <v>454</v>
      </c>
      <c r="B229" s="1" t="s">
        <v>455</v>
      </c>
      <c r="C229" t="str">
        <f t="shared" si="3"/>
        <v>左營區</v>
      </c>
    </row>
    <row r="230" spans="1:3" ht="18.75" x14ac:dyDescent="0.25">
      <c r="A230" s="1" t="s">
        <v>456</v>
      </c>
      <c r="B230" s="1" t="s">
        <v>457</v>
      </c>
      <c r="C230" t="str">
        <f t="shared" si="3"/>
        <v>左營區</v>
      </c>
    </row>
    <row r="231" spans="1:3" ht="18.75" x14ac:dyDescent="0.25">
      <c r="A231" s="1" t="s">
        <v>458</v>
      </c>
      <c r="B231" s="1" t="s">
        <v>459</v>
      </c>
      <c r="C231" t="str">
        <f t="shared" si="3"/>
        <v>左營區</v>
      </c>
    </row>
    <row r="232" spans="1:3" ht="18.75" x14ac:dyDescent="0.25">
      <c r="A232" s="1" t="s">
        <v>460</v>
      </c>
      <c r="B232" s="1" t="s">
        <v>461</v>
      </c>
      <c r="C232" t="str">
        <f t="shared" si="3"/>
        <v>左營區</v>
      </c>
    </row>
    <row r="233" spans="1:3" ht="18.75" x14ac:dyDescent="0.25">
      <c r="A233" s="1" t="s">
        <v>462</v>
      </c>
      <c r="B233" s="1" t="s">
        <v>463</v>
      </c>
      <c r="C233" t="str">
        <f t="shared" si="3"/>
        <v>左營區</v>
      </c>
    </row>
    <row r="234" spans="1:3" ht="18.75" x14ac:dyDescent="0.25">
      <c r="A234" s="1" t="s">
        <v>464</v>
      </c>
      <c r="B234" s="1" t="s">
        <v>465</v>
      </c>
      <c r="C234" t="str">
        <f t="shared" si="3"/>
        <v>左營區</v>
      </c>
    </row>
    <row r="235" spans="1:3" ht="18.75" x14ac:dyDescent="0.25">
      <c r="A235" s="1" t="s">
        <v>466</v>
      </c>
      <c r="B235" s="1" t="s">
        <v>467</v>
      </c>
      <c r="C235" t="str">
        <f t="shared" si="3"/>
        <v>左營區</v>
      </c>
    </row>
    <row r="236" spans="1:3" ht="18.75" x14ac:dyDescent="0.25">
      <c r="A236" s="1" t="s">
        <v>468</v>
      </c>
      <c r="B236" s="1" t="s">
        <v>469</v>
      </c>
      <c r="C236" t="str">
        <f t="shared" si="3"/>
        <v>左營區</v>
      </c>
    </row>
    <row r="237" spans="1:3" ht="18.75" x14ac:dyDescent="0.25">
      <c r="A237" s="1" t="s">
        <v>470</v>
      </c>
      <c r="B237" s="1" t="s">
        <v>471</v>
      </c>
      <c r="C237" t="str">
        <f t="shared" si="3"/>
        <v>左營區</v>
      </c>
    </row>
    <row r="238" spans="1:3" ht="18.75" x14ac:dyDescent="0.25">
      <c r="A238" s="1" t="s">
        <v>472</v>
      </c>
      <c r="B238" s="1" t="s">
        <v>473</v>
      </c>
      <c r="C238" t="str">
        <f t="shared" si="3"/>
        <v>左營區</v>
      </c>
    </row>
    <row r="239" spans="1:3" ht="18.75" x14ac:dyDescent="0.25">
      <c r="A239" s="1" t="s">
        <v>474</v>
      </c>
      <c r="B239" s="1" t="s">
        <v>475</v>
      </c>
      <c r="C239" t="str">
        <f t="shared" si="3"/>
        <v>左營區</v>
      </c>
    </row>
    <row r="240" spans="1:3" ht="18.75" x14ac:dyDescent="0.25">
      <c r="A240" s="1" t="s">
        <v>476</v>
      </c>
      <c r="B240" s="1" t="s">
        <v>477</v>
      </c>
      <c r="C240" t="str">
        <f t="shared" si="3"/>
        <v>左營區</v>
      </c>
    </row>
    <row r="241" spans="1:3" ht="18.75" x14ac:dyDescent="0.25">
      <c r="A241" s="1" t="s">
        <v>478</v>
      </c>
      <c r="B241" s="1" t="s">
        <v>479</v>
      </c>
      <c r="C241" t="str">
        <f t="shared" si="3"/>
        <v>左營區</v>
      </c>
    </row>
    <row r="242" spans="1:3" ht="18.75" x14ac:dyDescent="0.25">
      <c r="A242" s="1" t="s">
        <v>480</v>
      </c>
      <c r="B242" s="1" t="s">
        <v>481</v>
      </c>
      <c r="C242" t="str">
        <f t="shared" si="3"/>
        <v>左營區</v>
      </c>
    </row>
    <row r="243" spans="1:3" ht="18.75" x14ac:dyDescent="0.25">
      <c r="A243" s="1" t="s">
        <v>482</v>
      </c>
      <c r="B243" s="1" t="s">
        <v>483</v>
      </c>
      <c r="C243" t="str">
        <f t="shared" si="3"/>
        <v>左營區</v>
      </c>
    </row>
    <row r="244" spans="1:3" ht="18.75" x14ac:dyDescent="0.25">
      <c r="A244" s="1" t="s">
        <v>484</v>
      </c>
      <c r="B244" s="1" t="s">
        <v>485</v>
      </c>
      <c r="C244" t="str">
        <f t="shared" si="3"/>
        <v>左營區</v>
      </c>
    </row>
    <row r="245" spans="1:3" ht="18.75" x14ac:dyDescent="0.25">
      <c r="A245" s="1" t="s">
        <v>486</v>
      </c>
      <c r="B245" s="1" t="s">
        <v>487</v>
      </c>
      <c r="C245" t="str">
        <f t="shared" si="3"/>
        <v>左營區</v>
      </c>
    </row>
    <row r="246" spans="1:3" ht="18.75" x14ac:dyDescent="0.25">
      <c r="A246" s="1" t="s">
        <v>488</v>
      </c>
      <c r="B246" s="1" t="s">
        <v>489</v>
      </c>
      <c r="C246" t="str">
        <f t="shared" si="3"/>
        <v>左營區</v>
      </c>
    </row>
    <row r="247" spans="1:3" ht="18.75" x14ac:dyDescent="0.25">
      <c r="A247" s="1" t="s">
        <v>490</v>
      </c>
      <c r="B247" s="1" t="s">
        <v>491</v>
      </c>
      <c r="C247" t="str">
        <f t="shared" si="3"/>
        <v>左營區</v>
      </c>
    </row>
    <row r="248" spans="1:3" ht="18.75" x14ac:dyDescent="0.25">
      <c r="A248" s="1" t="s">
        <v>492</v>
      </c>
      <c r="B248" s="1" t="s">
        <v>493</v>
      </c>
      <c r="C248" t="str">
        <f t="shared" si="3"/>
        <v>左營區</v>
      </c>
    </row>
    <row r="249" spans="1:3" ht="18.75" x14ac:dyDescent="0.25">
      <c r="A249" s="1" t="s">
        <v>494</v>
      </c>
      <c r="B249" s="1" t="s">
        <v>495</v>
      </c>
      <c r="C249" t="str">
        <f t="shared" si="3"/>
        <v>左營區</v>
      </c>
    </row>
    <row r="250" spans="1:3" ht="18.75" x14ac:dyDescent="0.25">
      <c r="A250" s="1" t="s">
        <v>496</v>
      </c>
      <c r="B250" s="1" t="s">
        <v>497</v>
      </c>
      <c r="C250" t="str">
        <f t="shared" si="3"/>
        <v>左營區</v>
      </c>
    </row>
    <row r="251" spans="1:3" ht="18.75" x14ac:dyDescent="0.25">
      <c r="A251" s="1" t="s">
        <v>498</v>
      </c>
      <c r="B251" s="1" t="s">
        <v>499</v>
      </c>
      <c r="C251" t="str">
        <f t="shared" si="3"/>
        <v>左營區</v>
      </c>
    </row>
    <row r="252" spans="1:3" ht="18.75" x14ac:dyDescent="0.25">
      <c r="A252" s="1" t="s">
        <v>500</v>
      </c>
      <c r="B252" s="1" t="s">
        <v>501</v>
      </c>
      <c r="C252" t="str">
        <f t="shared" si="3"/>
        <v>左營區</v>
      </c>
    </row>
    <row r="253" spans="1:3" ht="18.75" x14ac:dyDescent="0.25">
      <c r="A253" s="1" t="s">
        <v>502</v>
      </c>
      <c r="B253" s="1" t="s">
        <v>503</v>
      </c>
      <c r="C253" t="str">
        <f t="shared" si="3"/>
        <v>左營區</v>
      </c>
    </row>
    <row r="254" spans="1:3" ht="18.75" x14ac:dyDescent="0.25">
      <c r="A254" s="1" t="s">
        <v>504</v>
      </c>
      <c r="B254" s="1" t="s">
        <v>505</v>
      </c>
      <c r="C254" t="str">
        <f t="shared" si="3"/>
        <v>左營區</v>
      </c>
    </row>
    <row r="255" spans="1:3" ht="37.5" x14ac:dyDescent="0.25">
      <c r="A255" s="1" t="s">
        <v>506</v>
      </c>
      <c r="B255" s="1" t="s">
        <v>507</v>
      </c>
      <c r="C255" t="str">
        <f t="shared" si="3"/>
        <v>左營區</v>
      </c>
    </row>
    <row r="256" spans="1:3" ht="18.75" x14ac:dyDescent="0.25">
      <c r="A256" s="1" t="s">
        <v>508</v>
      </c>
      <c r="B256" s="1" t="s">
        <v>509</v>
      </c>
      <c r="C256" t="str">
        <f t="shared" si="3"/>
        <v>左營區</v>
      </c>
    </row>
    <row r="257" spans="1:3" ht="18.75" x14ac:dyDescent="0.25">
      <c r="A257" s="1" t="s">
        <v>510</v>
      </c>
      <c r="B257" s="1" t="s">
        <v>511</v>
      </c>
      <c r="C257" t="str">
        <f t="shared" si="3"/>
        <v>左營區</v>
      </c>
    </row>
    <row r="258" spans="1:3" ht="18.75" x14ac:dyDescent="0.25">
      <c r="A258" s="1" t="s">
        <v>512</v>
      </c>
      <c r="B258" s="1" t="s">
        <v>513</v>
      </c>
      <c r="C258" t="str">
        <f t="shared" si="3"/>
        <v>左營區</v>
      </c>
    </row>
    <row r="259" spans="1:3" ht="18.75" x14ac:dyDescent="0.25">
      <c r="A259" s="1" t="s">
        <v>514</v>
      </c>
      <c r="B259" s="1" t="s">
        <v>515</v>
      </c>
      <c r="C259" t="str">
        <f t="shared" ref="C259:C322" si="4">MID($B259,4,3)</f>
        <v>左營區</v>
      </c>
    </row>
    <row r="260" spans="1:3" ht="18.75" x14ac:dyDescent="0.25">
      <c r="A260" s="1" t="s">
        <v>516</v>
      </c>
      <c r="B260" s="1" t="s">
        <v>517</v>
      </c>
      <c r="C260" t="str">
        <f t="shared" si="4"/>
        <v>左營區</v>
      </c>
    </row>
    <row r="261" spans="1:3" ht="18.75" x14ac:dyDescent="0.25">
      <c r="A261" s="1" t="s">
        <v>518</v>
      </c>
      <c r="B261" s="1" t="s">
        <v>519</v>
      </c>
      <c r="C261" t="str">
        <f t="shared" si="4"/>
        <v>左營區</v>
      </c>
    </row>
    <row r="262" spans="1:3" ht="18.75" x14ac:dyDescent="0.25">
      <c r="A262" s="1" t="s">
        <v>520</v>
      </c>
      <c r="B262" s="1" t="s">
        <v>521</v>
      </c>
      <c r="C262" t="str">
        <f t="shared" si="4"/>
        <v>左營區</v>
      </c>
    </row>
    <row r="263" spans="1:3" ht="18.75" x14ac:dyDescent="0.25">
      <c r="A263" s="1" t="s">
        <v>522</v>
      </c>
      <c r="B263" s="1" t="s">
        <v>523</v>
      </c>
      <c r="C263" t="str">
        <f t="shared" si="4"/>
        <v>左營區</v>
      </c>
    </row>
    <row r="264" spans="1:3" ht="18.75" x14ac:dyDescent="0.25">
      <c r="A264" s="1" t="s">
        <v>524</v>
      </c>
      <c r="B264" s="1" t="s">
        <v>525</v>
      </c>
      <c r="C264" t="str">
        <f t="shared" si="4"/>
        <v>左營區</v>
      </c>
    </row>
    <row r="265" spans="1:3" ht="18.75" x14ac:dyDescent="0.25">
      <c r="A265" s="1" t="s">
        <v>526</v>
      </c>
      <c r="B265" s="1" t="s">
        <v>527</v>
      </c>
      <c r="C265" t="str">
        <f t="shared" si="4"/>
        <v>左營區</v>
      </c>
    </row>
    <row r="266" spans="1:3" ht="18.75" x14ac:dyDescent="0.25">
      <c r="A266" s="1" t="s">
        <v>528</v>
      </c>
      <c r="B266" s="1" t="s">
        <v>529</v>
      </c>
      <c r="C266" t="str">
        <f t="shared" si="4"/>
        <v>左營區</v>
      </c>
    </row>
    <row r="267" spans="1:3" ht="18.75" x14ac:dyDescent="0.25">
      <c r="A267" s="1" t="s">
        <v>530</v>
      </c>
      <c r="B267" s="1" t="s">
        <v>531</v>
      </c>
      <c r="C267" t="str">
        <f t="shared" si="4"/>
        <v>左營區</v>
      </c>
    </row>
    <row r="268" spans="1:3" ht="18.75" x14ac:dyDescent="0.25">
      <c r="A268" s="1" t="s">
        <v>532</v>
      </c>
      <c r="B268" s="1" t="s">
        <v>533</v>
      </c>
      <c r="C268" t="str">
        <f t="shared" si="4"/>
        <v>左營區</v>
      </c>
    </row>
    <row r="269" spans="1:3" ht="18.75" x14ac:dyDescent="0.25">
      <c r="A269" s="1" t="s">
        <v>534</v>
      </c>
      <c r="B269" s="1" t="s">
        <v>535</v>
      </c>
      <c r="C269" t="str">
        <f t="shared" si="4"/>
        <v>左營區</v>
      </c>
    </row>
    <row r="270" spans="1:3" ht="18.75" x14ac:dyDescent="0.25">
      <c r="A270" s="1" t="s">
        <v>536</v>
      </c>
      <c r="B270" s="1" t="s">
        <v>537</v>
      </c>
      <c r="C270" t="str">
        <f t="shared" si="4"/>
        <v>左營區</v>
      </c>
    </row>
    <row r="271" spans="1:3" ht="18.75" x14ac:dyDescent="0.25">
      <c r="A271" s="1" t="s">
        <v>538</v>
      </c>
      <c r="B271" s="1" t="s">
        <v>539</v>
      </c>
      <c r="C271" t="str">
        <f t="shared" si="4"/>
        <v>左營區</v>
      </c>
    </row>
    <row r="272" spans="1:3" ht="18.75" x14ac:dyDescent="0.25">
      <c r="A272" s="1" t="s">
        <v>540</v>
      </c>
      <c r="B272" s="1" t="s">
        <v>541</v>
      </c>
      <c r="C272" t="str">
        <f t="shared" si="4"/>
        <v>左營區</v>
      </c>
    </row>
    <row r="273" spans="1:3" ht="18.75" x14ac:dyDescent="0.25">
      <c r="A273" s="1" t="s">
        <v>542</v>
      </c>
      <c r="B273" s="1" t="s">
        <v>543</v>
      </c>
      <c r="C273" t="str">
        <f t="shared" si="4"/>
        <v>左營區</v>
      </c>
    </row>
    <row r="274" spans="1:3" ht="18.75" x14ac:dyDescent="0.25">
      <c r="A274" s="1" t="s">
        <v>544</v>
      </c>
      <c r="B274" s="1" t="s">
        <v>545</v>
      </c>
      <c r="C274" t="str">
        <f t="shared" si="4"/>
        <v>左營區</v>
      </c>
    </row>
    <row r="275" spans="1:3" ht="18.75" x14ac:dyDescent="0.25">
      <c r="A275" s="1" t="s">
        <v>546</v>
      </c>
      <c r="B275" s="1" t="s">
        <v>547</v>
      </c>
      <c r="C275" t="str">
        <f t="shared" si="4"/>
        <v>左營區</v>
      </c>
    </row>
    <row r="276" spans="1:3" ht="18.75" x14ac:dyDescent="0.25">
      <c r="A276" s="1" t="s">
        <v>548</v>
      </c>
      <c r="B276" s="1" t="s">
        <v>549</v>
      </c>
      <c r="C276" t="str">
        <f t="shared" si="4"/>
        <v>左營區</v>
      </c>
    </row>
    <row r="277" spans="1:3" ht="18.75" x14ac:dyDescent="0.25">
      <c r="A277" s="1" t="s">
        <v>550</v>
      </c>
      <c r="B277" s="1" t="s">
        <v>551</v>
      </c>
      <c r="C277" t="str">
        <f t="shared" si="4"/>
        <v>左營區</v>
      </c>
    </row>
    <row r="278" spans="1:3" ht="18.75" x14ac:dyDescent="0.25">
      <c r="A278" s="1" t="s">
        <v>552</v>
      </c>
      <c r="B278" s="1" t="s">
        <v>553</v>
      </c>
      <c r="C278" t="str">
        <f t="shared" si="4"/>
        <v>左營區</v>
      </c>
    </row>
    <row r="279" spans="1:3" ht="18.75" x14ac:dyDescent="0.25">
      <c r="A279" s="1" t="s">
        <v>554</v>
      </c>
      <c r="B279" s="1" t="s">
        <v>555</v>
      </c>
      <c r="C279" t="str">
        <f t="shared" si="4"/>
        <v>左營區</v>
      </c>
    </row>
    <row r="280" spans="1:3" ht="37.5" x14ac:dyDescent="0.25">
      <c r="A280" s="1" t="s">
        <v>556</v>
      </c>
      <c r="B280" s="1" t="s">
        <v>557</v>
      </c>
      <c r="C280" t="str">
        <f t="shared" si="4"/>
        <v>左營區</v>
      </c>
    </row>
    <row r="281" spans="1:3" ht="18.75" x14ac:dyDescent="0.25">
      <c r="A281" s="1" t="s">
        <v>558</v>
      </c>
      <c r="B281" s="1" t="s">
        <v>559</v>
      </c>
      <c r="C281" t="str">
        <f t="shared" si="4"/>
        <v>大社區</v>
      </c>
    </row>
    <row r="282" spans="1:3" ht="18.75" x14ac:dyDescent="0.25">
      <c r="A282" s="1" t="s">
        <v>560</v>
      </c>
      <c r="B282" s="1" t="s">
        <v>561</v>
      </c>
      <c r="C282" t="str">
        <f t="shared" si="4"/>
        <v>大社區</v>
      </c>
    </row>
    <row r="283" spans="1:3" ht="18.75" x14ac:dyDescent="0.25">
      <c r="A283" s="1" t="s">
        <v>562</v>
      </c>
      <c r="B283" s="1" t="s">
        <v>563</v>
      </c>
      <c r="C283" t="str">
        <f t="shared" si="4"/>
        <v>大社區</v>
      </c>
    </row>
    <row r="284" spans="1:3" ht="18.75" x14ac:dyDescent="0.25">
      <c r="A284" s="1" t="s">
        <v>564</v>
      </c>
      <c r="B284" s="1" t="s">
        <v>565</v>
      </c>
      <c r="C284" t="str">
        <f t="shared" si="4"/>
        <v>大社區</v>
      </c>
    </row>
    <row r="285" spans="1:3" ht="18.75" x14ac:dyDescent="0.25">
      <c r="A285" s="1" t="s">
        <v>566</v>
      </c>
      <c r="B285" s="1" t="s">
        <v>567</v>
      </c>
      <c r="C285" t="str">
        <f t="shared" si="4"/>
        <v>大社區</v>
      </c>
    </row>
    <row r="286" spans="1:3" ht="18.75" x14ac:dyDescent="0.25">
      <c r="A286" s="1" t="s">
        <v>568</v>
      </c>
      <c r="B286" s="1" t="s">
        <v>569</v>
      </c>
      <c r="C286" t="str">
        <f t="shared" si="4"/>
        <v>大社區</v>
      </c>
    </row>
    <row r="287" spans="1:3" ht="18.75" x14ac:dyDescent="0.25">
      <c r="A287" s="1" t="s">
        <v>570</v>
      </c>
      <c r="B287" s="1" t="s">
        <v>571</v>
      </c>
      <c r="C287" t="str">
        <f t="shared" si="4"/>
        <v>大社區</v>
      </c>
    </row>
    <row r="288" spans="1:3" ht="18.75" x14ac:dyDescent="0.25">
      <c r="A288" s="1" t="s">
        <v>572</v>
      </c>
      <c r="B288" s="1" t="s">
        <v>573</v>
      </c>
      <c r="C288" t="str">
        <f t="shared" si="4"/>
        <v>岡山區</v>
      </c>
    </row>
    <row r="289" spans="1:3" ht="18.75" x14ac:dyDescent="0.25">
      <c r="A289" s="1" t="s">
        <v>574</v>
      </c>
      <c r="B289" s="1" t="s">
        <v>575</v>
      </c>
      <c r="C289" t="str">
        <f t="shared" si="4"/>
        <v>岡山區</v>
      </c>
    </row>
    <row r="290" spans="1:3" ht="18.75" x14ac:dyDescent="0.25">
      <c r="A290" s="1" t="s">
        <v>576</v>
      </c>
      <c r="B290" s="1" t="s">
        <v>577</v>
      </c>
      <c r="C290" t="str">
        <f t="shared" si="4"/>
        <v>岡山區</v>
      </c>
    </row>
    <row r="291" spans="1:3" ht="18.75" x14ac:dyDescent="0.25">
      <c r="A291" s="1" t="s">
        <v>578</v>
      </c>
      <c r="B291" s="1" t="s">
        <v>579</v>
      </c>
      <c r="C291" t="str">
        <f t="shared" si="4"/>
        <v>岡山區</v>
      </c>
    </row>
    <row r="292" spans="1:3" ht="18.75" x14ac:dyDescent="0.25">
      <c r="A292" s="1" t="s">
        <v>580</v>
      </c>
      <c r="B292" s="1" t="s">
        <v>581</v>
      </c>
      <c r="C292" t="str">
        <f t="shared" si="4"/>
        <v>岡山區</v>
      </c>
    </row>
    <row r="293" spans="1:3" ht="18.75" x14ac:dyDescent="0.25">
      <c r="A293" s="1" t="s">
        <v>582</v>
      </c>
      <c r="B293" s="1" t="s">
        <v>583</v>
      </c>
      <c r="C293" t="str">
        <f t="shared" si="4"/>
        <v>岡山區</v>
      </c>
    </row>
    <row r="294" spans="1:3" ht="18.75" x14ac:dyDescent="0.25">
      <c r="A294" s="1" t="s">
        <v>584</v>
      </c>
      <c r="B294" s="1" t="s">
        <v>585</v>
      </c>
      <c r="C294" t="str">
        <f t="shared" si="4"/>
        <v>岡山區</v>
      </c>
    </row>
    <row r="295" spans="1:3" ht="18.75" x14ac:dyDescent="0.25">
      <c r="A295" s="1" t="s">
        <v>586</v>
      </c>
      <c r="B295" s="1" t="s">
        <v>587</v>
      </c>
      <c r="C295" t="str">
        <f t="shared" si="4"/>
        <v>岡山區</v>
      </c>
    </row>
    <row r="296" spans="1:3" ht="18.75" x14ac:dyDescent="0.25">
      <c r="A296" s="1" t="s">
        <v>588</v>
      </c>
      <c r="B296" s="1" t="s">
        <v>589</v>
      </c>
      <c r="C296" t="str">
        <f t="shared" si="4"/>
        <v>岡山區</v>
      </c>
    </row>
    <row r="297" spans="1:3" ht="18.75" x14ac:dyDescent="0.25">
      <c r="A297" s="1" t="s">
        <v>590</v>
      </c>
      <c r="B297" s="1" t="s">
        <v>591</v>
      </c>
      <c r="C297" t="str">
        <f t="shared" si="4"/>
        <v>岡山區</v>
      </c>
    </row>
    <row r="298" spans="1:3" ht="18.75" x14ac:dyDescent="0.25">
      <c r="A298" s="1" t="s">
        <v>592</v>
      </c>
      <c r="B298" s="1" t="s">
        <v>593</v>
      </c>
      <c r="C298" t="str">
        <f t="shared" si="4"/>
        <v>岡山區</v>
      </c>
    </row>
    <row r="299" spans="1:3" ht="18.75" x14ac:dyDescent="0.25">
      <c r="A299" s="1" t="s">
        <v>594</v>
      </c>
      <c r="B299" s="1" t="s">
        <v>595</v>
      </c>
      <c r="C299" t="str">
        <f t="shared" si="4"/>
        <v>岡山區</v>
      </c>
    </row>
    <row r="300" spans="1:3" ht="18.75" x14ac:dyDescent="0.25">
      <c r="A300" s="1" t="s">
        <v>596</v>
      </c>
      <c r="B300" s="1" t="s">
        <v>597</v>
      </c>
      <c r="C300" t="str">
        <f t="shared" si="4"/>
        <v>岡山區</v>
      </c>
    </row>
    <row r="301" spans="1:3" ht="18.75" x14ac:dyDescent="0.25">
      <c r="A301" s="1" t="s">
        <v>598</v>
      </c>
      <c r="B301" s="1" t="s">
        <v>599</v>
      </c>
      <c r="C301" t="str">
        <f t="shared" si="4"/>
        <v>岡山區</v>
      </c>
    </row>
    <row r="302" spans="1:3" ht="18.75" x14ac:dyDescent="0.25">
      <c r="A302" s="1" t="s">
        <v>600</v>
      </c>
      <c r="B302" s="1" t="s">
        <v>601</v>
      </c>
      <c r="C302" t="str">
        <f t="shared" si="4"/>
        <v>岡山區</v>
      </c>
    </row>
    <row r="303" spans="1:3" ht="18.75" x14ac:dyDescent="0.25">
      <c r="A303" s="1" t="s">
        <v>602</v>
      </c>
      <c r="B303" s="1" t="s">
        <v>603</v>
      </c>
      <c r="C303" t="str">
        <f t="shared" si="4"/>
        <v>岡山區</v>
      </c>
    </row>
    <row r="304" spans="1:3" ht="18.75" x14ac:dyDescent="0.25">
      <c r="A304" s="1" t="s">
        <v>604</v>
      </c>
      <c r="B304" s="1" t="s">
        <v>605</v>
      </c>
      <c r="C304" t="str">
        <f t="shared" si="4"/>
        <v>岡山區</v>
      </c>
    </row>
    <row r="305" spans="1:3" ht="18.75" x14ac:dyDescent="0.25">
      <c r="A305" s="1" t="s">
        <v>606</v>
      </c>
      <c r="B305" s="1" t="s">
        <v>607</v>
      </c>
      <c r="C305" t="str">
        <f t="shared" si="4"/>
        <v>岡山區</v>
      </c>
    </row>
    <row r="306" spans="1:3" ht="18.75" x14ac:dyDescent="0.25">
      <c r="A306" s="1" t="s">
        <v>608</v>
      </c>
      <c r="B306" s="1" t="s">
        <v>609</v>
      </c>
      <c r="C306" t="str">
        <f t="shared" si="4"/>
        <v>岡山區</v>
      </c>
    </row>
    <row r="307" spans="1:3" ht="18.75" x14ac:dyDescent="0.25">
      <c r="A307" s="1" t="s">
        <v>610</v>
      </c>
      <c r="B307" s="1" t="s">
        <v>611</v>
      </c>
      <c r="C307" t="str">
        <f t="shared" si="4"/>
        <v>岡山區</v>
      </c>
    </row>
    <row r="308" spans="1:3" ht="18.75" x14ac:dyDescent="0.25">
      <c r="A308" s="1" t="s">
        <v>612</v>
      </c>
      <c r="B308" s="1" t="s">
        <v>613</v>
      </c>
      <c r="C308" t="str">
        <f t="shared" si="4"/>
        <v>岡山區</v>
      </c>
    </row>
    <row r="309" spans="1:3" ht="18.75" x14ac:dyDescent="0.25">
      <c r="A309" s="1" t="s">
        <v>614</v>
      </c>
      <c r="B309" s="1" t="s">
        <v>615</v>
      </c>
      <c r="C309" t="str">
        <f t="shared" si="4"/>
        <v>岡山區</v>
      </c>
    </row>
    <row r="310" spans="1:3" ht="18.75" x14ac:dyDescent="0.25">
      <c r="A310" s="1" t="s">
        <v>616</v>
      </c>
      <c r="B310" s="1" t="s">
        <v>617</v>
      </c>
      <c r="C310" t="str">
        <f t="shared" si="4"/>
        <v>岡山區</v>
      </c>
    </row>
    <row r="311" spans="1:3" ht="18.75" x14ac:dyDescent="0.25">
      <c r="A311" s="1" t="s">
        <v>618</v>
      </c>
      <c r="B311" s="1" t="s">
        <v>619</v>
      </c>
      <c r="C311" t="str">
        <f t="shared" si="4"/>
        <v>岡山區</v>
      </c>
    </row>
    <row r="312" spans="1:3" ht="18.75" x14ac:dyDescent="0.25">
      <c r="A312" s="1" t="s">
        <v>620</v>
      </c>
      <c r="B312" s="1" t="s">
        <v>621</v>
      </c>
      <c r="C312" t="str">
        <f t="shared" si="4"/>
        <v>岡山區</v>
      </c>
    </row>
    <row r="313" spans="1:3" ht="18.75" x14ac:dyDescent="0.25">
      <c r="A313" s="1" t="s">
        <v>622</v>
      </c>
      <c r="B313" s="1" t="s">
        <v>623</v>
      </c>
      <c r="C313" t="str">
        <f t="shared" si="4"/>
        <v>岡山區</v>
      </c>
    </row>
    <row r="314" spans="1:3" ht="18.75" x14ac:dyDescent="0.25">
      <c r="A314" s="1" t="s">
        <v>624</v>
      </c>
      <c r="B314" s="1" t="s">
        <v>625</v>
      </c>
      <c r="C314" t="str">
        <f t="shared" si="4"/>
        <v>路竹區</v>
      </c>
    </row>
    <row r="315" spans="1:3" ht="18.75" x14ac:dyDescent="0.25">
      <c r="A315" s="1" t="s">
        <v>626</v>
      </c>
      <c r="B315" s="1" t="s">
        <v>627</v>
      </c>
      <c r="C315" t="str">
        <f t="shared" si="4"/>
        <v>路竹區</v>
      </c>
    </row>
    <row r="316" spans="1:3" ht="18.75" x14ac:dyDescent="0.25">
      <c r="A316" s="1" t="s">
        <v>628</v>
      </c>
      <c r="B316" s="1" t="s">
        <v>629</v>
      </c>
      <c r="C316" t="str">
        <f t="shared" si="4"/>
        <v>路竹區</v>
      </c>
    </row>
    <row r="317" spans="1:3" ht="18.75" x14ac:dyDescent="0.25">
      <c r="A317" s="1" t="s">
        <v>630</v>
      </c>
      <c r="B317" s="1" t="s">
        <v>631</v>
      </c>
      <c r="C317" t="str">
        <f t="shared" si="4"/>
        <v>路竹區</v>
      </c>
    </row>
    <row r="318" spans="1:3" ht="18.75" x14ac:dyDescent="0.25">
      <c r="A318" s="1" t="s">
        <v>632</v>
      </c>
      <c r="B318" s="1" t="s">
        <v>633</v>
      </c>
      <c r="C318" t="str">
        <f t="shared" si="4"/>
        <v>路竹區</v>
      </c>
    </row>
    <row r="319" spans="1:3" ht="18.75" x14ac:dyDescent="0.25">
      <c r="A319" s="1" t="s">
        <v>634</v>
      </c>
      <c r="B319" s="1" t="s">
        <v>635</v>
      </c>
      <c r="C319" t="str">
        <f t="shared" si="4"/>
        <v>路竹區</v>
      </c>
    </row>
    <row r="320" spans="1:3" ht="18.75" x14ac:dyDescent="0.25">
      <c r="A320" s="1" t="s">
        <v>636</v>
      </c>
      <c r="B320" s="1" t="s">
        <v>637</v>
      </c>
      <c r="C320" t="str">
        <f t="shared" si="4"/>
        <v>路竹區</v>
      </c>
    </row>
    <row r="321" spans="1:3" ht="18.75" x14ac:dyDescent="0.25">
      <c r="A321" s="1" t="s">
        <v>638</v>
      </c>
      <c r="B321" s="1" t="s">
        <v>639</v>
      </c>
      <c r="C321" t="str">
        <f t="shared" si="4"/>
        <v>路竹區</v>
      </c>
    </row>
    <row r="322" spans="1:3" ht="18.75" x14ac:dyDescent="0.25">
      <c r="A322" s="1" t="s">
        <v>640</v>
      </c>
      <c r="B322" s="1" t="s">
        <v>641</v>
      </c>
      <c r="C322" t="str">
        <f t="shared" si="4"/>
        <v>路竹區</v>
      </c>
    </row>
    <row r="323" spans="1:3" ht="37.5" x14ac:dyDescent="0.25">
      <c r="A323" s="1" t="s">
        <v>642</v>
      </c>
      <c r="B323" s="1" t="s">
        <v>643</v>
      </c>
      <c r="C323" t="str">
        <f t="shared" ref="C323:C386" si="5">MID($B323,4,3)</f>
        <v>路竹區</v>
      </c>
    </row>
    <row r="324" spans="1:3" ht="18.75" x14ac:dyDescent="0.25">
      <c r="A324" s="1" t="s">
        <v>644</v>
      </c>
      <c r="B324" s="1" t="s">
        <v>645</v>
      </c>
      <c r="C324" t="str">
        <f t="shared" si="5"/>
        <v>路竹區</v>
      </c>
    </row>
    <row r="325" spans="1:3" ht="18.75" x14ac:dyDescent="0.25">
      <c r="A325" s="1" t="s">
        <v>646</v>
      </c>
      <c r="B325" s="1" t="s">
        <v>647</v>
      </c>
      <c r="C325" t="str">
        <f t="shared" si="5"/>
        <v>路竹區</v>
      </c>
    </row>
    <row r="326" spans="1:3" ht="18.75" x14ac:dyDescent="0.25">
      <c r="A326" s="1" t="s">
        <v>648</v>
      </c>
      <c r="B326" s="1" t="s">
        <v>649</v>
      </c>
      <c r="C326" t="str">
        <f t="shared" si="5"/>
        <v>路竹區</v>
      </c>
    </row>
    <row r="327" spans="1:3" ht="18.75" x14ac:dyDescent="0.25">
      <c r="A327" s="1" t="s">
        <v>650</v>
      </c>
      <c r="B327" s="1" t="s">
        <v>651</v>
      </c>
      <c r="C327" t="str">
        <f t="shared" si="5"/>
        <v>阿蓮區</v>
      </c>
    </row>
    <row r="328" spans="1:3" ht="18.75" x14ac:dyDescent="0.25">
      <c r="A328" s="1" t="s">
        <v>652</v>
      </c>
      <c r="B328" s="1" t="s">
        <v>653</v>
      </c>
      <c r="C328" t="str">
        <f t="shared" si="5"/>
        <v>阿蓮區</v>
      </c>
    </row>
    <row r="329" spans="1:3" ht="18.75" x14ac:dyDescent="0.25">
      <c r="A329" s="1" t="s">
        <v>654</v>
      </c>
      <c r="B329" s="1" t="s">
        <v>655</v>
      </c>
      <c r="C329" t="str">
        <f t="shared" si="5"/>
        <v>阿蓮區</v>
      </c>
    </row>
    <row r="330" spans="1:3" ht="18.75" x14ac:dyDescent="0.25">
      <c r="A330" s="1" t="s">
        <v>656</v>
      </c>
      <c r="B330" s="1" t="s">
        <v>657</v>
      </c>
      <c r="C330" t="str">
        <f t="shared" si="5"/>
        <v>阿蓮區</v>
      </c>
    </row>
    <row r="331" spans="1:3" ht="18.75" x14ac:dyDescent="0.25">
      <c r="A331" s="1" t="s">
        <v>658</v>
      </c>
      <c r="B331" s="1" t="s">
        <v>659</v>
      </c>
      <c r="C331" t="str">
        <f t="shared" si="5"/>
        <v>阿蓮區</v>
      </c>
    </row>
    <row r="332" spans="1:3" ht="18.75" x14ac:dyDescent="0.25">
      <c r="A332" s="1" t="s">
        <v>660</v>
      </c>
      <c r="B332" s="1" t="s">
        <v>661</v>
      </c>
      <c r="C332" t="str">
        <f t="shared" si="5"/>
        <v>旗津區</v>
      </c>
    </row>
    <row r="333" spans="1:3" ht="18.75" x14ac:dyDescent="0.25">
      <c r="A333" s="1" t="s">
        <v>662</v>
      </c>
      <c r="B333" s="1" t="s">
        <v>663</v>
      </c>
      <c r="C333" t="str">
        <f t="shared" si="5"/>
        <v>旗津區</v>
      </c>
    </row>
    <row r="334" spans="1:3" ht="18.75" x14ac:dyDescent="0.25">
      <c r="A334" s="1" t="s">
        <v>664</v>
      </c>
      <c r="B334" s="1" t="s">
        <v>665</v>
      </c>
      <c r="C334" t="str">
        <f t="shared" si="5"/>
        <v>旗津區</v>
      </c>
    </row>
    <row r="335" spans="1:3" ht="18.75" x14ac:dyDescent="0.25">
      <c r="A335" s="1" t="s">
        <v>666</v>
      </c>
      <c r="B335" s="1" t="s">
        <v>667</v>
      </c>
      <c r="C335" t="str">
        <f t="shared" si="5"/>
        <v>旗津區</v>
      </c>
    </row>
    <row r="336" spans="1:3" ht="18.75" x14ac:dyDescent="0.25">
      <c r="A336" s="1" t="s">
        <v>668</v>
      </c>
      <c r="B336" s="1" t="s">
        <v>669</v>
      </c>
      <c r="C336" t="str">
        <f t="shared" si="5"/>
        <v>旗津區</v>
      </c>
    </row>
    <row r="337" spans="1:3" ht="18.75" x14ac:dyDescent="0.25">
      <c r="A337" s="1" t="s">
        <v>670</v>
      </c>
      <c r="B337" s="1" t="s">
        <v>671</v>
      </c>
      <c r="C337" t="str">
        <f t="shared" si="5"/>
        <v>旗津區</v>
      </c>
    </row>
    <row r="338" spans="1:3" ht="18.75" x14ac:dyDescent="0.25">
      <c r="A338" s="1" t="s">
        <v>672</v>
      </c>
      <c r="B338" s="1" t="s">
        <v>673</v>
      </c>
      <c r="C338" t="str">
        <f t="shared" si="5"/>
        <v>燕巢區</v>
      </c>
    </row>
    <row r="339" spans="1:3" ht="18.75" x14ac:dyDescent="0.25">
      <c r="A339" s="1" t="s">
        <v>674</v>
      </c>
      <c r="B339" s="1" t="s">
        <v>675</v>
      </c>
      <c r="C339" t="str">
        <f t="shared" si="5"/>
        <v>燕巢區</v>
      </c>
    </row>
    <row r="340" spans="1:3" ht="18.75" x14ac:dyDescent="0.25">
      <c r="A340" s="1" t="s">
        <v>676</v>
      </c>
      <c r="B340" s="1" t="s">
        <v>677</v>
      </c>
      <c r="C340" t="str">
        <f t="shared" si="5"/>
        <v>燕巢區</v>
      </c>
    </row>
    <row r="341" spans="1:3" ht="18.75" x14ac:dyDescent="0.25">
      <c r="A341" s="1" t="s">
        <v>678</v>
      </c>
      <c r="B341" s="1" t="s">
        <v>679</v>
      </c>
      <c r="C341" t="str">
        <f t="shared" si="5"/>
        <v>燕巢區</v>
      </c>
    </row>
    <row r="342" spans="1:3" ht="18.75" x14ac:dyDescent="0.25">
      <c r="A342" s="1" t="s">
        <v>680</v>
      </c>
      <c r="B342" s="1" t="s">
        <v>681</v>
      </c>
      <c r="C342" t="str">
        <f t="shared" si="5"/>
        <v>燕巢區</v>
      </c>
    </row>
    <row r="343" spans="1:3" ht="18.75" x14ac:dyDescent="0.25">
      <c r="A343" s="1" t="s">
        <v>682</v>
      </c>
      <c r="B343" s="1" t="s">
        <v>683</v>
      </c>
      <c r="C343" t="str">
        <f t="shared" si="5"/>
        <v>燕巢區</v>
      </c>
    </row>
    <row r="344" spans="1:3" ht="18.75" x14ac:dyDescent="0.25">
      <c r="A344" s="1" t="s">
        <v>684</v>
      </c>
      <c r="B344" s="1" t="s">
        <v>685</v>
      </c>
      <c r="C344" t="str">
        <f t="shared" si="5"/>
        <v>燕巢區</v>
      </c>
    </row>
    <row r="345" spans="1:3" ht="18.75" x14ac:dyDescent="0.25">
      <c r="A345" s="1" t="s">
        <v>686</v>
      </c>
      <c r="B345" s="1" t="s">
        <v>687</v>
      </c>
      <c r="C345" t="str">
        <f t="shared" si="5"/>
        <v>燕巢區</v>
      </c>
    </row>
    <row r="346" spans="1:3" ht="18.75" x14ac:dyDescent="0.25">
      <c r="A346" s="1" t="s">
        <v>688</v>
      </c>
      <c r="B346" s="1" t="s">
        <v>689</v>
      </c>
      <c r="C346" t="str">
        <f t="shared" si="5"/>
        <v>橋頭區</v>
      </c>
    </row>
    <row r="347" spans="1:3" ht="18.75" x14ac:dyDescent="0.25">
      <c r="A347" s="1" t="s">
        <v>690</v>
      </c>
      <c r="B347" s="1" t="s">
        <v>691</v>
      </c>
      <c r="C347" t="str">
        <f t="shared" si="5"/>
        <v>橋頭區</v>
      </c>
    </row>
    <row r="348" spans="1:3" ht="18.75" x14ac:dyDescent="0.25">
      <c r="A348" s="1" t="s">
        <v>692</v>
      </c>
      <c r="B348" s="1" t="s">
        <v>693</v>
      </c>
      <c r="C348" t="str">
        <f t="shared" si="5"/>
        <v>橋頭區</v>
      </c>
    </row>
    <row r="349" spans="1:3" ht="18.75" x14ac:dyDescent="0.25">
      <c r="A349" s="1" t="s">
        <v>694</v>
      </c>
      <c r="B349" s="1" t="s">
        <v>695</v>
      </c>
      <c r="C349" t="str">
        <f t="shared" si="5"/>
        <v>橋頭區</v>
      </c>
    </row>
    <row r="350" spans="1:3" ht="18.75" x14ac:dyDescent="0.25">
      <c r="A350" s="1" t="s">
        <v>696</v>
      </c>
      <c r="B350" s="1" t="s">
        <v>697</v>
      </c>
      <c r="C350" t="str">
        <f t="shared" si="5"/>
        <v>橋頭區</v>
      </c>
    </row>
    <row r="351" spans="1:3" ht="18.75" x14ac:dyDescent="0.25">
      <c r="A351" s="1" t="s">
        <v>698</v>
      </c>
      <c r="B351" s="1" t="s">
        <v>699</v>
      </c>
      <c r="C351" t="str">
        <f t="shared" si="5"/>
        <v>橋頭區</v>
      </c>
    </row>
    <row r="352" spans="1:3" ht="18.75" x14ac:dyDescent="0.25">
      <c r="A352" s="1" t="s">
        <v>700</v>
      </c>
      <c r="B352" s="1" t="s">
        <v>701</v>
      </c>
      <c r="C352" t="str">
        <f t="shared" si="5"/>
        <v>仁武區</v>
      </c>
    </row>
    <row r="353" spans="1:3" ht="18.75" x14ac:dyDescent="0.25">
      <c r="A353" s="1" t="s">
        <v>702</v>
      </c>
      <c r="B353" s="1" t="s">
        <v>703</v>
      </c>
      <c r="C353" t="str">
        <f t="shared" si="5"/>
        <v>仁武區</v>
      </c>
    </row>
    <row r="354" spans="1:3" ht="18.75" x14ac:dyDescent="0.25">
      <c r="A354" s="1" t="s">
        <v>704</v>
      </c>
      <c r="B354" s="1" t="s">
        <v>705</v>
      </c>
      <c r="C354" t="str">
        <f t="shared" si="5"/>
        <v>仁武區</v>
      </c>
    </row>
    <row r="355" spans="1:3" ht="18.75" x14ac:dyDescent="0.25">
      <c r="A355" s="1" t="s">
        <v>706</v>
      </c>
      <c r="B355" s="1" t="s">
        <v>707</v>
      </c>
      <c r="C355" t="str">
        <f t="shared" si="5"/>
        <v>仁武區</v>
      </c>
    </row>
    <row r="356" spans="1:3" ht="18.75" x14ac:dyDescent="0.25">
      <c r="A356" s="1" t="s">
        <v>708</v>
      </c>
      <c r="B356" s="1" t="s">
        <v>709</v>
      </c>
      <c r="C356" t="str">
        <f t="shared" si="5"/>
        <v>仁武區</v>
      </c>
    </row>
    <row r="357" spans="1:3" ht="18.75" x14ac:dyDescent="0.25">
      <c r="A357" s="1" t="s">
        <v>710</v>
      </c>
      <c r="B357" s="1" t="s">
        <v>711</v>
      </c>
      <c r="C357" t="str">
        <f t="shared" si="5"/>
        <v>仁武區</v>
      </c>
    </row>
    <row r="358" spans="1:3" ht="18.75" x14ac:dyDescent="0.25">
      <c r="A358" s="1" t="s">
        <v>712</v>
      </c>
      <c r="B358" s="1" t="s">
        <v>713</v>
      </c>
      <c r="C358" t="str">
        <f t="shared" si="5"/>
        <v>仁武區</v>
      </c>
    </row>
    <row r="359" spans="1:3" ht="18.75" x14ac:dyDescent="0.25">
      <c r="A359" s="1" t="s">
        <v>714</v>
      </c>
      <c r="B359" s="1" t="s">
        <v>715</v>
      </c>
      <c r="C359" t="str">
        <f t="shared" si="5"/>
        <v>仁武區</v>
      </c>
    </row>
    <row r="360" spans="1:3" ht="18.75" x14ac:dyDescent="0.25">
      <c r="A360" s="1" t="s">
        <v>716</v>
      </c>
      <c r="B360" s="1" t="s">
        <v>717</v>
      </c>
      <c r="C360" t="str">
        <f t="shared" si="5"/>
        <v>仁武區</v>
      </c>
    </row>
    <row r="361" spans="1:3" ht="18.75" x14ac:dyDescent="0.25">
      <c r="A361" s="1" t="s">
        <v>718</v>
      </c>
      <c r="B361" s="1" t="s">
        <v>719</v>
      </c>
      <c r="C361" t="str">
        <f t="shared" si="5"/>
        <v>仁武區</v>
      </c>
    </row>
    <row r="362" spans="1:3" ht="18.75" x14ac:dyDescent="0.25">
      <c r="A362" s="1" t="s">
        <v>720</v>
      </c>
      <c r="B362" s="1" t="s">
        <v>721</v>
      </c>
      <c r="C362" t="str">
        <f t="shared" si="5"/>
        <v>仁武區</v>
      </c>
    </row>
    <row r="363" spans="1:3" ht="18.75" x14ac:dyDescent="0.25">
      <c r="A363" s="1" t="s">
        <v>722</v>
      </c>
      <c r="B363" s="1" t="s">
        <v>723</v>
      </c>
      <c r="C363" t="str">
        <f t="shared" si="5"/>
        <v>仁武區</v>
      </c>
    </row>
    <row r="364" spans="1:3" ht="18.75" x14ac:dyDescent="0.25">
      <c r="A364" s="1" t="s">
        <v>724</v>
      </c>
      <c r="B364" s="1" t="s">
        <v>725</v>
      </c>
      <c r="C364" t="str">
        <f t="shared" si="5"/>
        <v>仁武區</v>
      </c>
    </row>
    <row r="365" spans="1:3" ht="18.75" x14ac:dyDescent="0.25">
      <c r="A365" s="1" t="s">
        <v>726</v>
      </c>
      <c r="B365" s="1" t="s">
        <v>727</v>
      </c>
      <c r="C365" t="str">
        <f t="shared" si="5"/>
        <v>仁武區</v>
      </c>
    </row>
    <row r="366" spans="1:3" ht="18.75" x14ac:dyDescent="0.25">
      <c r="A366" s="1" t="s">
        <v>728</v>
      </c>
      <c r="B366" s="1" t="s">
        <v>729</v>
      </c>
      <c r="C366" t="str">
        <f t="shared" si="5"/>
        <v>仁武區</v>
      </c>
    </row>
    <row r="367" spans="1:3" ht="18.75" x14ac:dyDescent="0.25">
      <c r="A367" s="1" t="s">
        <v>730</v>
      </c>
      <c r="B367" s="1" t="s">
        <v>731</v>
      </c>
      <c r="C367" t="str">
        <f t="shared" si="5"/>
        <v>仁武區</v>
      </c>
    </row>
    <row r="368" spans="1:3" ht="18.75" x14ac:dyDescent="0.25">
      <c r="A368" s="1" t="s">
        <v>732</v>
      </c>
      <c r="B368" s="1" t="s">
        <v>733</v>
      </c>
      <c r="C368" t="str">
        <f t="shared" si="5"/>
        <v>仁武區</v>
      </c>
    </row>
    <row r="369" spans="1:3" ht="18.75" x14ac:dyDescent="0.25">
      <c r="A369" s="1" t="s">
        <v>734</v>
      </c>
      <c r="B369" s="1" t="s">
        <v>735</v>
      </c>
      <c r="C369" t="str">
        <f t="shared" si="5"/>
        <v>仁武區</v>
      </c>
    </row>
    <row r="370" spans="1:3" ht="18.75" x14ac:dyDescent="0.25">
      <c r="A370" s="1" t="s">
        <v>736</v>
      </c>
      <c r="B370" s="1" t="s">
        <v>737</v>
      </c>
      <c r="C370" t="str">
        <f t="shared" si="5"/>
        <v>仁武區</v>
      </c>
    </row>
    <row r="371" spans="1:3" ht="18.75" x14ac:dyDescent="0.25">
      <c r="A371" s="1" t="s">
        <v>738</v>
      </c>
      <c r="B371" s="1" t="s">
        <v>739</v>
      </c>
      <c r="C371" t="str">
        <f t="shared" si="5"/>
        <v>仁武區</v>
      </c>
    </row>
    <row r="372" spans="1:3" ht="18.75" x14ac:dyDescent="0.25">
      <c r="A372" s="1" t="s">
        <v>740</v>
      </c>
      <c r="B372" s="1" t="s">
        <v>741</v>
      </c>
      <c r="C372" t="str">
        <f t="shared" si="5"/>
        <v>仁武區</v>
      </c>
    </row>
    <row r="373" spans="1:3" ht="18.75" x14ac:dyDescent="0.25">
      <c r="A373" s="1" t="s">
        <v>742</v>
      </c>
      <c r="B373" s="1" t="s">
        <v>743</v>
      </c>
      <c r="C373" t="str">
        <f t="shared" si="5"/>
        <v>梓官區</v>
      </c>
    </row>
    <row r="374" spans="1:3" ht="18.75" x14ac:dyDescent="0.25">
      <c r="A374" s="1" t="s">
        <v>744</v>
      </c>
      <c r="B374" s="1" t="s">
        <v>745</v>
      </c>
      <c r="C374" t="str">
        <f t="shared" si="5"/>
        <v>梓官區</v>
      </c>
    </row>
    <row r="375" spans="1:3" ht="18.75" x14ac:dyDescent="0.25">
      <c r="A375" s="1" t="s">
        <v>746</v>
      </c>
      <c r="B375" s="1" t="s">
        <v>747</v>
      </c>
      <c r="C375" t="str">
        <f t="shared" si="5"/>
        <v>梓官區</v>
      </c>
    </row>
    <row r="376" spans="1:3" ht="18.75" x14ac:dyDescent="0.25">
      <c r="A376" s="1" t="s">
        <v>748</v>
      </c>
      <c r="B376" s="1" t="s">
        <v>749</v>
      </c>
      <c r="C376" t="str">
        <f t="shared" si="5"/>
        <v>梓官區</v>
      </c>
    </row>
    <row r="377" spans="1:3" ht="18.75" x14ac:dyDescent="0.25">
      <c r="A377" s="1" t="s">
        <v>750</v>
      </c>
      <c r="B377" s="1" t="s">
        <v>751</v>
      </c>
      <c r="C377" t="str">
        <f t="shared" si="5"/>
        <v>梓官區</v>
      </c>
    </row>
    <row r="378" spans="1:3" ht="18.75" x14ac:dyDescent="0.25">
      <c r="A378" s="1" t="s">
        <v>752</v>
      </c>
      <c r="B378" s="1" t="s">
        <v>753</v>
      </c>
      <c r="C378" t="str">
        <f t="shared" si="5"/>
        <v>梓官區</v>
      </c>
    </row>
    <row r="379" spans="1:3" ht="18.75" x14ac:dyDescent="0.25">
      <c r="A379" s="1" t="s">
        <v>754</v>
      </c>
      <c r="B379" s="1" t="s">
        <v>755</v>
      </c>
      <c r="C379" t="str">
        <f t="shared" si="5"/>
        <v>梓官區</v>
      </c>
    </row>
    <row r="380" spans="1:3" ht="18.75" x14ac:dyDescent="0.25">
      <c r="A380" s="1" t="s">
        <v>756</v>
      </c>
      <c r="B380" s="1" t="s">
        <v>757</v>
      </c>
      <c r="C380" t="str">
        <f t="shared" si="5"/>
        <v>永安區</v>
      </c>
    </row>
    <row r="381" spans="1:3" ht="18.75" x14ac:dyDescent="0.25">
      <c r="A381" s="1" t="s">
        <v>758</v>
      </c>
      <c r="B381" s="1" t="s">
        <v>759</v>
      </c>
      <c r="C381" t="str">
        <f t="shared" si="5"/>
        <v>永安區</v>
      </c>
    </row>
    <row r="382" spans="1:3" ht="18.75" x14ac:dyDescent="0.25">
      <c r="A382" s="1" t="s">
        <v>760</v>
      </c>
      <c r="B382" s="1" t="s">
        <v>761</v>
      </c>
      <c r="C382" t="str">
        <f t="shared" si="5"/>
        <v>湖內區</v>
      </c>
    </row>
    <row r="383" spans="1:3" ht="18.75" x14ac:dyDescent="0.25">
      <c r="A383" s="1" t="s">
        <v>762</v>
      </c>
      <c r="B383" s="1" t="s">
        <v>763</v>
      </c>
      <c r="C383" t="str">
        <f t="shared" si="5"/>
        <v>湖內區</v>
      </c>
    </row>
    <row r="384" spans="1:3" ht="18.75" x14ac:dyDescent="0.25">
      <c r="A384" s="1" t="s">
        <v>764</v>
      </c>
      <c r="B384" s="1" t="s">
        <v>765</v>
      </c>
      <c r="C384" t="str">
        <f t="shared" si="5"/>
        <v>湖內區</v>
      </c>
    </row>
    <row r="385" spans="1:3" ht="18.75" x14ac:dyDescent="0.25">
      <c r="A385" s="1" t="s">
        <v>766</v>
      </c>
      <c r="B385" s="1" t="s">
        <v>767</v>
      </c>
      <c r="C385" t="str">
        <f t="shared" si="5"/>
        <v>湖內區</v>
      </c>
    </row>
    <row r="386" spans="1:3" ht="18.75" x14ac:dyDescent="0.25">
      <c r="A386" s="1" t="s">
        <v>768</v>
      </c>
      <c r="B386" s="1" t="s">
        <v>769</v>
      </c>
      <c r="C386" t="str">
        <f t="shared" si="5"/>
        <v>湖內區</v>
      </c>
    </row>
    <row r="387" spans="1:3" ht="18.75" x14ac:dyDescent="0.25">
      <c r="A387" s="1" t="s">
        <v>770</v>
      </c>
      <c r="B387" s="1" t="s">
        <v>771</v>
      </c>
      <c r="C387" t="str">
        <f t="shared" ref="C387:C450" si="6">MID($B387,4,3)</f>
        <v>湖內區</v>
      </c>
    </row>
    <row r="388" spans="1:3" ht="18.75" x14ac:dyDescent="0.25">
      <c r="A388" s="1" t="s">
        <v>772</v>
      </c>
      <c r="B388" s="1" t="s">
        <v>773</v>
      </c>
      <c r="C388" t="str">
        <f t="shared" si="6"/>
        <v>鳳山區</v>
      </c>
    </row>
    <row r="389" spans="1:3" ht="18.75" x14ac:dyDescent="0.25">
      <c r="A389" s="1" t="s">
        <v>774</v>
      </c>
      <c r="B389" s="1" t="s">
        <v>775</v>
      </c>
      <c r="C389" t="str">
        <f t="shared" si="6"/>
        <v>鳳山區</v>
      </c>
    </row>
    <row r="390" spans="1:3" ht="18.75" x14ac:dyDescent="0.25">
      <c r="A390" s="1" t="s">
        <v>776</v>
      </c>
      <c r="B390" s="1" t="s">
        <v>777</v>
      </c>
      <c r="C390" t="str">
        <f t="shared" si="6"/>
        <v>鳳山區</v>
      </c>
    </row>
    <row r="391" spans="1:3" ht="18.75" x14ac:dyDescent="0.25">
      <c r="A391" s="1" t="s">
        <v>778</v>
      </c>
      <c r="B391" s="1" t="s">
        <v>779</v>
      </c>
      <c r="C391" t="str">
        <f t="shared" si="6"/>
        <v>鳳山區</v>
      </c>
    </row>
    <row r="392" spans="1:3" ht="18.75" x14ac:dyDescent="0.25">
      <c r="A392" s="1" t="s">
        <v>780</v>
      </c>
      <c r="B392" s="1" t="s">
        <v>781</v>
      </c>
      <c r="C392" t="str">
        <f t="shared" si="6"/>
        <v>鳳山區</v>
      </c>
    </row>
    <row r="393" spans="1:3" ht="18.75" x14ac:dyDescent="0.25">
      <c r="A393" s="1" t="s">
        <v>782</v>
      </c>
      <c r="B393" s="1" t="s">
        <v>783</v>
      </c>
      <c r="C393" t="str">
        <f t="shared" si="6"/>
        <v>鳳山區</v>
      </c>
    </row>
    <row r="394" spans="1:3" ht="18.75" x14ac:dyDescent="0.25">
      <c r="A394" s="1" t="s">
        <v>784</v>
      </c>
      <c r="B394" s="1" t="s">
        <v>785</v>
      </c>
      <c r="C394" t="str">
        <f t="shared" si="6"/>
        <v>鳳山區</v>
      </c>
    </row>
    <row r="395" spans="1:3" ht="18.75" x14ac:dyDescent="0.25">
      <c r="A395" s="1" t="s">
        <v>786</v>
      </c>
      <c r="B395" s="1" t="s">
        <v>787</v>
      </c>
      <c r="C395" t="str">
        <f t="shared" si="6"/>
        <v>鳳山區</v>
      </c>
    </row>
    <row r="396" spans="1:3" ht="18.75" x14ac:dyDescent="0.25">
      <c r="A396" s="1" t="s">
        <v>788</v>
      </c>
      <c r="B396" s="1" t="s">
        <v>789</v>
      </c>
      <c r="C396" t="str">
        <f t="shared" si="6"/>
        <v>鳳山區</v>
      </c>
    </row>
    <row r="397" spans="1:3" ht="18.75" x14ac:dyDescent="0.25">
      <c r="A397" s="1" t="s">
        <v>790</v>
      </c>
      <c r="B397" s="1" t="s">
        <v>791</v>
      </c>
      <c r="C397" t="str">
        <f t="shared" si="6"/>
        <v>鳳山區</v>
      </c>
    </row>
    <row r="398" spans="1:3" ht="18.75" x14ac:dyDescent="0.25">
      <c r="A398" s="1" t="s">
        <v>792</v>
      </c>
      <c r="B398" s="1" t="s">
        <v>793</v>
      </c>
      <c r="C398" t="str">
        <f t="shared" si="6"/>
        <v>鳳山區</v>
      </c>
    </row>
    <row r="399" spans="1:3" ht="18.75" x14ac:dyDescent="0.25">
      <c r="A399" s="1" t="s">
        <v>794</v>
      </c>
      <c r="B399" s="1" t="s">
        <v>795</v>
      </c>
      <c r="C399" t="str">
        <f t="shared" si="6"/>
        <v>鳳山區</v>
      </c>
    </row>
    <row r="400" spans="1:3" ht="18.75" x14ac:dyDescent="0.25">
      <c r="A400" s="1" t="s">
        <v>796</v>
      </c>
      <c r="B400" s="1" t="s">
        <v>797</v>
      </c>
      <c r="C400" t="str">
        <f t="shared" si="6"/>
        <v>鳳山區</v>
      </c>
    </row>
    <row r="401" spans="1:3" ht="18.75" x14ac:dyDescent="0.25">
      <c r="A401" s="1" t="s">
        <v>798</v>
      </c>
      <c r="B401" s="1" t="s">
        <v>799</v>
      </c>
      <c r="C401" t="str">
        <f t="shared" si="6"/>
        <v>鳳山區</v>
      </c>
    </row>
    <row r="402" spans="1:3" ht="18.75" x14ac:dyDescent="0.25">
      <c r="A402" s="1" t="s">
        <v>800</v>
      </c>
      <c r="B402" s="1" t="s">
        <v>801</v>
      </c>
      <c r="C402" t="str">
        <f t="shared" si="6"/>
        <v>鳳山區</v>
      </c>
    </row>
    <row r="403" spans="1:3" ht="18.75" x14ac:dyDescent="0.25">
      <c r="A403" s="1" t="s">
        <v>802</v>
      </c>
      <c r="B403" s="1" t="s">
        <v>803</v>
      </c>
      <c r="C403" t="str">
        <f t="shared" si="6"/>
        <v>鳳山區</v>
      </c>
    </row>
    <row r="404" spans="1:3" ht="18.75" x14ac:dyDescent="0.25">
      <c r="A404" s="1" t="s">
        <v>804</v>
      </c>
      <c r="B404" s="1" t="s">
        <v>805</v>
      </c>
      <c r="C404" t="str">
        <f t="shared" si="6"/>
        <v>鳳山區</v>
      </c>
    </row>
    <row r="405" spans="1:3" ht="18.75" x14ac:dyDescent="0.25">
      <c r="A405" s="1" t="s">
        <v>806</v>
      </c>
      <c r="B405" s="1" t="s">
        <v>807</v>
      </c>
      <c r="C405" t="str">
        <f t="shared" si="6"/>
        <v>鳳山區</v>
      </c>
    </row>
    <row r="406" spans="1:3" ht="18.75" x14ac:dyDescent="0.25">
      <c r="A406" s="1" t="s">
        <v>808</v>
      </c>
      <c r="B406" s="1" t="s">
        <v>809</v>
      </c>
      <c r="C406" t="str">
        <f t="shared" si="6"/>
        <v>鳳山區</v>
      </c>
    </row>
    <row r="407" spans="1:3" ht="18.75" x14ac:dyDescent="0.25">
      <c r="A407" s="1" t="s">
        <v>810</v>
      </c>
      <c r="B407" s="1" t="s">
        <v>811</v>
      </c>
      <c r="C407" t="str">
        <f t="shared" si="6"/>
        <v>鳳山區</v>
      </c>
    </row>
    <row r="408" spans="1:3" ht="18.75" x14ac:dyDescent="0.25">
      <c r="A408" s="1" t="s">
        <v>812</v>
      </c>
      <c r="B408" s="1" t="s">
        <v>813</v>
      </c>
      <c r="C408" t="str">
        <f t="shared" si="6"/>
        <v>鳳山區</v>
      </c>
    </row>
    <row r="409" spans="1:3" ht="18.75" x14ac:dyDescent="0.25">
      <c r="A409" s="1" t="s">
        <v>814</v>
      </c>
      <c r="B409" s="1" t="s">
        <v>815</v>
      </c>
      <c r="C409" t="str">
        <f t="shared" si="6"/>
        <v>鳳山區</v>
      </c>
    </row>
    <row r="410" spans="1:3" ht="18.75" x14ac:dyDescent="0.25">
      <c r="A410" s="1" t="s">
        <v>816</v>
      </c>
      <c r="B410" s="1" t="s">
        <v>817</v>
      </c>
      <c r="C410" t="str">
        <f t="shared" si="6"/>
        <v>鳳山區</v>
      </c>
    </row>
    <row r="411" spans="1:3" ht="18.75" x14ac:dyDescent="0.25">
      <c r="A411" s="1" t="s">
        <v>818</v>
      </c>
      <c r="B411" s="1" t="s">
        <v>819</v>
      </c>
      <c r="C411" t="str">
        <f t="shared" si="6"/>
        <v>鳳山區</v>
      </c>
    </row>
    <row r="412" spans="1:3" ht="18.75" x14ac:dyDescent="0.25">
      <c r="A412" s="1" t="s">
        <v>820</v>
      </c>
      <c r="B412" s="1" t="s">
        <v>821</v>
      </c>
      <c r="C412" t="str">
        <f t="shared" si="6"/>
        <v>鳳山區</v>
      </c>
    </row>
    <row r="413" spans="1:3" ht="18.75" x14ac:dyDescent="0.25">
      <c r="A413" s="1" t="s">
        <v>822</v>
      </c>
      <c r="B413" s="1" t="s">
        <v>823</v>
      </c>
      <c r="C413" t="str">
        <f t="shared" si="6"/>
        <v>鳳山區</v>
      </c>
    </row>
    <row r="414" spans="1:3" ht="18.75" x14ac:dyDescent="0.25">
      <c r="A414" s="1" t="s">
        <v>824</v>
      </c>
      <c r="B414" s="1" t="s">
        <v>825</v>
      </c>
      <c r="C414" t="str">
        <f t="shared" si="6"/>
        <v>鳳山區</v>
      </c>
    </row>
    <row r="415" spans="1:3" ht="18.75" x14ac:dyDescent="0.25">
      <c r="A415" s="1" t="s">
        <v>826</v>
      </c>
      <c r="B415" s="1" t="s">
        <v>827</v>
      </c>
      <c r="C415" t="str">
        <f t="shared" si="6"/>
        <v>鳳山區</v>
      </c>
    </row>
    <row r="416" spans="1:3" ht="18.75" x14ac:dyDescent="0.25">
      <c r="A416" s="1" t="s">
        <v>828</v>
      </c>
      <c r="B416" s="1" t="s">
        <v>829</v>
      </c>
      <c r="C416" t="str">
        <f t="shared" si="6"/>
        <v>鳳山區</v>
      </c>
    </row>
    <row r="417" spans="1:3" ht="18.75" x14ac:dyDescent="0.25">
      <c r="A417" s="1" t="s">
        <v>830</v>
      </c>
      <c r="B417" s="1" t="s">
        <v>831</v>
      </c>
      <c r="C417" t="str">
        <f t="shared" si="6"/>
        <v>鳳山區</v>
      </c>
    </row>
    <row r="418" spans="1:3" ht="18.75" x14ac:dyDescent="0.25">
      <c r="A418" s="1" t="s">
        <v>832</v>
      </c>
      <c r="B418" s="1" t="s">
        <v>833</v>
      </c>
      <c r="C418" t="str">
        <f t="shared" si="6"/>
        <v>鳳山區</v>
      </c>
    </row>
    <row r="419" spans="1:3" ht="18.75" x14ac:dyDescent="0.25">
      <c r="A419" s="1" t="s">
        <v>834</v>
      </c>
      <c r="B419" s="1" t="s">
        <v>835</v>
      </c>
      <c r="C419" t="str">
        <f t="shared" si="6"/>
        <v>鳳山區</v>
      </c>
    </row>
    <row r="420" spans="1:3" ht="18.75" x14ac:dyDescent="0.25">
      <c r="A420" s="1" t="s">
        <v>836</v>
      </c>
      <c r="B420" s="1" t="s">
        <v>837</v>
      </c>
      <c r="C420" t="str">
        <f t="shared" si="6"/>
        <v>鳳山區</v>
      </c>
    </row>
    <row r="421" spans="1:3" ht="18.75" x14ac:dyDescent="0.25">
      <c r="A421" s="1" t="s">
        <v>838</v>
      </c>
      <c r="B421" s="1" t="s">
        <v>839</v>
      </c>
      <c r="C421" t="str">
        <f t="shared" si="6"/>
        <v>鳳山區</v>
      </c>
    </row>
    <row r="422" spans="1:3" ht="18.75" x14ac:dyDescent="0.25">
      <c r="A422" s="1" t="s">
        <v>840</v>
      </c>
      <c r="B422" s="1" t="s">
        <v>841</v>
      </c>
      <c r="C422" t="str">
        <f t="shared" si="6"/>
        <v>鳳山區</v>
      </c>
    </row>
    <row r="423" spans="1:3" ht="18.75" x14ac:dyDescent="0.25">
      <c r="A423" s="1" t="s">
        <v>842</v>
      </c>
      <c r="B423" s="1" t="s">
        <v>843</v>
      </c>
      <c r="C423" t="str">
        <f t="shared" si="6"/>
        <v>鳳山區</v>
      </c>
    </row>
    <row r="424" spans="1:3" ht="18.75" x14ac:dyDescent="0.25">
      <c r="A424" s="1" t="s">
        <v>844</v>
      </c>
      <c r="B424" s="1" t="s">
        <v>845</v>
      </c>
      <c r="C424" t="str">
        <f t="shared" si="6"/>
        <v>鳳山區</v>
      </c>
    </row>
    <row r="425" spans="1:3" ht="18.75" x14ac:dyDescent="0.25">
      <c r="A425" s="1" t="s">
        <v>846</v>
      </c>
      <c r="B425" s="1" t="s">
        <v>847</v>
      </c>
      <c r="C425" t="str">
        <f t="shared" si="6"/>
        <v>鳳山區</v>
      </c>
    </row>
    <row r="426" spans="1:3" ht="18.75" x14ac:dyDescent="0.25">
      <c r="A426" s="1" t="s">
        <v>848</v>
      </c>
      <c r="B426" s="1" t="s">
        <v>849</v>
      </c>
      <c r="C426" t="str">
        <f t="shared" si="6"/>
        <v>鳳山區</v>
      </c>
    </row>
    <row r="427" spans="1:3" ht="18.75" x14ac:dyDescent="0.25">
      <c r="A427" s="1" t="s">
        <v>850</v>
      </c>
      <c r="B427" s="1" t="s">
        <v>851</v>
      </c>
      <c r="C427" t="str">
        <f t="shared" si="6"/>
        <v>鳳山區</v>
      </c>
    </row>
    <row r="428" spans="1:3" ht="18.75" x14ac:dyDescent="0.25">
      <c r="A428" s="1" t="s">
        <v>852</v>
      </c>
      <c r="B428" s="1" t="s">
        <v>853</v>
      </c>
      <c r="C428" t="str">
        <f t="shared" si="6"/>
        <v>鳳山區</v>
      </c>
    </row>
    <row r="429" spans="1:3" ht="18.75" x14ac:dyDescent="0.25">
      <c r="A429" s="1" t="s">
        <v>854</v>
      </c>
      <c r="B429" s="1" t="s">
        <v>855</v>
      </c>
      <c r="C429" t="str">
        <f t="shared" si="6"/>
        <v>鳳山區</v>
      </c>
    </row>
    <row r="430" spans="1:3" ht="18.75" x14ac:dyDescent="0.25">
      <c r="A430" s="1" t="s">
        <v>856</v>
      </c>
      <c r="B430" s="1" t="s">
        <v>857</v>
      </c>
      <c r="C430" t="str">
        <f t="shared" si="6"/>
        <v>鳳山區</v>
      </c>
    </row>
    <row r="431" spans="1:3" ht="18.75" x14ac:dyDescent="0.25">
      <c r="A431" s="1" t="s">
        <v>858</v>
      </c>
      <c r="B431" s="1" t="s">
        <v>859</v>
      </c>
      <c r="C431" t="str">
        <f t="shared" si="6"/>
        <v>鳳山區</v>
      </c>
    </row>
    <row r="432" spans="1:3" ht="18.75" x14ac:dyDescent="0.25">
      <c r="A432" s="1" t="s">
        <v>860</v>
      </c>
      <c r="B432" s="1" t="s">
        <v>861</v>
      </c>
      <c r="C432" t="str">
        <f t="shared" si="6"/>
        <v>鳳山區</v>
      </c>
    </row>
    <row r="433" spans="1:3" ht="18.75" x14ac:dyDescent="0.25">
      <c r="A433" s="1" t="s">
        <v>862</v>
      </c>
      <c r="B433" s="1" t="s">
        <v>863</v>
      </c>
      <c r="C433" t="str">
        <f t="shared" si="6"/>
        <v>鳳山區</v>
      </c>
    </row>
    <row r="434" spans="1:3" ht="18.75" x14ac:dyDescent="0.25">
      <c r="A434" s="1" t="s">
        <v>864</v>
      </c>
      <c r="B434" s="1" t="s">
        <v>865</v>
      </c>
      <c r="C434" t="str">
        <f t="shared" si="6"/>
        <v>鳳山區</v>
      </c>
    </row>
    <row r="435" spans="1:3" ht="18.75" x14ac:dyDescent="0.25">
      <c r="A435" s="1" t="s">
        <v>866</v>
      </c>
      <c r="B435" s="1" t="s">
        <v>867</v>
      </c>
      <c r="C435" t="str">
        <f t="shared" si="6"/>
        <v>鳳山區</v>
      </c>
    </row>
    <row r="436" spans="1:3" ht="18.75" x14ac:dyDescent="0.25">
      <c r="A436" s="1" t="s">
        <v>868</v>
      </c>
      <c r="B436" s="1" t="s">
        <v>869</v>
      </c>
      <c r="C436" t="str">
        <f t="shared" si="6"/>
        <v>鳳山區</v>
      </c>
    </row>
    <row r="437" spans="1:3" ht="18.75" x14ac:dyDescent="0.25">
      <c r="A437" s="1" t="s">
        <v>870</v>
      </c>
      <c r="B437" s="1" t="s">
        <v>871</v>
      </c>
      <c r="C437" t="str">
        <f t="shared" si="6"/>
        <v>鳳山區</v>
      </c>
    </row>
    <row r="438" spans="1:3" ht="18.75" x14ac:dyDescent="0.25">
      <c r="A438" s="1" t="s">
        <v>872</v>
      </c>
      <c r="B438" s="1" t="s">
        <v>873</v>
      </c>
      <c r="C438" t="str">
        <f t="shared" si="6"/>
        <v>鳳山區</v>
      </c>
    </row>
    <row r="439" spans="1:3" ht="37.5" x14ac:dyDescent="0.25">
      <c r="A439" s="1" t="s">
        <v>874</v>
      </c>
      <c r="B439" s="1" t="s">
        <v>875</v>
      </c>
      <c r="C439" t="str">
        <f t="shared" si="6"/>
        <v>鳳山區</v>
      </c>
    </row>
    <row r="440" spans="1:3" ht="18.75" x14ac:dyDescent="0.25">
      <c r="A440" s="1" t="s">
        <v>876</v>
      </c>
      <c r="B440" s="1" t="s">
        <v>877</v>
      </c>
      <c r="C440" t="str">
        <f t="shared" si="6"/>
        <v>鳳山區</v>
      </c>
    </row>
    <row r="441" spans="1:3" ht="18.75" x14ac:dyDescent="0.25">
      <c r="A441" s="1" t="s">
        <v>878</v>
      </c>
      <c r="B441" s="1" t="s">
        <v>879</v>
      </c>
      <c r="C441" t="str">
        <f t="shared" si="6"/>
        <v>鳳山區</v>
      </c>
    </row>
    <row r="442" spans="1:3" ht="18.75" x14ac:dyDescent="0.25">
      <c r="A442" s="1" t="s">
        <v>880</v>
      </c>
      <c r="B442" s="1" t="s">
        <v>881</v>
      </c>
      <c r="C442" t="str">
        <f t="shared" si="6"/>
        <v>林園區</v>
      </c>
    </row>
    <row r="443" spans="1:3" ht="18.75" x14ac:dyDescent="0.25">
      <c r="A443" s="1" t="s">
        <v>882</v>
      </c>
      <c r="B443" s="1" t="s">
        <v>883</v>
      </c>
      <c r="C443" t="str">
        <f t="shared" si="6"/>
        <v>林園區</v>
      </c>
    </row>
    <row r="444" spans="1:3" ht="18.75" x14ac:dyDescent="0.25">
      <c r="A444" s="1" t="s">
        <v>884</v>
      </c>
      <c r="B444" s="1" t="s">
        <v>885</v>
      </c>
      <c r="C444" t="str">
        <f t="shared" si="6"/>
        <v>林園區</v>
      </c>
    </row>
    <row r="445" spans="1:3" ht="18.75" x14ac:dyDescent="0.25">
      <c r="A445" s="1" t="s">
        <v>886</v>
      </c>
      <c r="B445" s="1" t="s">
        <v>887</v>
      </c>
      <c r="C445" t="str">
        <f t="shared" si="6"/>
        <v>林園區</v>
      </c>
    </row>
    <row r="446" spans="1:3" ht="18.75" x14ac:dyDescent="0.25">
      <c r="A446" s="1" t="s">
        <v>888</v>
      </c>
      <c r="B446" s="1" t="s">
        <v>889</v>
      </c>
      <c r="C446" t="str">
        <f t="shared" si="6"/>
        <v>林園區</v>
      </c>
    </row>
    <row r="447" spans="1:3" ht="18.75" x14ac:dyDescent="0.25">
      <c r="A447" s="1" t="s">
        <v>890</v>
      </c>
      <c r="B447" s="1" t="s">
        <v>891</v>
      </c>
      <c r="C447" t="str">
        <f t="shared" si="6"/>
        <v>林園區</v>
      </c>
    </row>
    <row r="448" spans="1:3" ht="18.75" x14ac:dyDescent="0.25">
      <c r="A448" s="1" t="s">
        <v>892</v>
      </c>
      <c r="B448" s="1" t="s">
        <v>893</v>
      </c>
      <c r="C448" t="str">
        <f t="shared" si="6"/>
        <v>林園區</v>
      </c>
    </row>
    <row r="449" spans="1:3" ht="18.75" x14ac:dyDescent="0.25">
      <c r="A449" s="1" t="s">
        <v>894</v>
      </c>
      <c r="B449" s="1" t="s">
        <v>895</v>
      </c>
      <c r="C449" t="str">
        <f t="shared" si="6"/>
        <v>林園區</v>
      </c>
    </row>
    <row r="450" spans="1:3" ht="18.75" x14ac:dyDescent="0.25">
      <c r="A450" s="1" t="s">
        <v>896</v>
      </c>
      <c r="B450" s="1" t="s">
        <v>897</v>
      </c>
      <c r="C450" t="str">
        <f t="shared" si="6"/>
        <v>林園區</v>
      </c>
    </row>
    <row r="451" spans="1:3" ht="18.75" x14ac:dyDescent="0.25">
      <c r="A451" s="1" t="s">
        <v>898</v>
      </c>
      <c r="B451" s="1" t="s">
        <v>899</v>
      </c>
      <c r="C451" t="str">
        <f t="shared" ref="C451:C514" si="7">MID($B451,4,3)</f>
        <v>林園區</v>
      </c>
    </row>
    <row r="452" spans="1:3" ht="18.75" x14ac:dyDescent="0.25">
      <c r="A452" s="1" t="s">
        <v>900</v>
      </c>
      <c r="B452" s="1" t="s">
        <v>901</v>
      </c>
      <c r="C452" t="str">
        <f t="shared" si="7"/>
        <v>林園區</v>
      </c>
    </row>
    <row r="453" spans="1:3" ht="18.75" x14ac:dyDescent="0.25">
      <c r="A453" s="1" t="s">
        <v>902</v>
      </c>
      <c r="B453" s="1" t="s">
        <v>903</v>
      </c>
      <c r="C453" t="str">
        <f t="shared" si="7"/>
        <v>苓雅區</v>
      </c>
    </row>
    <row r="454" spans="1:3" ht="18.75" x14ac:dyDescent="0.25">
      <c r="A454" s="1" t="s">
        <v>904</v>
      </c>
      <c r="B454" s="1" t="s">
        <v>905</v>
      </c>
      <c r="C454" t="str">
        <f t="shared" si="7"/>
        <v>苓雅區</v>
      </c>
    </row>
    <row r="455" spans="1:3" ht="18.75" x14ac:dyDescent="0.25">
      <c r="A455" s="1" t="s">
        <v>906</v>
      </c>
      <c r="B455" s="1" t="s">
        <v>907</v>
      </c>
      <c r="C455" t="str">
        <f t="shared" si="7"/>
        <v>苓雅區</v>
      </c>
    </row>
    <row r="456" spans="1:3" ht="18.75" x14ac:dyDescent="0.25">
      <c r="A456" s="1" t="s">
        <v>908</v>
      </c>
      <c r="B456" s="1" t="s">
        <v>909</v>
      </c>
      <c r="C456" t="str">
        <f t="shared" si="7"/>
        <v>苓雅區</v>
      </c>
    </row>
    <row r="457" spans="1:3" ht="18.75" x14ac:dyDescent="0.25">
      <c r="A457" s="1" t="s">
        <v>910</v>
      </c>
      <c r="B457" s="1" t="s">
        <v>911</v>
      </c>
      <c r="C457" t="str">
        <f t="shared" si="7"/>
        <v>苓雅區</v>
      </c>
    </row>
    <row r="458" spans="1:3" ht="37.5" x14ac:dyDescent="0.25">
      <c r="A458" s="1" t="s">
        <v>912</v>
      </c>
      <c r="B458" s="1" t="s">
        <v>913</v>
      </c>
      <c r="C458" t="str">
        <f t="shared" si="7"/>
        <v>苓雅區</v>
      </c>
    </row>
    <row r="459" spans="1:3" ht="18.75" x14ac:dyDescent="0.25">
      <c r="A459" s="1" t="s">
        <v>914</v>
      </c>
      <c r="B459" s="1" t="s">
        <v>915</v>
      </c>
      <c r="C459" t="str">
        <f t="shared" si="7"/>
        <v>苓雅區</v>
      </c>
    </row>
    <row r="460" spans="1:3" ht="18.75" x14ac:dyDescent="0.25">
      <c r="A460" s="1" t="s">
        <v>916</v>
      </c>
      <c r="B460" s="1" t="s">
        <v>917</v>
      </c>
      <c r="C460" t="str">
        <f t="shared" si="7"/>
        <v>苓雅區</v>
      </c>
    </row>
    <row r="461" spans="1:3" ht="18.75" x14ac:dyDescent="0.25">
      <c r="A461" s="1" t="s">
        <v>918</v>
      </c>
      <c r="B461" s="1" t="s">
        <v>919</v>
      </c>
      <c r="C461" t="str">
        <f t="shared" si="7"/>
        <v>苓雅區</v>
      </c>
    </row>
    <row r="462" spans="1:3" ht="18.75" x14ac:dyDescent="0.25">
      <c r="A462" s="1" t="s">
        <v>920</v>
      </c>
      <c r="B462" s="1" t="s">
        <v>921</v>
      </c>
      <c r="C462" t="str">
        <f t="shared" si="7"/>
        <v>苓雅區</v>
      </c>
    </row>
    <row r="463" spans="1:3" ht="18.75" x14ac:dyDescent="0.25">
      <c r="A463" s="1" t="s">
        <v>922</v>
      </c>
      <c r="B463" s="1" t="s">
        <v>923</v>
      </c>
      <c r="C463" t="str">
        <f t="shared" si="7"/>
        <v>苓雅區</v>
      </c>
    </row>
    <row r="464" spans="1:3" ht="18.75" x14ac:dyDescent="0.25">
      <c r="A464" s="1" t="s">
        <v>924</v>
      </c>
      <c r="B464" s="1" t="s">
        <v>925</v>
      </c>
      <c r="C464" t="str">
        <f t="shared" si="7"/>
        <v>苓雅區</v>
      </c>
    </row>
    <row r="465" spans="1:3" ht="18.75" x14ac:dyDescent="0.25">
      <c r="A465" s="1" t="s">
        <v>926</v>
      </c>
      <c r="B465" s="1" t="s">
        <v>927</v>
      </c>
      <c r="C465" t="str">
        <f t="shared" si="7"/>
        <v>苓雅區</v>
      </c>
    </row>
    <row r="466" spans="1:3" ht="37.5" x14ac:dyDescent="0.25">
      <c r="A466" s="1" t="s">
        <v>928</v>
      </c>
      <c r="B466" s="1" t="s">
        <v>929</v>
      </c>
      <c r="C466" t="str">
        <f t="shared" si="7"/>
        <v>苓雅區</v>
      </c>
    </row>
    <row r="467" spans="1:3" ht="18.75" x14ac:dyDescent="0.25">
      <c r="A467" s="1" t="s">
        <v>930</v>
      </c>
      <c r="B467" s="1" t="s">
        <v>931</v>
      </c>
      <c r="C467" t="str">
        <f t="shared" si="7"/>
        <v>苓雅區</v>
      </c>
    </row>
    <row r="468" spans="1:3" ht="18.75" x14ac:dyDescent="0.25">
      <c r="A468" s="1" t="s">
        <v>932</v>
      </c>
      <c r="B468" s="1" t="s">
        <v>933</v>
      </c>
      <c r="C468" t="str">
        <f t="shared" si="7"/>
        <v>苓雅區</v>
      </c>
    </row>
    <row r="469" spans="1:3" ht="18.75" x14ac:dyDescent="0.25">
      <c r="A469" s="1" t="s">
        <v>934</v>
      </c>
      <c r="B469" s="1" t="s">
        <v>935</v>
      </c>
      <c r="C469" t="str">
        <f t="shared" si="7"/>
        <v>苓雅區</v>
      </c>
    </row>
    <row r="470" spans="1:3" ht="18.75" x14ac:dyDescent="0.25">
      <c r="A470" s="1" t="s">
        <v>936</v>
      </c>
      <c r="B470" s="1" t="s">
        <v>937</v>
      </c>
      <c r="C470" t="str">
        <f t="shared" si="7"/>
        <v>苓雅區</v>
      </c>
    </row>
    <row r="471" spans="1:3" ht="18.75" x14ac:dyDescent="0.25">
      <c r="A471" s="1" t="s">
        <v>938</v>
      </c>
      <c r="B471" s="1" t="s">
        <v>939</v>
      </c>
      <c r="C471" t="str">
        <f t="shared" si="7"/>
        <v>苓雅區</v>
      </c>
    </row>
    <row r="472" spans="1:3" ht="18.75" x14ac:dyDescent="0.25">
      <c r="A472" s="1" t="s">
        <v>940</v>
      </c>
      <c r="B472" s="1" t="s">
        <v>941</v>
      </c>
      <c r="C472" t="str">
        <f t="shared" si="7"/>
        <v>苓雅區</v>
      </c>
    </row>
    <row r="473" spans="1:3" ht="18.75" x14ac:dyDescent="0.25">
      <c r="A473" s="1" t="s">
        <v>942</v>
      </c>
      <c r="B473" s="1" t="s">
        <v>943</v>
      </c>
      <c r="C473" t="str">
        <f t="shared" si="7"/>
        <v>苓雅區</v>
      </c>
    </row>
    <row r="474" spans="1:3" ht="18.75" x14ac:dyDescent="0.25">
      <c r="A474" s="1" t="s">
        <v>944</v>
      </c>
      <c r="B474" s="1" t="s">
        <v>945</v>
      </c>
      <c r="C474" t="str">
        <f t="shared" si="7"/>
        <v>苓雅區</v>
      </c>
    </row>
    <row r="475" spans="1:3" ht="18.75" x14ac:dyDescent="0.25">
      <c r="A475" s="1" t="s">
        <v>946</v>
      </c>
      <c r="B475" s="1" t="s">
        <v>947</v>
      </c>
      <c r="C475" t="str">
        <f t="shared" si="7"/>
        <v>苓雅區</v>
      </c>
    </row>
    <row r="476" spans="1:3" ht="18.75" x14ac:dyDescent="0.25">
      <c r="A476" s="1" t="s">
        <v>948</v>
      </c>
      <c r="B476" s="1" t="s">
        <v>949</v>
      </c>
      <c r="C476" t="str">
        <f t="shared" si="7"/>
        <v>苓雅區</v>
      </c>
    </row>
    <row r="477" spans="1:3" ht="18.75" x14ac:dyDescent="0.25">
      <c r="A477" s="1" t="s">
        <v>950</v>
      </c>
      <c r="B477" s="1" t="s">
        <v>951</v>
      </c>
      <c r="C477" t="str">
        <f t="shared" si="7"/>
        <v>苓雅區</v>
      </c>
    </row>
    <row r="478" spans="1:3" ht="18.75" x14ac:dyDescent="0.25">
      <c r="A478" s="1" t="s">
        <v>952</v>
      </c>
      <c r="B478" s="1" t="s">
        <v>953</v>
      </c>
      <c r="C478" t="str">
        <f t="shared" si="7"/>
        <v>苓雅區</v>
      </c>
    </row>
    <row r="479" spans="1:3" ht="18.75" x14ac:dyDescent="0.25">
      <c r="A479" s="1" t="s">
        <v>954</v>
      </c>
      <c r="B479" s="1" t="s">
        <v>955</v>
      </c>
      <c r="C479" t="str">
        <f t="shared" si="7"/>
        <v>苓雅區</v>
      </c>
    </row>
    <row r="480" spans="1:3" ht="37.5" x14ac:dyDescent="0.25">
      <c r="A480" s="1" t="s">
        <v>956</v>
      </c>
      <c r="B480" s="1" t="s">
        <v>957</v>
      </c>
      <c r="C480" t="str">
        <f t="shared" si="7"/>
        <v>苓雅區</v>
      </c>
    </row>
    <row r="481" spans="1:3" ht="18.75" x14ac:dyDescent="0.25">
      <c r="A481" s="1" t="s">
        <v>958</v>
      </c>
      <c r="B481" s="1" t="s">
        <v>959</v>
      </c>
      <c r="C481" t="str">
        <f t="shared" si="7"/>
        <v>苓雅區</v>
      </c>
    </row>
    <row r="482" spans="1:3" ht="18.75" x14ac:dyDescent="0.25">
      <c r="A482" s="1" t="s">
        <v>960</v>
      </c>
      <c r="B482" s="1" t="s">
        <v>961</v>
      </c>
      <c r="C482" t="str">
        <f t="shared" si="7"/>
        <v>苓雅區</v>
      </c>
    </row>
    <row r="483" spans="1:3" ht="18.75" x14ac:dyDescent="0.25">
      <c r="A483" s="1" t="s">
        <v>962</v>
      </c>
      <c r="B483" s="1" t="s">
        <v>963</v>
      </c>
      <c r="C483" t="str">
        <f t="shared" si="7"/>
        <v>苓雅區</v>
      </c>
    </row>
    <row r="484" spans="1:3" ht="18.75" x14ac:dyDescent="0.25">
      <c r="A484" s="1" t="s">
        <v>964</v>
      </c>
      <c r="B484" s="1" t="s">
        <v>965</v>
      </c>
      <c r="C484" t="str">
        <f t="shared" si="7"/>
        <v>苓雅區</v>
      </c>
    </row>
    <row r="485" spans="1:3" ht="18.75" x14ac:dyDescent="0.25">
      <c r="A485" s="1" t="s">
        <v>966</v>
      </c>
      <c r="B485" s="1" t="s">
        <v>967</v>
      </c>
      <c r="C485" t="str">
        <f t="shared" si="7"/>
        <v>苓雅區</v>
      </c>
    </row>
    <row r="486" spans="1:3" ht="18.75" x14ac:dyDescent="0.25">
      <c r="A486" s="1" t="s">
        <v>968</v>
      </c>
      <c r="B486" s="1" t="s">
        <v>969</v>
      </c>
      <c r="C486" t="str">
        <f t="shared" si="7"/>
        <v>苓雅區</v>
      </c>
    </row>
    <row r="487" spans="1:3" ht="18.75" x14ac:dyDescent="0.25">
      <c r="A487" s="1" t="s">
        <v>970</v>
      </c>
      <c r="B487" s="1" t="s">
        <v>971</v>
      </c>
      <c r="C487" t="str">
        <f t="shared" si="7"/>
        <v>苓雅區</v>
      </c>
    </row>
    <row r="488" spans="1:3" ht="18.75" x14ac:dyDescent="0.25">
      <c r="A488" s="1" t="s">
        <v>972</v>
      </c>
      <c r="B488" s="1" t="s">
        <v>973</v>
      </c>
      <c r="C488" t="str">
        <f t="shared" si="7"/>
        <v>苓雅區</v>
      </c>
    </row>
    <row r="489" spans="1:3" ht="18.75" x14ac:dyDescent="0.25">
      <c r="A489" s="1" t="s">
        <v>974</v>
      </c>
      <c r="B489" s="1" t="s">
        <v>975</v>
      </c>
      <c r="C489" t="str">
        <f t="shared" si="7"/>
        <v>苓雅區</v>
      </c>
    </row>
    <row r="490" spans="1:3" ht="18.75" x14ac:dyDescent="0.25">
      <c r="A490" s="1" t="s">
        <v>976</v>
      </c>
      <c r="B490" s="1" t="s">
        <v>977</v>
      </c>
      <c r="C490" t="str">
        <f t="shared" si="7"/>
        <v>苓雅區</v>
      </c>
    </row>
    <row r="491" spans="1:3" ht="18.75" x14ac:dyDescent="0.25">
      <c r="A491" s="1" t="s">
        <v>978</v>
      </c>
      <c r="B491" s="1" t="s">
        <v>979</v>
      </c>
      <c r="C491" t="str">
        <f t="shared" si="7"/>
        <v>苓雅區</v>
      </c>
    </row>
    <row r="492" spans="1:3" ht="18.75" x14ac:dyDescent="0.25">
      <c r="A492" s="1" t="s">
        <v>980</v>
      </c>
      <c r="B492" s="1" t="s">
        <v>981</v>
      </c>
      <c r="C492" t="str">
        <f t="shared" si="7"/>
        <v>大樹區</v>
      </c>
    </row>
    <row r="493" spans="1:3" ht="18.75" x14ac:dyDescent="0.25">
      <c r="A493" s="1" t="s">
        <v>982</v>
      </c>
      <c r="B493" s="1" t="s">
        <v>983</v>
      </c>
      <c r="C493" t="str">
        <f t="shared" si="7"/>
        <v>大樹區</v>
      </c>
    </row>
    <row r="494" spans="1:3" ht="18.75" x14ac:dyDescent="0.25">
      <c r="A494" s="1" t="s">
        <v>984</v>
      </c>
      <c r="B494" s="1" t="s">
        <v>985</v>
      </c>
      <c r="C494" t="str">
        <f t="shared" si="7"/>
        <v>大樹區</v>
      </c>
    </row>
    <row r="495" spans="1:3" ht="18.75" x14ac:dyDescent="0.25">
      <c r="A495" s="1" t="s">
        <v>986</v>
      </c>
      <c r="B495" s="1" t="s">
        <v>987</v>
      </c>
      <c r="C495" t="str">
        <f t="shared" si="7"/>
        <v>大樹區</v>
      </c>
    </row>
    <row r="496" spans="1:3" ht="18.75" x14ac:dyDescent="0.25">
      <c r="A496" s="1" t="s">
        <v>988</v>
      </c>
      <c r="B496" s="1" t="s">
        <v>989</v>
      </c>
      <c r="C496" t="str">
        <f t="shared" si="7"/>
        <v>彌陀區</v>
      </c>
    </row>
    <row r="497" spans="1:3" ht="18.75" x14ac:dyDescent="0.25">
      <c r="A497" s="1" t="s">
        <v>990</v>
      </c>
      <c r="B497" s="1" t="s">
        <v>991</v>
      </c>
      <c r="C497" t="str">
        <f t="shared" si="7"/>
        <v>彌陀區</v>
      </c>
    </row>
    <row r="498" spans="1:3" ht="18.75" x14ac:dyDescent="0.25">
      <c r="A498" s="1" t="s">
        <v>992</v>
      </c>
      <c r="B498" s="1" t="s">
        <v>993</v>
      </c>
      <c r="C498" t="str">
        <f t="shared" si="7"/>
        <v>旗山區</v>
      </c>
    </row>
    <row r="499" spans="1:3" ht="18.75" x14ac:dyDescent="0.25">
      <c r="A499" s="1" t="s">
        <v>994</v>
      </c>
      <c r="B499" s="1" t="s">
        <v>995</v>
      </c>
      <c r="C499" t="str">
        <f t="shared" si="7"/>
        <v>旗山區</v>
      </c>
    </row>
    <row r="500" spans="1:3" ht="18.75" x14ac:dyDescent="0.25">
      <c r="A500" s="1" t="s">
        <v>996</v>
      </c>
      <c r="B500" s="1" t="s">
        <v>997</v>
      </c>
      <c r="C500" t="str">
        <f t="shared" si="7"/>
        <v>旗山區</v>
      </c>
    </row>
    <row r="501" spans="1:3" ht="18.75" x14ac:dyDescent="0.25">
      <c r="A501" s="1" t="s">
        <v>998</v>
      </c>
      <c r="B501" s="1" t="s">
        <v>999</v>
      </c>
      <c r="C501" t="str">
        <f t="shared" si="7"/>
        <v>旗山區</v>
      </c>
    </row>
    <row r="502" spans="1:3" ht="18.75" x14ac:dyDescent="0.25">
      <c r="A502" s="1" t="s">
        <v>1000</v>
      </c>
      <c r="B502" s="1" t="s">
        <v>1001</v>
      </c>
      <c r="C502" t="str">
        <f t="shared" si="7"/>
        <v>旗山區</v>
      </c>
    </row>
    <row r="503" spans="1:3" ht="18.75" x14ac:dyDescent="0.25">
      <c r="A503" s="1" t="s">
        <v>1002</v>
      </c>
      <c r="B503" s="1" t="s">
        <v>1003</v>
      </c>
      <c r="C503" t="str">
        <f t="shared" si="7"/>
        <v>旗山區</v>
      </c>
    </row>
    <row r="504" spans="1:3" ht="18.75" x14ac:dyDescent="0.25">
      <c r="A504" s="1" t="s">
        <v>1004</v>
      </c>
      <c r="B504" s="1" t="s">
        <v>1005</v>
      </c>
      <c r="C504" t="str">
        <f t="shared" si="7"/>
        <v>旗山區</v>
      </c>
    </row>
    <row r="505" spans="1:3" ht="18.75" x14ac:dyDescent="0.25">
      <c r="A505" s="1" t="s">
        <v>1006</v>
      </c>
      <c r="B505" s="1" t="s">
        <v>1007</v>
      </c>
      <c r="C505" t="str">
        <f t="shared" si="7"/>
        <v>旗山區</v>
      </c>
    </row>
    <row r="506" spans="1:3" ht="18.75" x14ac:dyDescent="0.25">
      <c r="A506" s="1" t="s">
        <v>1008</v>
      </c>
      <c r="B506" s="1" t="s">
        <v>1009</v>
      </c>
      <c r="C506" t="str">
        <f t="shared" si="7"/>
        <v>美濃區</v>
      </c>
    </row>
    <row r="507" spans="1:3" ht="18.75" x14ac:dyDescent="0.25">
      <c r="A507" s="1" t="s">
        <v>1010</v>
      </c>
      <c r="B507" s="1" t="s">
        <v>1011</v>
      </c>
      <c r="C507" t="str">
        <f t="shared" si="7"/>
        <v>美濃區</v>
      </c>
    </row>
    <row r="508" spans="1:3" ht="18.75" x14ac:dyDescent="0.25">
      <c r="A508" s="1" t="s">
        <v>1012</v>
      </c>
      <c r="B508" s="1" t="s">
        <v>1013</v>
      </c>
      <c r="C508" t="str">
        <f t="shared" si="7"/>
        <v>美濃區</v>
      </c>
    </row>
    <row r="509" spans="1:3" ht="18.75" x14ac:dyDescent="0.25">
      <c r="A509" s="1" t="s">
        <v>1014</v>
      </c>
      <c r="B509" s="1" t="s">
        <v>1015</v>
      </c>
      <c r="C509" t="str">
        <f t="shared" si="7"/>
        <v>美濃區</v>
      </c>
    </row>
    <row r="510" spans="1:3" ht="18.75" x14ac:dyDescent="0.25">
      <c r="A510" s="1" t="s">
        <v>1016</v>
      </c>
      <c r="B510" s="1" t="s">
        <v>1017</v>
      </c>
      <c r="C510" t="str">
        <f t="shared" si="7"/>
        <v>美濃區</v>
      </c>
    </row>
    <row r="511" spans="1:3" ht="18.75" x14ac:dyDescent="0.25">
      <c r="A511" s="1" t="s">
        <v>1018</v>
      </c>
      <c r="B511" s="1" t="s">
        <v>1019</v>
      </c>
      <c r="C511" t="str">
        <f t="shared" si="7"/>
        <v>六龜區</v>
      </c>
    </row>
    <row r="512" spans="1:3" ht="18.75" x14ac:dyDescent="0.25">
      <c r="A512" s="1" t="s">
        <v>1020</v>
      </c>
      <c r="B512" s="1" t="s">
        <v>1021</v>
      </c>
      <c r="C512" t="str">
        <f t="shared" si="7"/>
        <v>六龜區</v>
      </c>
    </row>
    <row r="513" spans="1:3" ht="18.75" x14ac:dyDescent="0.25">
      <c r="A513" s="1" t="s">
        <v>1022</v>
      </c>
      <c r="B513" s="1" t="s">
        <v>1023</v>
      </c>
      <c r="C513" t="str">
        <f t="shared" si="7"/>
        <v>六龜區</v>
      </c>
    </row>
    <row r="514" spans="1:3" ht="18.75" x14ac:dyDescent="0.25">
      <c r="A514" s="1" t="s">
        <v>1024</v>
      </c>
      <c r="B514" s="1" t="s">
        <v>1025</v>
      </c>
      <c r="C514" t="str">
        <f t="shared" si="7"/>
        <v>內門區</v>
      </c>
    </row>
    <row r="515" spans="1:3" ht="18.75" x14ac:dyDescent="0.25">
      <c r="A515" s="1" t="s">
        <v>1026</v>
      </c>
      <c r="B515" s="1" t="s">
        <v>1027</v>
      </c>
      <c r="C515" t="str">
        <f t="shared" ref="C515:C578" si="8">MID($B515,4,3)</f>
        <v>內門區</v>
      </c>
    </row>
    <row r="516" spans="1:3" ht="18.75" x14ac:dyDescent="0.25">
      <c r="A516" s="1" t="s">
        <v>1028</v>
      </c>
      <c r="B516" s="1" t="s">
        <v>1029</v>
      </c>
      <c r="C516" t="str">
        <f t="shared" si="8"/>
        <v>內門區</v>
      </c>
    </row>
    <row r="517" spans="1:3" ht="18.75" x14ac:dyDescent="0.25">
      <c r="A517" s="1" t="s">
        <v>1030</v>
      </c>
      <c r="B517" s="1" t="s">
        <v>1031</v>
      </c>
      <c r="C517" t="str">
        <f t="shared" si="8"/>
        <v>杉林區</v>
      </c>
    </row>
    <row r="518" spans="1:3" ht="18.75" x14ac:dyDescent="0.25">
      <c r="A518" s="1" t="s">
        <v>1032</v>
      </c>
      <c r="B518" s="1" t="s">
        <v>1033</v>
      </c>
      <c r="C518" t="str">
        <f t="shared" si="8"/>
        <v>甲仙區</v>
      </c>
    </row>
    <row r="519" spans="1:3" ht="18.75" x14ac:dyDescent="0.25">
      <c r="A519" s="1" t="s">
        <v>1034</v>
      </c>
      <c r="B519" s="1" t="s">
        <v>1035</v>
      </c>
      <c r="C519" t="str">
        <f t="shared" si="8"/>
        <v>鳥松區</v>
      </c>
    </row>
    <row r="520" spans="1:3" ht="18.75" x14ac:dyDescent="0.25">
      <c r="A520" s="1" t="s">
        <v>1036</v>
      </c>
      <c r="B520" s="1" t="s">
        <v>1037</v>
      </c>
      <c r="C520" t="str">
        <f t="shared" si="8"/>
        <v>鳥松區</v>
      </c>
    </row>
    <row r="521" spans="1:3" ht="18.75" x14ac:dyDescent="0.25">
      <c r="A521" s="1" t="s">
        <v>1038</v>
      </c>
      <c r="B521" s="1" t="s">
        <v>1039</v>
      </c>
      <c r="C521" t="str">
        <f t="shared" si="8"/>
        <v>鳥松區</v>
      </c>
    </row>
    <row r="522" spans="1:3" ht="18.75" x14ac:dyDescent="0.25">
      <c r="A522" s="1" t="s">
        <v>1040</v>
      </c>
      <c r="B522" s="1" t="s">
        <v>1041</v>
      </c>
      <c r="C522" t="str">
        <f t="shared" si="8"/>
        <v>鳥松區</v>
      </c>
    </row>
    <row r="523" spans="1:3" ht="18.75" x14ac:dyDescent="0.25">
      <c r="A523" s="1" t="s">
        <v>1042</v>
      </c>
      <c r="B523" s="1" t="s">
        <v>1043</v>
      </c>
      <c r="C523" t="str">
        <f t="shared" si="8"/>
        <v>鳥松區</v>
      </c>
    </row>
    <row r="524" spans="1:3" ht="18.75" x14ac:dyDescent="0.25">
      <c r="A524" s="1" t="s">
        <v>1044</v>
      </c>
      <c r="B524" s="1" t="s">
        <v>1045</v>
      </c>
      <c r="C524" t="str">
        <f t="shared" si="8"/>
        <v>鳥松區</v>
      </c>
    </row>
    <row r="525" spans="1:3" ht="18.75" x14ac:dyDescent="0.25">
      <c r="A525" s="1" t="s">
        <v>1046</v>
      </c>
      <c r="B525" s="1" t="s">
        <v>1047</v>
      </c>
      <c r="C525" t="str">
        <f t="shared" si="8"/>
        <v>茄萣區</v>
      </c>
    </row>
    <row r="526" spans="1:3" ht="18.75" x14ac:dyDescent="0.25">
      <c r="A526" s="1" t="s">
        <v>1048</v>
      </c>
      <c r="B526" s="1" t="s">
        <v>1049</v>
      </c>
      <c r="C526" t="str">
        <f t="shared" si="8"/>
        <v>茄萣區</v>
      </c>
    </row>
    <row r="527" spans="1:3" ht="18.75" x14ac:dyDescent="0.25">
      <c r="A527" s="1" t="s">
        <v>1050</v>
      </c>
      <c r="B527" s="1" t="s">
        <v>1051</v>
      </c>
      <c r="C527" t="str">
        <f t="shared" si="8"/>
        <v>茄萣區</v>
      </c>
    </row>
    <row r="528" spans="1:3" ht="18.75" x14ac:dyDescent="0.25">
      <c r="A528" s="1" t="s">
        <v>1052</v>
      </c>
      <c r="B528" s="1" t="s">
        <v>1053</v>
      </c>
      <c r="C528" t="str">
        <f t="shared" si="8"/>
        <v>茄萣區</v>
      </c>
    </row>
    <row r="529" spans="1:3" ht="18.75" x14ac:dyDescent="0.25">
      <c r="A529" s="1" t="s">
        <v>1054</v>
      </c>
      <c r="B529" s="1" t="s">
        <v>1055</v>
      </c>
      <c r="C529" t="str">
        <f t="shared" si="8"/>
        <v>茄萣區</v>
      </c>
    </row>
    <row r="530" spans="1:3" ht="18.75" x14ac:dyDescent="0.25">
      <c r="A530" s="1" t="s">
        <v>1056</v>
      </c>
      <c r="B530" s="1" t="s">
        <v>1057</v>
      </c>
      <c r="C530" t="str">
        <f t="shared" si="8"/>
        <v>大寮區</v>
      </c>
    </row>
    <row r="531" spans="1:3" ht="18.75" x14ac:dyDescent="0.25">
      <c r="A531" s="1" t="s">
        <v>1058</v>
      </c>
      <c r="B531" s="1" t="s">
        <v>1059</v>
      </c>
      <c r="C531" t="str">
        <f t="shared" si="8"/>
        <v>大寮區</v>
      </c>
    </row>
    <row r="532" spans="1:3" ht="18.75" x14ac:dyDescent="0.25">
      <c r="A532" s="1" t="s">
        <v>1060</v>
      </c>
      <c r="B532" s="1" t="s">
        <v>1061</v>
      </c>
      <c r="C532" t="str">
        <f t="shared" si="8"/>
        <v>大寮區</v>
      </c>
    </row>
    <row r="533" spans="1:3" ht="18.75" x14ac:dyDescent="0.25">
      <c r="A533" s="1" t="s">
        <v>1062</v>
      </c>
      <c r="B533" s="1" t="s">
        <v>1063</v>
      </c>
      <c r="C533" t="str">
        <f t="shared" si="8"/>
        <v>大寮區</v>
      </c>
    </row>
    <row r="534" spans="1:3" ht="18.75" x14ac:dyDescent="0.25">
      <c r="A534" s="1" t="s">
        <v>1064</v>
      </c>
      <c r="B534" s="1" t="s">
        <v>1065</v>
      </c>
      <c r="C534" t="str">
        <f t="shared" si="8"/>
        <v>大寮區</v>
      </c>
    </row>
    <row r="535" spans="1:3" ht="18.75" x14ac:dyDescent="0.25">
      <c r="A535" s="1" t="s">
        <v>1066</v>
      </c>
      <c r="B535" s="1" t="s">
        <v>1067</v>
      </c>
      <c r="C535" t="str">
        <f t="shared" si="8"/>
        <v>大寮區</v>
      </c>
    </row>
    <row r="536" spans="1:3" ht="18.75" x14ac:dyDescent="0.25">
      <c r="A536" s="1" t="s">
        <v>1068</v>
      </c>
      <c r="B536" s="1" t="s">
        <v>1069</v>
      </c>
      <c r="C536" t="str">
        <f t="shared" si="8"/>
        <v>大寮區</v>
      </c>
    </row>
    <row r="537" spans="1:3" ht="18.75" x14ac:dyDescent="0.25">
      <c r="A537" s="1" t="s">
        <v>1070</v>
      </c>
      <c r="B537" s="1" t="s">
        <v>1071</v>
      </c>
      <c r="C537" t="str">
        <f t="shared" si="8"/>
        <v>大寮區</v>
      </c>
    </row>
    <row r="538" spans="1:3" ht="18.75" x14ac:dyDescent="0.25">
      <c r="A538" s="1" t="s">
        <v>1072</v>
      </c>
      <c r="B538" s="1" t="s">
        <v>1073</v>
      </c>
      <c r="C538" t="str">
        <f t="shared" si="8"/>
        <v>大寮區</v>
      </c>
    </row>
    <row r="539" spans="1:3" ht="18.75" x14ac:dyDescent="0.25">
      <c r="A539" s="1" t="s">
        <v>1074</v>
      </c>
      <c r="B539" s="1" t="s">
        <v>1075</v>
      </c>
      <c r="C539" t="str">
        <f t="shared" si="8"/>
        <v>大寮區</v>
      </c>
    </row>
    <row r="540" spans="1:3" ht="18.75" x14ac:dyDescent="0.25">
      <c r="A540" s="1" t="s">
        <v>1076</v>
      </c>
      <c r="B540" s="1" t="s">
        <v>1077</v>
      </c>
      <c r="C540" t="str">
        <f t="shared" si="8"/>
        <v>大寮區</v>
      </c>
    </row>
    <row r="541" spans="1:3" ht="18.75" x14ac:dyDescent="0.25">
      <c r="A541" s="1" t="s">
        <v>1078</v>
      </c>
      <c r="B541" s="1" t="s">
        <v>1079</v>
      </c>
      <c r="C541" t="str">
        <f t="shared" si="8"/>
        <v>大寮區</v>
      </c>
    </row>
    <row r="542" spans="1:3" ht="18.75" x14ac:dyDescent="0.25">
      <c r="A542" s="1" t="s">
        <v>1080</v>
      </c>
      <c r="B542" s="1" t="s">
        <v>1081</v>
      </c>
      <c r="C542" t="str">
        <f t="shared" si="8"/>
        <v>大寮區</v>
      </c>
    </row>
    <row r="543" spans="1:3" ht="18.75" x14ac:dyDescent="0.25">
      <c r="A543" s="1" t="s">
        <v>1082</v>
      </c>
      <c r="B543" s="1" t="s">
        <v>1083</v>
      </c>
      <c r="C543" t="str">
        <f t="shared" si="8"/>
        <v>大寮區</v>
      </c>
    </row>
    <row r="544" spans="1:3" ht="18.75" x14ac:dyDescent="0.25">
      <c r="A544" s="1" t="s">
        <v>1084</v>
      </c>
      <c r="B544" s="1" t="s">
        <v>1085</v>
      </c>
      <c r="C544" t="str">
        <f t="shared" si="8"/>
        <v>大寮區</v>
      </c>
    </row>
    <row r="545" spans="1:3" ht="18.75" x14ac:dyDescent="0.25">
      <c r="A545" s="1" t="s">
        <v>1086</v>
      </c>
      <c r="B545" s="1" t="s">
        <v>1087</v>
      </c>
      <c r="C545" t="str">
        <f t="shared" si="8"/>
        <v>大寮區</v>
      </c>
    </row>
    <row r="546" spans="1:3" ht="18.75" x14ac:dyDescent="0.25">
      <c r="A546" s="1" t="s">
        <v>1088</v>
      </c>
      <c r="B546" s="1" t="s">
        <v>1089</v>
      </c>
      <c r="C546" t="str">
        <f t="shared" si="8"/>
        <v>大寮區</v>
      </c>
    </row>
    <row r="547" spans="1:3" ht="18.75" x14ac:dyDescent="0.25">
      <c r="A547" s="1" t="s">
        <v>1090</v>
      </c>
      <c r="B547" s="1" t="s">
        <v>1091</v>
      </c>
      <c r="C547" t="str">
        <f t="shared" si="8"/>
        <v>大寮區</v>
      </c>
    </row>
    <row r="548" spans="1:3" ht="18.75" x14ac:dyDescent="0.25">
      <c r="A548" s="1" t="s">
        <v>1092</v>
      </c>
      <c r="B548" s="1" t="s">
        <v>1093</v>
      </c>
      <c r="C548" t="str">
        <f t="shared" si="8"/>
        <v>大寮區</v>
      </c>
    </row>
    <row r="549" spans="1:3" ht="18.75" x14ac:dyDescent="0.25">
      <c r="A549" s="1" t="s">
        <v>1094</v>
      </c>
      <c r="B549" s="1" t="s">
        <v>1095</v>
      </c>
      <c r="C549" t="str">
        <f t="shared" si="8"/>
        <v>新興區</v>
      </c>
    </row>
    <row r="550" spans="1:3" ht="18.75" x14ac:dyDescent="0.25">
      <c r="A550" s="1" t="s">
        <v>1096</v>
      </c>
      <c r="B550" s="1" t="s">
        <v>1097</v>
      </c>
      <c r="C550" t="str">
        <f t="shared" si="8"/>
        <v>新興區</v>
      </c>
    </row>
    <row r="551" spans="1:3" ht="18.75" x14ac:dyDescent="0.25">
      <c r="A551" s="1" t="s">
        <v>1098</v>
      </c>
      <c r="B551" s="1" t="s">
        <v>1099</v>
      </c>
      <c r="C551" t="str">
        <f t="shared" si="8"/>
        <v>新興區</v>
      </c>
    </row>
    <row r="552" spans="1:3" ht="18.75" x14ac:dyDescent="0.25">
      <c r="A552" s="1" t="s">
        <v>1100</v>
      </c>
      <c r="B552" s="1" t="s">
        <v>1101</v>
      </c>
      <c r="C552" t="str">
        <f t="shared" si="8"/>
        <v>新興區</v>
      </c>
    </row>
    <row r="553" spans="1:3" ht="18.75" x14ac:dyDescent="0.25">
      <c r="A553" s="1" t="s">
        <v>1102</v>
      </c>
      <c r="B553" s="1" t="s">
        <v>1103</v>
      </c>
      <c r="C553" t="str">
        <f t="shared" si="8"/>
        <v>新興區</v>
      </c>
    </row>
    <row r="554" spans="1:3" ht="18.75" x14ac:dyDescent="0.25">
      <c r="A554" s="1" t="s">
        <v>1104</v>
      </c>
      <c r="B554" s="1" t="s">
        <v>1105</v>
      </c>
      <c r="C554" t="str">
        <f t="shared" si="8"/>
        <v>新興區</v>
      </c>
    </row>
    <row r="555" spans="1:3" ht="18.75" x14ac:dyDescent="0.25">
      <c r="A555" s="1" t="s">
        <v>1106</v>
      </c>
      <c r="B555" s="1" t="s">
        <v>1107</v>
      </c>
      <c r="C555" t="str">
        <f t="shared" si="8"/>
        <v>新興區</v>
      </c>
    </row>
    <row r="556" spans="1:3" ht="18.75" x14ac:dyDescent="0.25">
      <c r="A556" s="1" t="s">
        <v>1108</v>
      </c>
      <c r="B556" s="1" t="s">
        <v>1109</v>
      </c>
      <c r="C556" t="str">
        <f t="shared" si="8"/>
        <v>新興區</v>
      </c>
    </row>
    <row r="557" spans="1:3" ht="18.75" x14ac:dyDescent="0.25">
      <c r="A557" s="1" t="s">
        <v>1110</v>
      </c>
      <c r="B557" s="1" t="s">
        <v>1111</v>
      </c>
      <c r="C557" t="str">
        <f t="shared" si="8"/>
        <v>新興區</v>
      </c>
    </row>
    <row r="558" spans="1:3" ht="18.75" x14ac:dyDescent="0.25">
      <c r="A558" s="1" t="s">
        <v>1112</v>
      </c>
      <c r="B558" s="1" t="s">
        <v>1113</v>
      </c>
      <c r="C558" t="str">
        <f t="shared" si="8"/>
        <v>新興區</v>
      </c>
    </row>
    <row r="559" spans="1:3" ht="18.75" x14ac:dyDescent="0.25">
      <c r="A559" s="1" t="s">
        <v>1114</v>
      </c>
      <c r="B559" s="1" t="s">
        <v>1115</v>
      </c>
      <c r="C559" t="str">
        <f t="shared" si="8"/>
        <v>新興區</v>
      </c>
    </row>
    <row r="560" spans="1:3" ht="18.75" x14ac:dyDescent="0.25">
      <c r="A560" s="1" t="s">
        <v>1116</v>
      </c>
      <c r="B560" s="1" t="s">
        <v>1117</v>
      </c>
      <c r="C560" t="str">
        <f t="shared" si="8"/>
        <v>新興區</v>
      </c>
    </row>
    <row r="561" spans="1:3" ht="18.75" x14ac:dyDescent="0.25">
      <c r="A561" s="1" t="s">
        <v>1118</v>
      </c>
      <c r="B561" s="1" t="s">
        <v>1119</v>
      </c>
      <c r="C561" t="str">
        <f t="shared" si="8"/>
        <v>新興區</v>
      </c>
    </row>
    <row r="562" spans="1:3" ht="18.75" x14ac:dyDescent="0.25">
      <c r="A562" s="1" t="s">
        <v>1120</v>
      </c>
      <c r="B562" s="1" t="s">
        <v>1121</v>
      </c>
      <c r="C562" t="str">
        <f t="shared" si="8"/>
        <v>新興區</v>
      </c>
    </row>
    <row r="563" spans="1:3" ht="18.75" x14ac:dyDescent="0.25">
      <c r="A563" s="1" t="s">
        <v>1122</v>
      </c>
      <c r="B563" s="1" t="s">
        <v>1123</v>
      </c>
      <c r="C563" t="str">
        <f t="shared" si="8"/>
        <v>新興區</v>
      </c>
    </row>
    <row r="564" spans="1:3" ht="18.75" x14ac:dyDescent="0.25">
      <c r="A564" s="1" t="s">
        <v>1124</v>
      </c>
      <c r="B564" s="1" t="s">
        <v>1125</v>
      </c>
      <c r="C564" t="str">
        <f t="shared" si="8"/>
        <v>新興區</v>
      </c>
    </row>
    <row r="565" spans="1:3" ht="18.75" x14ac:dyDescent="0.25">
      <c r="A565" s="1" t="s">
        <v>1126</v>
      </c>
      <c r="B565" s="1" t="s">
        <v>1127</v>
      </c>
      <c r="C565" t="str">
        <f t="shared" si="8"/>
        <v>新興區</v>
      </c>
    </row>
    <row r="566" spans="1:3" ht="18.75" x14ac:dyDescent="0.25">
      <c r="A566" s="1" t="s">
        <v>1128</v>
      </c>
      <c r="B566" s="1" t="s">
        <v>1129</v>
      </c>
      <c r="C566" t="str">
        <f t="shared" si="8"/>
        <v>新興區</v>
      </c>
    </row>
    <row r="567" spans="1:3" ht="18.75" x14ac:dyDescent="0.25">
      <c r="A567" s="1" t="s">
        <v>1130</v>
      </c>
      <c r="B567" s="1" t="s">
        <v>1131</v>
      </c>
      <c r="C567" t="str">
        <f t="shared" si="8"/>
        <v>新興區</v>
      </c>
    </row>
    <row r="568" spans="1:3" ht="18.75" x14ac:dyDescent="0.25">
      <c r="A568" s="1" t="s">
        <v>1132</v>
      </c>
      <c r="B568" s="1" t="s">
        <v>1133</v>
      </c>
      <c r="C568" t="str">
        <f t="shared" si="8"/>
        <v>新興區</v>
      </c>
    </row>
    <row r="569" spans="1:3" ht="18.75" x14ac:dyDescent="0.25">
      <c r="A569" s="1" t="s">
        <v>1134</v>
      </c>
      <c r="B569" s="1" t="s">
        <v>1135</v>
      </c>
      <c r="C569" t="str">
        <f t="shared" si="8"/>
        <v>新興區</v>
      </c>
    </row>
    <row r="570" spans="1:3" ht="18.75" x14ac:dyDescent="0.25">
      <c r="A570" s="1" t="s">
        <v>1136</v>
      </c>
      <c r="B570" s="1" t="s">
        <v>1137</v>
      </c>
      <c r="C570" t="str">
        <f t="shared" si="8"/>
        <v>新興區</v>
      </c>
    </row>
    <row r="571" spans="1:3" ht="18.75" x14ac:dyDescent="0.25">
      <c r="A571" s="1" t="s">
        <v>1138</v>
      </c>
      <c r="B571" s="1" t="s">
        <v>1139</v>
      </c>
      <c r="C571" t="str">
        <f t="shared" si="8"/>
        <v>新興區</v>
      </c>
    </row>
    <row r="572" spans="1:3" ht="18.75" x14ac:dyDescent="0.25">
      <c r="A572" s="1" t="s">
        <v>1140</v>
      </c>
      <c r="B572" s="1" t="s">
        <v>1141</v>
      </c>
      <c r="C572" t="str">
        <f t="shared" si="8"/>
        <v>鹽埕區</v>
      </c>
    </row>
    <row r="573" spans="1:3" ht="18.75" x14ac:dyDescent="0.25">
      <c r="A573" s="1" t="s">
        <v>1142</v>
      </c>
      <c r="B573" s="1" t="s">
        <v>1143</v>
      </c>
      <c r="C573" t="str">
        <f t="shared" si="8"/>
        <v>鹽埕區</v>
      </c>
    </row>
    <row r="574" spans="1:3" ht="18.75" x14ac:dyDescent="0.25">
      <c r="A574" s="1" t="s">
        <v>1144</v>
      </c>
      <c r="B574" s="1" t="s">
        <v>1145</v>
      </c>
      <c r="C574" t="str">
        <f t="shared" si="8"/>
        <v>鹽埕區</v>
      </c>
    </row>
    <row r="575" spans="1:3" ht="18.75" x14ac:dyDescent="0.25">
      <c r="A575" s="1" t="s">
        <v>1146</v>
      </c>
      <c r="B575" s="1" t="s">
        <v>1147</v>
      </c>
      <c r="C575" t="str">
        <f t="shared" si="8"/>
        <v>鹽埕區</v>
      </c>
    </row>
    <row r="576" spans="1:3" ht="18.75" x14ac:dyDescent="0.25">
      <c r="A576" s="1" t="s">
        <v>1148</v>
      </c>
      <c r="B576" s="1" t="s">
        <v>1149</v>
      </c>
      <c r="C576" t="str">
        <f t="shared" si="8"/>
        <v>鹽埕區</v>
      </c>
    </row>
    <row r="577" spans="1:3" ht="18.75" x14ac:dyDescent="0.25">
      <c r="A577" s="1" t="s">
        <v>1150</v>
      </c>
      <c r="B577" s="1" t="s">
        <v>1151</v>
      </c>
      <c r="C577" t="str">
        <f t="shared" si="8"/>
        <v>鹽埕區</v>
      </c>
    </row>
    <row r="578" spans="1:3" ht="18.75" x14ac:dyDescent="0.25">
      <c r="A578" s="1" t="s">
        <v>1152</v>
      </c>
      <c r="B578" s="1" t="s">
        <v>1153</v>
      </c>
      <c r="C578" t="str">
        <f t="shared" si="8"/>
        <v>鹽埕區</v>
      </c>
    </row>
  </sheetData>
  <autoFilter ref="C1:C578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KKO</dc:creator>
  <cp:lastModifiedBy>jim</cp:lastModifiedBy>
  <dcterms:created xsi:type="dcterms:W3CDTF">2020-04-29T16:05:25Z</dcterms:created>
  <dcterms:modified xsi:type="dcterms:W3CDTF">2020-05-03T05:54:58Z</dcterms:modified>
</cp:coreProperties>
</file>