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ropbox\中山電商碩士\第二學期\期中報告 期末報告\7 11數量\"/>
    </mc:Choice>
  </mc:AlternateContent>
  <bookViews>
    <workbookView xWindow="0" yWindow="0" windowWidth="19200" windowHeight="6900"/>
  </bookViews>
  <sheets>
    <sheet name="工作表1" sheetId="1" r:id="rId1"/>
  </sheets>
  <definedNames>
    <definedName name="_xlnm._FilterDatabase" localSheetId="0" hidden="1">工作表1!$C$1:$C$834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2" i="1"/>
</calcChain>
</file>

<file path=xl/sharedStrings.xml><?xml version="1.0" encoding="utf-8"?>
<sst xmlns="http://schemas.openxmlformats.org/spreadsheetml/2006/main" count="1669" uniqueCount="1669">
  <si>
    <t>八德</t>
  </si>
  <si>
    <t>台北市中正區臨沂街1號1樓</t>
  </si>
  <si>
    <t>千成</t>
  </si>
  <si>
    <t>台北市中正區林森南路4號之3</t>
  </si>
  <si>
    <t>千翔</t>
  </si>
  <si>
    <t>台北市中正區許昌街17號1樓</t>
  </si>
  <si>
    <t>大永博</t>
  </si>
  <si>
    <t>台北市中正區博愛路97號1樓</t>
  </si>
  <si>
    <t>大埔</t>
  </si>
  <si>
    <t>台北市中正區和平西路二段152號152之1號154號154之1號</t>
  </si>
  <si>
    <t>中航</t>
  </si>
  <si>
    <t>台北市中正區林森南路12號</t>
  </si>
  <si>
    <t>中華電</t>
  </si>
  <si>
    <t>台北市中正區信義路一段21-3號B1樓</t>
  </si>
  <si>
    <t>中愛</t>
  </si>
  <si>
    <t>台北市中正區寧波東街17號1樓</t>
  </si>
  <si>
    <t>中樂</t>
  </si>
  <si>
    <t>台北市中正區延平南路47號</t>
  </si>
  <si>
    <t>丹陽</t>
  </si>
  <si>
    <t>台北市中正區杭州南路一段83號</t>
  </si>
  <si>
    <t>仁金</t>
  </si>
  <si>
    <t>台北市中正區仁愛路二段39號39-1號</t>
  </si>
  <si>
    <t>北車</t>
  </si>
  <si>
    <t>台北市中正區忠孝西路一段49號B1樓</t>
  </si>
  <si>
    <t>北車站</t>
  </si>
  <si>
    <t>台北市中正區忠孝西路一段49號地下一樓</t>
  </si>
  <si>
    <t>北捷</t>
  </si>
  <si>
    <t>台北市中正區忠孝西路一段49號B3樓</t>
  </si>
  <si>
    <t>古亭</t>
  </si>
  <si>
    <t>台北市中正區汀州路二段210號</t>
  </si>
  <si>
    <t>台大</t>
  </si>
  <si>
    <t>台北市中正區林森南路53號55號</t>
  </si>
  <si>
    <t>汀州</t>
  </si>
  <si>
    <t>台北市中正區汀州路一段129號</t>
  </si>
  <si>
    <t>同州</t>
  </si>
  <si>
    <t>台北市中正區同安街62號1樓</t>
  </si>
  <si>
    <t>同昌</t>
  </si>
  <si>
    <t>台北市中正區南昌路二段173號</t>
  </si>
  <si>
    <t>兒醫</t>
  </si>
  <si>
    <t>台北市中正區青島西路7號1樓</t>
  </si>
  <si>
    <t>忠泰</t>
  </si>
  <si>
    <t>台北市中正區忠孝西路一段78號1樓</t>
  </si>
  <si>
    <t>忠聯</t>
  </si>
  <si>
    <t>台北市中正區忠孝東路二段100號1樓</t>
  </si>
  <si>
    <t>杭信</t>
  </si>
  <si>
    <t>台北市中正區信義路二段15號1樓</t>
  </si>
  <si>
    <t>東成</t>
  </si>
  <si>
    <t>台北市中正區延平南路129巷3號1樓</t>
  </si>
  <si>
    <t>欣漢華</t>
  </si>
  <si>
    <t>台北市中正區中華路一段41號1樓</t>
  </si>
  <si>
    <t>金山</t>
  </si>
  <si>
    <t>台北市中正區金山南路一段108號</t>
  </si>
  <si>
    <t>青島</t>
  </si>
  <si>
    <t>台北市中正區青島東路4號</t>
  </si>
  <si>
    <t>南昌</t>
  </si>
  <si>
    <t>台北市中正區南昌路一段67號69號1樓</t>
  </si>
  <si>
    <t>南海</t>
  </si>
  <si>
    <t>台北市中正區南海路50號</t>
  </si>
  <si>
    <t>牯嶺</t>
  </si>
  <si>
    <t>台北市中正區廈門街99巷19-2號1樓</t>
  </si>
  <si>
    <t>秋葉原</t>
  </si>
  <si>
    <t>台北市中正區市民大道三段2號B2樓</t>
  </si>
  <si>
    <t>英雄館</t>
  </si>
  <si>
    <t>台北市中正區長沙街一段20號1樓</t>
  </si>
  <si>
    <t>軍總</t>
  </si>
  <si>
    <t>台北市中正區汀州路三段129號</t>
  </si>
  <si>
    <t>重南</t>
  </si>
  <si>
    <t>台北市中正區武昌街一段1-2號1樓</t>
  </si>
  <si>
    <t>晉江</t>
  </si>
  <si>
    <t>台北市中正區和平西路一段26號</t>
  </si>
  <si>
    <t>國圖</t>
  </si>
  <si>
    <t>台北市中正區中山南路20號B1樓</t>
  </si>
  <si>
    <t>捷戰</t>
  </si>
  <si>
    <t>台北市中正區忠孝西路一段50-1號(捷運地下街)</t>
  </si>
  <si>
    <t>掬華</t>
  </si>
  <si>
    <t>台北市中正區中華路二段407號</t>
  </si>
  <si>
    <t>統全</t>
  </si>
  <si>
    <t>台北市中正區汀州路三段249號</t>
  </si>
  <si>
    <t>統新</t>
  </si>
  <si>
    <t>台北市中正區臨沂街27巷10號1樓</t>
  </si>
  <si>
    <t>統聯</t>
  </si>
  <si>
    <t>台北市中正區忠孝東路二段130-2號130-3號</t>
  </si>
  <si>
    <t>紹興</t>
  </si>
  <si>
    <t>台北市中正區紹興北街37號1樓</t>
  </si>
  <si>
    <t>博美</t>
  </si>
  <si>
    <t>台北市中正區武昌街一段45號1樓</t>
  </si>
  <si>
    <t>博源</t>
  </si>
  <si>
    <t>台北市中正區思源街16號</t>
  </si>
  <si>
    <t>華山</t>
  </si>
  <si>
    <t>台北市中正區忠孝東路一段138號</t>
  </si>
  <si>
    <t>華慶</t>
  </si>
  <si>
    <t>台北市中正區中華路一段59之16號</t>
  </si>
  <si>
    <t>開博</t>
  </si>
  <si>
    <t>台北市中正區開封街一段40號42號1樓</t>
  </si>
  <si>
    <t>微風1</t>
  </si>
  <si>
    <t>台北市中正區北平西路3號1樓</t>
  </si>
  <si>
    <t>微風2</t>
  </si>
  <si>
    <t>台北市中正區北平西路3號B1樓</t>
  </si>
  <si>
    <t>新南</t>
  </si>
  <si>
    <t>台北市中正區新生南路一段126-7號</t>
  </si>
  <si>
    <t>新格蘭</t>
  </si>
  <si>
    <t>台北市中正區衡陽路27號</t>
  </si>
  <si>
    <t>新紹南</t>
  </si>
  <si>
    <t>台北市中正區信義路一段13-1號</t>
  </si>
  <si>
    <t>新雲</t>
  </si>
  <si>
    <t>台北市中正區三愛里連雲街81號</t>
  </si>
  <si>
    <t>新廈門</t>
  </si>
  <si>
    <t>台北市中正區廈門街42號46號</t>
  </si>
  <si>
    <t>新愛國</t>
  </si>
  <si>
    <t>台北市中正區延平南路177號</t>
  </si>
  <si>
    <t>新羅福</t>
  </si>
  <si>
    <t>台北市中正區羅斯福路三段80號82號</t>
  </si>
  <si>
    <t>瑞德</t>
  </si>
  <si>
    <t>台北市中正區新生南路一段170巷14之3號1樓</t>
  </si>
  <si>
    <t>萬光</t>
  </si>
  <si>
    <t>台北市中正區中華路二段157號</t>
  </si>
  <si>
    <t>萬翔</t>
  </si>
  <si>
    <t>台北市中正區公園路13號</t>
  </si>
  <si>
    <t>寧波</t>
  </si>
  <si>
    <t>台北市中正區寧波西街3號</t>
  </si>
  <si>
    <t>漢慶</t>
  </si>
  <si>
    <t>台北市中正區漢口街一段82號1樓</t>
  </si>
  <si>
    <t>興忠</t>
  </si>
  <si>
    <t>台北市中正區紹興北街3號1樓,B1</t>
  </si>
  <si>
    <t>興信鑫</t>
  </si>
  <si>
    <t>台北市中正區館前路59號1樓</t>
  </si>
  <si>
    <t>濟新</t>
  </si>
  <si>
    <t>台北市中正區濟南路二段50號</t>
  </si>
  <si>
    <t>臨沂</t>
  </si>
  <si>
    <t>台北市中正區文祥里臨沂街74號76號</t>
  </si>
  <si>
    <t>羅昌</t>
  </si>
  <si>
    <t>台北市中正區南昌路二段206號1樓</t>
  </si>
  <si>
    <t>羅亭</t>
  </si>
  <si>
    <t>台北市中正區羅斯福路二段68號</t>
  </si>
  <si>
    <t>羅館</t>
  </si>
  <si>
    <t>台北市中正區羅斯福路三段316巷16號1樓</t>
  </si>
  <si>
    <t>警廣</t>
  </si>
  <si>
    <t>台北市中正區廣州街10-2號10-3號10-4部分號1樓</t>
  </si>
  <si>
    <t>鑫大孝</t>
  </si>
  <si>
    <t>台北市中正區黎明里重慶南路一段1-1號一樓</t>
  </si>
  <si>
    <t>鑫公信</t>
  </si>
  <si>
    <t>台北市中正區信陽街2-1號</t>
  </si>
  <si>
    <t>鑫台北</t>
  </si>
  <si>
    <t>台北市中正區黎明里忠孝西路一段35號一樓</t>
  </si>
  <si>
    <t>鑫杭</t>
  </si>
  <si>
    <t>台北市中正區杭州南路一段23號</t>
  </si>
  <si>
    <t>鑫泉州</t>
  </si>
  <si>
    <t>台北市中正區汀州路一段285號一樓</t>
  </si>
  <si>
    <t>鑫重寧</t>
  </si>
  <si>
    <t>台北市中正區寧波西街86號1樓</t>
  </si>
  <si>
    <t>鑫國語</t>
  </si>
  <si>
    <t>台北市中正區南昌路一段135號1樓</t>
  </si>
  <si>
    <t>鑫華福</t>
  </si>
  <si>
    <t>台北市中正區懷寧街30號32號1樓</t>
  </si>
  <si>
    <t>鑫衡陽</t>
  </si>
  <si>
    <t>台北市中正區衡陽路6號1樓</t>
  </si>
  <si>
    <t>鑫館</t>
  </si>
  <si>
    <t>台北市中正區汀州路三段269號1樓2樓</t>
  </si>
  <si>
    <t>三德</t>
  </si>
  <si>
    <t>台北市大同區承德路三段55號57號1樓</t>
  </si>
  <si>
    <t>大龍</t>
  </si>
  <si>
    <t>台北市大同區昌吉街72號74號76號</t>
  </si>
  <si>
    <t>中興醫</t>
  </si>
  <si>
    <t>台北市大同區鄭州路145號B1</t>
  </si>
  <si>
    <t>仟發</t>
  </si>
  <si>
    <t>台北市大同區民生西路95號97號</t>
  </si>
  <si>
    <t>仟瑞</t>
  </si>
  <si>
    <t>台北市大同區民生西路84號1樓</t>
  </si>
  <si>
    <t>京站</t>
  </si>
  <si>
    <t>台北市大同區華陰街91號</t>
  </si>
  <si>
    <t>京磚</t>
  </si>
  <si>
    <t>台北市大同區華陰街65號1樓</t>
  </si>
  <si>
    <t>延民</t>
  </si>
  <si>
    <t>台北市大同區民族西路246號248號1樓</t>
  </si>
  <si>
    <t>延年</t>
  </si>
  <si>
    <t>台北市大同區延平北路三段61-5號</t>
  </si>
  <si>
    <t>延埕</t>
  </si>
  <si>
    <t>台北市大同區延平北路二段159號161號</t>
  </si>
  <si>
    <t>延華</t>
  </si>
  <si>
    <t>台北市大同區延平北路一段89號91號93號1樓</t>
  </si>
  <si>
    <t>延龍</t>
  </si>
  <si>
    <t>台北市大同區延平北路四段16號18號1樓</t>
  </si>
  <si>
    <t>承華</t>
  </si>
  <si>
    <t>台北市大同區承德路一段22號</t>
  </si>
  <si>
    <t>昌吉</t>
  </si>
  <si>
    <t>台北市大同區承德路三段60號60-1號</t>
  </si>
  <si>
    <t>長峰</t>
  </si>
  <si>
    <t>台北市大同區長安西路45之2號47號1樓</t>
  </si>
  <si>
    <t>保聖</t>
  </si>
  <si>
    <t>台北市大同區酒泉街58號60號</t>
  </si>
  <si>
    <t>南西</t>
  </si>
  <si>
    <t>台北市大同區南京西路296號298號1樓</t>
  </si>
  <si>
    <t>哈蜜</t>
  </si>
  <si>
    <t>台北市大同區重慶北路三段309、311號1樓</t>
  </si>
  <si>
    <t>迪化</t>
  </si>
  <si>
    <t>台北市大同區民生西路343號345號</t>
  </si>
  <si>
    <t>酒泉</t>
  </si>
  <si>
    <t>台北市大同區重慶北路三段260號1-2樓</t>
  </si>
  <si>
    <t>涼州</t>
  </si>
  <si>
    <t>台北市大同區延平北路二段232號234號1樓</t>
  </si>
  <si>
    <t>景星</t>
  </si>
  <si>
    <t>台北市大同區延平北路三段19之5號21號1樓</t>
  </si>
  <si>
    <t>湧久</t>
  </si>
  <si>
    <t>台北市大同區延平北路四段157號159號</t>
  </si>
  <si>
    <t>詠樂</t>
  </si>
  <si>
    <t>台北市大同區迪化街一段13號全棟</t>
  </si>
  <si>
    <t>圓泉</t>
  </si>
  <si>
    <t>台北市大同區酒泉街25號27號1樓</t>
  </si>
  <si>
    <t>圓慶</t>
  </si>
  <si>
    <t>台北市大同區南京西路127號</t>
  </si>
  <si>
    <t>塔城</t>
  </si>
  <si>
    <t>台北市大同區長安西路271號1樓及273巷2號1樓</t>
  </si>
  <si>
    <t>新慶陽</t>
  </si>
  <si>
    <t>台北市大同區重慶北路二段60號</t>
  </si>
  <si>
    <t>德倫</t>
  </si>
  <si>
    <t>台北市大同區承德路三段240號242號1樓</t>
  </si>
  <si>
    <t>慶吉</t>
  </si>
  <si>
    <t>台北市大同區重慶北路三段47號49號1樓</t>
  </si>
  <si>
    <t>稻埕</t>
  </si>
  <si>
    <t>台北市大同區南京西路436號1F</t>
  </si>
  <si>
    <t>靜中</t>
  </si>
  <si>
    <t>台北市大同區寧夏路71號</t>
  </si>
  <si>
    <t>篷萊</t>
  </si>
  <si>
    <t>台北市大同區寧夏路131-1號</t>
  </si>
  <si>
    <t>雙連</t>
  </si>
  <si>
    <t>台北市大同區民生西路176號</t>
  </si>
  <si>
    <t>權鑫</t>
  </si>
  <si>
    <t>台北市大同區民權西路157之1號1樓</t>
  </si>
  <si>
    <t>鑫太原</t>
  </si>
  <si>
    <t>台北市大同區太原路40號42號44號</t>
  </si>
  <si>
    <t>鑫站</t>
  </si>
  <si>
    <t>台北市大同區長安西路52之1號B1</t>
  </si>
  <si>
    <t>鑫寧</t>
  </si>
  <si>
    <t>台北市大同區民生西路214號216號1樓</t>
  </si>
  <si>
    <t>大永</t>
  </si>
  <si>
    <t>台北市中山區明水路581巷15號1樓</t>
  </si>
  <si>
    <t>大吉</t>
  </si>
  <si>
    <t>台北市中山區吉林路97號99號1樓</t>
  </si>
  <si>
    <t>中福</t>
  </si>
  <si>
    <t>台北市中山區民生東路二段113號</t>
  </si>
  <si>
    <t>中錦</t>
  </si>
  <si>
    <t>台北市中山區中山北路二段98號</t>
  </si>
  <si>
    <t>元大</t>
  </si>
  <si>
    <t>台北市中山區遼寧街110號1樓</t>
  </si>
  <si>
    <t>六條通</t>
  </si>
  <si>
    <t>台北市中山區林森北路107巷15號1樓</t>
  </si>
  <si>
    <t>天津</t>
  </si>
  <si>
    <t>台北市中山區天津街65號</t>
  </si>
  <si>
    <t>民美</t>
  </si>
  <si>
    <t>台北市中山區圓山里中山北路三段57號</t>
  </si>
  <si>
    <t>永明</t>
  </si>
  <si>
    <t>台北市中山區明水路397巷7弄25號1樓</t>
  </si>
  <si>
    <t>伊東</t>
  </si>
  <si>
    <t>台北市中山區伊通街30號1樓</t>
  </si>
  <si>
    <t>吉安</t>
  </si>
  <si>
    <t>台北市中山區吉林路365號367號</t>
  </si>
  <si>
    <t>吉林</t>
  </si>
  <si>
    <t>台北市中山區吉林路209號1樓2樓</t>
  </si>
  <si>
    <t>吉鑫</t>
  </si>
  <si>
    <t>台北市中山區南京東路二段11號1樓</t>
  </si>
  <si>
    <t>合江</t>
  </si>
  <si>
    <t>台北市中山區合江街60號</t>
  </si>
  <si>
    <t>朱崙</t>
  </si>
  <si>
    <t>台北市中山區朱崙街60號1樓</t>
  </si>
  <si>
    <t>江東</t>
  </si>
  <si>
    <t>台北市中山區長安東路二段43號45-1號1樓</t>
  </si>
  <si>
    <t>江陵</t>
  </si>
  <si>
    <t>台北市中山區一江街23號1樓</t>
  </si>
  <si>
    <t>行天</t>
  </si>
  <si>
    <t>台北市中山區農安街178號</t>
  </si>
  <si>
    <t>京山</t>
  </si>
  <si>
    <t>台北市中山區南京東路二段100號1樓</t>
  </si>
  <si>
    <t>京江</t>
  </si>
  <si>
    <t>台北市中山區南京東路三段91之1號1樓</t>
  </si>
  <si>
    <t>京典</t>
  </si>
  <si>
    <t>台北市中山區南京東路三段86號1樓</t>
  </si>
  <si>
    <t>京都</t>
  </si>
  <si>
    <t>台北市中山區林森北路411號</t>
  </si>
  <si>
    <t>佳佳</t>
  </si>
  <si>
    <t>台北市中山區民生東路二段157號</t>
  </si>
  <si>
    <t>明水</t>
  </si>
  <si>
    <t>台北市中山區明水路636號樂群三路1號</t>
  </si>
  <si>
    <t>明美</t>
  </si>
  <si>
    <t>台北市中山區敬業一路130號1樓</t>
  </si>
  <si>
    <t>東崙</t>
  </si>
  <si>
    <t>台北市中山區八德路二段282號</t>
  </si>
  <si>
    <t>林北</t>
  </si>
  <si>
    <t>台北市中山區民生東路一段46號46-1號1樓</t>
  </si>
  <si>
    <t>林安</t>
  </si>
  <si>
    <t>台北市中山區林森北路572號</t>
  </si>
  <si>
    <t>林森</t>
  </si>
  <si>
    <t>台北市中山區林森北路500號</t>
  </si>
  <si>
    <t>林森北</t>
  </si>
  <si>
    <t>台北市中山區林森北路380之1號1樓</t>
  </si>
  <si>
    <t>松京</t>
  </si>
  <si>
    <t>台北市中山區南京東路二段144號1樓</t>
  </si>
  <si>
    <t>松盛</t>
  </si>
  <si>
    <t>台北市中山區南京東路二段115巷1號</t>
  </si>
  <si>
    <t>松運</t>
  </si>
  <si>
    <t>台北市中山區松江路101號</t>
  </si>
  <si>
    <t>松錦</t>
  </si>
  <si>
    <t>台北市中山區松江路295號295-1號1樓</t>
  </si>
  <si>
    <t>松鑫</t>
  </si>
  <si>
    <t>台北市中山區松江路208號</t>
  </si>
  <si>
    <t>欣旺</t>
  </si>
  <si>
    <t>台北市中山區北安路604號606號</t>
  </si>
  <si>
    <t>直安</t>
  </si>
  <si>
    <t>台北市中山區北安路649號</t>
  </si>
  <si>
    <t>直福</t>
  </si>
  <si>
    <t>台北市中山區樂群三路218號1樓</t>
  </si>
  <si>
    <t>金宴</t>
  </si>
  <si>
    <t>台北市中山區建國北路二段151巷8號1樓</t>
  </si>
  <si>
    <t>金蓬</t>
  </si>
  <si>
    <t>台北市中山區民權西路73號1樓</t>
  </si>
  <si>
    <t>金鑽</t>
  </si>
  <si>
    <t>台北市中山區民權西路66號</t>
  </si>
  <si>
    <t>長中</t>
  </si>
  <si>
    <t>台北市中山區中山北路二段40-1號</t>
  </si>
  <si>
    <t>長北</t>
  </si>
  <si>
    <t>台北市中山區長春路11號</t>
  </si>
  <si>
    <t>長松</t>
  </si>
  <si>
    <t>台北市中山區松江路65號</t>
  </si>
  <si>
    <t>長城</t>
  </si>
  <si>
    <t>台北市中山區中山北路二段56號1樓</t>
  </si>
  <si>
    <t>長津</t>
  </si>
  <si>
    <t>台北市中山區長安東路一段12號</t>
  </si>
  <si>
    <t>長通</t>
  </si>
  <si>
    <t>台北市中山區長安東路二段101號</t>
  </si>
  <si>
    <t>長新</t>
  </si>
  <si>
    <t>台北市中山區長安東路一段75號1樓</t>
  </si>
  <si>
    <t>威克</t>
  </si>
  <si>
    <t>台北市中山區南京東路三段208號1樓</t>
  </si>
  <si>
    <t>建欣</t>
  </si>
  <si>
    <t>台北市中山區建國北路二段13號1樓</t>
  </si>
  <si>
    <t>建錦</t>
  </si>
  <si>
    <t>台北市中山區建國北路二段127號1樓B1樓</t>
  </si>
  <si>
    <t>建龍</t>
  </si>
  <si>
    <t>台北市中山區龍江路239號1樓</t>
  </si>
  <si>
    <t>春城</t>
  </si>
  <si>
    <t>台北市中山區長春路135號135之1號</t>
  </si>
  <si>
    <t>春森</t>
  </si>
  <si>
    <t>台北市中山區長春路67號</t>
  </si>
  <si>
    <t>春龍</t>
  </si>
  <si>
    <t>台北市中山區長春路257號</t>
  </si>
  <si>
    <t>柯鑫</t>
  </si>
  <si>
    <t>台北市中山區中山北路二段11巷3號1樓</t>
  </si>
  <si>
    <t>美麗華</t>
  </si>
  <si>
    <t>台北市中山區北安路839-1號</t>
  </si>
  <si>
    <t>原中</t>
  </si>
  <si>
    <t>台北市中山區中原街121號1樓、新生北路三段3巷41號2樓</t>
  </si>
  <si>
    <t>國京</t>
  </si>
  <si>
    <t>台北市中山區南京東路三段21號1樓</t>
  </si>
  <si>
    <t>國旺</t>
  </si>
  <si>
    <t>台北市中山區南京東路一段132巷8號</t>
  </si>
  <si>
    <t>國賓</t>
  </si>
  <si>
    <t>台北市中山區中山北路二段77巷3號5號1樓</t>
  </si>
  <si>
    <t>國學</t>
  </si>
  <si>
    <t>台北市中山區長春路182號</t>
  </si>
  <si>
    <t>基河</t>
  </si>
  <si>
    <t>台北市中山區樂群二路206號1樓</t>
  </si>
  <si>
    <t>崑崙</t>
  </si>
  <si>
    <t>台北市中山區中山北路一段105巷13號</t>
  </si>
  <si>
    <t>統佳</t>
  </si>
  <si>
    <t>台北市中山區松江路237號1樓</t>
  </si>
  <si>
    <t>莊福</t>
  </si>
  <si>
    <t>台北市中山區長春路168號</t>
  </si>
  <si>
    <t>麥田</t>
  </si>
  <si>
    <t>台北市中山區晴光里中山北路三段47號</t>
  </si>
  <si>
    <t>勝權</t>
  </si>
  <si>
    <t>台北市中山區民權東路二段26號</t>
  </si>
  <si>
    <t>復北</t>
  </si>
  <si>
    <t>台北市中山區復興北路164號1樓</t>
  </si>
  <si>
    <t>復錦</t>
  </si>
  <si>
    <t>台北市中山區復興北路348號1樓</t>
  </si>
  <si>
    <t>晶華</t>
  </si>
  <si>
    <t>台北市中山區林森北路262號</t>
  </si>
  <si>
    <t>晶鑽</t>
  </si>
  <si>
    <t>台北市中山區中山北路二段39巷8號1樓</t>
  </si>
  <si>
    <t>曾德</t>
  </si>
  <si>
    <t>台北市中山區錦州街21-2號</t>
  </si>
  <si>
    <t>森北</t>
  </si>
  <si>
    <t>台北市中山區林森北路108號1樓2樓</t>
  </si>
  <si>
    <t>森吉</t>
  </si>
  <si>
    <t>台北市中山區林森北路624號626號1樓</t>
  </si>
  <si>
    <t>森華</t>
  </si>
  <si>
    <t>台北市中山區林森北路587號1樓</t>
  </si>
  <si>
    <t>森鑽</t>
  </si>
  <si>
    <t>台北市中山區林森北路101號1樓</t>
  </si>
  <si>
    <t>翔運</t>
  </si>
  <si>
    <t>台北市中山區中山北路二段44巷2號1樓</t>
  </si>
  <si>
    <t>圓武</t>
  </si>
  <si>
    <t>台北市中山區吉林路28號</t>
  </si>
  <si>
    <t>敬群</t>
  </si>
  <si>
    <t>台北市中山區樂群二路154號1樓</t>
  </si>
  <si>
    <t>新大直</t>
  </si>
  <si>
    <t>台北市中山區北安路621巷48號</t>
  </si>
  <si>
    <t>新西華</t>
  </si>
  <si>
    <t>台北市中山區民生東路三段31號</t>
  </si>
  <si>
    <t>新晴光</t>
  </si>
  <si>
    <t>台北市中山區雙城街30號1樓</t>
  </si>
  <si>
    <t>新錦祥</t>
  </si>
  <si>
    <t>台北市中山區錦西街16號</t>
  </si>
  <si>
    <t>新寶</t>
  </si>
  <si>
    <t>台北市中山區建國北路一段136號</t>
  </si>
  <si>
    <t>萬濠</t>
  </si>
  <si>
    <t>台北市中山區敬業四路1號1樓</t>
  </si>
  <si>
    <t>農安</t>
  </si>
  <si>
    <t>台北市中山區農安街28-2號</t>
  </si>
  <si>
    <t>實踐大學</t>
  </si>
  <si>
    <t>台北市中山區大直街70號1樓</t>
  </si>
  <si>
    <t>榮金</t>
  </si>
  <si>
    <t>台北市中山區龍江路384巷1號</t>
  </si>
  <si>
    <t>榮星</t>
  </si>
  <si>
    <t>台北市中山區龍江路322號</t>
  </si>
  <si>
    <t>榮鑫</t>
  </si>
  <si>
    <t>台北市中山區建國北路三段91號</t>
  </si>
  <si>
    <t>榮鑽</t>
  </si>
  <si>
    <t>台北市中山區五常街23號25號民族東路410巷62號1樓</t>
  </si>
  <si>
    <t>福權</t>
  </si>
  <si>
    <t>台北市中山區民權東路二段96號98號1樓</t>
  </si>
  <si>
    <t>撫順</t>
  </si>
  <si>
    <t>台北市中山區中山北路三段23-6號</t>
  </si>
  <si>
    <t>潤泰</t>
  </si>
  <si>
    <t>台北市中山區八德路二段314號</t>
  </si>
  <si>
    <t>稻江</t>
  </si>
  <si>
    <t>台北市中山區新生北路三段35號</t>
  </si>
  <si>
    <t>興復</t>
  </si>
  <si>
    <t>台北市中山區興安街112號一樓</t>
  </si>
  <si>
    <t>錦北</t>
  </si>
  <si>
    <t>台北市中山區錦州街8號</t>
  </si>
  <si>
    <t>錦合</t>
  </si>
  <si>
    <t>台北市中山區合江街117號</t>
  </si>
  <si>
    <t>錦捷</t>
  </si>
  <si>
    <t>台北市中山區錦州街229號1樓</t>
  </si>
  <si>
    <t>錦龍</t>
  </si>
  <si>
    <t>台北市中山區龍江路281-1號</t>
  </si>
  <si>
    <t>龍京</t>
  </si>
  <si>
    <t>台北市中山區龍江路104號1樓</t>
  </si>
  <si>
    <t>濱江</t>
  </si>
  <si>
    <t>台北市中山區龍江路356巷39及41號1樓</t>
  </si>
  <si>
    <t>薇美</t>
  </si>
  <si>
    <t>台北市中山區敬業三路11號1樓</t>
  </si>
  <si>
    <t>權東</t>
  </si>
  <si>
    <t>台北市中山區民權東路三段73號</t>
  </si>
  <si>
    <t>權松</t>
  </si>
  <si>
    <t>台北市中山區松江路363號</t>
  </si>
  <si>
    <t>歡唱</t>
  </si>
  <si>
    <t>台北市中山區林森北路310巷10號1樓</t>
  </si>
  <si>
    <t>鑫安江</t>
  </si>
  <si>
    <t>台北市中山區長安東路二段178號178-1號1樓</t>
  </si>
  <si>
    <t>鑫東一</t>
  </si>
  <si>
    <t>台北市中山區一江街11號13號</t>
  </si>
  <si>
    <t>鑫長安</t>
  </si>
  <si>
    <t>台北市中山區長安東路一段53巷1之3號</t>
  </si>
  <si>
    <t>鑫越</t>
  </si>
  <si>
    <t>台北市中山區南京西路12巷9號1樓</t>
  </si>
  <si>
    <t>鑫德惠</t>
  </si>
  <si>
    <t>台北市中山區德惠街15號1樓</t>
  </si>
  <si>
    <t>鑫錦州</t>
  </si>
  <si>
    <t>台北市中山區錦州街263號</t>
  </si>
  <si>
    <t>鑫櫃</t>
  </si>
  <si>
    <t>台北市中山區松江路183號183-1號1樓</t>
  </si>
  <si>
    <t>一德</t>
  </si>
  <si>
    <t>台北市北投區中央北路四段513號</t>
  </si>
  <si>
    <t>大中</t>
  </si>
  <si>
    <t>台北市北投區中央南路一段114號</t>
  </si>
  <si>
    <t>中陽</t>
  </si>
  <si>
    <t>台北市北投區中央北路三段55號57號1樓</t>
  </si>
  <si>
    <t>公岩</t>
  </si>
  <si>
    <t>台北市北投區公館路259號1樓</t>
  </si>
  <si>
    <t>公館</t>
  </si>
  <si>
    <t>台北市北投區公館路31號</t>
  </si>
  <si>
    <t>天富</t>
  </si>
  <si>
    <t>台北市北投區富貴一路3號1樓</t>
  </si>
  <si>
    <t>加賀屋</t>
  </si>
  <si>
    <t>台北市北投區溫泉路73巷5號地下二樓之1</t>
  </si>
  <si>
    <t>北投</t>
  </si>
  <si>
    <t>台北市北投區中和街222號</t>
  </si>
  <si>
    <t>石捷</t>
  </si>
  <si>
    <t>台北市北投區石牌路二段8號</t>
  </si>
  <si>
    <t>立農</t>
  </si>
  <si>
    <t>台北市北投區承德路七段378號</t>
  </si>
  <si>
    <t>光中</t>
  </si>
  <si>
    <t>台北市北投區光明路122號</t>
  </si>
  <si>
    <t>光寶</t>
  </si>
  <si>
    <t>台北市北投區光明路132之2號1.2樓</t>
  </si>
  <si>
    <t>安遠</t>
  </si>
  <si>
    <t>台北市北投區致遠二路149號</t>
  </si>
  <si>
    <t>百齡</t>
  </si>
  <si>
    <t>台北市北投區石牌路一段37號</t>
  </si>
  <si>
    <t>行義</t>
  </si>
  <si>
    <t>台北市北投區石牌路二段348巷1號3號1樓</t>
  </si>
  <si>
    <t>西安</t>
  </si>
  <si>
    <t>台北市北投區大興街44號46號1樓</t>
  </si>
  <si>
    <t>秀山</t>
  </si>
  <si>
    <t>台北市北投區中和街476號478號</t>
  </si>
  <si>
    <t>和信醫</t>
  </si>
  <si>
    <t>台北市北投區立德路125號1樓</t>
  </si>
  <si>
    <t>和業</t>
  </si>
  <si>
    <t>台北市北投區中和街10號</t>
  </si>
  <si>
    <t>和碩</t>
  </si>
  <si>
    <t>台北市北投區立功街76號1樓</t>
  </si>
  <si>
    <t>和碩二</t>
  </si>
  <si>
    <t>台北市北投區立德路150之3號B1樓</t>
  </si>
  <si>
    <t>奇岩</t>
  </si>
  <si>
    <t>台北市北投區崇仁路一段76號</t>
  </si>
  <si>
    <t>明華</t>
  </si>
  <si>
    <t>台北市北投區明德路99號</t>
  </si>
  <si>
    <t>明德</t>
  </si>
  <si>
    <t>台北市北投區明德路114號</t>
  </si>
  <si>
    <t>東華</t>
  </si>
  <si>
    <t>台北市北投區裕民一路40巷1號</t>
  </si>
  <si>
    <t>知心</t>
  </si>
  <si>
    <t>台北市北投區知行路185號1樓</t>
  </si>
  <si>
    <t>金和</t>
  </si>
  <si>
    <t>台北市北投區中和街314號316號1樓</t>
  </si>
  <si>
    <t>政戰</t>
  </si>
  <si>
    <t>台北市北投區中央北路二段15號17號</t>
  </si>
  <si>
    <t>春天</t>
  </si>
  <si>
    <t>台北市北投區泉源路12-1號1樓</t>
  </si>
  <si>
    <t>泉北</t>
  </si>
  <si>
    <t>台北市北投區溫泉路70號</t>
  </si>
  <si>
    <t>泉源</t>
  </si>
  <si>
    <t>台北市北投區泉源路30號地下一樓</t>
  </si>
  <si>
    <t>致遠</t>
  </si>
  <si>
    <t>台北市北投區石牌路一段126號</t>
  </si>
  <si>
    <t>振華</t>
  </si>
  <si>
    <t>台北市北投區石牌路二段80號82號</t>
  </si>
  <si>
    <t>振興醫</t>
  </si>
  <si>
    <t>台北市北投區振興街45號B1</t>
  </si>
  <si>
    <t>商城</t>
  </si>
  <si>
    <t>台北市北投區裕民六路111號113號1樓</t>
  </si>
  <si>
    <t>清江</t>
  </si>
  <si>
    <t>台北市北投區公館路165號1樓</t>
  </si>
  <si>
    <t>統勝</t>
  </si>
  <si>
    <t>台北市北投區自強街82號</t>
  </si>
  <si>
    <t>富邦</t>
  </si>
  <si>
    <t>台北市北投區實踐街22號24號</t>
  </si>
  <si>
    <t>華碩</t>
  </si>
  <si>
    <t>台北市北投區立德路15號1樓</t>
  </si>
  <si>
    <t>華碩二</t>
  </si>
  <si>
    <t>台北市北投區立德路115號3樓</t>
  </si>
  <si>
    <t>新豪美</t>
  </si>
  <si>
    <t>台北市北投區文林北路98號100號</t>
  </si>
  <si>
    <t>榮總</t>
  </si>
  <si>
    <t>台北市北投區石牌路二段301號</t>
  </si>
  <si>
    <t>榮護</t>
  </si>
  <si>
    <t>台北市北投區石牌路二段179號1樓</t>
  </si>
  <si>
    <t>福致</t>
  </si>
  <si>
    <t>台北市北投區致遠一路二段49號51號1樓</t>
  </si>
  <si>
    <t>福瀛</t>
  </si>
  <si>
    <t>台北市北投區西安街二段345號1樓</t>
  </si>
  <si>
    <t>德致</t>
  </si>
  <si>
    <t>台北市北投區明德路87號89號1樓</t>
  </si>
  <si>
    <t>擎天崗</t>
  </si>
  <si>
    <t>台北市北投區湖山路一段12號</t>
  </si>
  <si>
    <t>薇閣</t>
  </si>
  <si>
    <t>台北市北投區中央北路一段108號</t>
  </si>
  <si>
    <t>雙全</t>
  </si>
  <si>
    <t>台北市北投區中庸里大業路715-717號</t>
  </si>
  <si>
    <t>懷得</t>
  </si>
  <si>
    <t>台北市北投區懷德街85號1樓</t>
  </si>
  <si>
    <t>關渡</t>
  </si>
  <si>
    <t>台北市北投區知行路282號</t>
  </si>
  <si>
    <t>關渡站</t>
  </si>
  <si>
    <t>台北市北投區大度路三段270巷69號71號1樓</t>
  </si>
  <si>
    <t>鐏賢</t>
  </si>
  <si>
    <t>台北市北投區尊賢街247號</t>
  </si>
  <si>
    <t>護專</t>
  </si>
  <si>
    <t>台北市北投區振興街31號</t>
  </si>
  <si>
    <t>大眾</t>
  </si>
  <si>
    <t>台北市內湖區港墘路221巷41號1樓</t>
  </si>
  <si>
    <t>日內瓦</t>
  </si>
  <si>
    <t>台北市內湖區瑞光路76巷59號1樓</t>
  </si>
  <si>
    <t>民東</t>
  </si>
  <si>
    <t>台北市內湖區民權東路六段82號1樓</t>
  </si>
  <si>
    <t>全球</t>
  </si>
  <si>
    <t>台北市內湖區新湖二路329號1樓</t>
  </si>
  <si>
    <t>名寶</t>
  </si>
  <si>
    <t>台北市內湖區民權東路六段180巷17號19號</t>
  </si>
  <si>
    <t>安保</t>
  </si>
  <si>
    <t>台北市內湖區安康路28號1樓</t>
  </si>
  <si>
    <t>安美</t>
  </si>
  <si>
    <t>台北市內湖區石潭里安康路32巷24弄22號1樓</t>
  </si>
  <si>
    <t>成功</t>
  </si>
  <si>
    <t>台北市內湖區成功路二段252號</t>
  </si>
  <si>
    <t>成美</t>
  </si>
  <si>
    <t>台北市內湖區新明路317號</t>
  </si>
  <si>
    <t>成湖</t>
  </si>
  <si>
    <t>台北市內湖區成功路四段346號</t>
  </si>
  <si>
    <t>行善</t>
  </si>
  <si>
    <t>台北市內湖區行善路468號1樓新湖二路369號1樓</t>
  </si>
  <si>
    <t>行龍</t>
  </si>
  <si>
    <t>台北市內湖區行愛路128號</t>
  </si>
  <si>
    <t>西武</t>
  </si>
  <si>
    <t>台北市內湖區內湖路一段285巷65弄3號5號1樓</t>
  </si>
  <si>
    <t>西湖</t>
  </si>
  <si>
    <t>台北市內湖區內湖路一段321號</t>
  </si>
  <si>
    <t>克里斯</t>
  </si>
  <si>
    <t>台北市內湖區五分街33號35號1樓</t>
  </si>
  <si>
    <t>秀湖</t>
  </si>
  <si>
    <t>台北市內湖區成功路四段359號1樓</t>
  </si>
  <si>
    <t>見晴</t>
  </si>
  <si>
    <t>台北市內湖區瑞光路196號</t>
  </si>
  <si>
    <t>里昂</t>
  </si>
  <si>
    <t>台北市內湖區瑞光路406號1樓</t>
  </si>
  <si>
    <t>明湖</t>
  </si>
  <si>
    <t>台北市內湖區東湖路45號</t>
  </si>
  <si>
    <t>東湖</t>
  </si>
  <si>
    <t>台北市內湖區五分街62號</t>
  </si>
  <si>
    <t>欣福</t>
  </si>
  <si>
    <t>台北市內湖區民權東路六段120巷7弄8號</t>
  </si>
  <si>
    <t>金湖</t>
  </si>
  <si>
    <t>台北市內湖區文湖街83號1樓</t>
  </si>
  <si>
    <t>金雲</t>
  </si>
  <si>
    <t>台北市內湖區星雲街136號</t>
  </si>
  <si>
    <t>金碧</t>
  </si>
  <si>
    <t>台北市內湖區金龍路215號1樓</t>
  </si>
  <si>
    <t>金德</t>
  </si>
  <si>
    <t>台北市內湖區金龍路5號1F</t>
  </si>
  <si>
    <t>金龍</t>
  </si>
  <si>
    <t>台北市內湖區內湖路二段407號409號411號1樓</t>
  </si>
  <si>
    <t>金聯發</t>
  </si>
  <si>
    <t>台北市內湖區內湖路三段141巷7號</t>
  </si>
  <si>
    <t>長鴻</t>
  </si>
  <si>
    <t>台北市內湖區大湖山莊街219巷6號8號1樓</t>
  </si>
  <si>
    <t>星成</t>
  </si>
  <si>
    <t>台北市內湖區星雲街17號</t>
  </si>
  <si>
    <t>洲子</t>
  </si>
  <si>
    <t>台北市內湖區瑞光路517號1樓</t>
  </si>
  <si>
    <t>悅來</t>
  </si>
  <si>
    <t>台北市內湖區五分街9號11號1樓</t>
  </si>
  <si>
    <t>晏揚</t>
  </si>
  <si>
    <t>台北市內湖區康寧路三段99巷14號</t>
  </si>
  <si>
    <t>參龍</t>
  </si>
  <si>
    <t>台北市內湖區新湖一路95號1樓</t>
  </si>
  <si>
    <t>國醫</t>
  </si>
  <si>
    <t>台北市內湖區成功路二段325號1樓</t>
  </si>
  <si>
    <t>康明</t>
  </si>
  <si>
    <t>台北市內湖區康寧路三段189巷21弄26號1樓</t>
  </si>
  <si>
    <t>康雲</t>
  </si>
  <si>
    <t>台北市內湖區康寧路一段160號</t>
  </si>
  <si>
    <t>康葫</t>
  </si>
  <si>
    <t>台北市內湖區民權東路六段296巷3號1樓</t>
  </si>
  <si>
    <t>康寧</t>
  </si>
  <si>
    <t>台北市內湖區康寧路三段26巷1號</t>
  </si>
  <si>
    <t>康醫</t>
  </si>
  <si>
    <t>台北市內湖區成功路五段420巷30號</t>
  </si>
  <si>
    <t>彩龍</t>
  </si>
  <si>
    <t>台北市內湖區行善路35號1F</t>
  </si>
  <si>
    <t>清圳</t>
  </si>
  <si>
    <t>台北市內湖區東湖路113巷88號</t>
  </si>
  <si>
    <t>清湖</t>
  </si>
  <si>
    <t>台北市內湖區金湖路49號1樓</t>
  </si>
  <si>
    <t>堤頂</t>
  </si>
  <si>
    <t>台北市內湖區堤頂大道二段411號1樓</t>
  </si>
  <si>
    <t>富港</t>
  </si>
  <si>
    <t>台北市內湖區港墘路46號48號1樓</t>
  </si>
  <si>
    <t>港華</t>
  </si>
  <si>
    <t>台北市內湖區港華街46號1樓</t>
  </si>
  <si>
    <t>港鑫</t>
  </si>
  <si>
    <t>台北市內湖區內湖路一段737巷35號</t>
  </si>
  <si>
    <t>湖光</t>
  </si>
  <si>
    <t>台北市內湖區基湖路35巷13號1樓</t>
  </si>
  <si>
    <t>紫陽</t>
  </si>
  <si>
    <t>台北市內湖區紫陽里陽光街159號</t>
  </si>
  <si>
    <t>紫新</t>
  </si>
  <si>
    <t>台北市內湖區成功路三段201號1樓</t>
  </si>
  <si>
    <t>華經</t>
  </si>
  <si>
    <t>台北市內湖區行忠路30號</t>
  </si>
  <si>
    <t>匯陽</t>
  </si>
  <si>
    <t>台北市內湖區陽光街383號</t>
  </si>
  <si>
    <t>新潭美</t>
  </si>
  <si>
    <t>台北市內湖區新明路425號427號</t>
  </si>
  <si>
    <t>毓鄰</t>
  </si>
  <si>
    <t>台北市內湖區新湖二路160號162號1樓</t>
  </si>
  <si>
    <t>瑞江</t>
  </si>
  <si>
    <t>台北市內湖區瑞陽里江南街71巷16弄76號</t>
  </si>
  <si>
    <t>瑞和</t>
  </si>
  <si>
    <t>台北市內湖區瑞光路316巷56號1樓</t>
  </si>
  <si>
    <t>瑞東</t>
  </si>
  <si>
    <t>台北市內湖區洲子街102號1樓</t>
  </si>
  <si>
    <t>瑞富</t>
  </si>
  <si>
    <t>台北市內湖區瑞光路188巷51號1樓</t>
  </si>
  <si>
    <t>瑞景</t>
  </si>
  <si>
    <t>台北市內湖區瑞光路583巷30號1樓</t>
  </si>
  <si>
    <t>瑞湖</t>
  </si>
  <si>
    <t>台北市內湖區江南街128號</t>
  </si>
  <si>
    <t>瑞寶</t>
  </si>
  <si>
    <t>台北市內湖區瑞光路583巷27號1樓</t>
  </si>
  <si>
    <t>瑞鑫</t>
  </si>
  <si>
    <t>台北市內湖區瑞光路580號</t>
  </si>
  <si>
    <t>達人</t>
  </si>
  <si>
    <t>台北市內湖區內湖路二段249號251號</t>
  </si>
  <si>
    <t>碧綠</t>
  </si>
  <si>
    <t>台北市內湖區內湖路三段59巷1號61號63號</t>
  </si>
  <si>
    <t>福湖</t>
  </si>
  <si>
    <t>台北市內湖區內湖路一段411巷17號19弄1號</t>
  </si>
  <si>
    <t>墘都</t>
  </si>
  <si>
    <t>台北市內湖區內湖路一段669號</t>
  </si>
  <si>
    <t>墘運</t>
  </si>
  <si>
    <t>台北市內湖區洲子街12號1樓</t>
  </si>
  <si>
    <t>德成</t>
  </si>
  <si>
    <t>台北市內湖區內湖路二段366號</t>
  </si>
  <si>
    <t>德瑞</t>
  </si>
  <si>
    <t>台北市內湖區洲子街70號1樓</t>
  </si>
  <si>
    <t>德福</t>
  </si>
  <si>
    <t>台北市內湖區成功路四段30巷27號29號31號</t>
  </si>
  <si>
    <t>德馨</t>
  </si>
  <si>
    <t>台北市內湖區洲子街46號</t>
  </si>
  <si>
    <t>樂湖</t>
  </si>
  <si>
    <t>台北市內湖區東湖路120號1樓</t>
  </si>
  <si>
    <t>樂陽</t>
  </si>
  <si>
    <t>台北市內湖區陽光街349號1樓</t>
  </si>
  <si>
    <t>環金</t>
  </si>
  <si>
    <t>台北市內湖區環山路二段81號83號1樓</t>
  </si>
  <si>
    <t>環湖</t>
  </si>
  <si>
    <t>台北市內湖區環山路一段70號</t>
  </si>
  <si>
    <t>麗安</t>
  </si>
  <si>
    <t>台北市內湖區內湖路一段445號1樓</t>
  </si>
  <si>
    <t>寶湖</t>
  </si>
  <si>
    <t>台北市內湖區民權東路六段180巷6號1樓</t>
  </si>
  <si>
    <t>瓏山林</t>
  </si>
  <si>
    <t>台北市內湖區康樂街125巷2號</t>
  </si>
  <si>
    <t>瓏馬</t>
  </si>
  <si>
    <t>台北市內湖區康樂街213號</t>
  </si>
  <si>
    <t>馨瑩</t>
  </si>
  <si>
    <t>台北市內湖區內湖路一段91巷2號</t>
  </si>
  <si>
    <t>權金</t>
  </si>
  <si>
    <t>台北市內湖區金湖路405號1樓</t>
  </si>
  <si>
    <t>鑫文德</t>
  </si>
  <si>
    <t>台北市內湖區文德路99號1樓</t>
  </si>
  <si>
    <t>鑫江南</t>
  </si>
  <si>
    <t>台北市內湖區文德路6號1樓</t>
  </si>
  <si>
    <t>鑫碁泰</t>
  </si>
  <si>
    <t>台北市內湖區康寧路三段63號65號67號</t>
  </si>
  <si>
    <t>鑫輝煌</t>
  </si>
  <si>
    <t>台北市內湖區東湖路119巷49弄2號1樓</t>
  </si>
  <si>
    <t>中坡</t>
  </si>
  <si>
    <t>台北市南港區中坡南路47號1樓</t>
  </si>
  <si>
    <t>中研</t>
  </si>
  <si>
    <t>台北市南港區研究院路二段128號1樓(學術活動中心)</t>
  </si>
  <si>
    <t>中貿</t>
  </si>
  <si>
    <t>台北市南港區經貿二路186號2樓</t>
  </si>
  <si>
    <t>玉成</t>
  </si>
  <si>
    <t>台北市南港區西新里南港路三段3號1樓</t>
  </si>
  <si>
    <t>玉德</t>
  </si>
  <si>
    <t>台北市南港區玉成街150號1樓</t>
  </si>
  <si>
    <t>向揚</t>
  </si>
  <si>
    <t>台北市南港區向陽路166號1樓</t>
  </si>
  <si>
    <t>庄研</t>
  </si>
  <si>
    <t>台北市南港區研究院路二段152號</t>
  </si>
  <si>
    <t>忠陽</t>
  </si>
  <si>
    <t>台北市南港區忠孝東路六段465號1樓</t>
  </si>
  <si>
    <t>昆陽</t>
  </si>
  <si>
    <t>台北市南港區忠孝東路六段448號</t>
  </si>
  <si>
    <t>林坊</t>
  </si>
  <si>
    <t>台北市南港區東新街80巷1號</t>
  </si>
  <si>
    <t>研究</t>
  </si>
  <si>
    <t>台北市南港區研究院路二段14號</t>
  </si>
  <si>
    <t>胡適</t>
  </si>
  <si>
    <t>台北市南港區研究院路二段94號96號98巷1號</t>
  </si>
  <si>
    <t>香城</t>
  </si>
  <si>
    <t>台北市南港區南港路一段167號1樓</t>
  </si>
  <si>
    <t>凱松</t>
  </si>
  <si>
    <t>台北市南港區八德路四段778號780號</t>
  </si>
  <si>
    <t>港泰</t>
  </si>
  <si>
    <t>台北市南港區忠孝東路七段359號1樓</t>
  </si>
  <si>
    <t>港高鐵</t>
  </si>
  <si>
    <t>台北市南港區南港路一段313號B2</t>
  </si>
  <si>
    <t>港捷</t>
  </si>
  <si>
    <t>台北市南港區經貿二路1號</t>
  </si>
  <si>
    <t>港勝</t>
  </si>
  <si>
    <t>台北市南港區經貿二路2號B1樓</t>
  </si>
  <si>
    <t>港運</t>
  </si>
  <si>
    <t>台北市南港區玉成街69號1樓</t>
  </si>
  <si>
    <t>港德</t>
  </si>
  <si>
    <t>台北市南港區福德街373巷25號</t>
  </si>
  <si>
    <t>港興</t>
  </si>
  <si>
    <t>台北市南港區興華路119號121號123號125號</t>
  </si>
  <si>
    <t>港環球</t>
  </si>
  <si>
    <t>台北市南港區忠孝東路七段371號B2</t>
  </si>
  <si>
    <t>港麗</t>
  </si>
  <si>
    <t>台北市南港區忠孝東路七段369號2樓</t>
  </si>
  <si>
    <t>華技</t>
  </si>
  <si>
    <t>台北市南港區研究院路三段72號74號1樓</t>
  </si>
  <si>
    <t>雄強</t>
  </si>
  <si>
    <t>台北市南港區忠孝東路六段276號</t>
  </si>
  <si>
    <t>慈愛</t>
  </si>
  <si>
    <t>台北市南港區重陽路164號</t>
  </si>
  <si>
    <t>新福玉</t>
  </si>
  <si>
    <t>台北市南港區成福路145號147號</t>
  </si>
  <si>
    <t>經貿</t>
  </si>
  <si>
    <t>台北市南港區三重路19號1樓</t>
  </si>
  <si>
    <t>聯成</t>
  </si>
  <si>
    <t>台北市南港區聯成里昆陽街150-1號150-3號</t>
  </si>
  <si>
    <t>聯坊</t>
  </si>
  <si>
    <t>台北市南港區東新街118巷1號</t>
  </si>
  <si>
    <t>馥樺</t>
  </si>
  <si>
    <t>台北市南港區三重路23號1樓</t>
  </si>
  <si>
    <t>鵬馳</t>
  </si>
  <si>
    <t>台北市南港區南港路三段49-1號</t>
  </si>
  <si>
    <t>耀港</t>
  </si>
  <si>
    <t>台北市南港區研究院路一段99號1樓之14</t>
  </si>
  <si>
    <t>鑫貿</t>
  </si>
  <si>
    <t>台北市南港區經貿二路168號4樓</t>
  </si>
  <si>
    <t>大台</t>
  </si>
  <si>
    <t>台北市大安區羅斯福路三段283巷14弄16號1樓</t>
  </si>
  <si>
    <t>大信</t>
  </si>
  <si>
    <t>台北市大安區信義路三段33號</t>
  </si>
  <si>
    <t>大敦</t>
  </si>
  <si>
    <t>台北市大安區敦化南路二段63巷7號1樓</t>
  </si>
  <si>
    <t>中廣</t>
  </si>
  <si>
    <t>台北市大安區仁愛路三段25-1號27號</t>
  </si>
  <si>
    <t>仁安</t>
  </si>
  <si>
    <t>台北市大安區仁愛路四段27巷1號</t>
  </si>
  <si>
    <t>仕吉</t>
  </si>
  <si>
    <t>台北市大安區忠孝東路四段223巷42號</t>
  </si>
  <si>
    <t>北科大</t>
  </si>
  <si>
    <t>台北市大安區忠孝東路三段1號(台北科技大學大川堂)</t>
  </si>
  <si>
    <t>台科一</t>
  </si>
  <si>
    <t>台北市大安區基隆路四段43號1樓</t>
  </si>
  <si>
    <t>永康</t>
  </si>
  <si>
    <t>台北市大安區永康街43號</t>
  </si>
  <si>
    <t>禾光</t>
  </si>
  <si>
    <t>台北市大安區和平東路二段63號1樓</t>
  </si>
  <si>
    <t>立仁</t>
  </si>
  <si>
    <t>台北市大安區安和路二段74巷1號</t>
  </si>
  <si>
    <t>光忠</t>
  </si>
  <si>
    <t>台北市大安區復興南路一段107巷5弄1號1樓</t>
  </si>
  <si>
    <t>吉忠</t>
  </si>
  <si>
    <t>台北市大安區延吉街72號</t>
  </si>
  <si>
    <t>合旺</t>
  </si>
  <si>
    <t>台北市大安區復興南路二段151巷41號</t>
  </si>
  <si>
    <t>合維</t>
  </si>
  <si>
    <t>台北市大安區四維路170巷8號1樓</t>
  </si>
  <si>
    <t>安居</t>
  </si>
  <si>
    <t>台北市大安區安居街33號</t>
  </si>
  <si>
    <t>安松</t>
  </si>
  <si>
    <t>台北市大安區安東街50之2號50之3號50之4號</t>
  </si>
  <si>
    <t>安信</t>
  </si>
  <si>
    <t>台北市大安區信義路四段74號1樓</t>
  </si>
  <si>
    <t>佑安</t>
  </si>
  <si>
    <t>台北市大安區忠孝東路三段217巷1弄2號</t>
  </si>
  <si>
    <t>技安</t>
  </si>
  <si>
    <t>台北市大安區和平東路三段97號</t>
  </si>
  <si>
    <t>辛亥</t>
  </si>
  <si>
    <t>台北市大安區辛亥路二段57號</t>
  </si>
  <si>
    <t>卓聯</t>
  </si>
  <si>
    <t>台北市大安區羅斯福路四段1號1樓卓聯大樓</t>
  </si>
  <si>
    <t>和安</t>
  </si>
  <si>
    <t>台北市大安區和平東路三段230號</t>
  </si>
  <si>
    <t>和金</t>
  </si>
  <si>
    <t>台北市大安區和平東路一段91號</t>
  </si>
  <si>
    <t>和泰</t>
  </si>
  <si>
    <t>台北市大安區和平東路一段169號</t>
  </si>
  <si>
    <t>延吉</t>
  </si>
  <si>
    <t>台北市大安區延吉街237號</t>
  </si>
  <si>
    <t>昇隆</t>
  </si>
  <si>
    <t>台北市大安區敦化南路二段238號</t>
  </si>
  <si>
    <t>東門</t>
  </si>
  <si>
    <t>台北市大安區信義路二段198巷6號1樓</t>
  </si>
  <si>
    <t>欣安和</t>
  </si>
  <si>
    <t>台北市大安區安和路一段47號</t>
  </si>
  <si>
    <t>欣隆昌</t>
  </si>
  <si>
    <t>台北市大安區基隆路二段142之1號及142之2號</t>
  </si>
  <si>
    <t>芙蓉</t>
  </si>
  <si>
    <t>台北市大安區仁愛路三段74號1樓</t>
  </si>
  <si>
    <t>花市</t>
  </si>
  <si>
    <t>台北市大安區建國南路一段274號</t>
  </si>
  <si>
    <t>金信</t>
  </si>
  <si>
    <t>台北市大安區金山南路二段18號1樓</t>
  </si>
  <si>
    <t>金華</t>
  </si>
  <si>
    <t>台北市大安區金華街140號1樓</t>
  </si>
  <si>
    <t>長星</t>
  </si>
  <si>
    <t>台北市大安區基隆路三段85號</t>
  </si>
  <si>
    <t>阿波羅</t>
  </si>
  <si>
    <t>台北市大安區忠孝東路四段222號224號1樓</t>
  </si>
  <si>
    <t>信中</t>
  </si>
  <si>
    <t>台北市大安區信義路三段101號</t>
  </si>
  <si>
    <t>信安</t>
  </si>
  <si>
    <t>台北市大安區大安路一段218號</t>
  </si>
  <si>
    <t>信義</t>
  </si>
  <si>
    <t>台北市大安區信義路四段265巷12弄1號</t>
  </si>
  <si>
    <t>信興</t>
  </si>
  <si>
    <t>台北市大安區信義路四段32號</t>
  </si>
  <si>
    <t>建安</t>
  </si>
  <si>
    <t>台北市大安區敦化南路一段187巷29號</t>
  </si>
  <si>
    <t>建忠</t>
  </si>
  <si>
    <t>台北市大安區忠孝東路三段249號</t>
  </si>
  <si>
    <t>建南</t>
  </si>
  <si>
    <t>台北市大安區建國南路二段151巷6之8號</t>
  </si>
  <si>
    <t>建綸</t>
  </si>
  <si>
    <t>台北市大安區仁愛路四段151巷33號忠孝東路四段216巷32弄19號21號</t>
  </si>
  <si>
    <t>恆安</t>
  </si>
  <si>
    <t>台北市大安區永康街2巷12號1樓</t>
  </si>
  <si>
    <t>科技站</t>
  </si>
  <si>
    <t>台北市大安區復興南路二段203號</t>
  </si>
  <si>
    <t>科建</t>
  </si>
  <si>
    <t>台北市大安區建國南路一段28號30號</t>
  </si>
  <si>
    <t>科興</t>
  </si>
  <si>
    <t>台北市大安區復興南路二段271巷2號1樓</t>
  </si>
  <si>
    <t>師大</t>
  </si>
  <si>
    <t>台北市大安區師大路87號</t>
  </si>
  <si>
    <t>泰利</t>
  </si>
  <si>
    <t>台北市大安區仁愛路四段266巷15弄22號</t>
  </si>
  <si>
    <t>國館</t>
  </si>
  <si>
    <t>台北市大安區光復南路240巷25號</t>
  </si>
  <si>
    <t>崇光</t>
  </si>
  <si>
    <t>台北市大安區復興南路一段135巷5號</t>
  </si>
  <si>
    <t>教育大學</t>
  </si>
  <si>
    <t>台北市大安區敦南街38號</t>
  </si>
  <si>
    <t>統家</t>
  </si>
  <si>
    <t>台北市大安區忠孝東路四段216巷27弄1號1樓</t>
  </si>
  <si>
    <t>統領</t>
  </si>
  <si>
    <t>台北市大安區忠孝東路四段205巷7弄5號1樓</t>
  </si>
  <si>
    <t>通化</t>
  </si>
  <si>
    <t>台北市大安區通化街26之8號</t>
  </si>
  <si>
    <t>頂好</t>
  </si>
  <si>
    <t>台北市大安區仁愛路四段79號1號</t>
  </si>
  <si>
    <t>頂安</t>
  </si>
  <si>
    <t>台北市大安區大安路一段67號1樓</t>
  </si>
  <si>
    <t>頂東</t>
  </si>
  <si>
    <t>台北市大安區大安路一段43號</t>
  </si>
  <si>
    <t>喜悅</t>
  </si>
  <si>
    <t>台北市大安區復興南路二段82-1及82-2號</t>
  </si>
  <si>
    <t>富陽</t>
  </si>
  <si>
    <t>台北市大安區和平東路三段298號300號1樓</t>
  </si>
  <si>
    <t>復忠</t>
  </si>
  <si>
    <t>台北市大安區光復南路98之3號98之5號</t>
  </si>
  <si>
    <t>復昌</t>
  </si>
  <si>
    <t>台北市大安區通化里光復南路616號</t>
  </si>
  <si>
    <t>復維</t>
  </si>
  <si>
    <t>台北市大安區復興南路二段17號</t>
  </si>
  <si>
    <t>敦仁</t>
  </si>
  <si>
    <t>台北市大安區忠孝東路四段148號部份</t>
  </si>
  <si>
    <t>敦禾</t>
  </si>
  <si>
    <t>台北市大安區敦化南路二段265巷6號1樓</t>
  </si>
  <si>
    <t>敦安</t>
  </si>
  <si>
    <t>台北市大安區安和路一段86號</t>
  </si>
  <si>
    <t>敦信</t>
  </si>
  <si>
    <t>台北市大安區仁愛路四段122巷50號1樓</t>
  </si>
  <si>
    <t>敦南</t>
  </si>
  <si>
    <t>台北市大安區敦化南路一段236巷13號</t>
  </si>
  <si>
    <t>敦頂</t>
  </si>
  <si>
    <t>台北市大安區忠孝東路四段101巷7號</t>
  </si>
  <si>
    <t>敦隆</t>
  </si>
  <si>
    <t>台北市大安區敦化南路二段182號</t>
  </si>
  <si>
    <t>敦維</t>
  </si>
  <si>
    <t>台北市大安區東豐街43號45號1樓</t>
  </si>
  <si>
    <t>敦親</t>
  </si>
  <si>
    <t>台北市大安區辛亥路二段171巷8號</t>
  </si>
  <si>
    <t>森美</t>
  </si>
  <si>
    <t>台北市大安區信義路三段65號1樓</t>
  </si>
  <si>
    <t>華電</t>
  </si>
  <si>
    <t>台北市大安區通化街177號</t>
  </si>
  <si>
    <t>新東帝</t>
  </si>
  <si>
    <t>台北市大安區敦化南路二段99號1樓</t>
  </si>
  <si>
    <t>新泰順</t>
  </si>
  <si>
    <t>台北市大安區泰順街13號</t>
  </si>
  <si>
    <t>新國聯</t>
  </si>
  <si>
    <t>台北市大安區光復南路180巷12號</t>
  </si>
  <si>
    <t>溫州</t>
  </si>
  <si>
    <t>台北市大安區羅斯福路三段245號</t>
  </si>
  <si>
    <t>溫東</t>
  </si>
  <si>
    <t>台北市大安區和平東路一段266號</t>
  </si>
  <si>
    <t>瑞升</t>
  </si>
  <si>
    <t>台北市大安區杭州南路二段91號</t>
  </si>
  <si>
    <t>瑞安</t>
  </si>
  <si>
    <t>台北市大安區瑞安街182號</t>
  </si>
  <si>
    <t>義村</t>
  </si>
  <si>
    <t>台北市大安區忠孝東路三段160號</t>
  </si>
  <si>
    <t>誠安</t>
  </si>
  <si>
    <t>台北市大安區敦化南路一段247巷12號1樓</t>
  </si>
  <si>
    <t>鳳翔</t>
  </si>
  <si>
    <t>台北市大安區忠孝東路四段216巷68號</t>
  </si>
  <si>
    <t>樂安</t>
  </si>
  <si>
    <t>台北市大安區樂業街71號73號</t>
  </si>
  <si>
    <t>樂利</t>
  </si>
  <si>
    <t>台北市大安區樂利路76號78號1樓</t>
  </si>
  <si>
    <t>樂和</t>
  </si>
  <si>
    <t>台北市大安區樂利路29號29-1號</t>
  </si>
  <si>
    <t>樂隆</t>
  </si>
  <si>
    <t>台北市大安區敦化南路二段331巷14號</t>
  </si>
  <si>
    <t>黎元</t>
  </si>
  <si>
    <t>台北市大安區臥龍街188巷1號</t>
  </si>
  <si>
    <t>豫銘</t>
  </si>
  <si>
    <t>台北市大安區大安路二段102號</t>
  </si>
  <si>
    <t>錢忠</t>
  </si>
  <si>
    <t>台北市大安區忠孝東路四段26巷5號</t>
  </si>
  <si>
    <t>靜安</t>
  </si>
  <si>
    <t>台北市大安區光復南路262號</t>
  </si>
  <si>
    <t>龍和</t>
  </si>
  <si>
    <t>台北市大安區和平東路二段197號199號1樓</t>
  </si>
  <si>
    <t>龍延</t>
  </si>
  <si>
    <t>台北市大安區師大路59巷13號</t>
  </si>
  <si>
    <t>龍門</t>
  </si>
  <si>
    <t>台北市大安區和平東路二段38之1號40號1樓</t>
  </si>
  <si>
    <t>龍泉</t>
  </si>
  <si>
    <t>台北市大安區羅斯福路三段193號1樓</t>
  </si>
  <si>
    <t>龍淵</t>
  </si>
  <si>
    <t>台北市大安區和平東路二段118巷33號</t>
  </si>
  <si>
    <t>龍普</t>
  </si>
  <si>
    <t>台北市大安區敦化南路一段233巷25號</t>
  </si>
  <si>
    <t>濟南</t>
  </si>
  <si>
    <t>台北市大安區濟南路三段12號1樓</t>
  </si>
  <si>
    <t>臨江</t>
  </si>
  <si>
    <t>台北市大安區安和路二段67號</t>
  </si>
  <si>
    <t>豐安</t>
  </si>
  <si>
    <t>台北市大安區東豐街9號</t>
  </si>
  <si>
    <t>懷生</t>
  </si>
  <si>
    <t>台北市大安區忠孝東路三段248巷9號</t>
  </si>
  <si>
    <t>羅鑫</t>
  </si>
  <si>
    <t>台北市大安區羅斯福路三段29號31號1樓</t>
  </si>
  <si>
    <t>麟光</t>
  </si>
  <si>
    <t>台北市大安區臥龍街252號及252-1號</t>
  </si>
  <si>
    <t>鑫忠孝</t>
  </si>
  <si>
    <t>台北市大安區忠孝東路四段313號1樓</t>
  </si>
  <si>
    <t>鑫泰</t>
  </si>
  <si>
    <t>台北市大安區古風里泰順街64號1樓</t>
  </si>
  <si>
    <t>鑫通</t>
  </si>
  <si>
    <t>台北市大安區信義路四段294巷7號1樓</t>
  </si>
  <si>
    <t>鑫富民</t>
  </si>
  <si>
    <t>台北市大安區忠孝東路四段181巷40弄22號1樓</t>
  </si>
  <si>
    <t>鑫復</t>
  </si>
  <si>
    <t>台北市大安區信義路三段178號1樓</t>
  </si>
  <si>
    <t>文一</t>
  </si>
  <si>
    <t>台北市文山區木新路三段327號</t>
  </si>
  <si>
    <t>文山</t>
  </si>
  <si>
    <t>台北市文山區永安街22巷23號25號1樓</t>
  </si>
  <si>
    <t>文忠</t>
  </si>
  <si>
    <t>台北市文山區忠順街二段10號1樓</t>
  </si>
  <si>
    <t>文新</t>
  </si>
  <si>
    <t>台北市文山區樟新里木新路三段276號</t>
  </si>
  <si>
    <t>文儀</t>
  </si>
  <si>
    <t>台北市文山區木新路三段54號56號</t>
  </si>
  <si>
    <t>木柵</t>
  </si>
  <si>
    <t>台北市文山區木柵路二段157號</t>
  </si>
  <si>
    <t>木盛</t>
  </si>
  <si>
    <t>台北市文山區木柵路三段88號</t>
  </si>
  <si>
    <t>木新</t>
  </si>
  <si>
    <t>台北市文山區木新路二段255號</t>
  </si>
  <si>
    <t>世成</t>
  </si>
  <si>
    <t>台北市文山區木柵路一段111號1樓(世新大管院)</t>
  </si>
  <si>
    <t>世新大</t>
  </si>
  <si>
    <t>台北市文山區木柵路一段17巷1號1樓</t>
  </si>
  <si>
    <t>仙岩</t>
  </si>
  <si>
    <t>台北市文山區仙岩路18號</t>
  </si>
  <si>
    <t>北福興</t>
  </si>
  <si>
    <t>台北市文山區興旺里福興路20號</t>
  </si>
  <si>
    <t>台師大</t>
  </si>
  <si>
    <t>台北市文山區汀州路四段88號行政大樓1樓</t>
  </si>
  <si>
    <t>辛亥站</t>
  </si>
  <si>
    <t>台北市文山區辛亥路四段132號</t>
  </si>
  <si>
    <t>忠順</t>
  </si>
  <si>
    <t>台北市文山區忠順街一段26巷15號</t>
  </si>
  <si>
    <t>金恩</t>
  </si>
  <si>
    <t>台北市文山區指南路二段149號</t>
  </si>
  <si>
    <t>指南</t>
  </si>
  <si>
    <t>台北市文山區指南路一段34號36號1樓</t>
  </si>
  <si>
    <t>政大</t>
  </si>
  <si>
    <t>台北市文山區指南路二段99號101號</t>
  </si>
  <si>
    <t>政新</t>
  </si>
  <si>
    <t>台北市文山區新光路一段10號12號14號1樓及B1</t>
  </si>
  <si>
    <t>動物園</t>
  </si>
  <si>
    <t>台北市文山區新光路二段30號1樓</t>
  </si>
  <si>
    <t>康喜</t>
  </si>
  <si>
    <t>台北市文山區興隆路三段42號</t>
  </si>
  <si>
    <t>添恩</t>
  </si>
  <si>
    <t>台北市文山區指南路三段8號10號</t>
  </si>
  <si>
    <t>博嘉</t>
  </si>
  <si>
    <t>台北市文山區木柵路四段117號119號1樓</t>
  </si>
  <si>
    <t>景中</t>
  </si>
  <si>
    <t>台北市文山區景文里景文街96號98號</t>
  </si>
  <si>
    <t>景高</t>
  </si>
  <si>
    <t>台北市文山區景華里景興路14號</t>
  </si>
  <si>
    <t>景捷</t>
  </si>
  <si>
    <t>台北市文山區景福街252號</t>
  </si>
  <si>
    <t>景華</t>
  </si>
  <si>
    <t>台北市文山區興東里景華街130號</t>
  </si>
  <si>
    <t>景興</t>
  </si>
  <si>
    <t>台北市文山區景興路113號115號</t>
  </si>
  <si>
    <t>華興</t>
  </si>
  <si>
    <t>台北市文山區木柵路一段284號286號1樓</t>
  </si>
  <si>
    <t>新安康</t>
  </si>
  <si>
    <t>台北市文山區木柵路二段88號90號1樓</t>
  </si>
  <si>
    <t>新秀</t>
  </si>
  <si>
    <t>台北市文山區秀明路二段8號10號</t>
  </si>
  <si>
    <t>新景美</t>
  </si>
  <si>
    <t>台北市文山區木新路三段179號181號</t>
  </si>
  <si>
    <t>新萬盛</t>
  </si>
  <si>
    <t>台北市文山區羅斯福路五段21號1樓</t>
  </si>
  <si>
    <t>新萬隆</t>
  </si>
  <si>
    <t>台北市文山區羅斯福路六段20號22號</t>
  </si>
  <si>
    <t>萬芳</t>
  </si>
  <si>
    <t>台北市文山區萬安街23號25號</t>
  </si>
  <si>
    <t>萬芳醫</t>
  </si>
  <si>
    <t>台北市文山區興隆路三段111號</t>
  </si>
  <si>
    <t>萬美</t>
  </si>
  <si>
    <t>台北市文山區萬和街6號2樓之1</t>
  </si>
  <si>
    <t>萬隆站</t>
  </si>
  <si>
    <t>台北市文山區羅斯福路五段249號1樓</t>
  </si>
  <si>
    <t>萬福</t>
  </si>
  <si>
    <t>台北市文山區萬年里羅斯福路五段170巷33及35號</t>
  </si>
  <si>
    <t>試院</t>
  </si>
  <si>
    <t>台北市文山區木柵路一段139號141號</t>
  </si>
  <si>
    <t>漢神</t>
  </si>
  <si>
    <t>台北市文山區景中街45號1樓</t>
  </si>
  <si>
    <t>滬江</t>
  </si>
  <si>
    <t>台北市文山區羅斯福路六段308號310號</t>
  </si>
  <si>
    <t>興北</t>
  </si>
  <si>
    <t>台北市文山區興隆路三段108號</t>
  </si>
  <si>
    <t>興岩</t>
  </si>
  <si>
    <t>台北市文山區興隆路二段244巷20號1樓</t>
  </si>
  <si>
    <t>興芳</t>
  </si>
  <si>
    <t>台北市文山區興光里興隆路三段173-175號</t>
  </si>
  <si>
    <t>興隆</t>
  </si>
  <si>
    <t>台北市文山區興隆路二段205號207號1樓</t>
  </si>
  <si>
    <t>羅捷</t>
  </si>
  <si>
    <t>台北市文山區景行里羅斯福路六段391號</t>
  </si>
  <si>
    <t>羅盛</t>
  </si>
  <si>
    <t>台北市文山區羅斯福路六段235號237號1樓2樓</t>
  </si>
  <si>
    <t>羅斯福</t>
  </si>
  <si>
    <t>台北市文山區羅斯福路五段216號</t>
  </si>
  <si>
    <t>三玉</t>
  </si>
  <si>
    <t>台北市士林區天母東路88之1號1樓</t>
  </si>
  <si>
    <t>三樂</t>
  </si>
  <si>
    <t>台北市士林區劍潭路21號1樓</t>
  </si>
  <si>
    <t>士正</t>
  </si>
  <si>
    <t>台北市士林區中正路301號1樓</t>
  </si>
  <si>
    <t>士東</t>
  </si>
  <si>
    <t>台北市士林區士東路48號</t>
  </si>
  <si>
    <t>大饌</t>
  </si>
  <si>
    <t>台北市士林區大東路35號1樓</t>
  </si>
  <si>
    <t>丹樺</t>
  </si>
  <si>
    <t>台北市士林區文林路530號</t>
  </si>
  <si>
    <t>友成</t>
  </si>
  <si>
    <t>台北市士林區社中街211號1樓</t>
  </si>
  <si>
    <t>天北</t>
  </si>
  <si>
    <t>台北市士林區天母里天母西路39-1號1樓</t>
  </si>
  <si>
    <t>天東</t>
  </si>
  <si>
    <t>台北市士林區中山北路七段14巷2-1號</t>
  </si>
  <si>
    <t>天美</t>
  </si>
  <si>
    <t>台北市士林區天母東路8巷98號</t>
  </si>
  <si>
    <t>天真</t>
  </si>
  <si>
    <t>台北市士林區中山北路七段141巷6之1號1樓</t>
  </si>
  <si>
    <t>天越</t>
  </si>
  <si>
    <t>台北市士林區天母東路50巷25號</t>
  </si>
  <si>
    <t>天裕</t>
  </si>
  <si>
    <t>台北市士林區中山北路七段156號1樓</t>
  </si>
  <si>
    <t>天福</t>
  </si>
  <si>
    <t>台北市士林區天母東路8巷39號1樓</t>
  </si>
  <si>
    <t>天鑫</t>
  </si>
  <si>
    <t>台北市士林區天玉街8號</t>
  </si>
  <si>
    <t>太學</t>
  </si>
  <si>
    <t>台北市士林區華岡路45之1號1樓</t>
  </si>
  <si>
    <t>文大</t>
  </si>
  <si>
    <t>台北市士林區格致路57號</t>
  </si>
  <si>
    <t>文林</t>
  </si>
  <si>
    <t>台北市士林區大北路14號16號1樓</t>
  </si>
  <si>
    <t>文學</t>
  </si>
  <si>
    <t>台北市士林區光華路26巷10號1樓</t>
  </si>
  <si>
    <t>文饌</t>
  </si>
  <si>
    <t>台北市士林區福德路12號14號1樓</t>
  </si>
  <si>
    <t>日安</t>
  </si>
  <si>
    <t>台北市士林區文林路444號1樓</t>
  </si>
  <si>
    <t>冬樂</t>
  </si>
  <si>
    <t>台北市士林區美崙街112號一樓</t>
  </si>
  <si>
    <t>至善天下</t>
  </si>
  <si>
    <t>台北市士林區至善路二段264號</t>
  </si>
  <si>
    <t>至誠</t>
  </si>
  <si>
    <t>台北市士林區至誠路二段31號</t>
  </si>
  <si>
    <t>京饌</t>
  </si>
  <si>
    <t>台北市士林區大東路15-6號15-7號1樓</t>
  </si>
  <si>
    <t>兒樂</t>
  </si>
  <si>
    <t>台北市士林區承德路五段55號</t>
  </si>
  <si>
    <t>承河</t>
  </si>
  <si>
    <t>台北市士林區基河路132號1樓</t>
  </si>
  <si>
    <t>承富</t>
  </si>
  <si>
    <t>台北市士林區承德路四段39號</t>
  </si>
  <si>
    <t>東吳</t>
  </si>
  <si>
    <t>台北市士林區臨溪路70號</t>
  </si>
  <si>
    <t>東洋</t>
  </si>
  <si>
    <t>台北市士林區中山北路七段14巷19號Ｂ1</t>
  </si>
  <si>
    <t>社中</t>
  </si>
  <si>
    <t>台北市士林區社中街320號322號1樓</t>
  </si>
  <si>
    <t>社鑽</t>
  </si>
  <si>
    <t>台北市士林區中正路639號1樓</t>
  </si>
  <si>
    <t>芝山</t>
  </si>
  <si>
    <t>台北市士林區福華路126號1樓</t>
  </si>
  <si>
    <t>芝玉</t>
  </si>
  <si>
    <t>台北市士林區忠義街121號</t>
  </si>
  <si>
    <t>前港</t>
  </si>
  <si>
    <t>台北市士林區後港街98之1號2號1樓</t>
  </si>
  <si>
    <t>洲美</t>
  </si>
  <si>
    <t>台北市士林區延平北路六段505號</t>
  </si>
  <si>
    <t>珍饌</t>
  </si>
  <si>
    <t>台北市士林區文林路126號1樓</t>
  </si>
  <si>
    <t>草山</t>
  </si>
  <si>
    <t>台北市士林區格致路28號</t>
  </si>
  <si>
    <t>凱立</t>
  </si>
  <si>
    <t>台北市士林區忠義街68號</t>
  </si>
  <si>
    <t>華岡</t>
  </si>
  <si>
    <t>台北市士林區光華路26巷7-1號</t>
  </si>
  <si>
    <t>華齡</t>
  </si>
  <si>
    <t>台北市士林區華齡街17巷2號4號1樓</t>
  </si>
  <si>
    <t>集鑫</t>
  </si>
  <si>
    <t>台北市士林區延平北路六段229號231號</t>
  </si>
  <si>
    <t>新士林</t>
  </si>
  <si>
    <t>台北市士林區大東路123號125號1樓</t>
  </si>
  <si>
    <t>新天強</t>
  </si>
  <si>
    <t>台北市士林區克強路11及11-1號1樓</t>
  </si>
  <si>
    <t>新文</t>
  </si>
  <si>
    <t>台北市士林區文昌路64號</t>
  </si>
  <si>
    <t>新忠誠</t>
  </si>
  <si>
    <t>台北市士林區中山北路六段18號20號1樓</t>
  </si>
  <si>
    <t>新承德</t>
  </si>
  <si>
    <t>台北市士林區承德路四段30號</t>
  </si>
  <si>
    <t>新福慶</t>
  </si>
  <si>
    <t>台北市士林區基河路1號1樓(部份)</t>
  </si>
  <si>
    <t>新劍潭</t>
  </si>
  <si>
    <t>台北市士林區福港街246號</t>
  </si>
  <si>
    <t>葫東</t>
  </si>
  <si>
    <t>台北市士林區延平北路五段228號230號1樓</t>
  </si>
  <si>
    <t>葫蘆</t>
  </si>
  <si>
    <t>台北市士林區延平北路五段134號134-2號1樓</t>
  </si>
  <si>
    <t>誠義</t>
  </si>
  <si>
    <t>台北市士林區忠誠路一段126號</t>
  </si>
  <si>
    <t>福志</t>
  </si>
  <si>
    <t>台北市士林區雨農路25號</t>
  </si>
  <si>
    <t>福芝</t>
  </si>
  <si>
    <t>台北市士林區福國路94號</t>
  </si>
  <si>
    <t>福氣</t>
  </si>
  <si>
    <t>台北市士林區延平北路六段122號124號1樓</t>
  </si>
  <si>
    <t>福捷</t>
  </si>
  <si>
    <t>台北市士林區中正路235巷14號</t>
  </si>
  <si>
    <t>福通</t>
  </si>
  <si>
    <t>台北市士林區大南路400號402號1樓</t>
  </si>
  <si>
    <t>福陽</t>
  </si>
  <si>
    <t>台北市士林區延平北路五段269號271號1樓</t>
  </si>
  <si>
    <t>福順</t>
  </si>
  <si>
    <t>台北市士林區重慶北路四段149號151號1樓</t>
  </si>
  <si>
    <t>福溢</t>
  </si>
  <si>
    <t>台北市士林區德行西路96號</t>
  </si>
  <si>
    <t>福榮</t>
  </si>
  <si>
    <t>台北市士林區中正路220號222號</t>
  </si>
  <si>
    <t>福鑫</t>
  </si>
  <si>
    <t>台北市士林區中正路324號</t>
  </si>
  <si>
    <t>聚鑫</t>
  </si>
  <si>
    <t>台北市士林區延平北路六段350號</t>
  </si>
  <si>
    <t>銘傳</t>
  </si>
  <si>
    <t>台北市士林區中山北路五段250號</t>
  </si>
  <si>
    <t>劍潭站</t>
  </si>
  <si>
    <t>台北市士林區中山北路五段65號1樓</t>
  </si>
  <si>
    <t>德天</t>
  </si>
  <si>
    <t>台北市士林區德行西路52號1樓</t>
  </si>
  <si>
    <t>德行</t>
  </si>
  <si>
    <t>台北市士林區忠誠路二段7號1樓</t>
  </si>
  <si>
    <t>德東</t>
  </si>
  <si>
    <t>台北市士林區德行東路262號1樓</t>
  </si>
  <si>
    <t>德芝</t>
  </si>
  <si>
    <t>台北市士林區士東路266巷5弄18號20號1樓</t>
  </si>
  <si>
    <t>德華</t>
  </si>
  <si>
    <t>台北市士林區文林路669號1樓及B1</t>
  </si>
  <si>
    <t>德誠</t>
  </si>
  <si>
    <t>台北市士林區德行東路106號108號1樓</t>
  </si>
  <si>
    <t>德寶</t>
  </si>
  <si>
    <t>台北市士林區德行東路109巷102弄15號1樓</t>
  </si>
  <si>
    <t>豫鋒</t>
  </si>
  <si>
    <t>台北市士林區大南路322號</t>
  </si>
  <si>
    <t>豐基</t>
  </si>
  <si>
    <t>台北市士林區基河路368號370號</t>
  </si>
  <si>
    <t>蘭雅</t>
  </si>
  <si>
    <t>台北市士林區德行東路6之2號1樓</t>
  </si>
  <si>
    <t>鑫仰德</t>
  </si>
  <si>
    <t>台北市士林區仰德大道三段68號70號</t>
  </si>
  <si>
    <t>鑫成</t>
  </si>
  <si>
    <t>台北市士林區至誠路二段82號1樓</t>
  </si>
  <si>
    <t>鑫港</t>
  </si>
  <si>
    <t>台北市士林區後港街210號</t>
  </si>
  <si>
    <t>一零一</t>
  </si>
  <si>
    <t>台北市信義區信義路五段7號35樓</t>
  </si>
  <si>
    <t>三興</t>
  </si>
  <si>
    <t>台北市信義區吳興街156巷2弄2號4號1樓</t>
  </si>
  <si>
    <t>中興</t>
  </si>
  <si>
    <t>台北市信義區基隆路二段22號</t>
  </si>
  <si>
    <t>仁和</t>
  </si>
  <si>
    <t>台北市信義區正和里光復南路419巷41號</t>
  </si>
  <si>
    <t>世貿</t>
  </si>
  <si>
    <t>台北市信義區信義路五段5號1樓</t>
  </si>
  <si>
    <t>北府</t>
  </si>
  <si>
    <t>台北市信義區松仁路162號164號1樓</t>
  </si>
  <si>
    <t>北醫</t>
  </si>
  <si>
    <t>台北市信義區吳興街252號</t>
  </si>
  <si>
    <t>北醫大</t>
  </si>
  <si>
    <t>台北市信義區吳興街250號1樓</t>
  </si>
  <si>
    <t>市捷</t>
  </si>
  <si>
    <t>台北市信義區忠孝東路五段6號1樓</t>
  </si>
  <si>
    <t>必成</t>
  </si>
  <si>
    <t>台北市信義區基隆路一段178號180號1樓</t>
  </si>
  <si>
    <t>永信</t>
  </si>
  <si>
    <t>台北市信義區永吉路30巷103號</t>
  </si>
  <si>
    <t>光東</t>
  </si>
  <si>
    <t>台北市信義區忠孝東路五段524巷1弄1號</t>
  </si>
  <si>
    <t>光復</t>
  </si>
  <si>
    <t>台北市信義區光復南路471號</t>
  </si>
  <si>
    <t>吳興</t>
  </si>
  <si>
    <t>台北市信義區吳興街284巷18弄2號</t>
  </si>
  <si>
    <t>宏泰</t>
  </si>
  <si>
    <t>台北市信義區松仁路91-1號1樓</t>
  </si>
  <si>
    <t>忠林</t>
  </si>
  <si>
    <t>台北市信義區忠孝東路五段470號1樓</t>
  </si>
  <si>
    <t>忠隆</t>
  </si>
  <si>
    <t>台北市信義區忠孝東路五段71巷6號1樓</t>
  </si>
  <si>
    <t>忠興</t>
  </si>
  <si>
    <t>台北市信義區永吉路30巷178弄1號1樓</t>
  </si>
  <si>
    <t>昌隆</t>
  </si>
  <si>
    <t>台北市信義區基隆路二段131-4號</t>
  </si>
  <si>
    <t>東暉</t>
  </si>
  <si>
    <t>台北市信義區忠孝東路四段514號</t>
  </si>
  <si>
    <t>松山</t>
  </si>
  <si>
    <t>台北市信義區忠孝東路五段386號</t>
  </si>
  <si>
    <t>松仁</t>
  </si>
  <si>
    <t>台北市信義區松仁路213號</t>
  </si>
  <si>
    <t>松信</t>
  </si>
  <si>
    <t>台北市信義區松信路148號1樓</t>
  </si>
  <si>
    <t>松家</t>
  </si>
  <si>
    <t>台北市信義區松山路608號610號</t>
  </si>
  <si>
    <t>松泰</t>
  </si>
  <si>
    <t>台北市信義區松山路11號1樓</t>
  </si>
  <si>
    <t>松高</t>
  </si>
  <si>
    <t>台北市信義區基隆路一段141號1樓</t>
  </si>
  <si>
    <t>松捷</t>
  </si>
  <si>
    <t>台北市信義區忠孝東路五段1之6號</t>
  </si>
  <si>
    <t>松智</t>
  </si>
  <si>
    <t>台北市信義區莊敬路325巷43號</t>
  </si>
  <si>
    <t>松義</t>
  </si>
  <si>
    <t>台北市信義區松德路271號</t>
  </si>
  <si>
    <t>松錢</t>
  </si>
  <si>
    <t>台北市信義區松隆路192號194號1樓</t>
  </si>
  <si>
    <t>松聯</t>
  </si>
  <si>
    <t>台北市信義區忠孝東路四段559巷24號1樓</t>
  </si>
  <si>
    <t>松鐵</t>
  </si>
  <si>
    <t>台北市信義區松山路11號B1樓</t>
  </si>
  <si>
    <t>信吉</t>
  </si>
  <si>
    <t>台北市信義區永吉路278巷58弄2號</t>
  </si>
  <si>
    <t>信林</t>
  </si>
  <si>
    <t>台北市信義區虎林街222巷7號9號1樓</t>
  </si>
  <si>
    <t>信運</t>
  </si>
  <si>
    <t>台北市信義區松勤街100號1樓</t>
  </si>
  <si>
    <t>信嘉</t>
  </si>
  <si>
    <t>台北市信義區嘉興街181巷21號</t>
  </si>
  <si>
    <t>信福</t>
  </si>
  <si>
    <t>台北市信義區福德街308號310巷1號</t>
  </si>
  <si>
    <t>信遠</t>
  </si>
  <si>
    <t>台北市信義區松仁路58號B2樓</t>
  </si>
  <si>
    <t>信德</t>
  </si>
  <si>
    <t>台北市信義區松德路200巷10號</t>
  </si>
  <si>
    <t>信醫</t>
  </si>
  <si>
    <t>台北市信義區吳興街346號348號</t>
  </si>
  <si>
    <t>後山埤</t>
  </si>
  <si>
    <t>台北市信義區中坡北路11號1樓</t>
  </si>
  <si>
    <t>革新</t>
  </si>
  <si>
    <t>台北市信義區永吉路32號34號</t>
  </si>
  <si>
    <t>留公</t>
  </si>
  <si>
    <t>台北市信義區福德街247號249號</t>
  </si>
  <si>
    <t>國貿</t>
  </si>
  <si>
    <t>台北市信義區基隆路一段333號B3</t>
  </si>
  <si>
    <t>崇德</t>
  </si>
  <si>
    <t>台北市信義區崇德街104號106號1樓</t>
  </si>
  <si>
    <t>捷忠</t>
  </si>
  <si>
    <t>台北市信義區忠孝東路五段617號</t>
  </si>
  <si>
    <t>統誠</t>
  </si>
  <si>
    <t>台北市信義區松高路11號B2樓</t>
  </si>
  <si>
    <t>凱悅</t>
  </si>
  <si>
    <t>台北市信義區基隆路一段398號1樓</t>
  </si>
  <si>
    <t>喬治</t>
  </si>
  <si>
    <t>台北市信義區基隆路二段155號1樓</t>
  </si>
  <si>
    <t>富比世</t>
  </si>
  <si>
    <t>台北市信義區松仁路246號248號1樓</t>
  </si>
  <si>
    <t>惠安</t>
  </si>
  <si>
    <t>台北市信義區惠安里吳興街520號</t>
  </si>
  <si>
    <t>敦厚</t>
  </si>
  <si>
    <t>台北市信義區永吉路30巷168弄1號1樓</t>
  </si>
  <si>
    <t>萊福</t>
  </si>
  <si>
    <t>台北市信義區林口街48號</t>
  </si>
  <si>
    <t>開源</t>
  </si>
  <si>
    <t>台北市信義區松山路136號138號</t>
  </si>
  <si>
    <t>微風南山</t>
  </si>
  <si>
    <t>台北市信義區松智路17號B2樓</t>
  </si>
  <si>
    <t>新三連</t>
  </si>
  <si>
    <t>台北市信義區逸仙路42巷25號1樓</t>
  </si>
  <si>
    <t>新工農</t>
  </si>
  <si>
    <t>台北市信義區忠孝東路五段236巷6-3號8號1樓</t>
  </si>
  <si>
    <t>新光</t>
  </si>
  <si>
    <t>台北市信義區松高路12號B1樓</t>
  </si>
  <si>
    <t>新東宮</t>
  </si>
  <si>
    <t>台北市信義區松山路455號</t>
  </si>
  <si>
    <t>道生</t>
  </si>
  <si>
    <t>台北市信義區新仁里東興路57號</t>
  </si>
  <si>
    <t>嘉馥</t>
  </si>
  <si>
    <t>台北市信義區信義路六段21號23號1樓</t>
  </si>
  <si>
    <t>福中</t>
  </si>
  <si>
    <t>台北市信義區福德街159號161號1樓</t>
  </si>
  <si>
    <t>德鄰</t>
  </si>
  <si>
    <t>台北市信義區松德路127號129號1樓</t>
  </si>
  <si>
    <t>慶林</t>
  </si>
  <si>
    <t>台北市信義區虎林街151號153號1樓</t>
  </si>
  <si>
    <t>興貿</t>
  </si>
  <si>
    <t>台北市信義區景新里莊敬路178巷2號</t>
  </si>
  <si>
    <t>總站</t>
  </si>
  <si>
    <t>台北市信義區吳興街486號488號1樓</t>
  </si>
  <si>
    <t>總部</t>
  </si>
  <si>
    <t>台北市信義區東興路67號1樓</t>
  </si>
  <si>
    <t>聯合</t>
  </si>
  <si>
    <t>台北市信義區忠孝東路四段559巷6號</t>
  </si>
  <si>
    <t>醫學</t>
  </si>
  <si>
    <t>台北市信義區吳興街257號259號</t>
  </si>
  <si>
    <t>麟運</t>
  </si>
  <si>
    <t>台北市信義區和平東路三段461號1樓</t>
  </si>
  <si>
    <t>鑫吉</t>
  </si>
  <si>
    <t>台北市信義區虎林街85號</t>
  </si>
  <si>
    <t>鑫國泰</t>
  </si>
  <si>
    <t>台北市信義區忠孝東路五段68號24樓</t>
  </si>
  <si>
    <t>大華</t>
  </si>
  <si>
    <t>台北市萬華區萬大路495號497號</t>
  </si>
  <si>
    <t>中華</t>
  </si>
  <si>
    <t>台北市萬華區中華路一段114巷2號1樓</t>
  </si>
  <si>
    <t>中寧</t>
  </si>
  <si>
    <t>台北市萬華區中華路二段602-1-2號一樓</t>
  </si>
  <si>
    <t>六福</t>
  </si>
  <si>
    <t>台北市萬華區漢口街二段73號1樓</t>
  </si>
  <si>
    <t>世運</t>
  </si>
  <si>
    <t>台北市萬華區昆明街81號83號</t>
  </si>
  <si>
    <t>成昆</t>
  </si>
  <si>
    <t>台北市萬華區成都路68號1樓</t>
  </si>
  <si>
    <t>成都</t>
  </si>
  <si>
    <t>台北市萬華區成都路96號1樓</t>
  </si>
  <si>
    <t>西寧南</t>
  </si>
  <si>
    <t>台北市萬華區西寧南路141號1樓2樓</t>
  </si>
  <si>
    <t>克難</t>
  </si>
  <si>
    <t>台北市萬華區萬青街168號</t>
  </si>
  <si>
    <t>宏旭</t>
  </si>
  <si>
    <t>台北市萬華區西園路一段238號1之2樓</t>
  </si>
  <si>
    <t>和旅</t>
  </si>
  <si>
    <t>台北市萬華區西寧南路105號</t>
  </si>
  <si>
    <t>昆明</t>
  </si>
  <si>
    <t>台北市萬華區昆明街76之1號1樓</t>
  </si>
  <si>
    <t>昆嵋</t>
  </si>
  <si>
    <t>台北市萬華區峨嵋街74號1樓</t>
  </si>
  <si>
    <t>昆寧</t>
  </si>
  <si>
    <t>台北市萬華區西寧南路50巷3號5號</t>
  </si>
  <si>
    <t>昆福</t>
  </si>
  <si>
    <t>台北市萬華區昆明街30-1號30-2號1樓</t>
  </si>
  <si>
    <t>明日</t>
  </si>
  <si>
    <t>台北市萬華區成都路27巷1號1樓</t>
  </si>
  <si>
    <t>青年</t>
  </si>
  <si>
    <t>台北市萬華區青年路188號1樓</t>
  </si>
  <si>
    <t>青園</t>
  </si>
  <si>
    <t>台北市萬華區青年路18號1樓</t>
  </si>
  <si>
    <t>桂明</t>
  </si>
  <si>
    <t>台北市萬華區桂林路55號</t>
  </si>
  <si>
    <t>桂林</t>
  </si>
  <si>
    <t>台北市萬華區桂林路160號</t>
  </si>
  <si>
    <t>國雙</t>
  </si>
  <si>
    <t>台北市萬華區新忠里西藏路125巷17號</t>
  </si>
  <si>
    <t>捷盟</t>
  </si>
  <si>
    <t>台北市萬華區漢中街51號</t>
  </si>
  <si>
    <t>凱富</t>
  </si>
  <si>
    <t>台北市萬華區西園路一段278號1樓</t>
  </si>
  <si>
    <t>富帆</t>
  </si>
  <si>
    <t>台北市萬華區華中里萬大路464號一樓</t>
  </si>
  <si>
    <t>華江</t>
  </si>
  <si>
    <t>台北市萬華區華江里20鄰環河南路二段200號</t>
  </si>
  <si>
    <t>華藏</t>
  </si>
  <si>
    <t>台北市萬華區西藏路107號107之1號1樓</t>
  </si>
  <si>
    <t>華雙</t>
  </si>
  <si>
    <t>台北市萬華區環河南路二段252號</t>
  </si>
  <si>
    <t>開寧</t>
  </si>
  <si>
    <t>台北市萬華區西寧南路16號</t>
  </si>
  <si>
    <t>園舺</t>
  </si>
  <si>
    <t>台北市萬華區西園路二段140巷52號</t>
  </si>
  <si>
    <t>新峨嵋</t>
  </si>
  <si>
    <t>台北市萬華區峨嵋街111之2號之3號</t>
  </si>
  <si>
    <t>新起</t>
  </si>
  <si>
    <t>台北市萬華區長沙街二段87號1樓</t>
  </si>
  <si>
    <t>新寧南</t>
  </si>
  <si>
    <t>台北市萬華區西寧南路80號</t>
  </si>
  <si>
    <t>新艋舺</t>
  </si>
  <si>
    <t>台北市萬華區萬大路292號</t>
  </si>
  <si>
    <t>萬大</t>
  </si>
  <si>
    <t>台北市萬華區萬大路245號247號1樓</t>
  </si>
  <si>
    <t>萬和</t>
  </si>
  <si>
    <t>台北市萬華區萬大路182號184號</t>
  </si>
  <si>
    <t>萬忠</t>
  </si>
  <si>
    <t>台北市萬華區東園街28巷58號</t>
  </si>
  <si>
    <t>萬東</t>
  </si>
  <si>
    <t>台北市萬華區萬大路486巷61號63號1樓</t>
  </si>
  <si>
    <t>萬長</t>
  </si>
  <si>
    <t>台北市萬華區東園街78號1樓</t>
  </si>
  <si>
    <t>萬華</t>
  </si>
  <si>
    <t>台北市萬華區莒光路216號萬大路57號1樓</t>
  </si>
  <si>
    <t>萬運</t>
  </si>
  <si>
    <t>台北市萬華區西園路一段153號地下室</t>
  </si>
  <si>
    <t>漢中</t>
  </si>
  <si>
    <t>台北市萬華區漢中街185號187號</t>
  </si>
  <si>
    <t>漢陽</t>
  </si>
  <si>
    <t>台北市萬華區昆明街197號199號1樓</t>
  </si>
  <si>
    <t>漢寧</t>
  </si>
  <si>
    <t>台北市萬華區西寧南路85號</t>
  </si>
  <si>
    <t>廣明</t>
  </si>
  <si>
    <t>台北市萬華區昆明街285號之3之4</t>
  </si>
  <si>
    <t>興義</t>
  </si>
  <si>
    <t>台北市萬華區興義街6號8號1樓</t>
  </si>
  <si>
    <t>龍山</t>
  </si>
  <si>
    <t>台北市萬華區康定路203號205號1樓</t>
  </si>
  <si>
    <t>龍廣</t>
  </si>
  <si>
    <t>台北市萬華區廣州街148號</t>
  </si>
  <si>
    <t>雙環</t>
  </si>
  <si>
    <t>台北市萬華區環河南路二段207號</t>
  </si>
  <si>
    <t>寶昌</t>
  </si>
  <si>
    <t>台北市萬華區寶興街186號</t>
  </si>
  <si>
    <t>鑫日新</t>
  </si>
  <si>
    <t>台北市萬華區武昌街二段122之1號</t>
  </si>
  <si>
    <t>鑫武昌</t>
  </si>
  <si>
    <t>台北市萬華區武昌街二段57號1樓</t>
  </si>
  <si>
    <t>鑫青天</t>
  </si>
  <si>
    <t>台北市萬華區青年路144號</t>
  </si>
  <si>
    <t>鑫樂昇</t>
  </si>
  <si>
    <t>台北市萬華區武昌街二段114之3號.之4號</t>
  </si>
  <si>
    <t>鑫寶</t>
  </si>
  <si>
    <t>台北市萬華區寶興街 43號45號1樓</t>
  </si>
  <si>
    <t>上弘</t>
  </si>
  <si>
    <t>台北市松山區敦化北路168號B2</t>
  </si>
  <si>
    <t>小巨蛋</t>
  </si>
  <si>
    <t>台北市松山區南京東路四段2號1樓</t>
  </si>
  <si>
    <t>中崙</t>
  </si>
  <si>
    <t>台北市松山區八德路三段27號</t>
  </si>
  <si>
    <t>北體</t>
  </si>
  <si>
    <t>台北市松山區北寧路66號</t>
  </si>
  <si>
    <t>台場</t>
  </si>
  <si>
    <t>台北市松山區八德路三段20-2號</t>
  </si>
  <si>
    <t>市大</t>
  </si>
  <si>
    <t>台北市松山區市民大道路四段105號</t>
  </si>
  <si>
    <t>民有</t>
  </si>
  <si>
    <t>台北市松山區民權東路三段108號</t>
  </si>
  <si>
    <t>民復</t>
  </si>
  <si>
    <t>台北市松山區民生東路四段130號</t>
  </si>
  <si>
    <t>吉仁</t>
  </si>
  <si>
    <t>台北市松山區延吉街27-1號1樓</t>
  </si>
  <si>
    <t>吉盛</t>
  </si>
  <si>
    <t>台北市松山區南京東路五段66巷3弄1號1樓</t>
  </si>
  <si>
    <t>京育</t>
  </si>
  <si>
    <t>台北市松山區南京東路四段52巷1號1樓</t>
  </si>
  <si>
    <t>京佳</t>
  </si>
  <si>
    <t>台北市松山區南京東路五段229號231號1樓</t>
  </si>
  <si>
    <t>京東</t>
  </si>
  <si>
    <t>台北市松山區南京東路五段16號1樓</t>
  </si>
  <si>
    <t>京城</t>
  </si>
  <si>
    <t>台北市松山區南京東路四段75之2號1樓</t>
  </si>
  <si>
    <t>京復</t>
  </si>
  <si>
    <t>台北市松山區光復北路11巷44號</t>
  </si>
  <si>
    <t>京發</t>
  </si>
  <si>
    <t>台北市松山區南京東路五段139之4及139之8號</t>
  </si>
  <si>
    <t>京寶</t>
  </si>
  <si>
    <t>台北市松山區南京東路五段291巷4之1號4之2號</t>
  </si>
  <si>
    <t>延新</t>
  </si>
  <si>
    <t>台北市松山區延壽街99號1樓</t>
  </si>
  <si>
    <t>延壽</t>
  </si>
  <si>
    <t>台北市松山區延壽街422號</t>
  </si>
  <si>
    <t>征東</t>
  </si>
  <si>
    <t>台北市松山區新東街15巷1號</t>
  </si>
  <si>
    <t>征唐</t>
  </si>
  <si>
    <t>台北市松山區新東街41-7號</t>
  </si>
  <si>
    <t>明塑</t>
  </si>
  <si>
    <t>台北市松山區民生東路四段54號之2一樓</t>
  </si>
  <si>
    <t>東光</t>
  </si>
  <si>
    <t>台北市松山區南京東路五段15號1樓</t>
  </si>
  <si>
    <t>東吉</t>
  </si>
  <si>
    <t>台北市松山區民生東路五段100號</t>
  </si>
  <si>
    <t>東復</t>
  </si>
  <si>
    <t>台北市松山區復興北路313巷25號</t>
  </si>
  <si>
    <t>東勢</t>
  </si>
  <si>
    <t>台北市松山區南京東路四段133巷6弄1號</t>
  </si>
  <si>
    <t>東榮</t>
  </si>
  <si>
    <t>台北市松山區民生東路五段65號</t>
  </si>
  <si>
    <t>東鑫</t>
  </si>
  <si>
    <t>台北市松山區民生東路四段55巷10號</t>
  </si>
  <si>
    <t>松民</t>
  </si>
  <si>
    <t>台北市松山區三民路10號</t>
  </si>
  <si>
    <t>松禾</t>
  </si>
  <si>
    <t>台北市松山區塔悠路31號33號</t>
  </si>
  <si>
    <t>松航</t>
  </si>
  <si>
    <t>台北市松山區敦化北路340-9號</t>
  </si>
  <si>
    <t>松慶</t>
  </si>
  <si>
    <t>台北市松山區慶城街1號1樓</t>
  </si>
  <si>
    <t>松機</t>
  </si>
  <si>
    <t>台北市松山區敦化北路340之10號1樓</t>
  </si>
  <si>
    <t>松饒</t>
  </si>
  <si>
    <t>台北市松山區慈祐里八德路四段767號769號</t>
  </si>
  <si>
    <t>松鑽</t>
  </si>
  <si>
    <t>台北市松山區八德路四段686號</t>
  </si>
  <si>
    <t>長塑</t>
  </si>
  <si>
    <t>台北市松山區敦化北路199巷2弄9號1樓</t>
  </si>
  <si>
    <t>南京</t>
  </si>
  <si>
    <t>台北市松山區南京東路三段303巷5號</t>
  </si>
  <si>
    <t>威京</t>
  </si>
  <si>
    <t>台北市松山區八德路四段151號</t>
  </si>
  <si>
    <t>風復</t>
  </si>
  <si>
    <t>台北市松山區復興南路一段43號</t>
  </si>
  <si>
    <t>首都</t>
  </si>
  <si>
    <t>台北市松山區南京東路四段51號之2</t>
  </si>
  <si>
    <t>庫德</t>
  </si>
  <si>
    <t>台北市松山區八德路二段366巷7號1樓</t>
  </si>
  <si>
    <t>健一</t>
  </si>
  <si>
    <t>台北市松山區健康路11號</t>
  </si>
  <si>
    <t>婦聯</t>
  </si>
  <si>
    <t>台北市松山區健康路224號</t>
  </si>
  <si>
    <t>清愿</t>
  </si>
  <si>
    <t>台北市松山區八德路二段439號</t>
  </si>
  <si>
    <t>統威</t>
  </si>
  <si>
    <t>台北市松山區東興路13之1號</t>
  </si>
  <si>
    <t>通盈</t>
  </si>
  <si>
    <t>台北市松山區南京東路五段315號</t>
  </si>
  <si>
    <t>復旦</t>
  </si>
  <si>
    <t>台北市松山區敦化南路一段5號</t>
  </si>
  <si>
    <t>復安</t>
  </si>
  <si>
    <t>台北市松山區民生東路三段130巷2之1號1樓</t>
  </si>
  <si>
    <t>復春</t>
  </si>
  <si>
    <t>台北市松山區復興北路179號</t>
  </si>
  <si>
    <t>復星</t>
  </si>
  <si>
    <t>台北市松山區復興北路15之16號1樓</t>
  </si>
  <si>
    <t>復惠</t>
  </si>
  <si>
    <t>台北市松山區復興北路335號1樓</t>
  </si>
  <si>
    <t>敦化</t>
  </si>
  <si>
    <t>台北市松山區民權東路三段160巷9號1樓</t>
  </si>
  <si>
    <t>敦北</t>
  </si>
  <si>
    <t>台北市松山區敦化北路149號1樓</t>
  </si>
  <si>
    <t>朝福</t>
  </si>
  <si>
    <t>台北市松山區三民路115號</t>
  </si>
  <si>
    <t>塔優</t>
  </si>
  <si>
    <t>台北市松山區撫遠街197號199號</t>
  </si>
  <si>
    <t>新育商</t>
  </si>
  <si>
    <t>台北市松山區寧安街3巷11號1樓</t>
  </si>
  <si>
    <t>新復勢</t>
  </si>
  <si>
    <t>台北市松山區八德路三段200號202號1樓</t>
  </si>
  <si>
    <t>新寶清</t>
  </si>
  <si>
    <t>台北市松山區南京東路五段334號336號1樓</t>
  </si>
  <si>
    <t>新饒河</t>
  </si>
  <si>
    <t>台北市松山區八德路四段697號1樓</t>
  </si>
  <si>
    <t>福源</t>
  </si>
  <si>
    <t>台北市松山區新東街60巷16號18號1樓</t>
  </si>
  <si>
    <t>影城</t>
  </si>
  <si>
    <t>台北市松山區八德路四段245巷35號</t>
  </si>
  <si>
    <t>德育</t>
  </si>
  <si>
    <t>台北市松山區八德路三段171號173號1樓</t>
  </si>
  <si>
    <t>樂得</t>
  </si>
  <si>
    <t>台北市松山區復興北路35號</t>
  </si>
  <si>
    <t>錢京</t>
  </si>
  <si>
    <t>台北市松山區敦化北路100號1樓</t>
  </si>
  <si>
    <t>聰明</t>
  </si>
  <si>
    <t>台北市松山區寶清街34號1樓</t>
  </si>
  <si>
    <t>寶德</t>
  </si>
  <si>
    <t>台北市松山區八德路四段321號</t>
  </si>
  <si>
    <t>鑫壽</t>
  </si>
  <si>
    <t>台北市松山區延壽街323號</t>
  </si>
  <si>
    <t>郵遞區號</t>
    <phoneticPr fontId="1" type="noConversion"/>
  </si>
  <si>
    <t>地址</t>
    <phoneticPr fontId="1" type="noConversion"/>
  </si>
  <si>
    <t>店名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</si>
</sst>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4"/>
  <sheetViews>
    <sheetView tabSelected="1" workbookViewId="0">
      <selection activeCell="C1" sqref="C1:C1048576"/>
    </sheetView>
  </sheetViews>
  <sheetFormatPr defaultRowHeight="16.5" x14ac:dyDescent="0.25"/>
  <cols>
    <col min="2" max="2" width="48.875" customWidth="1"/>
  </cols>
  <sheetData>
    <row r="1" spans="1:3" x14ac:dyDescent="0.25">
      <c r="A1" t="s">
        <v>1668</v>
      </c>
      <c r="B1" t="s">
        <v>1667</v>
      </c>
      <c r="C1" t="s">
        <v>1666</v>
      </c>
    </row>
    <row r="2" spans="1:3" ht="18.75" x14ac:dyDescent="0.25">
      <c r="A2" s="1" t="s">
        <v>0</v>
      </c>
      <c r="B2" s="1" t="s">
        <v>1</v>
      </c>
      <c r="C2" t="str">
        <f>MID(B2,4,3)</f>
        <v>中正區</v>
      </c>
    </row>
    <row r="3" spans="1:3" ht="18.75" x14ac:dyDescent="0.25">
      <c r="A3" s="1" t="s">
        <v>2</v>
      </c>
      <c r="B3" s="1" t="s">
        <v>3</v>
      </c>
      <c r="C3" t="str">
        <f t="shared" ref="C3:C66" si="0">MID(B3,4,3)</f>
        <v>中正區</v>
      </c>
    </row>
    <row r="4" spans="1:3" ht="18.75" x14ac:dyDescent="0.25">
      <c r="A4" s="1" t="s">
        <v>4</v>
      </c>
      <c r="B4" s="1" t="s">
        <v>5</v>
      </c>
      <c r="C4" t="str">
        <f t="shared" si="0"/>
        <v>中正區</v>
      </c>
    </row>
    <row r="5" spans="1:3" ht="18.75" x14ac:dyDescent="0.25">
      <c r="A5" s="1" t="s">
        <v>6</v>
      </c>
      <c r="B5" s="1" t="s">
        <v>7</v>
      </c>
      <c r="C5" t="str">
        <f t="shared" si="0"/>
        <v>中正區</v>
      </c>
    </row>
    <row r="6" spans="1:3" ht="37.5" x14ac:dyDescent="0.25">
      <c r="A6" s="1" t="s">
        <v>8</v>
      </c>
      <c r="B6" s="1" t="s">
        <v>9</v>
      </c>
      <c r="C6" t="str">
        <f t="shared" si="0"/>
        <v>中正區</v>
      </c>
    </row>
    <row r="7" spans="1:3" ht="18.75" x14ac:dyDescent="0.25">
      <c r="A7" s="1" t="s">
        <v>10</v>
      </c>
      <c r="B7" s="1" t="s">
        <v>11</v>
      </c>
      <c r="C7" t="str">
        <f t="shared" si="0"/>
        <v>中正區</v>
      </c>
    </row>
    <row r="8" spans="1:3" ht="18.75" x14ac:dyDescent="0.25">
      <c r="A8" s="1" t="s">
        <v>12</v>
      </c>
      <c r="B8" s="1" t="s">
        <v>13</v>
      </c>
      <c r="C8" t="str">
        <f t="shared" si="0"/>
        <v>中正區</v>
      </c>
    </row>
    <row r="9" spans="1:3" ht="18.75" x14ac:dyDescent="0.25">
      <c r="A9" s="1" t="s">
        <v>14</v>
      </c>
      <c r="B9" s="1" t="s">
        <v>15</v>
      </c>
      <c r="C9" t="str">
        <f t="shared" si="0"/>
        <v>中正區</v>
      </c>
    </row>
    <row r="10" spans="1:3" ht="18.75" x14ac:dyDescent="0.25">
      <c r="A10" s="1" t="s">
        <v>16</v>
      </c>
      <c r="B10" s="1" t="s">
        <v>17</v>
      </c>
      <c r="C10" t="str">
        <f t="shared" si="0"/>
        <v>中正區</v>
      </c>
    </row>
    <row r="11" spans="1:3" ht="18.75" x14ac:dyDescent="0.25">
      <c r="A11" s="1" t="s">
        <v>18</v>
      </c>
      <c r="B11" s="1" t="s">
        <v>19</v>
      </c>
      <c r="C11" t="str">
        <f t="shared" si="0"/>
        <v>中正區</v>
      </c>
    </row>
    <row r="12" spans="1:3" ht="18.75" x14ac:dyDescent="0.25">
      <c r="A12" s="1" t="s">
        <v>20</v>
      </c>
      <c r="B12" s="1" t="s">
        <v>21</v>
      </c>
      <c r="C12" t="str">
        <f t="shared" si="0"/>
        <v>中正區</v>
      </c>
    </row>
    <row r="13" spans="1:3" ht="18.75" x14ac:dyDescent="0.25">
      <c r="A13" s="1" t="s">
        <v>22</v>
      </c>
      <c r="B13" s="1" t="s">
        <v>23</v>
      </c>
      <c r="C13" t="str">
        <f t="shared" si="0"/>
        <v>中正區</v>
      </c>
    </row>
    <row r="14" spans="1:3" ht="18.75" x14ac:dyDescent="0.25">
      <c r="A14" s="1" t="s">
        <v>24</v>
      </c>
      <c r="B14" s="1" t="s">
        <v>25</v>
      </c>
      <c r="C14" t="str">
        <f t="shared" si="0"/>
        <v>中正區</v>
      </c>
    </row>
    <row r="15" spans="1:3" ht="18.75" x14ac:dyDescent="0.25">
      <c r="A15" s="1" t="s">
        <v>26</v>
      </c>
      <c r="B15" s="1" t="s">
        <v>27</v>
      </c>
      <c r="C15" t="str">
        <f t="shared" si="0"/>
        <v>中正區</v>
      </c>
    </row>
    <row r="16" spans="1:3" ht="18.75" x14ac:dyDescent="0.25">
      <c r="A16" s="1" t="s">
        <v>28</v>
      </c>
      <c r="B16" s="1" t="s">
        <v>29</v>
      </c>
      <c r="C16" t="str">
        <f t="shared" si="0"/>
        <v>中正區</v>
      </c>
    </row>
    <row r="17" spans="1:3" ht="18.75" x14ac:dyDescent="0.25">
      <c r="A17" s="1" t="s">
        <v>30</v>
      </c>
      <c r="B17" s="1" t="s">
        <v>31</v>
      </c>
      <c r="C17" t="str">
        <f t="shared" si="0"/>
        <v>中正區</v>
      </c>
    </row>
    <row r="18" spans="1:3" ht="18.75" x14ac:dyDescent="0.25">
      <c r="A18" s="1" t="s">
        <v>32</v>
      </c>
      <c r="B18" s="1" t="s">
        <v>33</v>
      </c>
      <c r="C18" t="str">
        <f t="shared" si="0"/>
        <v>中正區</v>
      </c>
    </row>
    <row r="19" spans="1:3" ht="18.75" x14ac:dyDescent="0.25">
      <c r="A19" s="1" t="s">
        <v>34</v>
      </c>
      <c r="B19" s="1" t="s">
        <v>35</v>
      </c>
      <c r="C19" t="str">
        <f t="shared" si="0"/>
        <v>中正區</v>
      </c>
    </row>
    <row r="20" spans="1:3" ht="18.75" x14ac:dyDescent="0.25">
      <c r="A20" s="1" t="s">
        <v>36</v>
      </c>
      <c r="B20" s="1" t="s">
        <v>37</v>
      </c>
      <c r="C20" t="str">
        <f t="shared" si="0"/>
        <v>中正區</v>
      </c>
    </row>
    <row r="21" spans="1:3" ht="18.75" x14ac:dyDescent="0.25">
      <c r="A21" s="1" t="s">
        <v>38</v>
      </c>
      <c r="B21" s="1" t="s">
        <v>39</v>
      </c>
      <c r="C21" t="str">
        <f t="shared" si="0"/>
        <v>中正區</v>
      </c>
    </row>
    <row r="22" spans="1:3" ht="18.75" x14ac:dyDescent="0.25">
      <c r="A22" s="1" t="s">
        <v>40</v>
      </c>
      <c r="B22" s="1" t="s">
        <v>41</v>
      </c>
      <c r="C22" t="str">
        <f t="shared" si="0"/>
        <v>中正區</v>
      </c>
    </row>
    <row r="23" spans="1:3" ht="18.75" x14ac:dyDescent="0.25">
      <c r="A23" s="1" t="s">
        <v>42</v>
      </c>
      <c r="B23" s="1" t="s">
        <v>43</v>
      </c>
      <c r="C23" t="str">
        <f t="shared" si="0"/>
        <v>中正區</v>
      </c>
    </row>
    <row r="24" spans="1:3" ht="18.75" x14ac:dyDescent="0.25">
      <c r="A24" s="1" t="s">
        <v>44</v>
      </c>
      <c r="B24" s="1" t="s">
        <v>45</v>
      </c>
      <c r="C24" t="str">
        <f t="shared" si="0"/>
        <v>中正區</v>
      </c>
    </row>
    <row r="25" spans="1:3" ht="18.75" x14ac:dyDescent="0.25">
      <c r="A25" s="1" t="s">
        <v>46</v>
      </c>
      <c r="B25" s="1" t="s">
        <v>47</v>
      </c>
      <c r="C25" t="str">
        <f t="shared" si="0"/>
        <v>中正區</v>
      </c>
    </row>
    <row r="26" spans="1:3" ht="18.75" x14ac:dyDescent="0.25">
      <c r="A26" s="1" t="s">
        <v>48</v>
      </c>
      <c r="B26" s="1" t="s">
        <v>49</v>
      </c>
      <c r="C26" t="str">
        <f t="shared" si="0"/>
        <v>中正區</v>
      </c>
    </row>
    <row r="27" spans="1:3" ht="18.75" x14ac:dyDescent="0.25">
      <c r="A27" s="1" t="s">
        <v>50</v>
      </c>
      <c r="B27" s="1" t="s">
        <v>51</v>
      </c>
      <c r="C27" t="str">
        <f t="shared" si="0"/>
        <v>中正區</v>
      </c>
    </row>
    <row r="28" spans="1:3" ht="18.75" x14ac:dyDescent="0.25">
      <c r="A28" s="1" t="s">
        <v>52</v>
      </c>
      <c r="B28" s="1" t="s">
        <v>53</v>
      </c>
      <c r="C28" t="str">
        <f t="shared" si="0"/>
        <v>中正區</v>
      </c>
    </row>
    <row r="29" spans="1:3" ht="18.75" x14ac:dyDescent="0.25">
      <c r="A29" s="1" t="s">
        <v>54</v>
      </c>
      <c r="B29" s="1" t="s">
        <v>55</v>
      </c>
      <c r="C29" t="str">
        <f t="shared" si="0"/>
        <v>中正區</v>
      </c>
    </row>
    <row r="30" spans="1:3" ht="18.75" x14ac:dyDescent="0.25">
      <c r="A30" s="1" t="s">
        <v>56</v>
      </c>
      <c r="B30" s="1" t="s">
        <v>57</v>
      </c>
      <c r="C30" t="str">
        <f t="shared" si="0"/>
        <v>中正區</v>
      </c>
    </row>
    <row r="31" spans="1:3" ht="18.75" x14ac:dyDescent="0.25">
      <c r="A31" s="1" t="s">
        <v>58</v>
      </c>
      <c r="B31" s="1" t="s">
        <v>59</v>
      </c>
      <c r="C31" t="str">
        <f t="shared" si="0"/>
        <v>中正區</v>
      </c>
    </row>
    <row r="32" spans="1:3" ht="18.75" x14ac:dyDescent="0.25">
      <c r="A32" s="1" t="s">
        <v>60</v>
      </c>
      <c r="B32" s="1" t="s">
        <v>61</v>
      </c>
      <c r="C32" t="str">
        <f t="shared" si="0"/>
        <v>中正區</v>
      </c>
    </row>
    <row r="33" spans="1:3" ht="18.75" x14ac:dyDescent="0.25">
      <c r="A33" s="1" t="s">
        <v>62</v>
      </c>
      <c r="B33" s="1" t="s">
        <v>63</v>
      </c>
      <c r="C33" t="str">
        <f t="shared" si="0"/>
        <v>中正區</v>
      </c>
    </row>
    <row r="34" spans="1:3" ht="18.75" x14ac:dyDescent="0.25">
      <c r="A34" s="1" t="s">
        <v>64</v>
      </c>
      <c r="B34" s="1" t="s">
        <v>65</v>
      </c>
      <c r="C34" t="str">
        <f t="shared" si="0"/>
        <v>中正區</v>
      </c>
    </row>
    <row r="35" spans="1:3" ht="18.75" x14ac:dyDescent="0.25">
      <c r="A35" s="1" t="s">
        <v>66</v>
      </c>
      <c r="B35" s="1" t="s">
        <v>67</v>
      </c>
      <c r="C35" t="str">
        <f t="shared" si="0"/>
        <v>中正區</v>
      </c>
    </row>
    <row r="36" spans="1:3" ht="18.75" x14ac:dyDescent="0.25">
      <c r="A36" s="1" t="s">
        <v>68</v>
      </c>
      <c r="B36" s="1" t="s">
        <v>69</v>
      </c>
      <c r="C36" t="str">
        <f t="shared" si="0"/>
        <v>中正區</v>
      </c>
    </row>
    <row r="37" spans="1:3" ht="18.75" x14ac:dyDescent="0.25">
      <c r="A37" s="1" t="s">
        <v>70</v>
      </c>
      <c r="B37" s="1" t="s">
        <v>71</v>
      </c>
      <c r="C37" t="str">
        <f t="shared" si="0"/>
        <v>中正區</v>
      </c>
    </row>
    <row r="38" spans="1:3" ht="37.5" x14ac:dyDescent="0.25">
      <c r="A38" s="1" t="s">
        <v>72</v>
      </c>
      <c r="B38" s="1" t="s">
        <v>73</v>
      </c>
      <c r="C38" t="str">
        <f t="shared" si="0"/>
        <v>中正區</v>
      </c>
    </row>
    <row r="39" spans="1:3" ht="18.75" x14ac:dyDescent="0.25">
      <c r="A39" s="1" t="s">
        <v>74</v>
      </c>
      <c r="B39" s="1" t="s">
        <v>75</v>
      </c>
      <c r="C39" t="str">
        <f t="shared" si="0"/>
        <v>中正區</v>
      </c>
    </row>
    <row r="40" spans="1:3" ht="18.75" x14ac:dyDescent="0.25">
      <c r="A40" s="1" t="s">
        <v>76</v>
      </c>
      <c r="B40" s="1" t="s">
        <v>77</v>
      </c>
      <c r="C40" t="str">
        <f t="shared" si="0"/>
        <v>中正區</v>
      </c>
    </row>
    <row r="41" spans="1:3" ht="18.75" x14ac:dyDescent="0.25">
      <c r="A41" s="1" t="s">
        <v>78</v>
      </c>
      <c r="B41" s="1" t="s">
        <v>79</v>
      </c>
      <c r="C41" t="str">
        <f t="shared" si="0"/>
        <v>中正區</v>
      </c>
    </row>
    <row r="42" spans="1:3" ht="18.75" x14ac:dyDescent="0.25">
      <c r="A42" s="1" t="s">
        <v>80</v>
      </c>
      <c r="B42" s="1" t="s">
        <v>81</v>
      </c>
      <c r="C42" t="str">
        <f t="shared" si="0"/>
        <v>中正區</v>
      </c>
    </row>
    <row r="43" spans="1:3" ht="18.75" x14ac:dyDescent="0.25">
      <c r="A43" s="1" t="s">
        <v>82</v>
      </c>
      <c r="B43" s="1" t="s">
        <v>83</v>
      </c>
      <c r="C43" t="str">
        <f t="shared" si="0"/>
        <v>中正區</v>
      </c>
    </row>
    <row r="44" spans="1:3" ht="18.75" x14ac:dyDescent="0.25">
      <c r="A44" s="1" t="s">
        <v>84</v>
      </c>
      <c r="B44" s="1" t="s">
        <v>85</v>
      </c>
      <c r="C44" t="str">
        <f t="shared" si="0"/>
        <v>中正區</v>
      </c>
    </row>
    <row r="45" spans="1:3" ht="18.75" x14ac:dyDescent="0.25">
      <c r="A45" s="1" t="s">
        <v>86</v>
      </c>
      <c r="B45" s="1" t="s">
        <v>87</v>
      </c>
      <c r="C45" t="str">
        <f t="shared" si="0"/>
        <v>中正區</v>
      </c>
    </row>
    <row r="46" spans="1:3" ht="18.75" x14ac:dyDescent="0.25">
      <c r="A46" s="1" t="s">
        <v>88</v>
      </c>
      <c r="B46" s="1" t="s">
        <v>89</v>
      </c>
      <c r="C46" t="str">
        <f t="shared" si="0"/>
        <v>中正區</v>
      </c>
    </row>
    <row r="47" spans="1:3" ht="18.75" x14ac:dyDescent="0.25">
      <c r="A47" s="1" t="s">
        <v>90</v>
      </c>
      <c r="B47" s="1" t="s">
        <v>91</v>
      </c>
      <c r="C47" t="str">
        <f t="shared" si="0"/>
        <v>中正區</v>
      </c>
    </row>
    <row r="48" spans="1:3" ht="18.75" x14ac:dyDescent="0.25">
      <c r="A48" s="1" t="s">
        <v>92</v>
      </c>
      <c r="B48" s="1" t="s">
        <v>93</v>
      </c>
      <c r="C48" t="str">
        <f t="shared" si="0"/>
        <v>中正區</v>
      </c>
    </row>
    <row r="49" spans="1:3" ht="18.75" x14ac:dyDescent="0.25">
      <c r="A49" s="1" t="s">
        <v>94</v>
      </c>
      <c r="B49" s="1" t="s">
        <v>95</v>
      </c>
      <c r="C49" t="str">
        <f t="shared" si="0"/>
        <v>中正區</v>
      </c>
    </row>
    <row r="50" spans="1:3" ht="18.75" x14ac:dyDescent="0.25">
      <c r="A50" s="1" t="s">
        <v>96</v>
      </c>
      <c r="B50" s="1" t="s">
        <v>97</v>
      </c>
      <c r="C50" t="str">
        <f t="shared" si="0"/>
        <v>中正區</v>
      </c>
    </row>
    <row r="51" spans="1:3" ht="18.75" x14ac:dyDescent="0.25">
      <c r="A51" s="1" t="s">
        <v>98</v>
      </c>
      <c r="B51" s="1" t="s">
        <v>99</v>
      </c>
      <c r="C51" t="str">
        <f t="shared" si="0"/>
        <v>中正區</v>
      </c>
    </row>
    <row r="52" spans="1:3" ht="18.75" x14ac:dyDescent="0.25">
      <c r="A52" s="1" t="s">
        <v>100</v>
      </c>
      <c r="B52" s="1" t="s">
        <v>101</v>
      </c>
      <c r="C52" t="str">
        <f t="shared" si="0"/>
        <v>中正區</v>
      </c>
    </row>
    <row r="53" spans="1:3" ht="18.75" x14ac:dyDescent="0.25">
      <c r="A53" s="1" t="s">
        <v>102</v>
      </c>
      <c r="B53" s="1" t="s">
        <v>103</v>
      </c>
      <c r="C53" t="str">
        <f t="shared" si="0"/>
        <v>中正區</v>
      </c>
    </row>
    <row r="54" spans="1:3" ht="18.75" x14ac:dyDescent="0.25">
      <c r="A54" s="1" t="s">
        <v>104</v>
      </c>
      <c r="B54" s="1" t="s">
        <v>105</v>
      </c>
      <c r="C54" t="str">
        <f t="shared" si="0"/>
        <v>中正區</v>
      </c>
    </row>
    <row r="55" spans="1:3" ht="18.75" x14ac:dyDescent="0.25">
      <c r="A55" s="1" t="s">
        <v>106</v>
      </c>
      <c r="B55" s="1" t="s">
        <v>107</v>
      </c>
      <c r="C55" t="str">
        <f t="shared" si="0"/>
        <v>中正區</v>
      </c>
    </row>
    <row r="56" spans="1:3" ht="18.75" x14ac:dyDescent="0.25">
      <c r="A56" s="1" t="s">
        <v>108</v>
      </c>
      <c r="B56" s="1" t="s">
        <v>109</v>
      </c>
      <c r="C56" t="str">
        <f t="shared" si="0"/>
        <v>中正區</v>
      </c>
    </row>
    <row r="57" spans="1:3" ht="18.75" x14ac:dyDescent="0.25">
      <c r="A57" s="1" t="s">
        <v>110</v>
      </c>
      <c r="B57" s="1" t="s">
        <v>111</v>
      </c>
      <c r="C57" t="str">
        <f t="shared" si="0"/>
        <v>中正區</v>
      </c>
    </row>
    <row r="58" spans="1:3" ht="18.75" x14ac:dyDescent="0.25">
      <c r="A58" s="1" t="s">
        <v>112</v>
      </c>
      <c r="B58" s="1" t="s">
        <v>113</v>
      </c>
      <c r="C58" t="str">
        <f t="shared" si="0"/>
        <v>中正區</v>
      </c>
    </row>
    <row r="59" spans="1:3" ht="18.75" x14ac:dyDescent="0.25">
      <c r="A59" s="1" t="s">
        <v>114</v>
      </c>
      <c r="B59" s="1" t="s">
        <v>115</v>
      </c>
      <c r="C59" t="str">
        <f t="shared" si="0"/>
        <v>中正區</v>
      </c>
    </row>
    <row r="60" spans="1:3" ht="18.75" x14ac:dyDescent="0.25">
      <c r="A60" s="1" t="s">
        <v>116</v>
      </c>
      <c r="B60" s="1" t="s">
        <v>117</v>
      </c>
      <c r="C60" t="str">
        <f t="shared" si="0"/>
        <v>中正區</v>
      </c>
    </row>
    <row r="61" spans="1:3" ht="18.75" x14ac:dyDescent="0.25">
      <c r="A61" s="1" t="s">
        <v>118</v>
      </c>
      <c r="B61" s="1" t="s">
        <v>119</v>
      </c>
      <c r="C61" t="str">
        <f t="shared" si="0"/>
        <v>中正區</v>
      </c>
    </row>
    <row r="62" spans="1:3" ht="18.75" x14ac:dyDescent="0.25">
      <c r="A62" s="1" t="s">
        <v>120</v>
      </c>
      <c r="B62" s="1" t="s">
        <v>121</v>
      </c>
      <c r="C62" t="str">
        <f t="shared" si="0"/>
        <v>中正區</v>
      </c>
    </row>
    <row r="63" spans="1:3" ht="18.75" x14ac:dyDescent="0.25">
      <c r="A63" s="1" t="s">
        <v>122</v>
      </c>
      <c r="B63" s="1" t="s">
        <v>123</v>
      </c>
      <c r="C63" t="str">
        <f t="shared" si="0"/>
        <v>中正區</v>
      </c>
    </row>
    <row r="64" spans="1:3" ht="18.75" x14ac:dyDescent="0.25">
      <c r="A64" s="1" t="s">
        <v>124</v>
      </c>
      <c r="B64" s="1" t="s">
        <v>125</v>
      </c>
      <c r="C64" t="str">
        <f t="shared" si="0"/>
        <v>中正區</v>
      </c>
    </row>
    <row r="65" spans="1:3" ht="18.75" x14ac:dyDescent="0.25">
      <c r="A65" s="1" t="s">
        <v>126</v>
      </c>
      <c r="B65" s="1" t="s">
        <v>127</v>
      </c>
      <c r="C65" t="str">
        <f t="shared" si="0"/>
        <v>中正區</v>
      </c>
    </row>
    <row r="66" spans="1:3" ht="18.75" x14ac:dyDescent="0.25">
      <c r="A66" s="1" t="s">
        <v>128</v>
      </c>
      <c r="B66" s="1" t="s">
        <v>129</v>
      </c>
      <c r="C66" t="str">
        <f t="shared" si="0"/>
        <v>中正區</v>
      </c>
    </row>
    <row r="67" spans="1:3" ht="18.75" x14ac:dyDescent="0.25">
      <c r="A67" s="1" t="s">
        <v>130</v>
      </c>
      <c r="B67" s="1" t="s">
        <v>131</v>
      </c>
      <c r="C67" t="str">
        <f t="shared" ref="C67:C130" si="1">MID(B67,4,3)</f>
        <v>中正區</v>
      </c>
    </row>
    <row r="68" spans="1:3" ht="18.75" x14ac:dyDescent="0.25">
      <c r="A68" s="1" t="s">
        <v>132</v>
      </c>
      <c r="B68" s="1" t="s">
        <v>133</v>
      </c>
      <c r="C68" t="str">
        <f t="shared" si="1"/>
        <v>中正區</v>
      </c>
    </row>
    <row r="69" spans="1:3" ht="18.75" x14ac:dyDescent="0.25">
      <c r="A69" s="1" t="s">
        <v>134</v>
      </c>
      <c r="B69" s="1" t="s">
        <v>135</v>
      </c>
      <c r="C69" t="str">
        <f t="shared" si="1"/>
        <v>中正區</v>
      </c>
    </row>
    <row r="70" spans="1:3" ht="37.5" x14ac:dyDescent="0.25">
      <c r="A70" s="1" t="s">
        <v>136</v>
      </c>
      <c r="B70" s="1" t="s">
        <v>137</v>
      </c>
      <c r="C70" t="str">
        <f t="shared" si="1"/>
        <v>中正區</v>
      </c>
    </row>
    <row r="71" spans="1:3" ht="18.75" x14ac:dyDescent="0.25">
      <c r="A71" s="1" t="s">
        <v>138</v>
      </c>
      <c r="B71" s="1" t="s">
        <v>139</v>
      </c>
      <c r="C71" t="str">
        <f t="shared" si="1"/>
        <v>中正區</v>
      </c>
    </row>
    <row r="72" spans="1:3" ht="18.75" x14ac:dyDescent="0.25">
      <c r="A72" s="1" t="s">
        <v>140</v>
      </c>
      <c r="B72" s="1" t="s">
        <v>141</v>
      </c>
      <c r="C72" t="str">
        <f t="shared" si="1"/>
        <v>中正區</v>
      </c>
    </row>
    <row r="73" spans="1:3" ht="18.75" x14ac:dyDescent="0.25">
      <c r="A73" s="1" t="s">
        <v>142</v>
      </c>
      <c r="B73" s="1" t="s">
        <v>143</v>
      </c>
      <c r="C73" t="str">
        <f t="shared" si="1"/>
        <v>中正區</v>
      </c>
    </row>
    <row r="74" spans="1:3" ht="18.75" x14ac:dyDescent="0.25">
      <c r="A74" s="1" t="s">
        <v>144</v>
      </c>
      <c r="B74" s="1" t="s">
        <v>145</v>
      </c>
      <c r="C74" t="str">
        <f t="shared" si="1"/>
        <v>中正區</v>
      </c>
    </row>
    <row r="75" spans="1:3" ht="18.75" x14ac:dyDescent="0.25">
      <c r="A75" s="1" t="s">
        <v>146</v>
      </c>
      <c r="B75" s="1" t="s">
        <v>147</v>
      </c>
      <c r="C75" t="str">
        <f t="shared" si="1"/>
        <v>中正區</v>
      </c>
    </row>
    <row r="76" spans="1:3" ht="18.75" x14ac:dyDescent="0.25">
      <c r="A76" s="1" t="s">
        <v>148</v>
      </c>
      <c r="B76" s="1" t="s">
        <v>149</v>
      </c>
      <c r="C76" t="str">
        <f t="shared" si="1"/>
        <v>中正區</v>
      </c>
    </row>
    <row r="77" spans="1:3" ht="18.75" x14ac:dyDescent="0.25">
      <c r="A77" s="1" t="s">
        <v>150</v>
      </c>
      <c r="B77" s="1" t="s">
        <v>151</v>
      </c>
      <c r="C77" t="str">
        <f t="shared" si="1"/>
        <v>中正區</v>
      </c>
    </row>
    <row r="78" spans="1:3" ht="18.75" x14ac:dyDescent="0.25">
      <c r="A78" s="1" t="s">
        <v>152</v>
      </c>
      <c r="B78" s="1" t="s">
        <v>153</v>
      </c>
      <c r="C78" t="str">
        <f t="shared" si="1"/>
        <v>中正區</v>
      </c>
    </row>
    <row r="79" spans="1:3" ht="18.75" x14ac:dyDescent="0.25">
      <c r="A79" s="1" t="s">
        <v>154</v>
      </c>
      <c r="B79" s="1" t="s">
        <v>155</v>
      </c>
      <c r="C79" t="str">
        <f t="shared" si="1"/>
        <v>中正區</v>
      </c>
    </row>
    <row r="80" spans="1:3" ht="18.75" x14ac:dyDescent="0.25">
      <c r="A80" s="1" t="s">
        <v>156</v>
      </c>
      <c r="B80" s="1" t="s">
        <v>157</v>
      </c>
      <c r="C80" t="str">
        <f t="shared" si="1"/>
        <v>中正區</v>
      </c>
    </row>
    <row r="81" spans="1:3" ht="18.75" x14ac:dyDescent="0.25">
      <c r="A81" s="1" t="s">
        <v>158</v>
      </c>
      <c r="B81" s="1" t="s">
        <v>159</v>
      </c>
      <c r="C81" t="str">
        <f t="shared" si="1"/>
        <v>大同區</v>
      </c>
    </row>
    <row r="82" spans="1:3" ht="18.75" x14ac:dyDescent="0.25">
      <c r="A82" s="1" t="s">
        <v>160</v>
      </c>
      <c r="B82" s="1" t="s">
        <v>161</v>
      </c>
      <c r="C82" t="str">
        <f t="shared" si="1"/>
        <v>大同區</v>
      </c>
    </row>
    <row r="83" spans="1:3" ht="18.75" x14ac:dyDescent="0.25">
      <c r="A83" s="1" t="s">
        <v>162</v>
      </c>
      <c r="B83" s="1" t="s">
        <v>163</v>
      </c>
      <c r="C83" t="str">
        <f t="shared" si="1"/>
        <v>大同區</v>
      </c>
    </row>
    <row r="84" spans="1:3" ht="18.75" x14ac:dyDescent="0.25">
      <c r="A84" s="1" t="s">
        <v>164</v>
      </c>
      <c r="B84" s="1" t="s">
        <v>165</v>
      </c>
      <c r="C84" t="str">
        <f t="shared" si="1"/>
        <v>大同區</v>
      </c>
    </row>
    <row r="85" spans="1:3" ht="18.75" x14ac:dyDescent="0.25">
      <c r="A85" s="1" t="s">
        <v>166</v>
      </c>
      <c r="B85" s="1" t="s">
        <v>167</v>
      </c>
      <c r="C85" t="str">
        <f t="shared" si="1"/>
        <v>大同區</v>
      </c>
    </row>
    <row r="86" spans="1:3" ht="18.75" x14ac:dyDescent="0.25">
      <c r="A86" s="1" t="s">
        <v>168</v>
      </c>
      <c r="B86" s="1" t="s">
        <v>169</v>
      </c>
      <c r="C86" t="str">
        <f t="shared" si="1"/>
        <v>大同區</v>
      </c>
    </row>
    <row r="87" spans="1:3" ht="18.75" x14ac:dyDescent="0.25">
      <c r="A87" s="1" t="s">
        <v>170</v>
      </c>
      <c r="B87" s="1" t="s">
        <v>171</v>
      </c>
      <c r="C87" t="str">
        <f t="shared" si="1"/>
        <v>大同區</v>
      </c>
    </row>
    <row r="88" spans="1:3" ht="18.75" x14ac:dyDescent="0.25">
      <c r="A88" s="1" t="s">
        <v>172</v>
      </c>
      <c r="B88" s="1" t="s">
        <v>173</v>
      </c>
      <c r="C88" t="str">
        <f t="shared" si="1"/>
        <v>大同區</v>
      </c>
    </row>
    <row r="89" spans="1:3" ht="18.75" x14ac:dyDescent="0.25">
      <c r="A89" s="1" t="s">
        <v>174</v>
      </c>
      <c r="B89" s="1" t="s">
        <v>175</v>
      </c>
      <c r="C89" t="str">
        <f t="shared" si="1"/>
        <v>大同區</v>
      </c>
    </row>
    <row r="90" spans="1:3" ht="18.75" x14ac:dyDescent="0.25">
      <c r="A90" s="1" t="s">
        <v>176</v>
      </c>
      <c r="B90" s="1" t="s">
        <v>177</v>
      </c>
      <c r="C90" t="str">
        <f t="shared" si="1"/>
        <v>大同區</v>
      </c>
    </row>
    <row r="91" spans="1:3" ht="18.75" x14ac:dyDescent="0.25">
      <c r="A91" s="1" t="s">
        <v>178</v>
      </c>
      <c r="B91" s="1" t="s">
        <v>179</v>
      </c>
      <c r="C91" t="str">
        <f t="shared" si="1"/>
        <v>大同區</v>
      </c>
    </row>
    <row r="92" spans="1:3" ht="18.75" x14ac:dyDescent="0.25">
      <c r="A92" s="1" t="s">
        <v>180</v>
      </c>
      <c r="B92" s="1" t="s">
        <v>181</v>
      </c>
      <c r="C92" t="str">
        <f t="shared" si="1"/>
        <v>大同區</v>
      </c>
    </row>
    <row r="93" spans="1:3" ht="18.75" x14ac:dyDescent="0.25">
      <c r="A93" s="1" t="s">
        <v>182</v>
      </c>
      <c r="B93" s="1" t="s">
        <v>183</v>
      </c>
      <c r="C93" t="str">
        <f t="shared" si="1"/>
        <v>大同區</v>
      </c>
    </row>
    <row r="94" spans="1:3" ht="18.75" x14ac:dyDescent="0.25">
      <c r="A94" s="1" t="s">
        <v>184</v>
      </c>
      <c r="B94" s="1" t="s">
        <v>185</v>
      </c>
      <c r="C94" t="str">
        <f t="shared" si="1"/>
        <v>大同區</v>
      </c>
    </row>
    <row r="95" spans="1:3" ht="18.75" x14ac:dyDescent="0.25">
      <c r="A95" s="1" t="s">
        <v>186</v>
      </c>
      <c r="B95" s="1" t="s">
        <v>187</v>
      </c>
      <c r="C95" t="str">
        <f t="shared" si="1"/>
        <v>大同區</v>
      </c>
    </row>
    <row r="96" spans="1:3" ht="18.75" x14ac:dyDescent="0.25">
      <c r="A96" s="1" t="s">
        <v>188</v>
      </c>
      <c r="B96" s="1" t="s">
        <v>189</v>
      </c>
      <c r="C96" t="str">
        <f t="shared" si="1"/>
        <v>大同區</v>
      </c>
    </row>
    <row r="97" spans="1:3" ht="18.75" x14ac:dyDescent="0.25">
      <c r="A97" s="1" t="s">
        <v>190</v>
      </c>
      <c r="B97" s="1" t="s">
        <v>191</v>
      </c>
      <c r="C97" t="str">
        <f t="shared" si="1"/>
        <v>大同區</v>
      </c>
    </row>
    <row r="98" spans="1:3" ht="18.75" x14ac:dyDescent="0.25">
      <c r="A98" s="1" t="s">
        <v>192</v>
      </c>
      <c r="B98" s="1" t="s">
        <v>193</v>
      </c>
      <c r="C98" t="str">
        <f t="shared" si="1"/>
        <v>大同區</v>
      </c>
    </row>
    <row r="99" spans="1:3" ht="18.75" x14ac:dyDescent="0.25">
      <c r="A99" s="1" t="s">
        <v>194</v>
      </c>
      <c r="B99" s="1" t="s">
        <v>195</v>
      </c>
      <c r="C99" t="str">
        <f t="shared" si="1"/>
        <v>大同區</v>
      </c>
    </row>
    <row r="100" spans="1:3" ht="18.75" x14ac:dyDescent="0.25">
      <c r="A100" s="1" t="s">
        <v>196</v>
      </c>
      <c r="B100" s="1" t="s">
        <v>197</v>
      </c>
      <c r="C100" t="str">
        <f t="shared" si="1"/>
        <v>大同區</v>
      </c>
    </row>
    <row r="101" spans="1:3" ht="18.75" x14ac:dyDescent="0.25">
      <c r="A101" s="1" t="s">
        <v>198</v>
      </c>
      <c r="B101" s="1" t="s">
        <v>199</v>
      </c>
      <c r="C101" t="str">
        <f t="shared" si="1"/>
        <v>大同區</v>
      </c>
    </row>
    <row r="102" spans="1:3" ht="18.75" x14ac:dyDescent="0.25">
      <c r="A102" s="1" t="s">
        <v>200</v>
      </c>
      <c r="B102" s="1" t="s">
        <v>201</v>
      </c>
      <c r="C102" t="str">
        <f t="shared" si="1"/>
        <v>大同區</v>
      </c>
    </row>
    <row r="103" spans="1:3" ht="18.75" x14ac:dyDescent="0.25">
      <c r="A103" s="1" t="s">
        <v>202</v>
      </c>
      <c r="B103" s="1" t="s">
        <v>203</v>
      </c>
      <c r="C103" t="str">
        <f t="shared" si="1"/>
        <v>大同區</v>
      </c>
    </row>
    <row r="104" spans="1:3" ht="18.75" x14ac:dyDescent="0.25">
      <c r="A104" s="1" t="s">
        <v>204</v>
      </c>
      <c r="B104" s="1" t="s">
        <v>205</v>
      </c>
      <c r="C104" t="str">
        <f t="shared" si="1"/>
        <v>大同區</v>
      </c>
    </row>
    <row r="105" spans="1:3" ht="18.75" x14ac:dyDescent="0.25">
      <c r="A105" s="1" t="s">
        <v>206</v>
      </c>
      <c r="B105" s="1" t="s">
        <v>207</v>
      </c>
      <c r="C105" t="str">
        <f t="shared" si="1"/>
        <v>大同區</v>
      </c>
    </row>
    <row r="106" spans="1:3" ht="18.75" x14ac:dyDescent="0.25">
      <c r="A106" s="1" t="s">
        <v>208</v>
      </c>
      <c r="B106" s="1" t="s">
        <v>209</v>
      </c>
      <c r="C106" t="str">
        <f t="shared" si="1"/>
        <v>大同區</v>
      </c>
    </row>
    <row r="107" spans="1:3" ht="37.5" x14ac:dyDescent="0.25">
      <c r="A107" s="1" t="s">
        <v>210</v>
      </c>
      <c r="B107" s="1" t="s">
        <v>211</v>
      </c>
      <c r="C107" t="str">
        <f t="shared" si="1"/>
        <v>大同區</v>
      </c>
    </row>
    <row r="108" spans="1:3" ht="18.75" x14ac:dyDescent="0.25">
      <c r="A108" s="1" t="s">
        <v>212</v>
      </c>
      <c r="B108" s="1" t="s">
        <v>213</v>
      </c>
      <c r="C108" t="str">
        <f t="shared" si="1"/>
        <v>大同區</v>
      </c>
    </row>
    <row r="109" spans="1:3" ht="18.75" x14ac:dyDescent="0.25">
      <c r="A109" s="1" t="s">
        <v>214</v>
      </c>
      <c r="B109" s="1" t="s">
        <v>215</v>
      </c>
      <c r="C109" t="str">
        <f t="shared" si="1"/>
        <v>大同區</v>
      </c>
    </row>
    <row r="110" spans="1:3" ht="18.75" x14ac:dyDescent="0.25">
      <c r="A110" s="1" t="s">
        <v>216</v>
      </c>
      <c r="B110" s="1" t="s">
        <v>217</v>
      </c>
      <c r="C110" t="str">
        <f t="shared" si="1"/>
        <v>大同區</v>
      </c>
    </row>
    <row r="111" spans="1:3" ht="18.75" x14ac:dyDescent="0.25">
      <c r="A111" s="1" t="s">
        <v>218</v>
      </c>
      <c r="B111" s="1" t="s">
        <v>219</v>
      </c>
      <c r="C111" t="str">
        <f t="shared" si="1"/>
        <v>大同區</v>
      </c>
    </row>
    <row r="112" spans="1:3" ht="18.75" x14ac:dyDescent="0.25">
      <c r="A112" s="1" t="s">
        <v>220</v>
      </c>
      <c r="B112" s="1" t="s">
        <v>221</v>
      </c>
      <c r="C112" t="str">
        <f t="shared" si="1"/>
        <v>大同區</v>
      </c>
    </row>
    <row r="113" spans="1:3" ht="18.75" x14ac:dyDescent="0.25">
      <c r="A113" s="1" t="s">
        <v>222</v>
      </c>
      <c r="B113" s="1" t="s">
        <v>223</v>
      </c>
      <c r="C113" t="str">
        <f t="shared" si="1"/>
        <v>大同區</v>
      </c>
    </row>
    <row r="114" spans="1:3" ht="18.75" x14ac:dyDescent="0.25">
      <c r="A114" s="1" t="s">
        <v>224</v>
      </c>
      <c r="B114" s="1" t="s">
        <v>225</v>
      </c>
      <c r="C114" t="str">
        <f t="shared" si="1"/>
        <v>大同區</v>
      </c>
    </row>
    <row r="115" spans="1:3" ht="18.75" x14ac:dyDescent="0.25">
      <c r="A115" s="1" t="s">
        <v>226</v>
      </c>
      <c r="B115" s="1" t="s">
        <v>227</v>
      </c>
      <c r="C115" t="str">
        <f t="shared" si="1"/>
        <v>大同區</v>
      </c>
    </row>
    <row r="116" spans="1:3" ht="18.75" x14ac:dyDescent="0.25">
      <c r="A116" s="1" t="s">
        <v>228</v>
      </c>
      <c r="B116" s="1" t="s">
        <v>229</v>
      </c>
      <c r="C116" t="str">
        <f t="shared" si="1"/>
        <v>大同區</v>
      </c>
    </row>
    <row r="117" spans="1:3" ht="18.75" x14ac:dyDescent="0.25">
      <c r="A117" s="1" t="s">
        <v>230</v>
      </c>
      <c r="B117" s="1" t="s">
        <v>231</v>
      </c>
      <c r="C117" t="str">
        <f t="shared" si="1"/>
        <v>大同區</v>
      </c>
    </row>
    <row r="118" spans="1:3" ht="18.75" x14ac:dyDescent="0.25">
      <c r="A118" s="1" t="s">
        <v>232</v>
      </c>
      <c r="B118" s="1" t="s">
        <v>233</v>
      </c>
      <c r="C118" t="str">
        <f t="shared" si="1"/>
        <v>大同區</v>
      </c>
    </row>
    <row r="119" spans="1:3" ht="18.75" x14ac:dyDescent="0.25">
      <c r="A119" s="1" t="s">
        <v>234</v>
      </c>
      <c r="B119" s="1" t="s">
        <v>235</v>
      </c>
      <c r="C119" t="str">
        <f t="shared" si="1"/>
        <v>中山區</v>
      </c>
    </row>
    <row r="120" spans="1:3" ht="18.75" x14ac:dyDescent="0.25">
      <c r="A120" s="1" t="s">
        <v>236</v>
      </c>
      <c r="B120" s="1" t="s">
        <v>237</v>
      </c>
      <c r="C120" t="str">
        <f t="shared" si="1"/>
        <v>中山區</v>
      </c>
    </row>
    <row r="121" spans="1:3" ht="18.75" x14ac:dyDescent="0.25">
      <c r="A121" s="1" t="s">
        <v>238</v>
      </c>
      <c r="B121" s="1" t="s">
        <v>239</v>
      </c>
      <c r="C121" t="str">
        <f t="shared" si="1"/>
        <v>中山區</v>
      </c>
    </row>
    <row r="122" spans="1:3" ht="18.75" x14ac:dyDescent="0.25">
      <c r="A122" s="1" t="s">
        <v>240</v>
      </c>
      <c r="B122" s="1" t="s">
        <v>241</v>
      </c>
      <c r="C122" t="str">
        <f t="shared" si="1"/>
        <v>中山區</v>
      </c>
    </row>
    <row r="123" spans="1:3" ht="18.75" x14ac:dyDescent="0.25">
      <c r="A123" s="1" t="s">
        <v>242</v>
      </c>
      <c r="B123" s="1" t="s">
        <v>243</v>
      </c>
      <c r="C123" t="str">
        <f t="shared" si="1"/>
        <v>中山區</v>
      </c>
    </row>
    <row r="124" spans="1:3" ht="18.75" x14ac:dyDescent="0.25">
      <c r="A124" s="1" t="s">
        <v>244</v>
      </c>
      <c r="B124" s="1" t="s">
        <v>245</v>
      </c>
      <c r="C124" t="str">
        <f t="shared" si="1"/>
        <v>中山區</v>
      </c>
    </row>
    <row r="125" spans="1:3" ht="18.75" x14ac:dyDescent="0.25">
      <c r="A125" s="1" t="s">
        <v>246</v>
      </c>
      <c r="B125" s="1" t="s">
        <v>247</v>
      </c>
      <c r="C125" t="str">
        <f t="shared" si="1"/>
        <v>中山區</v>
      </c>
    </row>
    <row r="126" spans="1:3" ht="18.75" x14ac:dyDescent="0.25">
      <c r="A126" s="1" t="s">
        <v>248</v>
      </c>
      <c r="B126" s="1" t="s">
        <v>249</v>
      </c>
      <c r="C126" t="str">
        <f t="shared" si="1"/>
        <v>中山區</v>
      </c>
    </row>
    <row r="127" spans="1:3" ht="18.75" x14ac:dyDescent="0.25">
      <c r="A127" s="1" t="s">
        <v>250</v>
      </c>
      <c r="B127" s="1" t="s">
        <v>251</v>
      </c>
      <c r="C127" t="str">
        <f t="shared" si="1"/>
        <v>中山區</v>
      </c>
    </row>
    <row r="128" spans="1:3" ht="18.75" x14ac:dyDescent="0.25">
      <c r="A128" s="1" t="s">
        <v>252</v>
      </c>
      <c r="B128" s="1" t="s">
        <v>253</v>
      </c>
      <c r="C128" t="str">
        <f t="shared" si="1"/>
        <v>中山區</v>
      </c>
    </row>
    <row r="129" spans="1:3" ht="18.75" x14ac:dyDescent="0.25">
      <c r="A129" s="1" t="s">
        <v>254</v>
      </c>
      <c r="B129" s="1" t="s">
        <v>255</v>
      </c>
      <c r="C129" t="str">
        <f t="shared" si="1"/>
        <v>中山區</v>
      </c>
    </row>
    <row r="130" spans="1:3" ht="18.75" x14ac:dyDescent="0.25">
      <c r="A130" s="1" t="s">
        <v>256</v>
      </c>
      <c r="B130" s="1" t="s">
        <v>257</v>
      </c>
      <c r="C130" t="str">
        <f t="shared" si="1"/>
        <v>中山區</v>
      </c>
    </row>
    <row r="131" spans="1:3" ht="18.75" x14ac:dyDescent="0.25">
      <c r="A131" s="1" t="s">
        <v>258</v>
      </c>
      <c r="B131" s="1" t="s">
        <v>259</v>
      </c>
      <c r="C131" t="str">
        <f t="shared" ref="C131:C194" si="2">MID(B131,4,3)</f>
        <v>中山區</v>
      </c>
    </row>
    <row r="132" spans="1:3" ht="18.75" x14ac:dyDescent="0.25">
      <c r="A132" s="1" t="s">
        <v>260</v>
      </c>
      <c r="B132" s="1" t="s">
        <v>261</v>
      </c>
      <c r="C132" t="str">
        <f t="shared" si="2"/>
        <v>中山區</v>
      </c>
    </row>
    <row r="133" spans="1:3" ht="18.75" x14ac:dyDescent="0.25">
      <c r="A133" s="1" t="s">
        <v>262</v>
      </c>
      <c r="B133" s="1" t="s">
        <v>263</v>
      </c>
      <c r="C133" t="str">
        <f t="shared" si="2"/>
        <v>中山區</v>
      </c>
    </row>
    <row r="134" spans="1:3" ht="18.75" x14ac:dyDescent="0.25">
      <c r="A134" s="1" t="s">
        <v>264</v>
      </c>
      <c r="B134" s="1" t="s">
        <v>265</v>
      </c>
      <c r="C134" t="str">
        <f t="shared" si="2"/>
        <v>中山區</v>
      </c>
    </row>
    <row r="135" spans="1:3" ht="18.75" x14ac:dyDescent="0.25">
      <c r="A135" s="1" t="s">
        <v>266</v>
      </c>
      <c r="B135" s="1" t="s">
        <v>267</v>
      </c>
      <c r="C135" t="str">
        <f t="shared" si="2"/>
        <v>中山區</v>
      </c>
    </row>
    <row r="136" spans="1:3" ht="18.75" x14ac:dyDescent="0.25">
      <c r="A136" s="1" t="s">
        <v>268</v>
      </c>
      <c r="B136" s="1" t="s">
        <v>269</v>
      </c>
      <c r="C136" t="str">
        <f t="shared" si="2"/>
        <v>中山區</v>
      </c>
    </row>
    <row r="137" spans="1:3" ht="18.75" x14ac:dyDescent="0.25">
      <c r="A137" s="1" t="s">
        <v>270</v>
      </c>
      <c r="B137" s="1" t="s">
        <v>271</v>
      </c>
      <c r="C137" t="str">
        <f t="shared" si="2"/>
        <v>中山區</v>
      </c>
    </row>
    <row r="138" spans="1:3" ht="18.75" x14ac:dyDescent="0.25">
      <c r="A138" s="1" t="s">
        <v>272</v>
      </c>
      <c r="B138" s="1" t="s">
        <v>273</v>
      </c>
      <c r="C138" t="str">
        <f t="shared" si="2"/>
        <v>中山區</v>
      </c>
    </row>
    <row r="139" spans="1:3" ht="18.75" x14ac:dyDescent="0.25">
      <c r="A139" s="1" t="s">
        <v>274</v>
      </c>
      <c r="B139" s="1" t="s">
        <v>275</v>
      </c>
      <c r="C139" t="str">
        <f t="shared" si="2"/>
        <v>中山區</v>
      </c>
    </row>
    <row r="140" spans="1:3" ht="18.75" x14ac:dyDescent="0.25">
      <c r="A140" s="1" t="s">
        <v>276</v>
      </c>
      <c r="B140" s="1" t="s">
        <v>277</v>
      </c>
      <c r="C140" t="str">
        <f t="shared" si="2"/>
        <v>中山區</v>
      </c>
    </row>
    <row r="141" spans="1:3" ht="18.75" x14ac:dyDescent="0.25">
      <c r="A141" s="1" t="s">
        <v>278</v>
      </c>
      <c r="B141" s="1" t="s">
        <v>279</v>
      </c>
      <c r="C141" t="str">
        <f t="shared" si="2"/>
        <v>中山區</v>
      </c>
    </row>
    <row r="142" spans="1:3" ht="18.75" x14ac:dyDescent="0.25">
      <c r="A142" s="1" t="s">
        <v>280</v>
      </c>
      <c r="B142" s="1" t="s">
        <v>281</v>
      </c>
      <c r="C142" t="str">
        <f t="shared" si="2"/>
        <v>中山區</v>
      </c>
    </row>
    <row r="143" spans="1:3" ht="18.75" x14ac:dyDescent="0.25">
      <c r="A143" s="1" t="s">
        <v>282</v>
      </c>
      <c r="B143" s="1" t="s">
        <v>283</v>
      </c>
      <c r="C143" t="str">
        <f t="shared" si="2"/>
        <v>中山區</v>
      </c>
    </row>
    <row r="144" spans="1:3" ht="18.75" x14ac:dyDescent="0.25">
      <c r="A144" s="1" t="s">
        <v>284</v>
      </c>
      <c r="B144" s="1" t="s">
        <v>285</v>
      </c>
      <c r="C144" t="str">
        <f t="shared" si="2"/>
        <v>中山區</v>
      </c>
    </row>
    <row r="145" spans="1:3" ht="18.75" x14ac:dyDescent="0.25">
      <c r="A145" s="1" t="s">
        <v>286</v>
      </c>
      <c r="B145" s="1" t="s">
        <v>287</v>
      </c>
      <c r="C145" t="str">
        <f t="shared" si="2"/>
        <v>中山區</v>
      </c>
    </row>
    <row r="146" spans="1:3" ht="18.75" x14ac:dyDescent="0.25">
      <c r="A146" s="1" t="s">
        <v>288</v>
      </c>
      <c r="B146" s="1" t="s">
        <v>289</v>
      </c>
      <c r="C146" t="str">
        <f t="shared" si="2"/>
        <v>中山區</v>
      </c>
    </row>
    <row r="147" spans="1:3" ht="18.75" x14ac:dyDescent="0.25">
      <c r="A147" s="1" t="s">
        <v>290</v>
      </c>
      <c r="B147" s="1" t="s">
        <v>291</v>
      </c>
      <c r="C147" t="str">
        <f t="shared" si="2"/>
        <v>中山區</v>
      </c>
    </row>
    <row r="148" spans="1:3" ht="18.75" x14ac:dyDescent="0.25">
      <c r="A148" s="1" t="s">
        <v>292</v>
      </c>
      <c r="B148" s="1" t="s">
        <v>293</v>
      </c>
      <c r="C148" t="str">
        <f t="shared" si="2"/>
        <v>中山區</v>
      </c>
    </row>
    <row r="149" spans="1:3" ht="18.75" x14ac:dyDescent="0.25">
      <c r="A149" s="1" t="s">
        <v>294</v>
      </c>
      <c r="B149" s="1" t="s">
        <v>295</v>
      </c>
      <c r="C149" t="str">
        <f t="shared" si="2"/>
        <v>中山區</v>
      </c>
    </row>
    <row r="150" spans="1:3" ht="18.75" x14ac:dyDescent="0.25">
      <c r="A150" s="1" t="s">
        <v>296</v>
      </c>
      <c r="B150" s="1" t="s">
        <v>297</v>
      </c>
      <c r="C150" t="str">
        <f t="shared" si="2"/>
        <v>中山區</v>
      </c>
    </row>
    <row r="151" spans="1:3" ht="18.75" x14ac:dyDescent="0.25">
      <c r="A151" s="1" t="s">
        <v>298</v>
      </c>
      <c r="B151" s="1" t="s">
        <v>299</v>
      </c>
      <c r="C151" t="str">
        <f t="shared" si="2"/>
        <v>中山區</v>
      </c>
    </row>
    <row r="152" spans="1:3" ht="18.75" x14ac:dyDescent="0.25">
      <c r="A152" s="1" t="s">
        <v>300</v>
      </c>
      <c r="B152" s="1" t="s">
        <v>301</v>
      </c>
      <c r="C152" t="str">
        <f t="shared" si="2"/>
        <v>中山區</v>
      </c>
    </row>
    <row r="153" spans="1:3" ht="18.75" x14ac:dyDescent="0.25">
      <c r="A153" s="1" t="s">
        <v>302</v>
      </c>
      <c r="B153" s="1" t="s">
        <v>303</v>
      </c>
      <c r="C153" t="str">
        <f t="shared" si="2"/>
        <v>中山區</v>
      </c>
    </row>
    <row r="154" spans="1:3" ht="18.75" x14ac:dyDescent="0.25">
      <c r="A154" s="1" t="s">
        <v>304</v>
      </c>
      <c r="B154" s="1" t="s">
        <v>305</v>
      </c>
      <c r="C154" t="str">
        <f t="shared" si="2"/>
        <v>中山區</v>
      </c>
    </row>
    <row r="155" spans="1:3" ht="18.75" x14ac:dyDescent="0.25">
      <c r="A155" s="1" t="s">
        <v>306</v>
      </c>
      <c r="B155" s="1" t="s">
        <v>307</v>
      </c>
      <c r="C155" t="str">
        <f t="shared" si="2"/>
        <v>中山區</v>
      </c>
    </row>
    <row r="156" spans="1:3" ht="18.75" x14ac:dyDescent="0.25">
      <c r="A156" s="1" t="s">
        <v>308</v>
      </c>
      <c r="B156" s="1" t="s">
        <v>309</v>
      </c>
      <c r="C156" t="str">
        <f t="shared" si="2"/>
        <v>中山區</v>
      </c>
    </row>
    <row r="157" spans="1:3" ht="18.75" x14ac:dyDescent="0.25">
      <c r="A157" s="1" t="s">
        <v>310</v>
      </c>
      <c r="B157" s="1" t="s">
        <v>311</v>
      </c>
      <c r="C157" t="str">
        <f t="shared" si="2"/>
        <v>中山區</v>
      </c>
    </row>
    <row r="158" spans="1:3" ht="18.75" x14ac:dyDescent="0.25">
      <c r="A158" s="1" t="s">
        <v>312</v>
      </c>
      <c r="B158" s="1" t="s">
        <v>313</v>
      </c>
      <c r="C158" t="str">
        <f t="shared" si="2"/>
        <v>中山區</v>
      </c>
    </row>
    <row r="159" spans="1:3" ht="18.75" x14ac:dyDescent="0.25">
      <c r="A159" s="1" t="s">
        <v>314</v>
      </c>
      <c r="B159" s="1" t="s">
        <v>315</v>
      </c>
      <c r="C159" t="str">
        <f t="shared" si="2"/>
        <v>中山區</v>
      </c>
    </row>
    <row r="160" spans="1:3" ht="18.75" x14ac:dyDescent="0.25">
      <c r="A160" s="1" t="s">
        <v>316</v>
      </c>
      <c r="B160" s="1" t="s">
        <v>317</v>
      </c>
      <c r="C160" t="str">
        <f t="shared" si="2"/>
        <v>中山區</v>
      </c>
    </row>
    <row r="161" spans="1:3" ht="18.75" x14ac:dyDescent="0.25">
      <c r="A161" s="1" t="s">
        <v>318</v>
      </c>
      <c r="B161" s="1" t="s">
        <v>319</v>
      </c>
      <c r="C161" t="str">
        <f t="shared" si="2"/>
        <v>中山區</v>
      </c>
    </row>
    <row r="162" spans="1:3" ht="18.75" x14ac:dyDescent="0.25">
      <c r="A162" s="1" t="s">
        <v>320</v>
      </c>
      <c r="B162" s="1" t="s">
        <v>321</v>
      </c>
      <c r="C162" t="str">
        <f t="shared" si="2"/>
        <v>中山區</v>
      </c>
    </row>
    <row r="163" spans="1:3" ht="18.75" x14ac:dyDescent="0.25">
      <c r="A163" s="1" t="s">
        <v>322</v>
      </c>
      <c r="B163" s="1" t="s">
        <v>323</v>
      </c>
      <c r="C163" t="str">
        <f t="shared" si="2"/>
        <v>中山區</v>
      </c>
    </row>
    <row r="164" spans="1:3" ht="18.75" x14ac:dyDescent="0.25">
      <c r="A164" s="1" t="s">
        <v>324</v>
      </c>
      <c r="B164" s="1" t="s">
        <v>325</v>
      </c>
      <c r="C164" t="str">
        <f t="shared" si="2"/>
        <v>中山區</v>
      </c>
    </row>
    <row r="165" spans="1:3" ht="18.75" x14ac:dyDescent="0.25">
      <c r="A165" s="1" t="s">
        <v>326</v>
      </c>
      <c r="B165" s="1" t="s">
        <v>327</v>
      </c>
      <c r="C165" t="str">
        <f t="shared" si="2"/>
        <v>中山區</v>
      </c>
    </row>
    <row r="166" spans="1:3" ht="18.75" x14ac:dyDescent="0.25">
      <c r="A166" s="1" t="s">
        <v>328</v>
      </c>
      <c r="B166" s="1" t="s">
        <v>329</v>
      </c>
      <c r="C166" t="str">
        <f t="shared" si="2"/>
        <v>中山區</v>
      </c>
    </row>
    <row r="167" spans="1:3" ht="18.75" x14ac:dyDescent="0.25">
      <c r="A167" s="1" t="s">
        <v>330</v>
      </c>
      <c r="B167" s="1" t="s">
        <v>331</v>
      </c>
      <c r="C167" t="str">
        <f t="shared" si="2"/>
        <v>中山區</v>
      </c>
    </row>
    <row r="168" spans="1:3" ht="18.75" x14ac:dyDescent="0.25">
      <c r="A168" s="1" t="s">
        <v>332</v>
      </c>
      <c r="B168" s="1" t="s">
        <v>333</v>
      </c>
      <c r="C168" t="str">
        <f t="shared" si="2"/>
        <v>中山區</v>
      </c>
    </row>
    <row r="169" spans="1:3" ht="18.75" x14ac:dyDescent="0.25">
      <c r="A169" s="1" t="s">
        <v>334</v>
      </c>
      <c r="B169" s="1" t="s">
        <v>335</v>
      </c>
      <c r="C169" t="str">
        <f t="shared" si="2"/>
        <v>中山區</v>
      </c>
    </row>
    <row r="170" spans="1:3" ht="18.75" x14ac:dyDescent="0.25">
      <c r="A170" s="1" t="s">
        <v>336</v>
      </c>
      <c r="B170" s="1" t="s">
        <v>337</v>
      </c>
      <c r="C170" t="str">
        <f t="shared" si="2"/>
        <v>中山區</v>
      </c>
    </row>
    <row r="171" spans="1:3" ht="18.75" x14ac:dyDescent="0.25">
      <c r="A171" s="1" t="s">
        <v>338</v>
      </c>
      <c r="B171" s="1" t="s">
        <v>339</v>
      </c>
      <c r="C171" t="str">
        <f t="shared" si="2"/>
        <v>中山區</v>
      </c>
    </row>
    <row r="172" spans="1:3" ht="18.75" x14ac:dyDescent="0.25">
      <c r="A172" s="1" t="s">
        <v>340</v>
      </c>
      <c r="B172" s="1" t="s">
        <v>341</v>
      </c>
      <c r="C172" t="str">
        <f t="shared" si="2"/>
        <v>中山區</v>
      </c>
    </row>
    <row r="173" spans="1:3" ht="18.75" x14ac:dyDescent="0.25">
      <c r="A173" s="1" t="s">
        <v>342</v>
      </c>
      <c r="B173" s="1" t="s">
        <v>343</v>
      </c>
      <c r="C173" t="str">
        <f t="shared" si="2"/>
        <v>中山區</v>
      </c>
    </row>
    <row r="174" spans="1:3" ht="18.75" x14ac:dyDescent="0.25">
      <c r="A174" s="1" t="s">
        <v>344</v>
      </c>
      <c r="B174" s="1" t="s">
        <v>345</v>
      </c>
      <c r="C174" t="str">
        <f t="shared" si="2"/>
        <v>中山區</v>
      </c>
    </row>
    <row r="175" spans="1:3" ht="18.75" x14ac:dyDescent="0.25">
      <c r="A175" s="1" t="s">
        <v>346</v>
      </c>
      <c r="B175" s="1" t="s">
        <v>347</v>
      </c>
      <c r="C175" t="str">
        <f t="shared" si="2"/>
        <v>中山區</v>
      </c>
    </row>
    <row r="176" spans="1:3" ht="37.5" x14ac:dyDescent="0.25">
      <c r="A176" s="1" t="s">
        <v>348</v>
      </c>
      <c r="B176" s="1" t="s">
        <v>349</v>
      </c>
      <c r="C176" t="str">
        <f t="shared" si="2"/>
        <v>中山區</v>
      </c>
    </row>
    <row r="177" spans="1:3" ht="18.75" x14ac:dyDescent="0.25">
      <c r="A177" s="1" t="s">
        <v>350</v>
      </c>
      <c r="B177" s="1" t="s">
        <v>351</v>
      </c>
      <c r="C177" t="str">
        <f t="shared" si="2"/>
        <v>中山區</v>
      </c>
    </row>
    <row r="178" spans="1:3" ht="18.75" x14ac:dyDescent="0.25">
      <c r="A178" s="1" t="s">
        <v>352</v>
      </c>
      <c r="B178" s="1" t="s">
        <v>353</v>
      </c>
      <c r="C178" t="str">
        <f t="shared" si="2"/>
        <v>中山區</v>
      </c>
    </row>
    <row r="179" spans="1:3" ht="18.75" x14ac:dyDescent="0.25">
      <c r="A179" s="1" t="s">
        <v>354</v>
      </c>
      <c r="B179" s="1" t="s">
        <v>355</v>
      </c>
      <c r="C179" t="str">
        <f t="shared" si="2"/>
        <v>中山區</v>
      </c>
    </row>
    <row r="180" spans="1:3" ht="18.75" x14ac:dyDescent="0.25">
      <c r="A180" s="1" t="s">
        <v>356</v>
      </c>
      <c r="B180" s="1" t="s">
        <v>357</v>
      </c>
      <c r="C180" t="str">
        <f t="shared" si="2"/>
        <v>中山區</v>
      </c>
    </row>
    <row r="181" spans="1:3" ht="18.75" x14ac:dyDescent="0.25">
      <c r="A181" s="1" t="s">
        <v>358</v>
      </c>
      <c r="B181" s="1" t="s">
        <v>359</v>
      </c>
      <c r="C181" t="str">
        <f t="shared" si="2"/>
        <v>中山區</v>
      </c>
    </row>
    <row r="182" spans="1:3" ht="18.75" x14ac:dyDescent="0.25">
      <c r="A182" s="1" t="s">
        <v>360</v>
      </c>
      <c r="B182" s="1" t="s">
        <v>361</v>
      </c>
      <c r="C182" t="str">
        <f t="shared" si="2"/>
        <v>中山區</v>
      </c>
    </row>
    <row r="183" spans="1:3" ht="18.75" x14ac:dyDescent="0.25">
      <c r="A183" s="1" t="s">
        <v>362</v>
      </c>
      <c r="B183" s="1" t="s">
        <v>363</v>
      </c>
      <c r="C183" t="str">
        <f t="shared" si="2"/>
        <v>中山區</v>
      </c>
    </row>
    <row r="184" spans="1:3" ht="18.75" x14ac:dyDescent="0.25">
      <c r="A184" s="1" t="s">
        <v>364</v>
      </c>
      <c r="B184" s="1" t="s">
        <v>365</v>
      </c>
      <c r="C184" t="str">
        <f t="shared" si="2"/>
        <v>中山區</v>
      </c>
    </row>
    <row r="185" spans="1:3" ht="18.75" x14ac:dyDescent="0.25">
      <c r="A185" s="1" t="s">
        <v>366</v>
      </c>
      <c r="B185" s="1" t="s">
        <v>367</v>
      </c>
      <c r="C185" t="str">
        <f t="shared" si="2"/>
        <v>中山區</v>
      </c>
    </row>
    <row r="186" spans="1:3" ht="18.75" x14ac:dyDescent="0.25">
      <c r="A186" s="1" t="s">
        <v>368</v>
      </c>
      <c r="B186" s="1" t="s">
        <v>369</v>
      </c>
      <c r="C186" t="str">
        <f t="shared" si="2"/>
        <v>中山區</v>
      </c>
    </row>
    <row r="187" spans="1:3" ht="18.75" x14ac:dyDescent="0.25">
      <c r="A187" s="1" t="s">
        <v>370</v>
      </c>
      <c r="B187" s="1" t="s">
        <v>371</v>
      </c>
      <c r="C187" t="str">
        <f t="shared" si="2"/>
        <v>中山區</v>
      </c>
    </row>
    <row r="188" spans="1:3" ht="18.75" x14ac:dyDescent="0.25">
      <c r="A188" s="1" t="s">
        <v>372</v>
      </c>
      <c r="B188" s="1" t="s">
        <v>373</v>
      </c>
      <c r="C188" t="str">
        <f t="shared" si="2"/>
        <v>中山區</v>
      </c>
    </row>
    <row r="189" spans="1:3" ht="18.75" x14ac:dyDescent="0.25">
      <c r="A189" s="1" t="s">
        <v>374</v>
      </c>
      <c r="B189" s="1" t="s">
        <v>375</v>
      </c>
      <c r="C189" t="str">
        <f t="shared" si="2"/>
        <v>中山區</v>
      </c>
    </row>
    <row r="190" spans="1:3" ht="18.75" x14ac:dyDescent="0.25">
      <c r="A190" s="1" t="s">
        <v>376</v>
      </c>
      <c r="B190" s="1" t="s">
        <v>377</v>
      </c>
      <c r="C190" t="str">
        <f t="shared" si="2"/>
        <v>中山區</v>
      </c>
    </row>
    <row r="191" spans="1:3" ht="18.75" x14ac:dyDescent="0.25">
      <c r="A191" s="1" t="s">
        <v>378</v>
      </c>
      <c r="B191" s="1" t="s">
        <v>379</v>
      </c>
      <c r="C191" t="str">
        <f t="shared" si="2"/>
        <v>中山區</v>
      </c>
    </row>
    <row r="192" spans="1:3" ht="18.75" x14ac:dyDescent="0.25">
      <c r="A192" s="1" t="s">
        <v>380</v>
      </c>
      <c r="B192" s="1" t="s">
        <v>381</v>
      </c>
      <c r="C192" t="str">
        <f t="shared" si="2"/>
        <v>中山區</v>
      </c>
    </row>
    <row r="193" spans="1:3" ht="18.75" x14ac:dyDescent="0.25">
      <c r="A193" s="1" t="s">
        <v>382</v>
      </c>
      <c r="B193" s="1" t="s">
        <v>383</v>
      </c>
      <c r="C193" t="str">
        <f t="shared" si="2"/>
        <v>中山區</v>
      </c>
    </row>
    <row r="194" spans="1:3" ht="18.75" x14ac:dyDescent="0.25">
      <c r="A194" s="1" t="s">
        <v>384</v>
      </c>
      <c r="B194" s="1" t="s">
        <v>385</v>
      </c>
      <c r="C194" t="str">
        <f t="shared" si="2"/>
        <v>中山區</v>
      </c>
    </row>
    <row r="195" spans="1:3" ht="18.75" x14ac:dyDescent="0.25">
      <c r="A195" s="1" t="s">
        <v>386</v>
      </c>
      <c r="B195" s="1" t="s">
        <v>387</v>
      </c>
      <c r="C195" t="str">
        <f t="shared" ref="C195:C258" si="3">MID(B195,4,3)</f>
        <v>中山區</v>
      </c>
    </row>
    <row r="196" spans="1:3" ht="18.75" x14ac:dyDescent="0.25">
      <c r="A196" s="1" t="s">
        <v>388</v>
      </c>
      <c r="B196" s="1" t="s">
        <v>389</v>
      </c>
      <c r="C196" t="str">
        <f t="shared" si="3"/>
        <v>中山區</v>
      </c>
    </row>
    <row r="197" spans="1:3" ht="18.75" x14ac:dyDescent="0.25">
      <c r="A197" s="1" t="s">
        <v>390</v>
      </c>
      <c r="B197" s="1" t="s">
        <v>391</v>
      </c>
      <c r="C197" t="str">
        <f t="shared" si="3"/>
        <v>中山區</v>
      </c>
    </row>
    <row r="198" spans="1:3" ht="18.75" x14ac:dyDescent="0.25">
      <c r="A198" s="1" t="s">
        <v>392</v>
      </c>
      <c r="B198" s="1" t="s">
        <v>393</v>
      </c>
      <c r="C198" t="str">
        <f t="shared" si="3"/>
        <v>中山區</v>
      </c>
    </row>
    <row r="199" spans="1:3" ht="18.75" x14ac:dyDescent="0.25">
      <c r="A199" s="1" t="s">
        <v>394</v>
      </c>
      <c r="B199" s="1" t="s">
        <v>395</v>
      </c>
      <c r="C199" t="str">
        <f t="shared" si="3"/>
        <v>中山區</v>
      </c>
    </row>
    <row r="200" spans="1:3" ht="18.75" x14ac:dyDescent="0.25">
      <c r="A200" s="1" t="s">
        <v>396</v>
      </c>
      <c r="B200" s="1" t="s">
        <v>397</v>
      </c>
      <c r="C200" t="str">
        <f t="shared" si="3"/>
        <v>中山區</v>
      </c>
    </row>
    <row r="201" spans="1:3" ht="18.75" x14ac:dyDescent="0.25">
      <c r="A201" s="1" t="s">
        <v>398</v>
      </c>
      <c r="B201" s="1" t="s">
        <v>399</v>
      </c>
      <c r="C201" t="str">
        <f t="shared" si="3"/>
        <v>中山區</v>
      </c>
    </row>
    <row r="202" spans="1:3" ht="18.75" x14ac:dyDescent="0.25">
      <c r="A202" s="1" t="s">
        <v>400</v>
      </c>
      <c r="B202" s="1" t="s">
        <v>401</v>
      </c>
      <c r="C202" t="str">
        <f t="shared" si="3"/>
        <v>中山區</v>
      </c>
    </row>
    <row r="203" spans="1:3" ht="18.75" x14ac:dyDescent="0.25">
      <c r="A203" s="1" t="s">
        <v>402</v>
      </c>
      <c r="B203" s="1" t="s">
        <v>403</v>
      </c>
      <c r="C203" t="str">
        <f t="shared" si="3"/>
        <v>中山區</v>
      </c>
    </row>
    <row r="204" spans="1:3" ht="18.75" x14ac:dyDescent="0.25">
      <c r="A204" s="1" t="s">
        <v>404</v>
      </c>
      <c r="B204" s="1" t="s">
        <v>405</v>
      </c>
      <c r="C204" t="str">
        <f t="shared" si="3"/>
        <v>中山區</v>
      </c>
    </row>
    <row r="205" spans="1:3" ht="18.75" x14ac:dyDescent="0.25">
      <c r="A205" s="1" t="s">
        <v>406</v>
      </c>
      <c r="B205" s="1" t="s">
        <v>407</v>
      </c>
      <c r="C205" t="str">
        <f t="shared" si="3"/>
        <v>中山區</v>
      </c>
    </row>
    <row r="206" spans="1:3" ht="37.5" x14ac:dyDescent="0.25">
      <c r="A206" s="1" t="s">
        <v>408</v>
      </c>
      <c r="B206" s="1" t="s">
        <v>409</v>
      </c>
      <c r="C206" t="str">
        <f t="shared" si="3"/>
        <v>中山區</v>
      </c>
    </row>
    <row r="207" spans="1:3" ht="18.75" x14ac:dyDescent="0.25">
      <c r="A207" s="1" t="s">
        <v>410</v>
      </c>
      <c r="B207" s="1" t="s">
        <v>411</v>
      </c>
      <c r="C207" t="str">
        <f t="shared" si="3"/>
        <v>中山區</v>
      </c>
    </row>
    <row r="208" spans="1:3" ht="18.75" x14ac:dyDescent="0.25">
      <c r="A208" s="1" t="s">
        <v>412</v>
      </c>
      <c r="B208" s="1" t="s">
        <v>413</v>
      </c>
      <c r="C208" t="str">
        <f t="shared" si="3"/>
        <v>中山區</v>
      </c>
    </row>
    <row r="209" spans="1:3" ht="18.75" x14ac:dyDescent="0.25">
      <c r="A209" s="1" t="s">
        <v>414</v>
      </c>
      <c r="B209" s="1" t="s">
        <v>415</v>
      </c>
      <c r="C209" t="str">
        <f t="shared" si="3"/>
        <v>中山區</v>
      </c>
    </row>
    <row r="210" spans="1:3" ht="37.5" x14ac:dyDescent="0.25">
      <c r="A210" s="1" t="s">
        <v>416</v>
      </c>
      <c r="B210" s="1" t="s">
        <v>417</v>
      </c>
      <c r="C210" t="str">
        <f t="shared" si="3"/>
        <v>中山區</v>
      </c>
    </row>
    <row r="211" spans="1:3" ht="18.75" x14ac:dyDescent="0.25">
      <c r="A211" s="1" t="s">
        <v>418</v>
      </c>
      <c r="B211" s="1" t="s">
        <v>419</v>
      </c>
      <c r="C211" t="str">
        <f t="shared" si="3"/>
        <v>中山區</v>
      </c>
    </row>
    <row r="212" spans="1:3" ht="18.75" x14ac:dyDescent="0.25">
      <c r="A212" s="1" t="s">
        <v>420</v>
      </c>
      <c r="B212" s="1" t="s">
        <v>421</v>
      </c>
      <c r="C212" t="str">
        <f t="shared" si="3"/>
        <v>中山區</v>
      </c>
    </row>
    <row r="213" spans="1:3" ht="18.75" x14ac:dyDescent="0.25">
      <c r="A213" s="1" t="s">
        <v>422</v>
      </c>
      <c r="B213" s="1" t="s">
        <v>423</v>
      </c>
      <c r="C213" t="str">
        <f t="shared" si="3"/>
        <v>中山區</v>
      </c>
    </row>
    <row r="214" spans="1:3" ht="18.75" x14ac:dyDescent="0.25">
      <c r="A214" s="1" t="s">
        <v>424</v>
      </c>
      <c r="B214" s="1" t="s">
        <v>425</v>
      </c>
      <c r="C214" t="str">
        <f t="shared" si="3"/>
        <v>中山區</v>
      </c>
    </row>
    <row r="215" spans="1:3" ht="18.75" x14ac:dyDescent="0.25">
      <c r="A215" s="1" t="s">
        <v>426</v>
      </c>
      <c r="B215" s="1" t="s">
        <v>427</v>
      </c>
      <c r="C215" t="str">
        <f t="shared" si="3"/>
        <v>中山區</v>
      </c>
    </row>
    <row r="216" spans="1:3" ht="18.75" x14ac:dyDescent="0.25">
      <c r="A216" s="1" t="s">
        <v>428</v>
      </c>
      <c r="B216" s="1" t="s">
        <v>429</v>
      </c>
      <c r="C216" t="str">
        <f t="shared" si="3"/>
        <v>中山區</v>
      </c>
    </row>
    <row r="217" spans="1:3" ht="18.75" x14ac:dyDescent="0.25">
      <c r="A217" s="1" t="s">
        <v>430</v>
      </c>
      <c r="B217" s="1" t="s">
        <v>431</v>
      </c>
      <c r="C217" t="str">
        <f t="shared" si="3"/>
        <v>中山區</v>
      </c>
    </row>
    <row r="218" spans="1:3" ht="18.75" x14ac:dyDescent="0.25">
      <c r="A218" s="1" t="s">
        <v>432</v>
      </c>
      <c r="B218" s="1" t="s">
        <v>433</v>
      </c>
      <c r="C218" t="str">
        <f t="shared" si="3"/>
        <v>中山區</v>
      </c>
    </row>
    <row r="219" spans="1:3" ht="18.75" x14ac:dyDescent="0.25">
      <c r="A219" s="1" t="s">
        <v>434</v>
      </c>
      <c r="B219" s="1" t="s">
        <v>435</v>
      </c>
      <c r="C219" t="str">
        <f t="shared" si="3"/>
        <v>中山區</v>
      </c>
    </row>
    <row r="220" spans="1:3" ht="18.75" x14ac:dyDescent="0.25">
      <c r="A220" s="1" t="s">
        <v>436</v>
      </c>
      <c r="B220" s="1" t="s">
        <v>437</v>
      </c>
      <c r="C220" t="str">
        <f t="shared" si="3"/>
        <v>中山區</v>
      </c>
    </row>
    <row r="221" spans="1:3" ht="18.75" x14ac:dyDescent="0.25">
      <c r="A221" s="1" t="s">
        <v>438</v>
      </c>
      <c r="B221" s="1" t="s">
        <v>439</v>
      </c>
      <c r="C221" t="str">
        <f t="shared" si="3"/>
        <v>中山區</v>
      </c>
    </row>
    <row r="222" spans="1:3" ht="18.75" x14ac:dyDescent="0.25">
      <c r="A222" s="1" t="s">
        <v>440</v>
      </c>
      <c r="B222" s="1" t="s">
        <v>441</v>
      </c>
      <c r="C222" t="str">
        <f t="shared" si="3"/>
        <v>中山區</v>
      </c>
    </row>
    <row r="223" spans="1:3" ht="18.75" x14ac:dyDescent="0.25">
      <c r="A223" s="1" t="s">
        <v>442</v>
      </c>
      <c r="B223" s="1" t="s">
        <v>443</v>
      </c>
      <c r="C223" t="str">
        <f t="shared" si="3"/>
        <v>中山區</v>
      </c>
    </row>
    <row r="224" spans="1:3" ht="18.75" x14ac:dyDescent="0.25">
      <c r="A224" s="1" t="s">
        <v>444</v>
      </c>
      <c r="B224" s="1" t="s">
        <v>445</v>
      </c>
      <c r="C224" t="str">
        <f t="shared" si="3"/>
        <v>中山區</v>
      </c>
    </row>
    <row r="225" spans="1:3" ht="18.75" x14ac:dyDescent="0.25">
      <c r="A225" s="1" t="s">
        <v>446</v>
      </c>
      <c r="B225" s="1" t="s">
        <v>447</v>
      </c>
      <c r="C225" t="str">
        <f t="shared" si="3"/>
        <v>中山區</v>
      </c>
    </row>
    <row r="226" spans="1:3" ht="18.75" x14ac:dyDescent="0.25">
      <c r="A226" s="1" t="s">
        <v>448</v>
      </c>
      <c r="B226" s="1" t="s">
        <v>449</v>
      </c>
      <c r="C226" t="str">
        <f t="shared" si="3"/>
        <v>中山區</v>
      </c>
    </row>
    <row r="227" spans="1:3" ht="18.75" x14ac:dyDescent="0.25">
      <c r="A227" s="1" t="s">
        <v>450</v>
      </c>
      <c r="B227" s="1" t="s">
        <v>451</v>
      </c>
      <c r="C227" t="str">
        <f t="shared" si="3"/>
        <v>中山區</v>
      </c>
    </row>
    <row r="228" spans="1:3" ht="18.75" x14ac:dyDescent="0.25">
      <c r="A228" s="1" t="s">
        <v>452</v>
      </c>
      <c r="B228" s="1" t="s">
        <v>453</v>
      </c>
      <c r="C228" t="str">
        <f t="shared" si="3"/>
        <v>中山區</v>
      </c>
    </row>
    <row r="229" spans="1:3" ht="18.75" x14ac:dyDescent="0.25">
      <c r="A229" s="1" t="s">
        <v>454</v>
      </c>
      <c r="B229" s="1" t="s">
        <v>455</v>
      </c>
      <c r="C229" t="str">
        <f t="shared" si="3"/>
        <v>中山區</v>
      </c>
    </row>
    <row r="230" spans="1:3" ht="18.75" x14ac:dyDescent="0.25">
      <c r="A230" s="1" t="s">
        <v>456</v>
      </c>
      <c r="B230" s="1" t="s">
        <v>457</v>
      </c>
      <c r="C230" t="str">
        <f t="shared" si="3"/>
        <v>中山區</v>
      </c>
    </row>
    <row r="231" spans="1:3" ht="18.75" x14ac:dyDescent="0.25">
      <c r="A231" s="1" t="s">
        <v>458</v>
      </c>
      <c r="B231" s="1" t="s">
        <v>459</v>
      </c>
      <c r="C231" t="str">
        <f t="shared" si="3"/>
        <v>中山區</v>
      </c>
    </row>
    <row r="232" spans="1:3" ht="18.75" x14ac:dyDescent="0.25">
      <c r="A232" s="1" t="s">
        <v>460</v>
      </c>
      <c r="B232" s="1" t="s">
        <v>461</v>
      </c>
      <c r="C232" t="str">
        <f t="shared" si="3"/>
        <v>中山區</v>
      </c>
    </row>
    <row r="233" spans="1:3" ht="18.75" x14ac:dyDescent="0.25">
      <c r="A233" s="1" t="s">
        <v>462</v>
      </c>
      <c r="B233" s="1" t="s">
        <v>463</v>
      </c>
      <c r="C233" t="str">
        <f t="shared" si="3"/>
        <v>北投區</v>
      </c>
    </row>
    <row r="234" spans="1:3" ht="18.75" x14ac:dyDescent="0.25">
      <c r="A234" s="1" t="s">
        <v>464</v>
      </c>
      <c r="B234" s="1" t="s">
        <v>465</v>
      </c>
      <c r="C234" t="str">
        <f t="shared" si="3"/>
        <v>北投區</v>
      </c>
    </row>
    <row r="235" spans="1:3" ht="18.75" x14ac:dyDescent="0.25">
      <c r="A235" s="1" t="s">
        <v>466</v>
      </c>
      <c r="B235" s="1" t="s">
        <v>467</v>
      </c>
      <c r="C235" t="str">
        <f t="shared" si="3"/>
        <v>北投區</v>
      </c>
    </row>
    <row r="236" spans="1:3" ht="18.75" x14ac:dyDescent="0.25">
      <c r="A236" s="1" t="s">
        <v>468</v>
      </c>
      <c r="B236" s="1" t="s">
        <v>469</v>
      </c>
      <c r="C236" t="str">
        <f t="shared" si="3"/>
        <v>北投區</v>
      </c>
    </row>
    <row r="237" spans="1:3" ht="18.75" x14ac:dyDescent="0.25">
      <c r="A237" s="1" t="s">
        <v>470</v>
      </c>
      <c r="B237" s="1" t="s">
        <v>471</v>
      </c>
      <c r="C237" t="str">
        <f t="shared" si="3"/>
        <v>北投區</v>
      </c>
    </row>
    <row r="238" spans="1:3" ht="18.75" x14ac:dyDescent="0.25">
      <c r="A238" s="1" t="s">
        <v>472</v>
      </c>
      <c r="B238" s="1" t="s">
        <v>473</v>
      </c>
      <c r="C238" t="str">
        <f t="shared" si="3"/>
        <v>北投區</v>
      </c>
    </row>
    <row r="239" spans="1:3" ht="18.75" x14ac:dyDescent="0.25">
      <c r="A239" s="1" t="s">
        <v>474</v>
      </c>
      <c r="B239" s="1" t="s">
        <v>475</v>
      </c>
      <c r="C239" t="str">
        <f t="shared" si="3"/>
        <v>北投區</v>
      </c>
    </row>
    <row r="240" spans="1:3" ht="18.75" x14ac:dyDescent="0.25">
      <c r="A240" s="1" t="s">
        <v>476</v>
      </c>
      <c r="B240" s="1" t="s">
        <v>477</v>
      </c>
      <c r="C240" t="str">
        <f t="shared" si="3"/>
        <v>北投區</v>
      </c>
    </row>
    <row r="241" spans="1:3" ht="18.75" x14ac:dyDescent="0.25">
      <c r="A241" s="1" t="s">
        <v>478</v>
      </c>
      <c r="B241" s="1" t="s">
        <v>479</v>
      </c>
      <c r="C241" t="str">
        <f t="shared" si="3"/>
        <v>北投區</v>
      </c>
    </row>
    <row r="242" spans="1:3" ht="18.75" x14ac:dyDescent="0.25">
      <c r="A242" s="1" t="s">
        <v>480</v>
      </c>
      <c r="B242" s="1" t="s">
        <v>481</v>
      </c>
      <c r="C242" t="str">
        <f t="shared" si="3"/>
        <v>北投區</v>
      </c>
    </row>
    <row r="243" spans="1:3" ht="18.75" x14ac:dyDescent="0.25">
      <c r="A243" s="1" t="s">
        <v>482</v>
      </c>
      <c r="B243" s="1" t="s">
        <v>483</v>
      </c>
      <c r="C243" t="str">
        <f t="shared" si="3"/>
        <v>北投區</v>
      </c>
    </row>
    <row r="244" spans="1:3" ht="18.75" x14ac:dyDescent="0.25">
      <c r="A244" s="1" t="s">
        <v>484</v>
      </c>
      <c r="B244" s="1" t="s">
        <v>485</v>
      </c>
      <c r="C244" t="str">
        <f t="shared" si="3"/>
        <v>北投區</v>
      </c>
    </row>
    <row r="245" spans="1:3" ht="18.75" x14ac:dyDescent="0.25">
      <c r="A245" s="1" t="s">
        <v>486</v>
      </c>
      <c r="B245" s="1" t="s">
        <v>487</v>
      </c>
      <c r="C245" t="str">
        <f t="shared" si="3"/>
        <v>北投區</v>
      </c>
    </row>
    <row r="246" spans="1:3" ht="18.75" x14ac:dyDescent="0.25">
      <c r="A246" s="1" t="s">
        <v>488</v>
      </c>
      <c r="B246" s="1" t="s">
        <v>489</v>
      </c>
      <c r="C246" t="str">
        <f t="shared" si="3"/>
        <v>北投區</v>
      </c>
    </row>
    <row r="247" spans="1:3" ht="18.75" x14ac:dyDescent="0.25">
      <c r="A247" s="1" t="s">
        <v>490</v>
      </c>
      <c r="B247" s="1" t="s">
        <v>491</v>
      </c>
      <c r="C247" t="str">
        <f t="shared" si="3"/>
        <v>北投區</v>
      </c>
    </row>
    <row r="248" spans="1:3" ht="18.75" x14ac:dyDescent="0.25">
      <c r="A248" s="1" t="s">
        <v>492</v>
      </c>
      <c r="B248" s="1" t="s">
        <v>493</v>
      </c>
      <c r="C248" t="str">
        <f t="shared" si="3"/>
        <v>北投區</v>
      </c>
    </row>
    <row r="249" spans="1:3" ht="18.75" x14ac:dyDescent="0.25">
      <c r="A249" s="1" t="s">
        <v>494</v>
      </c>
      <c r="B249" s="1" t="s">
        <v>495</v>
      </c>
      <c r="C249" t="str">
        <f t="shared" si="3"/>
        <v>北投區</v>
      </c>
    </row>
    <row r="250" spans="1:3" ht="18.75" x14ac:dyDescent="0.25">
      <c r="A250" s="1" t="s">
        <v>496</v>
      </c>
      <c r="B250" s="1" t="s">
        <v>497</v>
      </c>
      <c r="C250" t="str">
        <f t="shared" si="3"/>
        <v>北投區</v>
      </c>
    </row>
    <row r="251" spans="1:3" ht="18.75" x14ac:dyDescent="0.25">
      <c r="A251" s="1" t="s">
        <v>498</v>
      </c>
      <c r="B251" s="1" t="s">
        <v>499</v>
      </c>
      <c r="C251" t="str">
        <f t="shared" si="3"/>
        <v>北投區</v>
      </c>
    </row>
    <row r="252" spans="1:3" ht="18.75" x14ac:dyDescent="0.25">
      <c r="A252" s="1" t="s">
        <v>500</v>
      </c>
      <c r="B252" s="1" t="s">
        <v>501</v>
      </c>
      <c r="C252" t="str">
        <f t="shared" si="3"/>
        <v>北投區</v>
      </c>
    </row>
    <row r="253" spans="1:3" ht="18.75" x14ac:dyDescent="0.25">
      <c r="A253" s="1" t="s">
        <v>502</v>
      </c>
      <c r="B253" s="1" t="s">
        <v>503</v>
      </c>
      <c r="C253" t="str">
        <f t="shared" si="3"/>
        <v>北投區</v>
      </c>
    </row>
    <row r="254" spans="1:3" ht="18.75" x14ac:dyDescent="0.25">
      <c r="A254" s="1" t="s">
        <v>504</v>
      </c>
      <c r="B254" s="1" t="s">
        <v>505</v>
      </c>
      <c r="C254" t="str">
        <f t="shared" si="3"/>
        <v>北投區</v>
      </c>
    </row>
    <row r="255" spans="1:3" ht="18.75" x14ac:dyDescent="0.25">
      <c r="A255" s="1" t="s">
        <v>506</v>
      </c>
      <c r="B255" s="1" t="s">
        <v>507</v>
      </c>
      <c r="C255" t="str">
        <f t="shared" si="3"/>
        <v>北投區</v>
      </c>
    </row>
    <row r="256" spans="1:3" ht="18.75" x14ac:dyDescent="0.25">
      <c r="A256" s="1" t="s">
        <v>508</v>
      </c>
      <c r="B256" s="1" t="s">
        <v>509</v>
      </c>
      <c r="C256" t="str">
        <f t="shared" si="3"/>
        <v>北投區</v>
      </c>
    </row>
    <row r="257" spans="1:3" ht="18.75" x14ac:dyDescent="0.25">
      <c r="A257" s="1" t="s">
        <v>510</v>
      </c>
      <c r="B257" s="1" t="s">
        <v>511</v>
      </c>
      <c r="C257" t="str">
        <f t="shared" si="3"/>
        <v>北投區</v>
      </c>
    </row>
    <row r="258" spans="1:3" ht="18.75" x14ac:dyDescent="0.25">
      <c r="A258" s="1" t="s">
        <v>512</v>
      </c>
      <c r="B258" s="1" t="s">
        <v>513</v>
      </c>
      <c r="C258" t="str">
        <f t="shared" si="3"/>
        <v>北投區</v>
      </c>
    </row>
    <row r="259" spans="1:3" ht="18.75" x14ac:dyDescent="0.25">
      <c r="A259" s="1" t="s">
        <v>514</v>
      </c>
      <c r="B259" s="1" t="s">
        <v>515</v>
      </c>
      <c r="C259" t="str">
        <f t="shared" ref="C259:C322" si="4">MID(B259,4,3)</f>
        <v>北投區</v>
      </c>
    </row>
    <row r="260" spans="1:3" ht="18.75" x14ac:dyDescent="0.25">
      <c r="A260" s="1" t="s">
        <v>516</v>
      </c>
      <c r="B260" s="1" t="s">
        <v>517</v>
      </c>
      <c r="C260" t="str">
        <f t="shared" si="4"/>
        <v>北投區</v>
      </c>
    </row>
    <row r="261" spans="1:3" ht="18.75" x14ac:dyDescent="0.25">
      <c r="A261" s="1" t="s">
        <v>518</v>
      </c>
      <c r="B261" s="1" t="s">
        <v>519</v>
      </c>
      <c r="C261" t="str">
        <f t="shared" si="4"/>
        <v>北投區</v>
      </c>
    </row>
    <row r="262" spans="1:3" ht="18.75" x14ac:dyDescent="0.25">
      <c r="A262" s="1" t="s">
        <v>520</v>
      </c>
      <c r="B262" s="1" t="s">
        <v>521</v>
      </c>
      <c r="C262" t="str">
        <f t="shared" si="4"/>
        <v>北投區</v>
      </c>
    </row>
    <row r="263" spans="1:3" ht="18.75" x14ac:dyDescent="0.25">
      <c r="A263" s="1" t="s">
        <v>522</v>
      </c>
      <c r="B263" s="1" t="s">
        <v>523</v>
      </c>
      <c r="C263" t="str">
        <f t="shared" si="4"/>
        <v>北投區</v>
      </c>
    </row>
    <row r="264" spans="1:3" ht="18.75" x14ac:dyDescent="0.25">
      <c r="A264" s="1" t="s">
        <v>524</v>
      </c>
      <c r="B264" s="1" t="s">
        <v>525</v>
      </c>
      <c r="C264" t="str">
        <f t="shared" si="4"/>
        <v>北投區</v>
      </c>
    </row>
    <row r="265" spans="1:3" ht="18.75" x14ac:dyDescent="0.25">
      <c r="A265" s="1" t="s">
        <v>526</v>
      </c>
      <c r="B265" s="1" t="s">
        <v>527</v>
      </c>
      <c r="C265" t="str">
        <f t="shared" si="4"/>
        <v>北投區</v>
      </c>
    </row>
    <row r="266" spans="1:3" ht="18.75" x14ac:dyDescent="0.25">
      <c r="A266" s="1" t="s">
        <v>528</v>
      </c>
      <c r="B266" s="1" t="s">
        <v>529</v>
      </c>
      <c r="C266" t="str">
        <f t="shared" si="4"/>
        <v>北投區</v>
      </c>
    </row>
    <row r="267" spans="1:3" ht="18.75" x14ac:dyDescent="0.25">
      <c r="A267" s="1" t="s">
        <v>530</v>
      </c>
      <c r="B267" s="1" t="s">
        <v>531</v>
      </c>
      <c r="C267" t="str">
        <f t="shared" si="4"/>
        <v>北投區</v>
      </c>
    </row>
    <row r="268" spans="1:3" ht="18.75" x14ac:dyDescent="0.25">
      <c r="A268" s="1" t="s">
        <v>532</v>
      </c>
      <c r="B268" s="1" t="s">
        <v>533</v>
      </c>
      <c r="C268" t="str">
        <f t="shared" si="4"/>
        <v>北投區</v>
      </c>
    </row>
    <row r="269" spans="1:3" ht="18.75" x14ac:dyDescent="0.25">
      <c r="A269" s="1" t="s">
        <v>534</v>
      </c>
      <c r="B269" s="1" t="s">
        <v>535</v>
      </c>
      <c r="C269" t="str">
        <f t="shared" si="4"/>
        <v>北投區</v>
      </c>
    </row>
    <row r="270" spans="1:3" ht="18.75" x14ac:dyDescent="0.25">
      <c r="A270" s="1" t="s">
        <v>536</v>
      </c>
      <c r="B270" s="1" t="s">
        <v>537</v>
      </c>
      <c r="C270" t="str">
        <f t="shared" si="4"/>
        <v>北投區</v>
      </c>
    </row>
    <row r="271" spans="1:3" ht="18.75" x14ac:dyDescent="0.25">
      <c r="A271" s="1" t="s">
        <v>538</v>
      </c>
      <c r="B271" s="1" t="s">
        <v>539</v>
      </c>
      <c r="C271" t="str">
        <f t="shared" si="4"/>
        <v>北投區</v>
      </c>
    </row>
    <row r="272" spans="1:3" ht="18.75" x14ac:dyDescent="0.25">
      <c r="A272" s="1" t="s">
        <v>540</v>
      </c>
      <c r="B272" s="1" t="s">
        <v>541</v>
      </c>
      <c r="C272" t="str">
        <f t="shared" si="4"/>
        <v>北投區</v>
      </c>
    </row>
    <row r="273" spans="1:3" ht="18.75" x14ac:dyDescent="0.25">
      <c r="A273" s="1" t="s">
        <v>542</v>
      </c>
      <c r="B273" s="1" t="s">
        <v>543</v>
      </c>
      <c r="C273" t="str">
        <f t="shared" si="4"/>
        <v>北投區</v>
      </c>
    </row>
    <row r="274" spans="1:3" ht="18.75" x14ac:dyDescent="0.25">
      <c r="A274" s="1" t="s">
        <v>544</v>
      </c>
      <c r="B274" s="1" t="s">
        <v>545</v>
      </c>
      <c r="C274" t="str">
        <f t="shared" si="4"/>
        <v>北投區</v>
      </c>
    </row>
    <row r="275" spans="1:3" ht="18.75" x14ac:dyDescent="0.25">
      <c r="A275" s="1" t="s">
        <v>546</v>
      </c>
      <c r="B275" s="1" t="s">
        <v>547</v>
      </c>
      <c r="C275" t="str">
        <f t="shared" si="4"/>
        <v>北投區</v>
      </c>
    </row>
    <row r="276" spans="1:3" ht="18.75" x14ac:dyDescent="0.25">
      <c r="A276" s="1" t="s">
        <v>548</v>
      </c>
      <c r="B276" s="1" t="s">
        <v>549</v>
      </c>
      <c r="C276" t="str">
        <f t="shared" si="4"/>
        <v>北投區</v>
      </c>
    </row>
    <row r="277" spans="1:3" ht="18.75" x14ac:dyDescent="0.25">
      <c r="A277" s="1" t="s">
        <v>550</v>
      </c>
      <c r="B277" s="1" t="s">
        <v>551</v>
      </c>
      <c r="C277" t="str">
        <f t="shared" si="4"/>
        <v>北投區</v>
      </c>
    </row>
    <row r="278" spans="1:3" ht="18.75" x14ac:dyDescent="0.25">
      <c r="A278" s="1" t="s">
        <v>552</v>
      </c>
      <c r="B278" s="1" t="s">
        <v>553</v>
      </c>
      <c r="C278" t="str">
        <f t="shared" si="4"/>
        <v>北投區</v>
      </c>
    </row>
    <row r="279" spans="1:3" ht="18.75" x14ac:dyDescent="0.25">
      <c r="A279" s="1" t="s">
        <v>554</v>
      </c>
      <c r="B279" s="1" t="s">
        <v>555</v>
      </c>
      <c r="C279" t="str">
        <f t="shared" si="4"/>
        <v>北投區</v>
      </c>
    </row>
    <row r="280" spans="1:3" ht="18.75" x14ac:dyDescent="0.25">
      <c r="A280" s="1" t="s">
        <v>556</v>
      </c>
      <c r="B280" s="1" t="s">
        <v>557</v>
      </c>
      <c r="C280" t="str">
        <f t="shared" si="4"/>
        <v>北投區</v>
      </c>
    </row>
    <row r="281" spans="1:3" ht="18.75" x14ac:dyDescent="0.25">
      <c r="A281" s="1" t="s">
        <v>558</v>
      </c>
      <c r="B281" s="1" t="s">
        <v>559</v>
      </c>
      <c r="C281" t="str">
        <f t="shared" si="4"/>
        <v>北投區</v>
      </c>
    </row>
    <row r="282" spans="1:3" ht="18.75" x14ac:dyDescent="0.25">
      <c r="A282" s="1" t="s">
        <v>560</v>
      </c>
      <c r="B282" s="1" t="s">
        <v>561</v>
      </c>
      <c r="C282" t="str">
        <f t="shared" si="4"/>
        <v>北投區</v>
      </c>
    </row>
    <row r="283" spans="1:3" ht="18.75" x14ac:dyDescent="0.25">
      <c r="A283" s="1" t="s">
        <v>562</v>
      </c>
      <c r="B283" s="1" t="s">
        <v>563</v>
      </c>
      <c r="C283" t="str">
        <f t="shared" si="4"/>
        <v>北投區</v>
      </c>
    </row>
    <row r="284" spans="1:3" ht="18.75" x14ac:dyDescent="0.25">
      <c r="A284" s="1" t="s">
        <v>564</v>
      </c>
      <c r="B284" s="1" t="s">
        <v>565</v>
      </c>
      <c r="C284" t="str">
        <f t="shared" si="4"/>
        <v>北投區</v>
      </c>
    </row>
    <row r="285" spans="1:3" ht="18.75" x14ac:dyDescent="0.25">
      <c r="A285" s="1" t="s">
        <v>566</v>
      </c>
      <c r="B285" s="1" t="s">
        <v>567</v>
      </c>
      <c r="C285" t="str">
        <f t="shared" si="4"/>
        <v>北投區</v>
      </c>
    </row>
    <row r="286" spans="1:3" ht="18.75" x14ac:dyDescent="0.25">
      <c r="A286" s="1" t="s">
        <v>568</v>
      </c>
      <c r="B286" s="1" t="s">
        <v>569</v>
      </c>
      <c r="C286" t="str">
        <f t="shared" si="4"/>
        <v>北投區</v>
      </c>
    </row>
    <row r="287" spans="1:3" ht="18.75" x14ac:dyDescent="0.25">
      <c r="A287" s="1" t="s">
        <v>570</v>
      </c>
      <c r="B287" s="1" t="s">
        <v>571</v>
      </c>
      <c r="C287" t="str">
        <f t="shared" si="4"/>
        <v>內湖區</v>
      </c>
    </row>
    <row r="288" spans="1:3" ht="18.75" x14ac:dyDescent="0.25">
      <c r="A288" s="1" t="s">
        <v>572</v>
      </c>
      <c r="B288" s="1" t="s">
        <v>573</v>
      </c>
      <c r="C288" t="str">
        <f t="shared" si="4"/>
        <v>內湖區</v>
      </c>
    </row>
    <row r="289" spans="1:3" ht="18.75" x14ac:dyDescent="0.25">
      <c r="A289" s="1" t="s">
        <v>574</v>
      </c>
      <c r="B289" s="1" t="s">
        <v>575</v>
      </c>
      <c r="C289" t="str">
        <f t="shared" si="4"/>
        <v>內湖區</v>
      </c>
    </row>
    <row r="290" spans="1:3" ht="18.75" x14ac:dyDescent="0.25">
      <c r="A290" s="1" t="s">
        <v>576</v>
      </c>
      <c r="B290" s="1" t="s">
        <v>577</v>
      </c>
      <c r="C290" t="str">
        <f t="shared" si="4"/>
        <v>內湖區</v>
      </c>
    </row>
    <row r="291" spans="1:3" ht="18.75" x14ac:dyDescent="0.25">
      <c r="A291" s="1" t="s">
        <v>578</v>
      </c>
      <c r="B291" s="1" t="s">
        <v>579</v>
      </c>
      <c r="C291" t="str">
        <f t="shared" si="4"/>
        <v>內湖區</v>
      </c>
    </row>
    <row r="292" spans="1:3" ht="18.75" x14ac:dyDescent="0.25">
      <c r="A292" s="1" t="s">
        <v>580</v>
      </c>
      <c r="B292" s="1" t="s">
        <v>581</v>
      </c>
      <c r="C292" t="str">
        <f t="shared" si="4"/>
        <v>內湖區</v>
      </c>
    </row>
    <row r="293" spans="1:3" ht="18.75" x14ac:dyDescent="0.25">
      <c r="A293" s="1" t="s">
        <v>582</v>
      </c>
      <c r="B293" s="1" t="s">
        <v>583</v>
      </c>
      <c r="C293" t="str">
        <f t="shared" si="4"/>
        <v>內湖區</v>
      </c>
    </row>
    <row r="294" spans="1:3" ht="18.75" x14ac:dyDescent="0.25">
      <c r="A294" s="1" t="s">
        <v>584</v>
      </c>
      <c r="B294" s="1" t="s">
        <v>585</v>
      </c>
      <c r="C294" t="str">
        <f t="shared" si="4"/>
        <v>內湖區</v>
      </c>
    </row>
    <row r="295" spans="1:3" ht="18.75" x14ac:dyDescent="0.25">
      <c r="A295" s="1" t="s">
        <v>586</v>
      </c>
      <c r="B295" s="1" t="s">
        <v>587</v>
      </c>
      <c r="C295" t="str">
        <f t="shared" si="4"/>
        <v>內湖區</v>
      </c>
    </row>
    <row r="296" spans="1:3" ht="18.75" x14ac:dyDescent="0.25">
      <c r="A296" s="1" t="s">
        <v>588</v>
      </c>
      <c r="B296" s="1" t="s">
        <v>589</v>
      </c>
      <c r="C296" t="str">
        <f t="shared" si="4"/>
        <v>內湖區</v>
      </c>
    </row>
    <row r="297" spans="1:3" ht="37.5" x14ac:dyDescent="0.25">
      <c r="A297" s="1" t="s">
        <v>590</v>
      </c>
      <c r="B297" s="1" t="s">
        <v>591</v>
      </c>
      <c r="C297" t="str">
        <f t="shared" si="4"/>
        <v>內湖區</v>
      </c>
    </row>
    <row r="298" spans="1:3" ht="18.75" x14ac:dyDescent="0.25">
      <c r="A298" s="1" t="s">
        <v>592</v>
      </c>
      <c r="B298" s="1" t="s">
        <v>593</v>
      </c>
      <c r="C298" t="str">
        <f t="shared" si="4"/>
        <v>內湖區</v>
      </c>
    </row>
    <row r="299" spans="1:3" ht="18.75" x14ac:dyDescent="0.25">
      <c r="A299" s="1" t="s">
        <v>594</v>
      </c>
      <c r="B299" s="1" t="s">
        <v>595</v>
      </c>
      <c r="C299" t="str">
        <f t="shared" si="4"/>
        <v>內湖區</v>
      </c>
    </row>
    <row r="300" spans="1:3" ht="18.75" x14ac:dyDescent="0.25">
      <c r="A300" s="1" t="s">
        <v>596</v>
      </c>
      <c r="B300" s="1" t="s">
        <v>597</v>
      </c>
      <c r="C300" t="str">
        <f t="shared" si="4"/>
        <v>內湖區</v>
      </c>
    </row>
    <row r="301" spans="1:3" ht="18.75" x14ac:dyDescent="0.25">
      <c r="A301" s="1" t="s">
        <v>598</v>
      </c>
      <c r="B301" s="1" t="s">
        <v>599</v>
      </c>
      <c r="C301" t="str">
        <f t="shared" si="4"/>
        <v>內湖區</v>
      </c>
    </row>
    <row r="302" spans="1:3" ht="18.75" x14ac:dyDescent="0.25">
      <c r="A302" s="1" t="s">
        <v>600</v>
      </c>
      <c r="B302" s="1" t="s">
        <v>601</v>
      </c>
      <c r="C302" t="str">
        <f t="shared" si="4"/>
        <v>內湖區</v>
      </c>
    </row>
    <row r="303" spans="1:3" ht="18.75" x14ac:dyDescent="0.25">
      <c r="A303" s="1" t="s">
        <v>602</v>
      </c>
      <c r="B303" s="1" t="s">
        <v>603</v>
      </c>
      <c r="C303" t="str">
        <f t="shared" si="4"/>
        <v>內湖區</v>
      </c>
    </row>
    <row r="304" spans="1:3" ht="18.75" x14ac:dyDescent="0.25">
      <c r="A304" s="1" t="s">
        <v>604</v>
      </c>
      <c r="B304" s="1" t="s">
        <v>605</v>
      </c>
      <c r="C304" t="str">
        <f t="shared" si="4"/>
        <v>內湖區</v>
      </c>
    </row>
    <row r="305" spans="1:3" ht="18.75" x14ac:dyDescent="0.25">
      <c r="A305" s="1" t="s">
        <v>606</v>
      </c>
      <c r="B305" s="1" t="s">
        <v>607</v>
      </c>
      <c r="C305" t="str">
        <f t="shared" si="4"/>
        <v>內湖區</v>
      </c>
    </row>
    <row r="306" spans="1:3" ht="18.75" x14ac:dyDescent="0.25">
      <c r="A306" s="1" t="s">
        <v>608</v>
      </c>
      <c r="B306" s="1" t="s">
        <v>609</v>
      </c>
      <c r="C306" t="str">
        <f t="shared" si="4"/>
        <v>內湖區</v>
      </c>
    </row>
    <row r="307" spans="1:3" ht="18.75" x14ac:dyDescent="0.25">
      <c r="A307" s="1" t="s">
        <v>610</v>
      </c>
      <c r="B307" s="1" t="s">
        <v>611</v>
      </c>
      <c r="C307" t="str">
        <f t="shared" si="4"/>
        <v>內湖區</v>
      </c>
    </row>
    <row r="308" spans="1:3" ht="18.75" x14ac:dyDescent="0.25">
      <c r="A308" s="1" t="s">
        <v>612</v>
      </c>
      <c r="B308" s="1" t="s">
        <v>613</v>
      </c>
      <c r="C308" t="str">
        <f t="shared" si="4"/>
        <v>內湖區</v>
      </c>
    </row>
    <row r="309" spans="1:3" ht="18.75" x14ac:dyDescent="0.25">
      <c r="A309" s="1" t="s">
        <v>614</v>
      </c>
      <c r="B309" s="1" t="s">
        <v>615</v>
      </c>
      <c r="C309" t="str">
        <f t="shared" si="4"/>
        <v>內湖區</v>
      </c>
    </row>
    <row r="310" spans="1:3" ht="18.75" x14ac:dyDescent="0.25">
      <c r="A310" s="1" t="s">
        <v>616</v>
      </c>
      <c r="B310" s="1" t="s">
        <v>617</v>
      </c>
      <c r="C310" t="str">
        <f t="shared" si="4"/>
        <v>內湖區</v>
      </c>
    </row>
    <row r="311" spans="1:3" ht="18.75" x14ac:dyDescent="0.25">
      <c r="A311" s="1" t="s">
        <v>618</v>
      </c>
      <c r="B311" s="1" t="s">
        <v>619</v>
      </c>
      <c r="C311" t="str">
        <f t="shared" si="4"/>
        <v>內湖區</v>
      </c>
    </row>
    <row r="312" spans="1:3" ht="18.75" x14ac:dyDescent="0.25">
      <c r="A312" s="1" t="s">
        <v>620</v>
      </c>
      <c r="B312" s="1" t="s">
        <v>621</v>
      </c>
      <c r="C312" t="str">
        <f t="shared" si="4"/>
        <v>內湖區</v>
      </c>
    </row>
    <row r="313" spans="1:3" ht="18.75" x14ac:dyDescent="0.25">
      <c r="A313" s="1" t="s">
        <v>622</v>
      </c>
      <c r="B313" s="1" t="s">
        <v>623</v>
      </c>
      <c r="C313" t="str">
        <f t="shared" si="4"/>
        <v>內湖區</v>
      </c>
    </row>
    <row r="314" spans="1:3" ht="18.75" x14ac:dyDescent="0.25">
      <c r="A314" s="1" t="s">
        <v>624</v>
      </c>
      <c r="B314" s="1" t="s">
        <v>625</v>
      </c>
      <c r="C314" t="str">
        <f t="shared" si="4"/>
        <v>內湖區</v>
      </c>
    </row>
    <row r="315" spans="1:3" ht="18.75" x14ac:dyDescent="0.25">
      <c r="A315" s="1" t="s">
        <v>626</v>
      </c>
      <c r="B315" s="1" t="s">
        <v>627</v>
      </c>
      <c r="C315" t="str">
        <f t="shared" si="4"/>
        <v>內湖區</v>
      </c>
    </row>
    <row r="316" spans="1:3" ht="18.75" x14ac:dyDescent="0.25">
      <c r="A316" s="1" t="s">
        <v>628</v>
      </c>
      <c r="B316" s="1" t="s">
        <v>629</v>
      </c>
      <c r="C316" t="str">
        <f t="shared" si="4"/>
        <v>內湖區</v>
      </c>
    </row>
    <row r="317" spans="1:3" ht="18.75" x14ac:dyDescent="0.25">
      <c r="A317" s="1" t="s">
        <v>630</v>
      </c>
      <c r="B317" s="1" t="s">
        <v>631</v>
      </c>
      <c r="C317" t="str">
        <f t="shared" si="4"/>
        <v>內湖區</v>
      </c>
    </row>
    <row r="318" spans="1:3" ht="18.75" x14ac:dyDescent="0.25">
      <c r="A318" s="1" t="s">
        <v>632</v>
      </c>
      <c r="B318" s="1" t="s">
        <v>633</v>
      </c>
      <c r="C318" t="str">
        <f t="shared" si="4"/>
        <v>內湖區</v>
      </c>
    </row>
    <row r="319" spans="1:3" ht="18.75" x14ac:dyDescent="0.25">
      <c r="A319" s="1" t="s">
        <v>634</v>
      </c>
      <c r="B319" s="1" t="s">
        <v>635</v>
      </c>
      <c r="C319" t="str">
        <f t="shared" si="4"/>
        <v>內湖區</v>
      </c>
    </row>
    <row r="320" spans="1:3" ht="18.75" x14ac:dyDescent="0.25">
      <c r="A320" s="1" t="s">
        <v>636</v>
      </c>
      <c r="B320" s="1" t="s">
        <v>637</v>
      </c>
      <c r="C320" t="str">
        <f t="shared" si="4"/>
        <v>內湖區</v>
      </c>
    </row>
    <row r="321" spans="1:3" ht="18.75" x14ac:dyDescent="0.25">
      <c r="A321" s="1" t="s">
        <v>638</v>
      </c>
      <c r="B321" s="1" t="s">
        <v>639</v>
      </c>
      <c r="C321" t="str">
        <f t="shared" si="4"/>
        <v>內湖區</v>
      </c>
    </row>
    <row r="322" spans="1:3" ht="18.75" x14ac:dyDescent="0.25">
      <c r="A322" s="1" t="s">
        <v>640</v>
      </c>
      <c r="B322" s="1" t="s">
        <v>641</v>
      </c>
      <c r="C322" t="str">
        <f t="shared" si="4"/>
        <v>內湖區</v>
      </c>
    </row>
    <row r="323" spans="1:3" ht="18.75" x14ac:dyDescent="0.25">
      <c r="A323" s="1" t="s">
        <v>642</v>
      </c>
      <c r="B323" s="1" t="s">
        <v>643</v>
      </c>
      <c r="C323" t="str">
        <f t="shared" ref="C323:C386" si="5">MID(B323,4,3)</f>
        <v>內湖區</v>
      </c>
    </row>
    <row r="324" spans="1:3" ht="18.75" x14ac:dyDescent="0.25">
      <c r="A324" s="1" t="s">
        <v>644</v>
      </c>
      <c r="B324" s="1" t="s">
        <v>645</v>
      </c>
      <c r="C324" t="str">
        <f t="shared" si="5"/>
        <v>內湖區</v>
      </c>
    </row>
    <row r="325" spans="1:3" ht="18.75" x14ac:dyDescent="0.25">
      <c r="A325" s="1" t="s">
        <v>646</v>
      </c>
      <c r="B325" s="1" t="s">
        <v>647</v>
      </c>
      <c r="C325" t="str">
        <f t="shared" si="5"/>
        <v>內湖區</v>
      </c>
    </row>
    <row r="326" spans="1:3" ht="18.75" x14ac:dyDescent="0.25">
      <c r="A326" s="1" t="s">
        <v>648</v>
      </c>
      <c r="B326" s="1" t="s">
        <v>649</v>
      </c>
      <c r="C326" t="str">
        <f t="shared" si="5"/>
        <v>內湖區</v>
      </c>
    </row>
    <row r="327" spans="1:3" ht="18.75" x14ac:dyDescent="0.25">
      <c r="A327" s="1" t="s">
        <v>650</v>
      </c>
      <c r="B327" s="1" t="s">
        <v>651</v>
      </c>
      <c r="C327" t="str">
        <f t="shared" si="5"/>
        <v>內湖區</v>
      </c>
    </row>
    <row r="328" spans="1:3" ht="18.75" x14ac:dyDescent="0.25">
      <c r="A328" s="1" t="s">
        <v>652</v>
      </c>
      <c r="B328" s="1" t="s">
        <v>653</v>
      </c>
      <c r="C328" t="str">
        <f t="shared" si="5"/>
        <v>內湖區</v>
      </c>
    </row>
    <row r="329" spans="1:3" ht="18.75" x14ac:dyDescent="0.25">
      <c r="A329" s="1" t="s">
        <v>654</v>
      </c>
      <c r="B329" s="1" t="s">
        <v>655</v>
      </c>
      <c r="C329" t="str">
        <f t="shared" si="5"/>
        <v>內湖區</v>
      </c>
    </row>
    <row r="330" spans="1:3" ht="18.75" x14ac:dyDescent="0.25">
      <c r="A330" s="1" t="s">
        <v>656</v>
      </c>
      <c r="B330" s="1" t="s">
        <v>657</v>
      </c>
      <c r="C330" t="str">
        <f t="shared" si="5"/>
        <v>內湖區</v>
      </c>
    </row>
    <row r="331" spans="1:3" ht="18.75" x14ac:dyDescent="0.25">
      <c r="A331" s="1" t="s">
        <v>658</v>
      </c>
      <c r="B331" s="1" t="s">
        <v>659</v>
      </c>
      <c r="C331" t="str">
        <f t="shared" si="5"/>
        <v>內湖區</v>
      </c>
    </row>
    <row r="332" spans="1:3" ht="18.75" x14ac:dyDescent="0.25">
      <c r="A332" s="1" t="s">
        <v>660</v>
      </c>
      <c r="B332" s="1" t="s">
        <v>661</v>
      </c>
      <c r="C332" t="str">
        <f t="shared" si="5"/>
        <v>內湖區</v>
      </c>
    </row>
    <row r="333" spans="1:3" ht="18.75" x14ac:dyDescent="0.25">
      <c r="A333" s="1" t="s">
        <v>662</v>
      </c>
      <c r="B333" s="1" t="s">
        <v>663</v>
      </c>
      <c r="C333" t="str">
        <f t="shared" si="5"/>
        <v>內湖區</v>
      </c>
    </row>
    <row r="334" spans="1:3" ht="18.75" x14ac:dyDescent="0.25">
      <c r="A334" s="1" t="s">
        <v>664</v>
      </c>
      <c r="B334" s="1" t="s">
        <v>665</v>
      </c>
      <c r="C334" t="str">
        <f t="shared" si="5"/>
        <v>內湖區</v>
      </c>
    </row>
    <row r="335" spans="1:3" ht="18.75" x14ac:dyDescent="0.25">
      <c r="A335" s="1" t="s">
        <v>666</v>
      </c>
      <c r="B335" s="1" t="s">
        <v>667</v>
      </c>
      <c r="C335" t="str">
        <f t="shared" si="5"/>
        <v>內湖區</v>
      </c>
    </row>
    <row r="336" spans="1:3" ht="18.75" x14ac:dyDescent="0.25">
      <c r="A336" s="1" t="s">
        <v>668</v>
      </c>
      <c r="B336" s="1" t="s">
        <v>669</v>
      </c>
      <c r="C336" t="str">
        <f t="shared" si="5"/>
        <v>內湖區</v>
      </c>
    </row>
    <row r="337" spans="1:3" ht="18.75" x14ac:dyDescent="0.25">
      <c r="A337" s="1" t="s">
        <v>670</v>
      </c>
      <c r="B337" s="1" t="s">
        <v>671</v>
      </c>
      <c r="C337" t="str">
        <f t="shared" si="5"/>
        <v>內湖區</v>
      </c>
    </row>
    <row r="338" spans="1:3" ht="18.75" x14ac:dyDescent="0.25">
      <c r="A338" s="1" t="s">
        <v>672</v>
      </c>
      <c r="B338" s="1" t="s">
        <v>673</v>
      </c>
      <c r="C338" t="str">
        <f t="shared" si="5"/>
        <v>內湖區</v>
      </c>
    </row>
    <row r="339" spans="1:3" ht="18.75" x14ac:dyDescent="0.25">
      <c r="A339" s="1" t="s">
        <v>674</v>
      </c>
      <c r="B339" s="1" t="s">
        <v>675</v>
      </c>
      <c r="C339" t="str">
        <f t="shared" si="5"/>
        <v>內湖區</v>
      </c>
    </row>
    <row r="340" spans="1:3" ht="18.75" x14ac:dyDescent="0.25">
      <c r="A340" s="1" t="s">
        <v>676</v>
      </c>
      <c r="B340" s="1" t="s">
        <v>677</v>
      </c>
      <c r="C340" t="str">
        <f t="shared" si="5"/>
        <v>內湖區</v>
      </c>
    </row>
    <row r="341" spans="1:3" ht="18.75" x14ac:dyDescent="0.25">
      <c r="A341" s="1" t="s">
        <v>678</v>
      </c>
      <c r="B341" s="1" t="s">
        <v>679</v>
      </c>
      <c r="C341" t="str">
        <f t="shared" si="5"/>
        <v>內湖區</v>
      </c>
    </row>
    <row r="342" spans="1:3" ht="18.75" x14ac:dyDescent="0.25">
      <c r="A342" s="1" t="s">
        <v>680</v>
      </c>
      <c r="B342" s="1" t="s">
        <v>681</v>
      </c>
      <c r="C342" t="str">
        <f t="shared" si="5"/>
        <v>內湖區</v>
      </c>
    </row>
    <row r="343" spans="1:3" ht="18.75" x14ac:dyDescent="0.25">
      <c r="A343" s="1" t="s">
        <v>682</v>
      </c>
      <c r="B343" s="1" t="s">
        <v>683</v>
      </c>
      <c r="C343" t="str">
        <f t="shared" si="5"/>
        <v>內湖區</v>
      </c>
    </row>
    <row r="344" spans="1:3" ht="18.75" x14ac:dyDescent="0.25">
      <c r="A344" s="1" t="s">
        <v>684</v>
      </c>
      <c r="B344" s="1" t="s">
        <v>685</v>
      </c>
      <c r="C344" t="str">
        <f t="shared" si="5"/>
        <v>內湖區</v>
      </c>
    </row>
    <row r="345" spans="1:3" ht="18.75" x14ac:dyDescent="0.25">
      <c r="A345" s="1" t="s">
        <v>686</v>
      </c>
      <c r="B345" s="1" t="s">
        <v>687</v>
      </c>
      <c r="C345" t="str">
        <f t="shared" si="5"/>
        <v>內湖區</v>
      </c>
    </row>
    <row r="346" spans="1:3" ht="18.75" x14ac:dyDescent="0.25">
      <c r="A346" s="1" t="s">
        <v>688</v>
      </c>
      <c r="B346" s="1" t="s">
        <v>689</v>
      </c>
      <c r="C346" t="str">
        <f t="shared" si="5"/>
        <v>內湖區</v>
      </c>
    </row>
    <row r="347" spans="1:3" ht="18.75" x14ac:dyDescent="0.25">
      <c r="A347" s="1" t="s">
        <v>690</v>
      </c>
      <c r="B347" s="1" t="s">
        <v>691</v>
      </c>
      <c r="C347" t="str">
        <f t="shared" si="5"/>
        <v>內湖區</v>
      </c>
    </row>
    <row r="348" spans="1:3" ht="18.75" x14ac:dyDescent="0.25">
      <c r="A348" s="1" t="s">
        <v>692</v>
      </c>
      <c r="B348" s="1" t="s">
        <v>693</v>
      </c>
      <c r="C348" t="str">
        <f t="shared" si="5"/>
        <v>內湖區</v>
      </c>
    </row>
    <row r="349" spans="1:3" ht="18.75" x14ac:dyDescent="0.25">
      <c r="A349" s="1" t="s">
        <v>694</v>
      </c>
      <c r="B349" s="1" t="s">
        <v>695</v>
      </c>
      <c r="C349" t="str">
        <f t="shared" si="5"/>
        <v>內湖區</v>
      </c>
    </row>
    <row r="350" spans="1:3" ht="18.75" x14ac:dyDescent="0.25">
      <c r="A350" s="1" t="s">
        <v>696</v>
      </c>
      <c r="B350" s="1" t="s">
        <v>697</v>
      </c>
      <c r="C350" t="str">
        <f t="shared" si="5"/>
        <v>內湖區</v>
      </c>
    </row>
    <row r="351" spans="1:3" ht="18.75" x14ac:dyDescent="0.25">
      <c r="A351" s="1" t="s">
        <v>698</v>
      </c>
      <c r="B351" s="1" t="s">
        <v>699</v>
      </c>
      <c r="C351" t="str">
        <f t="shared" si="5"/>
        <v>內湖區</v>
      </c>
    </row>
    <row r="352" spans="1:3" ht="18.75" x14ac:dyDescent="0.25">
      <c r="A352" s="1" t="s">
        <v>700</v>
      </c>
      <c r="B352" s="1" t="s">
        <v>701</v>
      </c>
      <c r="C352" t="str">
        <f t="shared" si="5"/>
        <v>內湖區</v>
      </c>
    </row>
    <row r="353" spans="1:3" ht="18.75" x14ac:dyDescent="0.25">
      <c r="A353" s="1" t="s">
        <v>702</v>
      </c>
      <c r="B353" s="1" t="s">
        <v>703</v>
      </c>
      <c r="C353" t="str">
        <f t="shared" si="5"/>
        <v>內湖區</v>
      </c>
    </row>
    <row r="354" spans="1:3" ht="18.75" x14ac:dyDescent="0.25">
      <c r="A354" s="1" t="s">
        <v>704</v>
      </c>
      <c r="B354" s="1" t="s">
        <v>705</v>
      </c>
      <c r="C354" t="str">
        <f t="shared" si="5"/>
        <v>內湖區</v>
      </c>
    </row>
    <row r="355" spans="1:3" ht="18.75" x14ac:dyDescent="0.25">
      <c r="A355" s="1" t="s">
        <v>706</v>
      </c>
      <c r="B355" s="1" t="s">
        <v>707</v>
      </c>
      <c r="C355" t="str">
        <f t="shared" si="5"/>
        <v>內湖區</v>
      </c>
    </row>
    <row r="356" spans="1:3" ht="18.75" x14ac:dyDescent="0.25">
      <c r="A356" s="1" t="s">
        <v>708</v>
      </c>
      <c r="B356" s="1" t="s">
        <v>709</v>
      </c>
      <c r="C356" t="str">
        <f t="shared" si="5"/>
        <v>內湖區</v>
      </c>
    </row>
    <row r="357" spans="1:3" ht="18.75" x14ac:dyDescent="0.25">
      <c r="A357" s="1" t="s">
        <v>710</v>
      </c>
      <c r="B357" s="1" t="s">
        <v>711</v>
      </c>
      <c r="C357" t="str">
        <f t="shared" si="5"/>
        <v>內湖區</v>
      </c>
    </row>
    <row r="358" spans="1:3" ht="18.75" x14ac:dyDescent="0.25">
      <c r="A358" s="1" t="s">
        <v>712</v>
      </c>
      <c r="B358" s="1" t="s">
        <v>713</v>
      </c>
      <c r="C358" t="str">
        <f t="shared" si="5"/>
        <v>內湖區</v>
      </c>
    </row>
    <row r="359" spans="1:3" ht="18.75" x14ac:dyDescent="0.25">
      <c r="A359" s="1" t="s">
        <v>714</v>
      </c>
      <c r="B359" s="1" t="s">
        <v>715</v>
      </c>
      <c r="C359" t="str">
        <f t="shared" si="5"/>
        <v>內湖區</v>
      </c>
    </row>
    <row r="360" spans="1:3" ht="18.75" x14ac:dyDescent="0.25">
      <c r="A360" s="1" t="s">
        <v>716</v>
      </c>
      <c r="B360" s="1" t="s">
        <v>717</v>
      </c>
      <c r="C360" t="str">
        <f t="shared" si="5"/>
        <v>內湖區</v>
      </c>
    </row>
    <row r="361" spans="1:3" ht="18.75" x14ac:dyDescent="0.25">
      <c r="A361" s="1" t="s">
        <v>718</v>
      </c>
      <c r="B361" s="1" t="s">
        <v>719</v>
      </c>
      <c r="C361" t="str">
        <f t="shared" si="5"/>
        <v>內湖區</v>
      </c>
    </row>
    <row r="362" spans="1:3" ht="18.75" x14ac:dyDescent="0.25">
      <c r="A362" s="1" t="s">
        <v>720</v>
      </c>
      <c r="B362" s="1" t="s">
        <v>721</v>
      </c>
      <c r="C362" t="str">
        <f t="shared" si="5"/>
        <v>內湖區</v>
      </c>
    </row>
    <row r="363" spans="1:3" ht="18.75" x14ac:dyDescent="0.25">
      <c r="A363" s="1" t="s">
        <v>722</v>
      </c>
      <c r="B363" s="1" t="s">
        <v>723</v>
      </c>
      <c r="C363" t="str">
        <f t="shared" si="5"/>
        <v>內湖區</v>
      </c>
    </row>
    <row r="364" spans="1:3" ht="18.75" x14ac:dyDescent="0.25">
      <c r="A364" s="1" t="s">
        <v>724</v>
      </c>
      <c r="B364" s="1" t="s">
        <v>725</v>
      </c>
      <c r="C364" t="str">
        <f t="shared" si="5"/>
        <v>內湖區</v>
      </c>
    </row>
    <row r="365" spans="1:3" ht="18.75" x14ac:dyDescent="0.25">
      <c r="A365" s="1" t="s">
        <v>726</v>
      </c>
      <c r="B365" s="1" t="s">
        <v>727</v>
      </c>
      <c r="C365" t="str">
        <f t="shared" si="5"/>
        <v>內湖區</v>
      </c>
    </row>
    <row r="366" spans="1:3" ht="18.75" x14ac:dyDescent="0.25">
      <c r="A366" s="1" t="s">
        <v>728</v>
      </c>
      <c r="B366" s="1" t="s">
        <v>729</v>
      </c>
      <c r="C366" t="str">
        <f t="shared" si="5"/>
        <v>內湖區</v>
      </c>
    </row>
    <row r="367" spans="1:3" ht="18.75" x14ac:dyDescent="0.25">
      <c r="A367" s="1" t="s">
        <v>730</v>
      </c>
      <c r="B367" s="1" t="s">
        <v>731</v>
      </c>
      <c r="C367" t="str">
        <f t="shared" si="5"/>
        <v>內湖區</v>
      </c>
    </row>
    <row r="368" spans="1:3" ht="18.75" x14ac:dyDescent="0.25">
      <c r="A368" s="1" t="s">
        <v>732</v>
      </c>
      <c r="B368" s="1" t="s">
        <v>733</v>
      </c>
      <c r="C368" t="str">
        <f t="shared" si="5"/>
        <v>內湖區</v>
      </c>
    </row>
    <row r="369" spans="1:3" ht="18.75" x14ac:dyDescent="0.25">
      <c r="A369" s="1" t="s">
        <v>734</v>
      </c>
      <c r="B369" s="1" t="s">
        <v>735</v>
      </c>
      <c r="C369" t="str">
        <f t="shared" si="5"/>
        <v>內湖區</v>
      </c>
    </row>
    <row r="370" spans="1:3" ht="18.75" x14ac:dyDescent="0.25">
      <c r="A370" s="1" t="s">
        <v>736</v>
      </c>
      <c r="B370" s="1" t="s">
        <v>737</v>
      </c>
      <c r="C370" t="str">
        <f t="shared" si="5"/>
        <v>內湖區</v>
      </c>
    </row>
    <row r="371" spans="1:3" ht="18.75" x14ac:dyDescent="0.25">
      <c r="A371" s="1" t="s">
        <v>738</v>
      </c>
      <c r="B371" s="1" t="s">
        <v>739</v>
      </c>
      <c r="C371" t="str">
        <f t="shared" si="5"/>
        <v>南港區</v>
      </c>
    </row>
    <row r="372" spans="1:3" ht="37.5" x14ac:dyDescent="0.25">
      <c r="A372" s="1" t="s">
        <v>740</v>
      </c>
      <c r="B372" s="1" t="s">
        <v>741</v>
      </c>
      <c r="C372" t="str">
        <f t="shared" si="5"/>
        <v>南港區</v>
      </c>
    </row>
    <row r="373" spans="1:3" ht="18.75" x14ac:dyDescent="0.25">
      <c r="A373" s="1" t="s">
        <v>742</v>
      </c>
      <c r="B373" s="1" t="s">
        <v>743</v>
      </c>
      <c r="C373" t="str">
        <f t="shared" si="5"/>
        <v>南港區</v>
      </c>
    </row>
    <row r="374" spans="1:3" ht="18.75" x14ac:dyDescent="0.25">
      <c r="A374" s="1" t="s">
        <v>744</v>
      </c>
      <c r="B374" s="1" t="s">
        <v>745</v>
      </c>
      <c r="C374" t="str">
        <f t="shared" si="5"/>
        <v>南港區</v>
      </c>
    </row>
    <row r="375" spans="1:3" ht="18.75" x14ac:dyDescent="0.25">
      <c r="A375" s="1" t="s">
        <v>746</v>
      </c>
      <c r="B375" s="1" t="s">
        <v>747</v>
      </c>
      <c r="C375" t="str">
        <f t="shared" si="5"/>
        <v>南港區</v>
      </c>
    </row>
    <row r="376" spans="1:3" ht="18.75" x14ac:dyDescent="0.25">
      <c r="A376" s="1" t="s">
        <v>748</v>
      </c>
      <c r="B376" s="1" t="s">
        <v>749</v>
      </c>
      <c r="C376" t="str">
        <f t="shared" si="5"/>
        <v>南港區</v>
      </c>
    </row>
    <row r="377" spans="1:3" ht="18.75" x14ac:dyDescent="0.25">
      <c r="A377" s="1" t="s">
        <v>750</v>
      </c>
      <c r="B377" s="1" t="s">
        <v>751</v>
      </c>
      <c r="C377" t="str">
        <f t="shared" si="5"/>
        <v>南港區</v>
      </c>
    </row>
    <row r="378" spans="1:3" ht="18.75" x14ac:dyDescent="0.25">
      <c r="A378" s="1" t="s">
        <v>752</v>
      </c>
      <c r="B378" s="1" t="s">
        <v>753</v>
      </c>
      <c r="C378" t="str">
        <f t="shared" si="5"/>
        <v>南港區</v>
      </c>
    </row>
    <row r="379" spans="1:3" ht="18.75" x14ac:dyDescent="0.25">
      <c r="A379" s="1" t="s">
        <v>754</v>
      </c>
      <c r="B379" s="1" t="s">
        <v>755</v>
      </c>
      <c r="C379" t="str">
        <f t="shared" si="5"/>
        <v>南港區</v>
      </c>
    </row>
    <row r="380" spans="1:3" ht="18.75" x14ac:dyDescent="0.25">
      <c r="A380" s="1" t="s">
        <v>756</v>
      </c>
      <c r="B380" s="1" t="s">
        <v>757</v>
      </c>
      <c r="C380" t="str">
        <f t="shared" si="5"/>
        <v>南港區</v>
      </c>
    </row>
    <row r="381" spans="1:3" ht="18.75" x14ac:dyDescent="0.25">
      <c r="A381" s="1" t="s">
        <v>758</v>
      </c>
      <c r="B381" s="1" t="s">
        <v>759</v>
      </c>
      <c r="C381" t="str">
        <f t="shared" si="5"/>
        <v>南港區</v>
      </c>
    </row>
    <row r="382" spans="1:3" ht="18.75" x14ac:dyDescent="0.25">
      <c r="A382" s="1" t="s">
        <v>760</v>
      </c>
      <c r="B382" s="1" t="s">
        <v>761</v>
      </c>
      <c r="C382" t="str">
        <f t="shared" si="5"/>
        <v>南港區</v>
      </c>
    </row>
    <row r="383" spans="1:3" ht="18.75" x14ac:dyDescent="0.25">
      <c r="A383" s="1" t="s">
        <v>762</v>
      </c>
      <c r="B383" s="1" t="s">
        <v>763</v>
      </c>
      <c r="C383" t="str">
        <f t="shared" si="5"/>
        <v>南港區</v>
      </c>
    </row>
    <row r="384" spans="1:3" ht="18.75" x14ac:dyDescent="0.25">
      <c r="A384" s="1" t="s">
        <v>764</v>
      </c>
      <c r="B384" s="1" t="s">
        <v>765</v>
      </c>
      <c r="C384" t="str">
        <f t="shared" si="5"/>
        <v>南港區</v>
      </c>
    </row>
    <row r="385" spans="1:3" ht="18.75" x14ac:dyDescent="0.25">
      <c r="A385" s="1" t="s">
        <v>766</v>
      </c>
      <c r="B385" s="1" t="s">
        <v>767</v>
      </c>
      <c r="C385" t="str">
        <f t="shared" si="5"/>
        <v>南港區</v>
      </c>
    </row>
    <row r="386" spans="1:3" ht="18.75" x14ac:dyDescent="0.25">
      <c r="A386" s="1" t="s">
        <v>768</v>
      </c>
      <c r="B386" s="1" t="s">
        <v>769</v>
      </c>
      <c r="C386" t="str">
        <f t="shared" si="5"/>
        <v>南港區</v>
      </c>
    </row>
    <row r="387" spans="1:3" ht="18.75" x14ac:dyDescent="0.25">
      <c r="A387" s="1" t="s">
        <v>770</v>
      </c>
      <c r="B387" s="1" t="s">
        <v>771</v>
      </c>
      <c r="C387" t="str">
        <f t="shared" ref="C387:C450" si="6">MID(B387,4,3)</f>
        <v>南港區</v>
      </c>
    </row>
    <row r="388" spans="1:3" ht="18.75" x14ac:dyDescent="0.25">
      <c r="A388" s="1" t="s">
        <v>772</v>
      </c>
      <c r="B388" s="1" t="s">
        <v>773</v>
      </c>
      <c r="C388" t="str">
        <f t="shared" si="6"/>
        <v>南港區</v>
      </c>
    </row>
    <row r="389" spans="1:3" ht="18.75" x14ac:dyDescent="0.25">
      <c r="A389" s="1" t="s">
        <v>774</v>
      </c>
      <c r="B389" s="1" t="s">
        <v>775</v>
      </c>
      <c r="C389" t="str">
        <f t="shared" si="6"/>
        <v>南港區</v>
      </c>
    </row>
    <row r="390" spans="1:3" ht="18.75" x14ac:dyDescent="0.25">
      <c r="A390" s="1" t="s">
        <v>776</v>
      </c>
      <c r="B390" s="1" t="s">
        <v>777</v>
      </c>
      <c r="C390" t="str">
        <f t="shared" si="6"/>
        <v>南港區</v>
      </c>
    </row>
    <row r="391" spans="1:3" ht="18.75" x14ac:dyDescent="0.25">
      <c r="A391" s="1" t="s">
        <v>778</v>
      </c>
      <c r="B391" s="1" t="s">
        <v>779</v>
      </c>
      <c r="C391" t="str">
        <f t="shared" si="6"/>
        <v>南港區</v>
      </c>
    </row>
    <row r="392" spans="1:3" ht="18.75" x14ac:dyDescent="0.25">
      <c r="A392" s="1" t="s">
        <v>780</v>
      </c>
      <c r="B392" s="1" t="s">
        <v>781</v>
      </c>
      <c r="C392" t="str">
        <f t="shared" si="6"/>
        <v>南港區</v>
      </c>
    </row>
    <row r="393" spans="1:3" ht="18.75" x14ac:dyDescent="0.25">
      <c r="A393" s="1" t="s">
        <v>782</v>
      </c>
      <c r="B393" s="1" t="s">
        <v>783</v>
      </c>
      <c r="C393" t="str">
        <f t="shared" si="6"/>
        <v>南港區</v>
      </c>
    </row>
    <row r="394" spans="1:3" ht="18.75" x14ac:dyDescent="0.25">
      <c r="A394" s="1" t="s">
        <v>784</v>
      </c>
      <c r="B394" s="1" t="s">
        <v>785</v>
      </c>
      <c r="C394" t="str">
        <f t="shared" si="6"/>
        <v>南港區</v>
      </c>
    </row>
    <row r="395" spans="1:3" ht="18.75" x14ac:dyDescent="0.25">
      <c r="A395" s="1" t="s">
        <v>786</v>
      </c>
      <c r="B395" s="1" t="s">
        <v>787</v>
      </c>
      <c r="C395" t="str">
        <f t="shared" si="6"/>
        <v>南港區</v>
      </c>
    </row>
    <row r="396" spans="1:3" ht="18.75" x14ac:dyDescent="0.25">
      <c r="A396" s="1" t="s">
        <v>788</v>
      </c>
      <c r="B396" s="1" t="s">
        <v>789</v>
      </c>
      <c r="C396" t="str">
        <f t="shared" si="6"/>
        <v>南港區</v>
      </c>
    </row>
    <row r="397" spans="1:3" ht="18.75" x14ac:dyDescent="0.25">
      <c r="A397" s="1" t="s">
        <v>790</v>
      </c>
      <c r="B397" s="1" t="s">
        <v>791</v>
      </c>
      <c r="C397" t="str">
        <f t="shared" si="6"/>
        <v>南港區</v>
      </c>
    </row>
    <row r="398" spans="1:3" ht="18.75" x14ac:dyDescent="0.25">
      <c r="A398" s="1" t="s">
        <v>792</v>
      </c>
      <c r="B398" s="1" t="s">
        <v>793</v>
      </c>
      <c r="C398" t="str">
        <f t="shared" si="6"/>
        <v>南港區</v>
      </c>
    </row>
    <row r="399" spans="1:3" ht="18.75" x14ac:dyDescent="0.25">
      <c r="A399" s="1" t="s">
        <v>794</v>
      </c>
      <c r="B399" s="1" t="s">
        <v>795</v>
      </c>
      <c r="C399" t="str">
        <f t="shared" si="6"/>
        <v>南港區</v>
      </c>
    </row>
    <row r="400" spans="1:3" ht="18.75" x14ac:dyDescent="0.25">
      <c r="A400" s="1" t="s">
        <v>796</v>
      </c>
      <c r="B400" s="1" t="s">
        <v>797</v>
      </c>
      <c r="C400" t="str">
        <f t="shared" si="6"/>
        <v>南港區</v>
      </c>
    </row>
    <row r="401" spans="1:3" ht="18.75" x14ac:dyDescent="0.25">
      <c r="A401" s="1" t="s">
        <v>798</v>
      </c>
      <c r="B401" s="1" t="s">
        <v>799</v>
      </c>
      <c r="C401" t="str">
        <f t="shared" si="6"/>
        <v>南港區</v>
      </c>
    </row>
    <row r="402" spans="1:3" ht="18.75" x14ac:dyDescent="0.25">
      <c r="A402" s="1" t="s">
        <v>800</v>
      </c>
      <c r="B402" s="1" t="s">
        <v>801</v>
      </c>
      <c r="C402" t="str">
        <f t="shared" si="6"/>
        <v>南港區</v>
      </c>
    </row>
    <row r="403" spans="1:3" ht="18.75" x14ac:dyDescent="0.25">
      <c r="A403" s="1" t="s">
        <v>802</v>
      </c>
      <c r="B403" s="1" t="s">
        <v>803</v>
      </c>
      <c r="C403" t="str">
        <f t="shared" si="6"/>
        <v>南港區</v>
      </c>
    </row>
    <row r="404" spans="1:3" ht="18.75" x14ac:dyDescent="0.25">
      <c r="A404" s="1" t="s">
        <v>804</v>
      </c>
      <c r="B404" s="1" t="s">
        <v>805</v>
      </c>
      <c r="C404" t="str">
        <f t="shared" si="6"/>
        <v>南港區</v>
      </c>
    </row>
    <row r="405" spans="1:3" ht="18.75" x14ac:dyDescent="0.25">
      <c r="A405" s="1" t="s">
        <v>806</v>
      </c>
      <c r="B405" s="1" t="s">
        <v>807</v>
      </c>
      <c r="C405" t="str">
        <f t="shared" si="6"/>
        <v>大安區</v>
      </c>
    </row>
    <row r="406" spans="1:3" ht="18.75" x14ac:dyDescent="0.25">
      <c r="A406" s="1" t="s">
        <v>808</v>
      </c>
      <c r="B406" s="1" t="s">
        <v>809</v>
      </c>
      <c r="C406" t="str">
        <f t="shared" si="6"/>
        <v>大安區</v>
      </c>
    </row>
    <row r="407" spans="1:3" ht="18.75" x14ac:dyDescent="0.25">
      <c r="A407" s="1" t="s">
        <v>810</v>
      </c>
      <c r="B407" s="1" t="s">
        <v>811</v>
      </c>
      <c r="C407" t="str">
        <f t="shared" si="6"/>
        <v>大安區</v>
      </c>
    </row>
    <row r="408" spans="1:3" ht="18.75" x14ac:dyDescent="0.25">
      <c r="A408" s="1" t="s">
        <v>812</v>
      </c>
      <c r="B408" s="1" t="s">
        <v>813</v>
      </c>
      <c r="C408" t="str">
        <f t="shared" si="6"/>
        <v>大安區</v>
      </c>
    </row>
    <row r="409" spans="1:3" ht="18.75" x14ac:dyDescent="0.25">
      <c r="A409" s="1" t="s">
        <v>814</v>
      </c>
      <c r="B409" s="1" t="s">
        <v>815</v>
      </c>
      <c r="C409" t="str">
        <f t="shared" si="6"/>
        <v>大安區</v>
      </c>
    </row>
    <row r="410" spans="1:3" ht="18.75" x14ac:dyDescent="0.25">
      <c r="A410" s="1" t="s">
        <v>816</v>
      </c>
      <c r="B410" s="1" t="s">
        <v>817</v>
      </c>
      <c r="C410" t="str">
        <f t="shared" si="6"/>
        <v>大安區</v>
      </c>
    </row>
    <row r="411" spans="1:3" ht="37.5" x14ac:dyDescent="0.25">
      <c r="A411" s="1" t="s">
        <v>818</v>
      </c>
      <c r="B411" s="1" t="s">
        <v>819</v>
      </c>
      <c r="C411" t="str">
        <f t="shared" si="6"/>
        <v>大安區</v>
      </c>
    </row>
    <row r="412" spans="1:3" ht="18.75" x14ac:dyDescent="0.25">
      <c r="A412" s="1" t="s">
        <v>820</v>
      </c>
      <c r="B412" s="1" t="s">
        <v>821</v>
      </c>
      <c r="C412" t="str">
        <f t="shared" si="6"/>
        <v>大安區</v>
      </c>
    </row>
    <row r="413" spans="1:3" ht="18.75" x14ac:dyDescent="0.25">
      <c r="A413" s="1" t="s">
        <v>822</v>
      </c>
      <c r="B413" s="1" t="s">
        <v>823</v>
      </c>
      <c r="C413" t="str">
        <f t="shared" si="6"/>
        <v>大安區</v>
      </c>
    </row>
    <row r="414" spans="1:3" ht="18.75" x14ac:dyDescent="0.25">
      <c r="A414" s="1" t="s">
        <v>824</v>
      </c>
      <c r="B414" s="1" t="s">
        <v>825</v>
      </c>
      <c r="C414" t="str">
        <f t="shared" si="6"/>
        <v>大安區</v>
      </c>
    </row>
    <row r="415" spans="1:3" ht="18.75" x14ac:dyDescent="0.25">
      <c r="A415" s="1" t="s">
        <v>826</v>
      </c>
      <c r="B415" s="1" t="s">
        <v>827</v>
      </c>
      <c r="C415" t="str">
        <f t="shared" si="6"/>
        <v>大安區</v>
      </c>
    </row>
    <row r="416" spans="1:3" ht="18.75" x14ac:dyDescent="0.25">
      <c r="A416" s="1" t="s">
        <v>828</v>
      </c>
      <c r="B416" s="1" t="s">
        <v>829</v>
      </c>
      <c r="C416" t="str">
        <f t="shared" si="6"/>
        <v>大安區</v>
      </c>
    </row>
    <row r="417" spans="1:3" ht="18.75" x14ac:dyDescent="0.25">
      <c r="A417" s="1" t="s">
        <v>830</v>
      </c>
      <c r="B417" s="1" t="s">
        <v>831</v>
      </c>
      <c r="C417" t="str">
        <f t="shared" si="6"/>
        <v>大安區</v>
      </c>
    </row>
    <row r="418" spans="1:3" ht="18.75" x14ac:dyDescent="0.25">
      <c r="A418" s="1" t="s">
        <v>832</v>
      </c>
      <c r="B418" s="1" t="s">
        <v>833</v>
      </c>
      <c r="C418" t="str">
        <f t="shared" si="6"/>
        <v>大安區</v>
      </c>
    </row>
    <row r="419" spans="1:3" ht="18.75" x14ac:dyDescent="0.25">
      <c r="A419" s="1" t="s">
        <v>834</v>
      </c>
      <c r="B419" s="1" t="s">
        <v>835</v>
      </c>
      <c r="C419" t="str">
        <f t="shared" si="6"/>
        <v>大安區</v>
      </c>
    </row>
    <row r="420" spans="1:3" ht="18.75" x14ac:dyDescent="0.25">
      <c r="A420" s="1" t="s">
        <v>836</v>
      </c>
      <c r="B420" s="1" t="s">
        <v>837</v>
      </c>
      <c r="C420" t="str">
        <f t="shared" si="6"/>
        <v>大安區</v>
      </c>
    </row>
    <row r="421" spans="1:3" ht="18.75" x14ac:dyDescent="0.25">
      <c r="A421" s="1" t="s">
        <v>838</v>
      </c>
      <c r="B421" s="1" t="s">
        <v>839</v>
      </c>
      <c r="C421" t="str">
        <f t="shared" si="6"/>
        <v>大安區</v>
      </c>
    </row>
    <row r="422" spans="1:3" ht="18.75" x14ac:dyDescent="0.25">
      <c r="A422" s="1" t="s">
        <v>840</v>
      </c>
      <c r="B422" s="1" t="s">
        <v>841</v>
      </c>
      <c r="C422" t="str">
        <f t="shared" si="6"/>
        <v>大安區</v>
      </c>
    </row>
    <row r="423" spans="1:3" ht="18.75" x14ac:dyDescent="0.25">
      <c r="A423" s="1" t="s">
        <v>842</v>
      </c>
      <c r="B423" s="1" t="s">
        <v>843</v>
      </c>
      <c r="C423" t="str">
        <f t="shared" si="6"/>
        <v>大安區</v>
      </c>
    </row>
    <row r="424" spans="1:3" ht="18.75" x14ac:dyDescent="0.25">
      <c r="A424" s="1" t="s">
        <v>844</v>
      </c>
      <c r="B424" s="1" t="s">
        <v>845</v>
      </c>
      <c r="C424" t="str">
        <f t="shared" si="6"/>
        <v>大安區</v>
      </c>
    </row>
    <row r="425" spans="1:3" ht="18.75" x14ac:dyDescent="0.25">
      <c r="A425" s="1" t="s">
        <v>846</v>
      </c>
      <c r="B425" s="1" t="s">
        <v>847</v>
      </c>
      <c r="C425" t="str">
        <f t="shared" si="6"/>
        <v>大安區</v>
      </c>
    </row>
    <row r="426" spans="1:3" ht="18.75" x14ac:dyDescent="0.25">
      <c r="A426" s="1" t="s">
        <v>848</v>
      </c>
      <c r="B426" s="1" t="s">
        <v>849</v>
      </c>
      <c r="C426" t="str">
        <f t="shared" si="6"/>
        <v>大安區</v>
      </c>
    </row>
    <row r="427" spans="1:3" ht="18.75" x14ac:dyDescent="0.25">
      <c r="A427" s="1" t="s">
        <v>850</v>
      </c>
      <c r="B427" s="1" t="s">
        <v>851</v>
      </c>
      <c r="C427" t="str">
        <f t="shared" si="6"/>
        <v>大安區</v>
      </c>
    </row>
    <row r="428" spans="1:3" ht="18.75" x14ac:dyDescent="0.25">
      <c r="A428" s="1" t="s">
        <v>852</v>
      </c>
      <c r="B428" s="1" t="s">
        <v>853</v>
      </c>
      <c r="C428" t="str">
        <f t="shared" si="6"/>
        <v>大安區</v>
      </c>
    </row>
    <row r="429" spans="1:3" ht="18.75" x14ac:dyDescent="0.25">
      <c r="A429" s="1" t="s">
        <v>854</v>
      </c>
      <c r="B429" s="1" t="s">
        <v>855</v>
      </c>
      <c r="C429" t="str">
        <f t="shared" si="6"/>
        <v>大安區</v>
      </c>
    </row>
    <row r="430" spans="1:3" ht="18.75" x14ac:dyDescent="0.25">
      <c r="A430" s="1" t="s">
        <v>856</v>
      </c>
      <c r="B430" s="1" t="s">
        <v>857</v>
      </c>
      <c r="C430" t="str">
        <f t="shared" si="6"/>
        <v>大安區</v>
      </c>
    </row>
    <row r="431" spans="1:3" ht="18.75" x14ac:dyDescent="0.25">
      <c r="A431" s="1" t="s">
        <v>858</v>
      </c>
      <c r="B431" s="1" t="s">
        <v>859</v>
      </c>
      <c r="C431" t="str">
        <f t="shared" si="6"/>
        <v>大安區</v>
      </c>
    </row>
    <row r="432" spans="1:3" ht="18.75" x14ac:dyDescent="0.25">
      <c r="A432" s="1" t="s">
        <v>860</v>
      </c>
      <c r="B432" s="1" t="s">
        <v>861</v>
      </c>
      <c r="C432" t="str">
        <f t="shared" si="6"/>
        <v>大安區</v>
      </c>
    </row>
    <row r="433" spans="1:3" ht="18.75" x14ac:dyDescent="0.25">
      <c r="A433" s="1" t="s">
        <v>862</v>
      </c>
      <c r="B433" s="1" t="s">
        <v>863</v>
      </c>
      <c r="C433" t="str">
        <f t="shared" si="6"/>
        <v>大安區</v>
      </c>
    </row>
    <row r="434" spans="1:3" ht="18.75" x14ac:dyDescent="0.25">
      <c r="A434" s="1" t="s">
        <v>864</v>
      </c>
      <c r="B434" s="1" t="s">
        <v>865</v>
      </c>
      <c r="C434" t="str">
        <f t="shared" si="6"/>
        <v>大安區</v>
      </c>
    </row>
    <row r="435" spans="1:3" ht="18.75" x14ac:dyDescent="0.25">
      <c r="A435" s="1" t="s">
        <v>866</v>
      </c>
      <c r="B435" s="1" t="s">
        <v>867</v>
      </c>
      <c r="C435" t="str">
        <f t="shared" si="6"/>
        <v>大安區</v>
      </c>
    </row>
    <row r="436" spans="1:3" ht="18.75" x14ac:dyDescent="0.25">
      <c r="A436" s="1" t="s">
        <v>868</v>
      </c>
      <c r="B436" s="1" t="s">
        <v>869</v>
      </c>
      <c r="C436" t="str">
        <f t="shared" si="6"/>
        <v>大安區</v>
      </c>
    </row>
    <row r="437" spans="1:3" ht="18.75" x14ac:dyDescent="0.25">
      <c r="A437" s="1" t="s">
        <v>870</v>
      </c>
      <c r="B437" s="1" t="s">
        <v>871</v>
      </c>
      <c r="C437" t="str">
        <f t="shared" si="6"/>
        <v>大安區</v>
      </c>
    </row>
    <row r="438" spans="1:3" ht="18.75" x14ac:dyDescent="0.25">
      <c r="A438" s="1" t="s">
        <v>872</v>
      </c>
      <c r="B438" s="1" t="s">
        <v>873</v>
      </c>
      <c r="C438" t="str">
        <f t="shared" si="6"/>
        <v>大安區</v>
      </c>
    </row>
    <row r="439" spans="1:3" ht="18.75" x14ac:dyDescent="0.25">
      <c r="A439" s="1" t="s">
        <v>874</v>
      </c>
      <c r="B439" s="1" t="s">
        <v>875</v>
      </c>
      <c r="C439" t="str">
        <f t="shared" si="6"/>
        <v>大安區</v>
      </c>
    </row>
    <row r="440" spans="1:3" ht="18.75" x14ac:dyDescent="0.25">
      <c r="A440" s="1" t="s">
        <v>876</v>
      </c>
      <c r="B440" s="1" t="s">
        <v>877</v>
      </c>
      <c r="C440" t="str">
        <f t="shared" si="6"/>
        <v>大安區</v>
      </c>
    </row>
    <row r="441" spans="1:3" ht="18.75" x14ac:dyDescent="0.25">
      <c r="A441" s="1" t="s">
        <v>878</v>
      </c>
      <c r="B441" s="1" t="s">
        <v>879</v>
      </c>
      <c r="C441" t="str">
        <f t="shared" si="6"/>
        <v>大安區</v>
      </c>
    </row>
    <row r="442" spans="1:3" ht="18.75" x14ac:dyDescent="0.25">
      <c r="A442" s="1" t="s">
        <v>880</v>
      </c>
      <c r="B442" s="1" t="s">
        <v>881</v>
      </c>
      <c r="C442" t="str">
        <f t="shared" si="6"/>
        <v>大安區</v>
      </c>
    </row>
    <row r="443" spans="1:3" ht="18.75" x14ac:dyDescent="0.25">
      <c r="A443" s="1" t="s">
        <v>882</v>
      </c>
      <c r="B443" s="1" t="s">
        <v>883</v>
      </c>
      <c r="C443" t="str">
        <f t="shared" si="6"/>
        <v>大安區</v>
      </c>
    </row>
    <row r="444" spans="1:3" ht="18.75" x14ac:dyDescent="0.25">
      <c r="A444" s="1" t="s">
        <v>884</v>
      </c>
      <c r="B444" s="1" t="s">
        <v>885</v>
      </c>
      <c r="C444" t="str">
        <f t="shared" si="6"/>
        <v>大安區</v>
      </c>
    </row>
    <row r="445" spans="1:3" ht="18.75" x14ac:dyDescent="0.25">
      <c r="A445" s="1" t="s">
        <v>886</v>
      </c>
      <c r="B445" s="1" t="s">
        <v>887</v>
      </c>
      <c r="C445" t="str">
        <f t="shared" si="6"/>
        <v>大安區</v>
      </c>
    </row>
    <row r="446" spans="1:3" ht="18.75" x14ac:dyDescent="0.25">
      <c r="A446" s="1" t="s">
        <v>888</v>
      </c>
      <c r="B446" s="1" t="s">
        <v>889</v>
      </c>
      <c r="C446" t="str">
        <f t="shared" si="6"/>
        <v>大安區</v>
      </c>
    </row>
    <row r="447" spans="1:3" ht="18.75" x14ac:dyDescent="0.25">
      <c r="A447" s="1" t="s">
        <v>890</v>
      </c>
      <c r="B447" s="1" t="s">
        <v>891</v>
      </c>
      <c r="C447" t="str">
        <f t="shared" si="6"/>
        <v>大安區</v>
      </c>
    </row>
    <row r="448" spans="1:3" ht="37.5" x14ac:dyDescent="0.25">
      <c r="A448" s="1" t="s">
        <v>892</v>
      </c>
      <c r="B448" s="1" t="s">
        <v>893</v>
      </c>
      <c r="C448" t="str">
        <f t="shared" si="6"/>
        <v>大安區</v>
      </c>
    </row>
    <row r="449" spans="1:3" ht="18.75" x14ac:dyDescent="0.25">
      <c r="A449" s="1" t="s">
        <v>894</v>
      </c>
      <c r="B449" s="1" t="s">
        <v>895</v>
      </c>
      <c r="C449" t="str">
        <f t="shared" si="6"/>
        <v>大安區</v>
      </c>
    </row>
    <row r="450" spans="1:3" ht="18.75" x14ac:dyDescent="0.25">
      <c r="A450" s="1" t="s">
        <v>896</v>
      </c>
      <c r="B450" s="1" t="s">
        <v>897</v>
      </c>
      <c r="C450" t="str">
        <f t="shared" si="6"/>
        <v>大安區</v>
      </c>
    </row>
    <row r="451" spans="1:3" ht="18.75" x14ac:dyDescent="0.25">
      <c r="A451" s="1" t="s">
        <v>898</v>
      </c>
      <c r="B451" s="1" t="s">
        <v>899</v>
      </c>
      <c r="C451" t="str">
        <f t="shared" ref="C451:C514" si="7">MID(B451,4,3)</f>
        <v>大安區</v>
      </c>
    </row>
    <row r="452" spans="1:3" ht="18.75" x14ac:dyDescent="0.25">
      <c r="A452" s="1" t="s">
        <v>900</v>
      </c>
      <c r="B452" s="1" t="s">
        <v>901</v>
      </c>
      <c r="C452" t="str">
        <f t="shared" si="7"/>
        <v>大安區</v>
      </c>
    </row>
    <row r="453" spans="1:3" ht="18.75" x14ac:dyDescent="0.25">
      <c r="A453" s="1" t="s">
        <v>902</v>
      </c>
      <c r="B453" s="1" t="s">
        <v>903</v>
      </c>
      <c r="C453" t="str">
        <f t="shared" si="7"/>
        <v>大安區</v>
      </c>
    </row>
    <row r="454" spans="1:3" ht="18.75" x14ac:dyDescent="0.25">
      <c r="A454" s="1" t="s">
        <v>904</v>
      </c>
      <c r="B454" s="1" t="s">
        <v>905</v>
      </c>
      <c r="C454" t="str">
        <f t="shared" si="7"/>
        <v>大安區</v>
      </c>
    </row>
    <row r="455" spans="1:3" ht="18.75" x14ac:dyDescent="0.25">
      <c r="A455" s="1" t="s">
        <v>906</v>
      </c>
      <c r="B455" s="1" t="s">
        <v>907</v>
      </c>
      <c r="C455" t="str">
        <f t="shared" si="7"/>
        <v>大安區</v>
      </c>
    </row>
    <row r="456" spans="1:3" ht="18.75" x14ac:dyDescent="0.25">
      <c r="A456" s="1" t="s">
        <v>908</v>
      </c>
      <c r="B456" s="1" t="s">
        <v>909</v>
      </c>
      <c r="C456" t="str">
        <f t="shared" si="7"/>
        <v>大安區</v>
      </c>
    </row>
    <row r="457" spans="1:3" ht="37.5" x14ac:dyDescent="0.25">
      <c r="A457" s="1" t="s">
        <v>910</v>
      </c>
      <c r="B457" s="1" t="s">
        <v>911</v>
      </c>
      <c r="C457" t="str">
        <f t="shared" si="7"/>
        <v>大安區</v>
      </c>
    </row>
    <row r="458" spans="1:3" ht="18.75" x14ac:dyDescent="0.25">
      <c r="A458" s="1" t="s">
        <v>912</v>
      </c>
      <c r="B458" s="1" t="s">
        <v>913</v>
      </c>
      <c r="C458" t="str">
        <f t="shared" si="7"/>
        <v>大安區</v>
      </c>
    </row>
    <row r="459" spans="1:3" ht="18.75" x14ac:dyDescent="0.25">
      <c r="A459" s="1" t="s">
        <v>914</v>
      </c>
      <c r="B459" s="1" t="s">
        <v>915</v>
      </c>
      <c r="C459" t="str">
        <f t="shared" si="7"/>
        <v>大安區</v>
      </c>
    </row>
    <row r="460" spans="1:3" ht="18.75" x14ac:dyDescent="0.25">
      <c r="A460" s="1" t="s">
        <v>916</v>
      </c>
      <c r="B460" s="1" t="s">
        <v>917</v>
      </c>
      <c r="C460" t="str">
        <f t="shared" si="7"/>
        <v>大安區</v>
      </c>
    </row>
    <row r="461" spans="1:3" ht="18.75" x14ac:dyDescent="0.25">
      <c r="A461" s="1" t="s">
        <v>918</v>
      </c>
      <c r="B461" s="1" t="s">
        <v>919</v>
      </c>
      <c r="C461" t="str">
        <f t="shared" si="7"/>
        <v>大安區</v>
      </c>
    </row>
    <row r="462" spans="1:3" ht="18.75" x14ac:dyDescent="0.25">
      <c r="A462" s="1" t="s">
        <v>920</v>
      </c>
      <c r="B462" s="1" t="s">
        <v>921</v>
      </c>
      <c r="C462" t="str">
        <f t="shared" si="7"/>
        <v>大安區</v>
      </c>
    </row>
    <row r="463" spans="1:3" ht="18.75" x14ac:dyDescent="0.25">
      <c r="A463" s="1" t="s">
        <v>922</v>
      </c>
      <c r="B463" s="1" t="s">
        <v>923</v>
      </c>
      <c r="C463" t="str">
        <f t="shared" si="7"/>
        <v>大安區</v>
      </c>
    </row>
    <row r="464" spans="1:3" ht="18.75" x14ac:dyDescent="0.25">
      <c r="A464" s="1" t="s">
        <v>924</v>
      </c>
      <c r="B464" s="1" t="s">
        <v>925</v>
      </c>
      <c r="C464" t="str">
        <f t="shared" si="7"/>
        <v>大安區</v>
      </c>
    </row>
    <row r="465" spans="1:3" ht="18.75" x14ac:dyDescent="0.25">
      <c r="A465" s="1" t="s">
        <v>926</v>
      </c>
      <c r="B465" s="1" t="s">
        <v>927</v>
      </c>
      <c r="C465" t="str">
        <f t="shared" si="7"/>
        <v>大安區</v>
      </c>
    </row>
    <row r="466" spans="1:3" ht="18.75" x14ac:dyDescent="0.25">
      <c r="A466" s="1" t="s">
        <v>928</v>
      </c>
      <c r="B466" s="1" t="s">
        <v>929</v>
      </c>
      <c r="C466" t="str">
        <f t="shared" si="7"/>
        <v>大安區</v>
      </c>
    </row>
    <row r="467" spans="1:3" ht="18.75" x14ac:dyDescent="0.25">
      <c r="A467" s="1" t="s">
        <v>930</v>
      </c>
      <c r="B467" s="1" t="s">
        <v>931</v>
      </c>
      <c r="C467" t="str">
        <f t="shared" si="7"/>
        <v>大安區</v>
      </c>
    </row>
    <row r="468" spans="1:3" ht="18.75" x14ac:dyDescent="0.25">
      <c r="A468" s="1" t="s">
        <v>932</v>
      </c>
      <c r="B468" s="1" t="s">
        <v>933</v>
      </c>
      <c r="C468" t="str">
        <f t="shared" si="7"/>
        <v>大安區</v>
      </c>
    </row>
    <row r="469" spans="1:3" ht="18.75" x14ac:dyDescent="0.25">
      <c r="A469" s="1" t="s">
        <v>934</v>
      </c>
      <c r="B469" s="1" t="s">
        <v>935</v>
      </c>
      <c r="C469" t="str">
        <f t="shared" si="7"/>
        <v>大安區</v>
      </c>
    </row>
    <row r="470" spans="1:3" ht="18.75" x14ac:dyDescent="0.25">
      <c r="A470" s="1" t="s">
        <v>936</v>
      </c>
      <c r="B470" s="1" t="s">
        <v>937</v>
      </c>
      <c r="C470" t="str">
        <f t="shared" si="7"/>
        <v>大安區</v>
      </c>
    </row>
    <row r="471" spans="1:3" ht="18.75" x14ac:dyDescent="0.25">
      <c r="A471" s="1" t="s">
        <v>938</v>
      </c>
      <c r="B471" s="1" t="s">
        <v>939</v>
      </c>
      <c r="C471" t="str">
        <f t="shared" si="7"/>
        <v>大安區</v>
      </c>
    </row>
    <row r="472" spans="1:3" ht="18.75" x14ac:dyDescent="0.25">
      <c r="A472" s="1" t="s">
        <v>940</v>
      </c>
      <c r="B472" s="1" t="s">
        <v>941</v>
      </c>
      <c r="C472" t="str">
        <f t="shared" si="7"/>
        <v>大安區</v>
      </c>
    </row>
    <row r="473" spans="1:3" ht="18.75" x14ac:dyDescent="0.25">
      <c r="A473" s="1" t="s">
        <v>942</v>
      </c>
      <c r="B473" s="1" t="s">
        <v>943</v>
      </c>
      <c r="C473" t="str">
        <f t="shared" si="7"/>
        <v>大安區</v>
      </c>
    </row>
    <row r="474" spans="1:3" ht="18.75" x14ac:dyDescent="0.25">
      <c r="A474" s="1" t="s">
        <v>944</v>
      </c>
      <c r="B474" s="1" t="s">
        <v>945</v>
      </c>
      <c r="C474" t="str">
        <f t="shared" si="7"/>
        <v>大安區</v>
      </c>
    </row>
    <row r="475" spans="1:3" ht="18.75" x14ac:dyDescent="0.25">
      <c r="A475" s="1" t="s">
        <v>946</v>
      </c>
      <c r="B475" s="1" t="s">
        <v>947</v>
      </c>
      <c r="C475" t="str">
        <f t="shared" si="7"/>
        <v>大安區</v>
      </c>
    </row>
    <row r="476" spans="1:3" ht="18.75" x14ac:dyDescent="0.25">
      <c r="A476" s="1" t="s">
        <v>948</v>
      </c>
      <c r="B476" s="1" t="s">
        <v>949</v>
      </c>
      <c r="C476" t="str">
        <f t="shared" si="7"/>
        <v>大安區</v>
      </c>
    </row>
    <row r="477" spans="1:3" ht="18.75" x14ac:dyDescent="0.25">
      <c r="A477" s="1" t="s">
        <v>950</v>
      </c>
      <c r="B477" s="1" t="s">
        <v>951</v>
      </c>
      <c r="C477" t="str">
        <f t="shared" si="7"/>
        <v>大安區</v>
      </c>
    </row>
    <row r="478" spans="1:3" ht="18.75" x14ac:dyDescent="0.25">
      <c r="A478" s="1" t="s">
        <v>952</v>
      </c>
      <c r="B478" s="1" t="s">
        <v>953</v>
      </c>
      <c r="C478" t="str">
        <f t="shared" si="7"/>
        <v>大安區</v>
      </c>
    </row>
    <row r="479" spans="1:3" ht="18.75" x14ac:dyDescent="0.25">
      <c r="A479" s="1" t="s">
        <v>954</v>
      </c>
      <c r="B479" s="1" t="s">
        <v>955</v>
      </c>
      <c r="C479" t="str">
        <f t="shared" si="7"/>
        <v>大安區</v>
      </c>
    </row>
    <row r="480" spans="1:3" ht="18.75" x14ac:dyDescent="0.25">
      <c r="A480" s="1" t="s">
        <v>956</v>
      </c>
      <c r="B480" s="1" t="s">
        <v>957</v>
      </c>
      <c r="C480" t="str">
        <f t="shared" si="7"/>
        <v>大安區</v>
      </c>
    </row>
    <row r="481" spans="1:3" ht="18.75" x14ac:dyDescent="0.25">
      <c r="A481" s="1" t="s">
        <v>958</v>
      </c>
      <c r="B481" s="1" t="s">
        <v>959</v>
      </c>
      <c r="C481" t="str">
        <f t="shared" si="7"/>
        <v>大安區</v>
      </c>
    </row>
    <row r="482" spans="1:3" ht="18.75" x14ac:dyDescent="0.25">
      <c r="A482" s="1" t="s">
        <v>960</v>
      </c>
      <c r="B482" s="1" t="s">
        <v>961</v>
      </c>
      <c r="C482" t="str">
        <f t="shared" si="7"/>
        <v>大安區</v>
      </c>
    </row>
    <row r="483" spans="1:3" ht="18.75" x14ac:dyDescent="0.25">
      <c r="A483" s="1" t="s">
        <v>962</v>
      </c>
      <c r="B483" s="1" t="s">
        <v>963</v>
      </c>
      <c r="C483" t="str">
        <f t="shared" si="7"/>
        <v>大安區</v>
      </c>
    </row>
    <row r="484" spans="1:3" ht="18.75" x14ac:dyDescent="0.25">
      <c r="A484" s="1" t="s">
        <v>964</v>
      </c>
      <c r="B484" s="1" t="s">
        <v>965</v>
      </c>
      <c r="C484" t="str">
        <f t="shared" si="7"/>
        <v>大安區</v>
      </c>
    </row>
    <row r="485" spans="1:3" ht="18.75" x14ac:dyDescent="0.25">
      <c r="A485" s="1" t="s">
        <v>966</v>
      </c>
      <c r="B485" s="1" t="s">
        <v>967</v>
      </c>
      <c r="C485" t="str">
        <f t="shared" si="7"/>
        <v>大安區</v>
      </c>
    </row>
    <row r="486" spans="1:3" ht="18.75" x14ac:dyDescent="0.25">
      <c r="A486" s="1" t="s">
        <v>968</v>
      </c>
      <c r="B486" s="1" t="s">
        <v>969</v>
      </c>
      <c r="C486" t="str">
        <f t="shared" si="7"/>
        <v>大安區</v>
      </c>
    </row>
    <row r="487" spans="1:3" ht="18.75" x14ac:dyDescent="0.25">
      <c r="A487" s="1" t="s">
        <v>970</v>
      </c>
      <c r="B487" s="1" t="s">
        <v>971</v>
      </c>
      <c r="C487" t="str">
        <f t="shared" si="7"/>
        <v>大安區</v>
      </c>
    </row>
    <row r="488" spans="1:3" ht="18.75" x14ac:dyDescent="0.25">
      <c r="A488" s="1" t="s">
        <v>972</v>
      </c>
      <c r="B488" s="1" t="s">
        <v>973</v>
      </c>
      <c r="C488" t="str">
        <f t="shared" si="7"/>
        <v>大安區</v>
      </c>
    </row>
    <row r="489" spans="1:3" ht="18.75" x14ac:dyDescent="0.25">
      <c r="A489" s="1" t="s">
        <v>974</v>
      </c>
      <c r="B489" s="1" t="s">
        <v>975</v>
      </c>
      <c r="C489" t="str">
        <f t="shared" si="7"/>
        <v>大安區</v>
      </c>
    </row>
    <row r="490" spans="1:3" ht="18.75" x14ac:dyDescent="0.25">
      <c r="A490" s="1" t="s">
        <v>976</v>
      </c>
      <c r="B490" s="1" t="s">
        <v>977</v>
      </c>
      <c r="C490" t="str">
        <f t="shared" si="7"/>
        <v>大安區</v>
      </c>
    </row>
    <row r="491" spans="1:3" ht="18.75" x14ac:dyDescent="0.25">
      <c r="A491" s="1" t="s">
        <v>978</v>
      </c>
      <c r="B491" s="1" t="s">
        <v>979</v>
      </c>
      <c r="C491" t="str">
        <f t="shared" si="7"/>
        <v>大安區</v>
      </c>
    </row>
    <row r="492" spans="1:3" ht="18.75" x14ac:dyDescent="0.25">
      <c r="A492" s="1" t="s">
        <v>980</v>
      </c>
      <c r="B492" s="1" t="s">
        <v>981</v>
      </c>
      <c r="C492" t="str">
        <f t="shared" si="7"/>
        <v>大安區</v>
      </c>
    </row>
    <row r="493" spans="1:3" ht="18.75" x14ac:dyDescent="0.25">
      <c r="A493" s="1" t="s">
        <v>982</v>
      </c>
      <c r="B493" s="1" t="s">
        <v>983</v>
      </c>
      <c r="C493" t="str">
        <f t="shared" si="7"/>
        <v>大安區</v>
      </c>
    </row>
    <row r="494" spans="1:3" ht="18.75" x14ac:dyDescent="0.25">
      <c r="A494" s="1" t="s">
        <v>984</v>
      </c>
      <c r="B494" s="1" t="s">
        <v>985</v>
      </c>
      <c r="C494" t="str">
        <f t="shared" si="7"/>
        <v>大安區</v>
      </c>
    </row>
    <row r="495" spans="1:3" ht="18.75" x14ac:dyDescent="0.25">
      <c r="A495" s="1" t="s">
        <v>986</v>
      </c>
      <c r="B495" s="1" t="s">
        <v>987</v>
      </c>
      <c r="C495" t="str">
        <f t="shared" si="7"/>
        <v>大安區</v>
      </c>
    </row>
    <row r="496" spans="1:3" ht="18.75" x14ac:dyDescent="0.25">
      <c r="A496" s="1" t="s">
        <v>988</v>
      </c>
      <c r="B496" s="1" t="s">
        <v>989</v>
      </c>
      <c r="C496" t="str">
        <f t="shared" si="7"/>
        <v>大安區</v>
      </c>
    </row>
    <row r="497" spans="1:3" ht="18.75" x14ac:dyDescent="0.25">
      <c r="A497" s="1" t="s">
        <v>990</v>
      </c>
      <c r="B497" s="1" t="s">
        <v>991</v>
      </c>
      <c r="C497" t="str">
        <f t="shared" si="7"/>
        <v>大安區</v>
      </c>
    </row>
    <row r="498" spans="1:3" ht="18.75" x14ac:dyDescent="0.25">
      <c r="A498" s="1" t="s">
        <v>992</v>
      </c>
      <c r="B498" s="1" t="s">
        <v>993</v>
      </c>
      <c r="C498" t="str">
        <f t="shared" si="7"/>
        <v>大安區</v>
      </c>
    </row>
    <row r="499" spans="1:3" ht="18.75" x14ac:dyDescent="0.25">
      <c r="A499" s="1" t="s">
        <v>994</v>
      </c>
      <c r="B499" s="1" t="s">
        <v>995</v>
      </c>
      <c r="C499" t="str">
        <f t="shared" si="7"/>
        <v>大安區</v>
      </c>
    </row>
    <row r="500" spans="1:3" ht="18.75" x14ac:dyDescent="0.25">
      <c r="A500" s="1" t="s">
        <v>996</v>
      </c>
      <c r="B500" s="1" t="s">
        <v>997</v>
      </c>
      <c r="C500" t="str">
        <f t="shared" si="7"/>
        <v>大安區</v>
      </c>
    </row>
    <row r="501" spans="1:3" ht="18.75" x14ac:dyDescent="0.25">
      <c r="A501" s="1" t="s">
        <v>998</v>
      </c>
      <c r="B501" s="1" t="s">
        <v>999</v>
      </c>
      <c r="C501" t="str">
        <f t="shared" si="7"/>
        <v>大安區</v>
      </c>
    </row>
    <row r="502" spans="1:3" ht="18.75" x14ac:dyDescent="0.25">
      <c r="A502" s="1" t="s">
        <v>1000</v>
      </c>
      <c r="B502" s="1" t="s">
        <v>1001</v>
      </c>
      <c r="C502" t="str">
        <f t="shared" si="7"/>
        <v>大安區</v>
      </c>
    </row>
    <row r="503" spans="1:3" ht="18.75" x14ac:dyDescent="0.25">
      <c r="A503" s="1" t="s">
        <v>1002</v>
      </c>
      <c r="B503" s="1" t="s">
        <v>1003</v>
      </c>
      <c r="C503" t="str">
        <f t="shared" si="7"/>
        <v>大安區</v>
      </c>
    </row>
    <row r="504" spans="1:3" ht="18.75" x14ac:dyDescent="0.25">
      <c r="A504" s="1" t="s">
        <v>1004</v>
      </c>
      <c r="B504" s="1" t="s">
        <v>1005</v>
      </c>
      <c r="C504" t="str">
        <f t="shared" si="7"/>
        <v>大安區</v>
      </c>
    </row>
    <row r="505" spans="1:3" ht="18.75" x14ac:dyDescent="0.25">
      <c r="A505" s="1" t="s">
        <v>1006</v>
      </c>
      <c r="B505" s="1" t="s">
        <v>1007</v>
      </c>
      <c r="C505" t="str">
        <f t="shared" si="7"/>
        <v>大安區</v>
      </c>
    </row>
    <row r="506" spans="1:3" ht="18.75" x14ac:dyDescent="0.25">
      <c r="A506" s="1" t="s">
        <v>1008</v>
      </c>
      <c r="B506" s="1" t="s">
        <v>1009</v>
      </c>
      <c r="C506" t="str">
        <f t="shared" si="7"/>
        <v>大安區</v>
      </c>
    </row>
    <row r="507" spans="1:3" ht="18.75" x14ac:dyDescent="0.25">
      <c r="A507" s="1" t="s">
        <v>1010</v>
      </c>
      <c r="B507" s="1" t="s">
        <v>1011</v>
      </c>
      <c r="C507" t="str">
        <f t="shared" si="7"/>
        <v>大安區</v>
      </c>
    </row>
    <row r="508" spans="1:3" ht="18.75" x14ac:dyDescent="0.25">
      <c r="A508" s="1" t="s">
        <v>1012</v>
      </c>
      <c r="B508" s="1" t="s">
        <v>1013</v>
      </c>
      <c r="C508" t="str">
        <f t="shared" si="7"/>
        <v>大安區</v>
      </c>
    </row>
    <row r="509" spans="1:3" ht="18.75" x14ac:dyDescent="0.25">
      <c r="A509" s="1" t="s">
        <v>1014</v>
      </c>
      <c r="B509" s="1" t="s">
        <v>1015</v>
      </c>
      <c r="C509" t="str">
        <f t="shared" si="7"/>
        <v>大安區</v>
      </c>
    </row>
    <row r="510" spans="1:3" ht="18.75" x14ac:dyDescent="0.25">
      <c r="A510" s="1" t="s">
        <v>1016</v>
      </c>
      <c r="B510" s="1" t="s">
        <v>1017</v>
      </c>
      <c r="C510" t="str">
        <f t="shared" si="7"/>
        <v>大安區</v>
      </c>
    </row>
    <row r="511" spans="1:3" ht="18.75" x14ac:dyDescent="0.25">
      <c r="A511" s="1" t="s">
        <v>1018</v>
      </c>
      <c r="B511" s="1" t="s">
        <v>1019</v>
      </c>
      <c r="C511" t="str">
        <f t="shared" si="7"/>
        <v>大安區</v>
      </c>
    </row>
    <row r="512" spans="1:3" ht="18.75" x14ac:dyDescent="0.25">
      <c r="A512" s="1" t="s">
        <v>1020</v>
      </c>
      <c r="B512" s="1" t="s">
        <v>1021</v>
      </c>
      <c r="C512" t="str">
        <f t="shared" si="7"/>
        <v>大安區</v>
      </c>
    </row>
    <row r="513" spans="1:3" ht="18.75" x14ac:dyDescent="0.25">
      <c r="A513" s="1" t="s">
        <v>1022</v>
      </c>
      <c r="B513" s="1" t="s">
        <v>1023</v>
      </c>
      <c r="C513" t="str">
        <f t="shared" si="7"/>
        <v>大安區</v>
      </c>
    </row>
    <row r="514" spans="1:3" ht="18.75" x14ac:dyDescent="0.25">
      <c r="A514" s="1" t="s">
        <v>1024</v>
      </c>
      <c r="B514" s="1" t="s">
        <v>1025</v>
      </c>
      <c r="C514" t="str">
        <f t="shared" si="7"/>
        <v>大安區</v>
      </c>
    </row>
    <row r="515" spans="1:3" ht="18.75" x14ac:dyDescent="0.25">
      <c r="A515" s="1" t="s">
        <v>1026</v>
      </c>
      <c r="B515" s="1" t="s">
        <v>1027</v>
      </c>
      <c r="C515" t="str">
        <f t="shared" ref="C515:C578" si="8">MID(B515,4,3)</f>
        <v>文山區</v>
      </c>
    </row>
    <row r="516" spans="1:3" ht="18.75" x14ac:dyDescent="0.25">
      <c r="A516" s="1" t="s">
        <v>1028</v>
      </c>
      <c r="B516" s="1" t="s">
        <v>1029</v>
      </c>
      <c r="C516" t="str">
        <f t="shared" si="8"/>
        <v>文山區</v>
      </c>
    </row>
    <row r="517" spans="1:3" ht="18.75" x14ac:dyDescent="0.25">
      <c r="A517" s="1" t="s">
        <v>1030</v>
      </c>
      <c r="B517" s="1" t="s">
        <v>1031</v>
      </c>
      <c r="C517" t="str">
        <f t="shared" si="8"/>
        <v>文山區</v>
      </c>
    </row>
    <row r="518" spans="1:3" ht="18.75" x14ac:dyDescent="0.25">
      <c r="A518" s="1" t="s">
        <v>1032</v>
      </c>
      <c r="B518" s="1" t="s">
        <v>1033</v>
      </c>
      <c r="C518" t="str">
        <f t="shared" si="8"/>
        <v>文山區</v>
      </c>
    </row>
    <row r="519" spans="1:3" ht="18.75" x14ac:dyDescent="0.25">
      <c r="A519" s="1" t="s">
        <v>1034</v>
      </c>
      <c r="B519" s="1" t="s">
        <v>1035</v>
      </c>
      <c r="C519" t="str">
        <f t="shared" si="8"/>
        <v>文山區</v>
      </c>
    </row>
    <row r="520" spans="1:3" ht="18.75" x14ac:dyDescent="0.25">
      <c r="A520" s="1" t="s">
        <v>1036</v>
      </c>
      <c r="B520" s="1" t="s">
        <v>1037</v>
      </c>
      <c r="C520" t="str">
        <f t="shared" si="8"/>
        <v>文山區</v>
      </c>
    </row>
    <row r="521" spans="1:3" ht="18.75" x14ac:dyDescent="0.25">
      <c r="A521" s="1" t="s">
        <v>1038</v>
      </c>
      <c r="B521" s="1" t="s">
        <v>1039</v>
      </c>
      <c r="C521" t="str">
        <f t="shared" si="8"/>
        <v>文山區</v>
      </c>
    </row>
    <row r="522" spans="1:3" ht="18.75" x14ac:dyDescent="0.25">
      <c r="A522" s="1" t="s">
        <v>1040</v>
      </c>
      <c r="B522" s="1" t="s">
        <v>1041</v>
      </c>
      <c r="C522" t="str">
        <f t="shared" si="8"/>
        <v>文山區</v>
      </c>
    </row>
    <row r="523" spans="1:3" ht="37.5" x14ac:dyDescent="0.25">
      <c r="A523" s="1" t="s">
        <v>1042</v>
      </c>
      <c r="B523" s="1" t="s">
        <v>1043</v>
      </c>
      <c r="C523" t="str">
        <f t="shared" si="8"/>
        <v>文山區</v>
      </c>
    </row>
    <row r="524" spans="1:3" ht="18.75" x14ac:dyDescent="0.25">
      <c r="A524" s="1" t="s">
        <v>1044</v>
      </c>
      <c r="B524" s="1" t="s">
        <v>1045</v>
      </c>
      <c r="C524" t="str">
        <f t="shared" si="8"/>
        <v>文山區</v>
      </c>
    </row>
    <row r="525" spans="1:3" ht="18.75" x14ac:dyDescent="0.25">
      <c r="A525" s="1" t="s">
        <v>1046</v>
      </c>
      <c r="B525" s="1" t="s">
        <v>1047</v>
      </c>
      <c r="C525" t="str">
        <f t="shared" si="8"/>
        <v>文山區</v>
      </c>
    </row>
    <row r="526" spans="1:3" ht="18.75" x14ac:dyDescent="0.25">
      <c r="A526" s="1" t="s">
        <v>1048</v>
      </c>
      <c r="B526" s="1" t="s">
        <v>1049</v>
      </c>
      <c r="C526" t="str">
        <f t="shared" si="8"/>
        <v>文山區</v>
      </c>
    </row>
    <row r="527" spans="1:3" ht="18.75" x14ac:dyDescent="0.25">
      <c r="A527" s="1" t="s">
        <v>1050</v>
      </c>
      <c r="B527" s="1" t="s">
        <v>1051</v>
      </c>
      <c r="C527" t="str">
        <f t="shared" si="8"/>
        <v>文山區</v>
      </c>
    </row>
    <row r="528" spans="1:3" ht="18.75" x14ac:dyDescent="0.25">
      <c r="A528" s="1" t="s">
        <v>1052</v>
      </c>
      <c r="B528" s="1" t="s">
        <v>1053</v>
      </c>
      <c r="C528" t="str">
        <f t="shared" si="8"/>
        <v>文山區</v>
      </c>
    </row>
    <row r="529" spans="1:3" ht="18.75" x14ac:dyDescent="0.25">
      <c r="A529" s="1" t="s">
        <v>1054</v>
      </c>
      <c r="B529" s="1" t="s">
        <v>1055</v>
      </c>
      <c r="C529" t="str">
        <f t="shared" si="8"/>
        <v>文山區</v>
      </c>
    </row>
    <row r="530" spans="1:3" ht="18.75" x14ac:dyDescent="0.25">
      <c r="A530" s="1" t="s">
        <v>1056</v>
      </c>
      <c r="B530" s="1" t="s">
        <v>1057</v>
      </c>
      <c r="C530" t="str">
        <f t="shared" si="8"/>
        <v>文山區</v>
      </c>
    </row>
    <row r="531" spans="1:3" ht="18.75" x14ac:dyDescent="0.25">
      <c r="A531" s="1" t="s">
        <v>1058</v>
      </c>
      <c r="B531" s="1" t="s">
        <v>1059</v>
      </c>
      <c r="C531" t="str">
        <f t="shared" si="8"/>
        <v>文山區</v>
      </c>
    </row>
    <row r="532" spans="1:3" ht="18.75" x14ac:dyDescent="0.25">
      <c r="A532" s="1" t="s">
        <v>1060</v>
      </c>
      <c r="B532" s="1" t="s">
        <v>1061</v>
      </c>
      <c r="C532" t="str">
        <f t="shared" si="8"/>
        <v>文山區</v>
      </c>
    </row>
    <row r="533" spans="1:3" ht="37.5" x14ac:dyDescent="0.25">
      <c r="A533" s="1" t="s">
        <v>1062</v>
      </c>
      <c r="B533" s="1" t="s">
        <v>1063</v>
      </c>
      <c r="C533" t="str">
        <f t="shared" si="8"/>
        <v>文山區</v>
      </c>
    </row>
    <row r="534" spans="1:3" ht="18.75" x14ac:dyDescent="0.25">
      <c r="A534" s="1" t="s">
        <v>1064</v>
      </c>
      <c r="B534" s="1" t="s">
        <v>1065</v>
      </c>
      <c r="C534" t="str">
        <f t="shared" si="8"/>
        <v>文山區</v>
      </c>
    </row>
    <row r="535" spans="1:3" ht="18.75" x14ac:dyDescent="0.25">
      <c r="A535" s="1" t="s">
        <v>1066</v>
      </c>
      <c r="B535" s="1" t="s">
        <v>1067</v>
      </c>
      <c r="C535" t="str">
        <f t="shared" si="8"/>
        <v>文山區</v>
      </c>
    </row>
    <row r="536" spans="1:3" ht="18.75" x14ac:dyDescent="0.25">
      <c r="A536" s="1" t="s">
        <v>1068</v>
      </c>
      <c r="B536" s="1" t="s">
        <v>1069</v>
      </c>
      <c r="C536" t="str">
        <f t="shared" si="8"/>
        <v>文山區</v>
      </c>
    </row>
    <row r="537" spans="1:3" ht="18.75" x14ac:dyDescent="0.25">
      <c r="A537" s="1" t="s">
        <v>1070</v>
      </c>
      <c r="B537" s="1" t="s">
        <v>1071</v>
      </c>
      <c r="C537" t="str">
        <f t="shared" si="8"/>
        <v>文山區</v>
      </c>
    </row>
    <row r="538" spans="1:3" ht="18.75" x14ac:dyDescent="0.25">
      <c r="A538" s="1" t="s">
        <v>1072</v>
      </c>
      <c r="B538" s="1" t="s">
        <v>1073</v>
      </c>
      <c r="C538" t="str">
        <f t="shared" si="8"/>
        <v>文山區</v>
      </c>
    </row>
    <row r="539" spans="1:3" ht="18.75" x14ac:dyDescent="0.25">
      <c r="A539" s="1" t="s">
        <v>1074</v>
      </c>
      <c r="B539" s="1" t="s">
        <v>1075</v>
      </c>
      <c r="C539" t="str">
        <f t="shared" si="8"/>
        <v>文山區</v>
      </c>
    </row>
    <row r="540" spans="1:3" ht="18.75" x14ac:dyDescent="0.25">
      <c r="A540" s="1" t="s">
        <v>1076</v>
      </c>
      <c r="B540" s="1" t="s">
        <v>1077</v>
      </c>
      <c r="C540" t="str">
        <f t="shared" si="8"/>
        <v>文山區</v>
      </c>
    </row>
    <row r="541" spans="1:3" ht="18.75" x14ac:dyDescent="0.25">
      <c r="A541" s="1" t="s">
        <v>1078</v>
      </c>
      <c r="B541" s="1" t="s">
        <v>1079</v>
      </c>
      <c r="C541" t="str">
        <f t="shared" si="8"/>
        <v>文山區</v>
      </c>
    </row>
    <row r="542" spans="1:3" ht="18.75" x14ac:dyDescent="0.25">
      <c r="A542" s="1" t="s">
        <v>1080</v>
      </c>
      <c r="B542" s="1" t="s">
        <v>1081</v>
      </c>
      <c r="C542" t="str">
        <f t="shared" si="8"/>
        <v>文山區</v>
      </c>
    </row>
    <row r="543" spans="1:3" ht="18.75" x14ac:dyDescent="0.25">
      <c r="A543" s="1" t="s">
        <v>1082</v>
      </c>
      <c r="B543" s="1" t="s">
        <v>1083</v>
      </c>
      <c r="C543" t="str">
        <f t="shared" si="8"/>
        <v>文山區</v>
      </c>
    </row>
    <row r="544" spans="1:3" ht="18.75" x14ac:dyDescent="0.25">
      <c r="A544" s="1" t="s">
        <v>1084</v>
      </c>
      <c r="B544" s="1" t="s">
        <v>1085</v>
      </c>
      <c r="C544" t="str">
        <f t="shared" si="8"/>
        <v>文山區</v>
      </c>
    </row>
    <row r="545" spans="1:3" ht="18.75" x14ac:dyDescent="0.25">
      <c r="A545" s="1" t="s">
        <v>1086</v>
      </c>
      <c r="B545" s="1" t="s">
        <v>1087</v>
      </c>
      <c r="C545" t="str">
        <f t="shared" si="8"/>
        <v>文山區</v>
      </c>
    </row>
    <row r="546" spans="1:3" ht="18.75" x14ac:dyDescent="0.25">
      <c r="A546" s="1" t="s">
        <v>1088</v>
      </c>
      <c r="B546" s="1" t="s">
        <v>1089</v>
      </c>
      <c r="C546" t="str">
        <f t="shared" si="8"/>
        <v>文山區</v>
      </c>
    </row>
    <row r="547" spans="1:3" ht="18.75" x14ac:dyDescent="0.25">
      <c r="A547" s="1" t="s">
        <v>1090</v>
      </c>
      <c r="B547" s="1" t="s">
        <v>1091</v>
      </c>
      <c r="C547" t="str">
        <f t="shared" si="8"/>
        <v>文山區</v>
      </c>
    </row>
    <row r="548" spans="1:3" ht="18.75" x14ac:dyDescent="0.25">
      <c r="A548" s="1" t="s">
        <v>1092</v>
      </c>
      <c r="B548" s="1" t="s">
        <v>1093</v>
      </c>
      <c r="C548" t="str">
        <f t="shared" si="8"/>
        <v>文山區</v>
      </c>
    </row>
    <row r="549" spans="1:3" ht="18.75" x14ac:dyDescent="0.25">
      <c r="A549" s="1" t="s">
        <v>1094</v>
      </c>
      <c r="B549" s="1" t="s">
        <v>1095</v>
      </c>
      <c r="C549" t="str">
        <f t="shared" si="8"/>
        <v>文山區</v>
      </c>
    </row>
    <row r="550" spans="1:3" ht="18.75" x14ac:dyDescent="0.25">
      <c r="A550" s="1" t="s">
        <v>1096</v>
      </c>
      <c r="B550" s="1" t="s">
        <v>1097</v>
      </c>
      <c r="C550" t="str">
        <f t="shared" si="8"/>
        <v>文山區</v>
      </c>
    </row>
    <row r="551" spans="1:3" ht="18.75" x14ac:dyDescent="0.25">
      <c r="A551" s="1" t="s">
        <v>1098</v>
      </c>
      <c r="B551" s="1" t="s">
        <v>1099</v>
      </c>
      <c r="C551" t="str">
        <f t="shared" si="8"/>
        <v>文山區</v>
      </c>
    </row>
    <row r="552" spans="1:3" ht="18.75" x14ac:dyDescent="0.25">
      <c r="A552" s="1" t="s">
        <v>1100</v>
      </c>
      <c r="B552" s="1" t="s">
        <v>1101</v>
      </c>
      <c r="C552" t="str">
        <f t="shared" si="8"/>
        <v>文山區</v>
      </c>
    </row>
    <row r="553" spans="1:3" ht="37.5" x14ac:dyDescent="0.25">
      <c r="A553" s="1" t="s">
        <v>1102</v>
      </c>
      <c r="B553" s="1" t="s">
        <v>1103</v>
      </c>
      <c r="C553" t="str">
        <f t="shared" si="8"/>
        <v>文山區</v>
      </c>
    </row>
    <row r="554" spans="1:3" ht="18.75" x14ac:dyDescent="0.25">
      <c r="A554" s="1" t="s">
        <v>1104</v>
      </c>
      <c r="B554" s="1" t="s">
        <v>1105</v>
      </c>
      <c r="C554" t="str">
        <f t="shared" si="8"/>
        <v>文山區</v>
      </c>
    </row>
    <row r="555" spans="1:3" ht="18.75" x14ac:dyDescent="0.25">
      <c r="A555" s="1" t="s">
        <v>1106</v>
      </c>
      <c r="B555" s="1" t="s">
        <v>1107</v>
      </c>
      <c r="C555" t="str">
        <f t="shared" si="8"/>
        <v>文山區</v>
      </c>
    </row>
    <row r="556" spans="1:3" ht="18.75" x14ac:dyDescent="0.25">
      <c r="A556" s="1" t="s">
        <v>1108</v>
      </c>
      <c r="B556" s="1" t="s">
        <v>1109</v>
      </c>
      <c r="C556" t="str">
        <f t="shared" si="8"/>
        <v>文山區</v>
      </c>
    </row>
    <row r="557" spans="1:3" ht="18.75" x14ac:dyDescent="0.25">
      <c r="A557" s="1" t="s">
        <v>1110</v>
      </c>
      <c r="B557" s="1" t="s">
        <v>1111</v>
      </c>
      <c r="C557" t="str">
        <f t="shared" si="8"/>
        <v>文山區</v>
      </c>
    </row>
    <row r="558" spans="1:3" ht="18.75" x14ac:dyDescent="0.25">
      <c r="A558" s="1" t="s">
        <v>1112</v>
      </c>
      <c r="B558" s="1" t="s">
        <v>1113</v>
      </c>
      <c r="C558" t="str">
        <f t="shared" si="8"/>
        <v>文山區</v>
      </c>
    </row>
    <row r="559" spans="1:3" ht="18.75" x14ac:dyDescent="0.25">
      <c r="A559" s="1" t="s">
        <v>1114</v>
      </c>
      <c r="B559" s="1" t="s">
        <v>1115</v>
      </c>
      <c r="C559" t="str">
        <f t="shared" si="8"/>
        <v>文山區</v>
      </c>
    </row>
    <row r="560" spans="1:3" ht="18.75" x14ac:dyDescent="0.25">
      <c r="A560" s="1" t="s">
        <v>1116</v>
      </c>
      <c r="B560" s="1" t="s">
        <v>1117</v>
      </c>
      <c r="C560" t="str">
        <f t="shared" si="8"/>
        <v>文山區</v>
      </c>
    </row>
    <row r="561" spans="1:3" ht="18.75" x14ac:dyDescent="0.25">
      <c r="A561" s="1" t="s">
        <v>1118</v>
      </c>
      <c r="B561" s="1" t="s">
        <v>1119</v>
      </c>
      <c r="C561" t="str">
        <f t="shared" si="8"/>
        <v>文山區</v>
      </c>
    </row>
    <row r="562" spans="1:3" ht="18.75" x14ac:dyDescent="0.25">
      <c r="A562" s="1" t="s">
        <v>1120</v>
      </c>
      <c r="B562" s="1" t="s">
        <v>1121</v>
      </c>
      <c r="C562" t="str">
        <f t="shared" si="8"/>
        <v>文山區</v>
      </c>
    </row>
    <row r="563" spans="1:3" ht="18.75" x14ac:dyDescent="0.25">
      <c r="A563" s="1" t="s">
        <v>1122</v>
      </c>
      <c r="B563" s="1" t="s">
        <v>1123</v>
      </c>
      <c r="C563" t="str">
        <f t="shared" si="8"/>
        <v>文山區</v>
      </c>
    </row>
    <row r="564" spans="1:3" ht="18.75" x14ac:dyDescent="0.25">
      <c r="A564" s="1" t="s">
        <v>1124</v>
      </c>
      <c r="B564" s="1" t="s">
        <v>1125</v>
      </c>
      <c r="C564" t="str">
        <f t="shared" si="8"/>
        <v>士林區</v>
      </c>
    </row>
    <row r="565" spans="1:3" ht="18.75" x14ac:dyDescent="0.25">
      <c r="A565" s="1" t="s">
        <v>1126</v>
      </c>
      <c r="B565" s="1" t="s">
        <v>1127</v>
      </c>
      <c r="C565" t="str">
        <f t="shared" si="8"/>
        <v>士林區</v>
      </c>
    </row>
    <row r="566" spans="1:3" ht="18.75" x14ac:dyDescent="0.25">
      <c r="A566" s="1" t="s">
        <v>1128</v>
      </c>
      <c r="B566" s="1" t="s">
        <v>1129</v>
      </c>
      <c r="C566" t="str">
        <f t="shared" si="8"/>
        <v>士林區</v>
      </c>
    </row>
    <row r="567" spans="1:3" ht="18.75" x14ac:dyDescent="0.25">
      <c r="A567" s="1" t="s">
        <v>1130</v>
      </c>
      <c r="B567" s="1" t="s">
        <v>1131</v>
      </c>
      <c r="C567" t="str">
        <f t="shared" si="8"/>
        <v>士林區</v>
      </c>
    </row>
    <row r="568" spans="1:3" ht="18.75" x14ac:dyDescent="0.25">
      <c r="A568" s="1" t="s">
        <v>1132</v>
      </c>
      <c r="B568" s="1" t="s">
        <v>1133</v>
      </c>
      <c r="C568" t="str">
        <f t="shared" si="8"/>
        <v>士林區</v>
      </c>
    </row>
    <row r="569" spans="1:3" ht="18.75" x14ac:dyDescent="0.25">
      <c r="A569" s="1" t="s">
        <v>1134</v>
      </c>
      <c r="B569" s="1" t="s">
        <v>1135</v>
      </c>
      <c r="C569" t="str">
        <f t="shared" si="8"/>
        <v>士林區</v>
      </c>
    </row>
    <row r="570" spans="1:3" ht="18.75" x14ac:dyDescent="0.25">
      <c r="A570" s="1" t="s">
        <v>1136</v>
      </c>
      <c r="B570" s="1" t="s">
        <v>1137</v>
      </c>
      <c r="C570" t="str">
        <f t="shared" si="8"/>
        <v>士林區</v>
      </c>
    </row>
    <row r="571" spans="1:3" ht="18.75" x14ac:dyDescent="0.25">
      <c r="A571" s="1" t="s">
        <v>1138</v>
      </c>
      <c r="B571" s="1" t="s">
        <v>1139</v>
      </c>
      <c r="C571" t="str">
        <f t="shared" si="8"/>
        <v>士林區</v>
      </c>
    </row>
    <row r="572" spans="1:3" ht="18.75" x14ac:dyDescent="0.25">
      <c r="A572" s="1" t="s">
        <v>1140</v>
      </c>
      <c r="B572" s="1" t="s">
        <v>1141</v>
      </c>
      <c r="C572" t="str">
        <f t="shared" si="8"/>
        <v>士林區</v>
      </c>
    </row>
    <row r="573" spans="1:3" ht="18.75" x14ac:dyDescent="0.25">
      <c r="A573" s="1" t="s">
        <v>1142</v>
      </c>
      <c r="B573" s="1" t="s">
        <v>1143</v>
      </c>
      <c r="C573" t="str">
        <f t="shared" si="8"/>
        <v>士林區</v>
      </c>
    </row>
    <row r="574" spans="1:3" ht="18.75" x14ac:dyDescent="0.25">
      <c r="A574" s="1" t="s">
        <v>1144</v>
      </c>
      <c r="B574" s="1" t="s">
        <v>1145</v>
      </c>
      <c r="C574" t="str">
        <f t="shared" si="8"/>
        <v>士林區</v>
      </c>
    </row>
    <row r="575" spans="1:3" ht="18.75" x14ac:dyDescent="0.25">
      <c r="A575" s="1" t="s">
        <v>1146</v>
      </c>
      <c r="B575" s="1" t="s">
        <v>1147</v>
      </c>
      <c r="C575" t="str">
        <f t="shared" si="8"/>
        <v>士林區</v>
      </c>
    </row>
    <row r="576" spans="1:3" ht="18.75" x14ac:dyDescent="0.25">
      <c r="A576" s="1" t="s">
        <v>1148</v>
      </c>
      <c r="B576" s="1" t="s">
        <v>1149</v>
      </c>
      <c r="C576" t="str">
        <f t="shared" si="8"/>
        <v>士林區</v>
      </c>
    </row>
    <row r="577" spans="1:3" ht="18.75" x14ac:dyDescent="0.25">
      <c r="A577" s="1" t="s">
        <v>1150</v>
      </c>
      <c r="B577" s="1" t="s">
        <v>1151</v>
      </c>
      <c r="C577" t="str">
        <f t="shared" si="8"/>
        <v>士林區</v>
      </c>
    </row>
    <row r="578" spans="1:3" ht="18.75" x14ac:dyDescent="0.25">
      <c r="A578" s="1" t="s">
        <v>1152</v>
      </c>
      <c r="B578" s="1" t="s">
        <v>1153</v>
      </c>
      <c r="C578" t="str">
        <f t="shared" si="8"/>
        <v>士林區</v>
      </c>
    </row>
    <row r="579" spans="1:3" ht="18.75" x14ac:dyDescent="0.25">
      <c r="A579" s="1" t="s">
        <v>1154</v>
      </c>
      <c r="B579" s="1" t="s">
        <v>1155</v>
      </c>
      <c r="C579" t="str">
        <f t="shared" ref="C579:C642" si="9">MID(B579,4,3)</f>
        <v>士林區</v>
      </c>
    </row>
    <row r="580" spans="1:3" ht="18.75" x14ac:dyDescent="0.25">
      <c r="A580" s="1" t="s">
        <v>1156</v>
      </c>
      <c r="B580" s="1" t="s">
        <v>1157</v>
      </c>
      <c r="C580" t="str">
        <f t="shared" si="9"/>
        <v>士林區</v>
      </c>
    </row>
    <row r="581" spans="1:3" ht="18.75" x14ac:dyDescent="0.25">
      <c r="A581" s="1" t="s">
        <v>1158</v>
      </c>
      <c r="B581" s="1" t="s">
        <v>1159</v>
      </c>
      <c r="C581" t="str">
        <f t="shared" si="9"/>
        <v>士林區</v>
      </c>
    </row>
    <row r="582" spans="1:3" ht="18.75" x14ac:dyDescent="0.25">
      <c r="A582" s="1" t="s">
        <v>1160</v>
      </c>
      <c r="B582" s="1" t="s">
        <v>1161</v>
      </c>
      <c r="C582" t="str">
        <f t="shared" si="9"/>
        <v>士林區</v>
      </c>
    </row>
    <row r="583" spans="1:3" ht="18.75" x14ac:dyDescent="0.25">
      <c r="A583" s="1" t="s">
        <v>1162</v>
      </c>
      <c r="B583" s="1" t="s">
        <v>1163</v>
      </c>
      <c r="C583" t="str">
        <f t="shared" si="9"/>
        <v>士林區</v>
      </c>
    </row>
    <row r="584" spans="1:3" ht="18.75" x14ac:dyDescent="0.25">
      <c r="A584" s="1" t="s">
        <v>1164</v>
      </c>
      <c r="B584" s="1" t="s">
        <v>1165</v>
      </c>
      <c r="C584" t="str">
        <f t="shared" si="9"/>
        <v>士林區</v>
      </c>
    </row>
    <row r="585" spans="1:3" ht="18.75" x14ac:dyDescent="0.25">
      <c r="A585" s="1" t="s">
        <v>1166</v>
      </c>
      <c r="B585" s="1" t="s">
        <v>1167</v>
      </c>
      <c r="C585" t="str">
        <f t="shared" si="9"/>
        <v>士林區</v>
      </c>
    </row>
    <row r="586" spans="1:3" ht="37.5" x14ac:dyDescent="0.25">
      <c r="A586" s="1" t="s">
        <v>1168</v>
      </c>
      <c r="B586" s="1" t="s">
        <v>1169</v>
      </c>
      <c r="C586" t="str">
        <f t="shared" si="9"/>
        <v>士林區</v>
      </c>
    </row>
    <row r="587" spans="1:3" ht="18.75" x14ac:dyDescent="0.25">
      <c r="A587" s="1" t="s">
        <v>1170</v>
      </c>
      <c r="B587" s="1" t="s">
        <v>1171</v>
      </c>
      <c r="C587" t="str">
        <f t="shared" si="9"/>
        <v>士林區</v>
      </c>
    </row>
    <row r="588" spans="1:3" ht="18.75" x14ac:dyDescent="0.25">
      <c r="A588" s="1" t="s">
        <v>1172</v>
      </c>
      <c r="B588" s="1" t="s">
        <v>1173</v>
      </c>
      <c r="C588" t="str">
        <f t="shared" si="9"/>
        <v>士林區</v>
      </c>
    </row>
    <row r="589" spans="1:3" ht="18.75" x14ac:dyDescent="0.25">
      <c r="A589" s="1" t="s">
        <v>1174</v>
      </c>
      <c r="B589" s="1" t="s">
        <v>1175</v>
      </c>
      <c r="C589" t="str">
        <f t="shared" si="9"/>
        <v>士林區</v>
      </c>
    </row>
    <row r="590" spans="1:3" ht="18.75" x14ac:dyDescent="0.25">
      <c r="A590" s="1" t="s">
        <v>1176</v>
      </c>
      <c r="B590" s="1" t="s">
        <v>1177</v>
      </c>
      <c r="C590" t="str">
        <f t="shared" si="9"/>
        <v>士林區</v>
      </c>
    </row>
    <row r="591" spans="1:3" ht="18.75" x14ac:dyDescent="0.25">
      <c r="A591" s="1" t="s">
        <v>1178</v>
      </c>
      <c r="B591" s="1" t="s">
        <v>1179</v>
      </c>
      <c r="C591" t="str">
        <f t="shared" si="9"/>
        <v>士林區</v>
      </c>
    </row>
    <row r="592" spans="1:3" ht="18.75" x14ac:dyDescent="0.25">
      <c r="A592" s="1" t="s">
        <v>1180</v>
      </c>
      <c r="B592" s="1" t="s">
        <v>1181</v>
      </c>
      <c r="C592" t="str">
        <f t="shared" si="9"/>
        <v>士林區</v>
      </c>
    </row>
    <row r="593" spans="1:3" ht="18.75" x14ac:dyDescent="0.25">
      <c r="A593" s="1" t="s">
        <v>1182</v>
      </c>
      <c r="B593" s="1" t="s">
        <v>1183</v>
      </c>
      <c r="C593" t="str">
        <f t="shared" si="9"/>
        <v>士林區</v>
      </c>
    </row>
    <row r="594" spans="1:3" ht="18.75" x14ac:dyDescent="0.25">
      <c r="A594" s="1" t="s">
        <v>1184</v>
      </c>
      <c r="B594" s="1" t="s">
        <v>1185</v>
      </c>
      <c r="C594" t="str">
        <f t="shared" si="9"/>
        <v>士林區</v>
      </c>
    </row>
    <row r="595" spans="1:3" ht="18.75" x14ac:dyDescent="0.25">
      <c r="A595" s="1" t="s">
        <v>1186</v>
      </c>
      <c r="B595" s="1" t="s">
        <v>1187</v>
      </c>
      <c r="C595" t="str">
        <f t="shared" si="9"/>
        <v>士林區</v>
      </c>
    </row>
    <row r="596" spans="1:3" ht="18.75" x14ac:dyDescent="0.25">
      <c r="A596" s="1" t="s">
        <v>1188</v>
      </c>
      <c r="B596" s="1" t="s">
        <v>1189</v>
      </c>
      <c r="C596" t="str">
        <f t="shared" si="9"/>
        <v>士林區</v>
      </c>
    </row>
    <row r="597" spans="1:3" ht="18.75" x14ac:dyDescent="0.25">
      <c r="A597" s="1" t="s">
        <v>1190</v>
      </c>
      <c r="B597" s="1" t="s">
        <v>1191</v>
      </c>
      <c r="C597" t="str">
        <f t="shared" si="9"/>
        <v>士林區</v>
      </c>
    </row>
    <row r="598" spans="1:3" ht="18.75" x14ac:dyDescent="0.25">
      <c r="A598" s="1" t="s">
        <v>1192</v>
      </c>
      <c r="B598" s="1" t="s">
        <v>1193</v>
      </c>
      <c r="C598" t="str">
        <f t="shared" si="9"/>
        <v>士林區</v>
      </c>
    </row>
    <row r="599" spans="1:3" ht="18.75" x14ac:dyDescent="0.25">
      <c r="A599" s="1" t="s">
        <v>1194</v>
      </c>
      <c r="B599" s="1" t="s">
        <v>1195</v>
      </c>
      <c r="C599" t="str">
        <f t="shared" si="9"/>
        <v>士林區</v>
      </c>
    </row>
    <row r="600" spans="1:3" ht="18.75" x14ac:dyDescent="0.25">
      <c r="A600" s="1" t="s">
        <v>1196</v>
      </c>
      <c r="B600" s="1" t="s">
        <v>1197</v>
      </c>
      <c r="C600" t="str">
        <f t="shared" si="9"/>
        <v>士林區</v>
      </c>
    </row>
    <row r="601" spans="1:3" ht="18.75" x14ac:dyDescent="0.25">
      <c r="A601" s="1" t="s">
        <v>1198</v>
      </c>
      <c r="B601" s="1" t="s">
        <v>1199</v>
      </c>
      <c r="C601" t="str">
        <f t="shared" si="9"/>
        <v>士林區</v>
      </c>
    </row>
    <row r="602" spans="1:3" ht="18.75" x14ac:dyDescent="0.25">
      <c r="A602" s="1" t="s">
        <v>1200</v>
      </c>
      <c r="B602" s="1" t="s">
        <v>1201</v>
      </c>
      <c r="C602" t="str">
        <f t="shared" si="9"/>
        <v>士林區</v>
      </c>
    </row>
    <row r="603" spans="1:3" ht="18.75" x14ac:dyDescent="0.25">
      <c r="A603" s="1" t="s">
        <v>1202</v>
      </c>
      <c r="B603" s="1" t="s">
        <v>1203</v>
      </c>
      <c r="C603" t="str">
        <f t="shared" si="9"/>
        <v>士林區</v>
      </c>
    </row>
    <row r="604" spans="1:3" ht="18.75" x14ac:dyDescent="0.25">
      <c r="A604" s="1" t="s">
        <v>1204</v>
      </c>
      <c r="B604" s="1" t="s">
        <v>1205</v>
      </c>
      <c r="C604" t="str">
        <f t="shared" si="9"/>
        <v>士林區</v>
      </c>
    </row>
    <row r="605" spans="1:3" ht="18.75" x14ac:dyDescent="0.25">
      <c r="A605" s="1" t="s">
        <v>1206</v>
      </c>
      <c r="B605" s="1" t="s">
        <v>1207</v>
      </c>
      <c r="C605" t="str">
        <f t="shared" si="9"/>
        <v>士林區</v>
      </c>
    </row>
    <row r="606" spans="1:3" ht="18.75" x14ac:dyDescent="0.25">
      <c r="A606" s="1" t="s">
        <v>1208</v>
      </c>
      <c r="B606" s="1" t="s">
        <v>1209</v>
      </c>
      <c r="C606" t="str">
        <f t="shared" si="9"/>
        <v>士林區</v>
      </c>
    </row>
    <row r="607" spans="1:3" ht="18.75" x14ac:dyDescent="0.25">
      <c r="A607" s="1" t="s">
        <v>1210</v>
      </c>
      <c r="B607" s="1" t="s">
        <v>1211</v>
      </c>
      <c r="C607" t="str">
        <f t="shared" si="9"/>
        <v>士林區</v>
      </c>
    </row>
    <row r="608" spans="1:3" ht="18.75" x14ac:dyDescent="0.25">
      <c r="A608" s="1" t="s">
        <v>1212</v>
      </c>
      <c r="B608" s="1" t="s">
        <v>1213</v>
      </c>
      <c r="C608" t="str">
        <f t="shared" si="9"/>
        <v>士林區</v>
      </c>
    </row>
    <row r="609" spans="1:3" ht="18.75" x14ac:dyDescent="0.25">
      <c r="A609" s="1" t="s">
        <v>1214</v>
      </c>
      <c r="B609" s="1" t="s">
        <v>1215</v>
      </c>
      <c r="C609" t="str">
        <f t="shared" si="9"/>
        <v>士林區</v>
      </c>
    </row>
    <row r="610" spans="1:3" ht="18.75" x14ac:dyDescent="0.25">
      <c r="A610" s="1" t="s">
        <v>1216</v>
      </c>
      <c r="B610" s="1" t="s">
        <v>1217</v>
      </c>
      <c r="C610" t="str">
        <f t="shared" si="9"/>
        <v>士林區</v>
      </c>
    </row>
    <row r="611" spans="1:3" ht="18.75" x14ac:dyDescent="0.25">
      <c r="A611" s="1" t="s">
        <v>1218</v>
      </c>
      <c r="B611" s="1" t="s">
        <v>1219</v>
      </c>
      <c r="C611" t="str">
        <f t="shared" si="9"/>
        <v>士林區</v>
      </c>
    </row>
    <row r="612" spans="1:3" ht="18.75" x14ac:dyDescent="0.25">
      <c r="A612" s="1" t="s">
        <v>1220</v>
      </c>
      <c r="B612" s="1" t="s">
        <v>1221</v>
      </c>
      <c r="C612" t="str">
        <f t="shared" si="9"/>
        <v>士林區</v>
      </c>
    </row>
    <row r="613" spans="1:3" ht="18.75" x14ac:dyDescent="0.25">
      <c r="A613" s="1" t="s">
        <v>1222</v>
      </c>
      <c r="B613" s="1" t="s">
        <v>1223</v>
      </c>
      <c r="C613" t="str">
        <f t="shared" si="9"/>
        <v>士林區</v>
      </c>
    </row>
    <row r="614" spans="1:3" ht="18.75" x14ac:dyDescent="0.25">
      <c r="A614" s="1" t="s">
        <v>1224</v>
      </c>
      <c r="B614" s="1" t="s">
        <v>1225</v>
      </c>
      <c r="C614" t="str">
        <f t="shared" si="9"/>
        <v>士林區</v>
      </c>
    </row>
    <row r="615" spans="1:3" ht="18.75" x14ac:dyDescent="0.25">
      <c r="A615" s="1" t="s">
        <v>1226</v>
      </c>
      <c r="B615" s="1" t="s">
        <v>1227</v>
      </c>
      <c r="C615" t="str">
        <f t="shared" si="9"/>
        <v>士林區</v>
      </c>
    </row>
    <row r="616" spans="1:3" ht="18.75" x14ac:dyDescent="0.25">
      <c r="A616" s="1" t="s">
        <v>1228</v>
      </c>
      <c r="B616" s="1" t="s">
        <v>1229</v>
      </c>
      <c r="C616" t="str">
        <f t="shared" si="9"/>
        <v>士林區</v>
      </c>
    </row>
    <row r="617" spans="1:3" ht="18.75" x14ac:dyDescent="0.25">
      <c r="A617" s="1" t="s">
        <v>1230</v>
      </c>
      <c r="B617" s="1" t="s">
        <v>1231</v>
      </c>
      <c r="C617" t="str">
        <f t="shared" si="9"/>
        <v>士林區</v>
      </c>
    </row>
    <row r="618" spans="1:3" ht="18.75" x14ac:dyDescent="0.25">
      <c r="A618" s="1" t="s">
        <v>1232</v>
      </c>
      <c r="B618" s="1" t="s">
        <v>1233</v>
      </c>
      <c r="C618" t="str">
        <f t="shared" si="9"/>
        <v>士林區</v>
      </c>
    </row>
    <row r="619" spans="1:3" ht="18.75" x14ac:dyDescent="0.25">
      <c r="A619" s="1" t="s">
        <v>1234</v>
      </c>
      <c r="B619" s="1" t="s">
        <v>1235</v>
      </c>
      <c r="C619" t="str">
        <f t="shared" si="9"/>
        <v>士林區</v>
      </c>
    </row>
    <row r="620" spans="1:3" ht="18.75" x14ac:dyDescent="0.25">
      <c r="A620" s="1" t="s">
        <v>1236</v>
      </c>
      <c r="B620" s="1" t="s">
        <v>1237</v>
      </c>
      <c r="C620" t="str">
        <f t="shared" si="9"/>
        <v>士林區</v>
      </c>
    </row>
    <row r="621" spans="1:3" ht="18.75" x14ac:dyDescent="0.25">
      <c r="A621" s="1" t="s">
        <v>1238</v>
      </c>
      <c r="B621" s="1" t="s">
        <v>1239</v>
      </c>
      <c r="C621" t="str">
        <f t="shared" si="9"/>
        <v>士林區</v>
      </c>
    </row>
    <row r="622" spans="1:3" ht="18.75" x14ac:dyDescent="0.25">
      <c r="A622" s="1" t="s">
        <v>1240</v>
      </c>
      <c r="B622" s="1" t="s">
        <v>1241</v>
      </c>
      <c r="C622" t="str">
        <f t="shared" si="9"/>
        <v>士林區</v>
      </c>
    </row>
    <row r="623" spans="1:3" ht="18.75" x14ac:dyDescent="0.25">
      <c r="A623" s="1" t="s">
        <v>1242</v>
      </c>
      <c r="B623" s="1" t="s">
        <v>1243</v>
      </c>
      <c r="C623" t="str">
        <f t="shared" si="9"/>
        <v>士林區</v>
      </c>
    </row>
    <row r="624" spans="1:3" ht="18.75" x14ac:dyDescent="0.25">
      <c r="A624" s="1" t="s">
        <v>1244</v>
      </c>
      <c r="B624" s="1" t="s">
        <v>1245</v>
      </c>
      <c r="C624" t="str">
        <f t="shared" si="9"/>
        <v>士林區</v>
      </c>
    </row>
    <row r="625" spans="1:3" ht="18.75" x14ac:dyDescent="0.25">
      <c r="A625" s="1" t="s">
        <v>1246</v>
      </c>
      <c r="B625" s="1" t="s">
        <v>1247</v>
      </c>
      <c r="C625" t="str">
        <f t="shared" si="9"/>
        <v>士林區</v>
      </c>
    </row>
    <row r="626" spans="1:3" ht="18.75" x14ac:dyDescent="0.25">
      <c r="A626" s="1" t="s">
        <v>1248</v>
      </c>
      <c r="B626" s="1" t="s">
        <v>1249</v>
      </c>
      <c r="C626" t="str">
        <f t="shared" si="9"/>
        <v>士林區</v>
      </c>
    </row>
    <row r="627" spans="1:3" ht="18.75" x14ac:dyDescent="0.25">
      <c r="A627" s="1" t="s">
        <v>1250</v>
      </c>
      <c r="B627" s="1" t="s">
        <v>1251</v>
      </c>
      <c r="C627" t="str">
        <f t="shared" si="9"/>
        <v>士林區</v>
      </c>
    </row>
    <row r="628" spans="1:3" ht="18.75" x14ac:dyDescent="0.25">
      <c r="A628" s="1" t="s">
        <v>1252</v>
      </c>
      <c r="B628" s="1" t="s">
        <v>1253</v>
      </c>
      <c r="C628" t="str">
        <f t="shared" si="9"/>
        <v>士林區</v>
      </c>
    </row>
    <row r="629" spans="1:3" ht="18.75" x14ac:dyDescent="0.25">
      <c r="A629" s="1" t="s">
        <v>1254</v>
      </c>
      <c r="B629" s="1" t="s">
        <v>1255</v>
      </c>
      <c r="C629" t="str">
        <f t="shared" si="9"/>
        <v>士林區</v>
      </c>
    </row>
    <row r="630" spans="1:3" ht="18.75" x14ac:dyDescent="0.25">
      <c r="A630" s="1" t="s">
        <v>1256</v>
      </c>
      <c r="B630" s="1" t="s">
        <v>1257</v>
      </c>
      <c r="C630" t="str">
        <f t="shared" si="9"/>
        <v>士林區</v>
      </c>
    </row>
    <row r="631" spans="1:3" ht="18.75" x14ac:dyDescent="0.25">
      <c r="A631" s="1" t="s">
        <v>1258</v>
      </c>
      <c r="B631" s="1" t="s">
        <v>1259</v>
      </c>
      <c r="C631" t="str">
        <f t="shared" si="9"/>
        <v>士林區</v>
      </c>
    </row>
    <row r="632" spans="1:3" ht="18.75" x14ac:dyDescent="0.25">
      <c r="A632" s="1" t="s">
        <v>1260</v>
      </c>
      <c r="B632" s="1" t="s">
        <v>1261</v>
      </c>
      <c r="C632" t="str">
        <f t="shared" si="9"/>
        <v>士林區</v>
      </c>
    </row>
    <row r="633" spans="1:3" ht="18.75" x14ac:dyDescent="0.25">
      <c r="A633" s="1" t="s">
        <v>1262</v>
      </c>
      <c r="B633" s="1" t="s">
        <v>1263</v>
      </c>
      <c r="C633" t="str">
        <f t="shared" si="9"/>
        <v>士林區</v>
      </c>
    </row>
    <row r="634" spans="1:3" ht="18.75" x14ac:dyDescent="0.25">
      <c r="A634" s="1" t="s">
        <v>1264</v>
      </c>
      <c r="B634" s="1" t="s">
        <v>1265</v>
      </c>
      <c r="C634" t="str">
        <f t="shared" si="9"/>
        <v>士林區</v>
      </c>
    </row>
    <row r="635" spans="1:3" ht="18.75" x14ac:dyDescent="0.25">
      <c r="A635" s="1" t="s">
        <v>1266</v>
      </c>
      <c r="B635" s="1" t="s">
        <v>1267</v>
      </c>
      <c r="C635" t="str">
        <f t="shared" si="9"/>
        <v>士林區</v>
      </c>
    </row>
    <row r="636" spans="1:3" ht="18.75" x14ac:dyDescent="0.25">
      <c r="A636" s="1" t="s">
        <v>1268</v>
      </c>
      <c r="B636" s="1" t="s">
        <v>1269</v>
      </c>
      <c r="C636" t="str">
        <f t="shared" si="9"/>
        <v>士林區</v>
      </c>
    </row>
    <row r="637" spans="1:3" ht="18.75" x14ac:dyDescent="0.25">
      <c r="A637" s="1" t="s">
        <v>1270</v>
      </c>
      <c r="B637" s="1" t="s">
        <v>1271</v>
      </c>
      <c r="C637" t="str">
        <f t="shared" si="9"/>
        <v>士林區</v>
      </c>
    </row>
    <row r="638" spans="1:3" ht="18.75" x14ac:dyDescent="0.25">
      <c r="A638" s="1" t="s">
        <v>1272</v>
      </c>
      <c r="B638" s="1" t="s">
        <v>1273</v>
      </c>
      <c r="C638" t="str">
        <f t="shared" si="9"/>
        <v>士林區</v>
      </c>
    </row>
    <row r="639" spans="1:3" ht="18.75" x14ac:dyDescent="0.25">
      <c r="A639" s="1" t="s">
        <v>1274</v>
      </c>
      <c r="B639" s="1" t="s">
        <v>1275</v>
      </c>
      <c r="C639" t="str">
        <f t="shared" si="9"/>
        <v>士林區</v>
      </c>
    </row>
    <row r="640" spans="1:3" ht="18.75" x14ac:dyDescent="0.25">
      <c r="A640" s="1" t="s">
        <v>1276</v>
      </c>
      <c r="B640" s="1" t="s">
        <v>1277</v>
      </c>
      <c r="C640" t="str">
        <f t="shared" si="9"/>
        <v>士林區</v>
      </c>
    </row>
    <row r="641" spans="1:3" ht="18.75" x14ac:dyDescent="0.25">
      <c r="A641" s="1" t="s">
        <v>1278</v>
      </c>
      <c r="B641" s="1" t="s">
        <v>1279</v>
      </c>
      <c r="C641" t="str">
        <f t="shared" si="9"/>
        <v>士林區</v>
      </c>
    </row>
    <row r="642" spans="1:3" ht="18.75" x14ac:dyDescent="0.25">
      <c r="A642" s="1" t="s">
        <v>1280</v>
      </c>
      <c r="B642" s="1" t="s">
        <v>1281</v>
      </c>
      <c r="C642" t="str">
        <f t="shared" si="9"/>
        <v>信義區</v>
      </c>
    </row>
    <row r="643" spans="1:3" ht="18.75" x14ac:dyDescent="0.25">
      <c r="A643" s="1" t="s">
        <v>1282</v>
      </c>
      <c r="B643" s="1" t="s">
        <v>1283</v>
      </c>
      <c r="C643" t="str">
        <f t="shared" ref="C643:C706" si="10">MID(B643,4,3)</f>
        <v>信義區</v>
      </c>
    </row>
    <row r="644" spans="1:3" ht="18.75" x14ac:dyDescent="0.25">
      <c r="A644" s="1" t="s">
        <v>1284</v>
      </c>
      <c r="B644" s="1" t="s">
        <v>1285</v>
      </c>
      <c r="C644" t="str">
        <f t="shared" si="10"/>
        <v>信義區</v>
      </c>
    </row>
    <row r="645" spans="1:3" ht="18.75" x14ac:dyDescent="0.25">
      <c r="A645" s="1" t="s">
        <v>1286</v>
      </c>
      <c r="B645" s="1" t="s">
        <v>1287</v>
      </c>
      <c r="C645" t="str">
        <f t="shared" si="10"/>
        <v>信義區</v>
      </c>
    </row>
    <row r="646" spans="1:3" ht="18.75" x14ac:dyDescent="0.25">
      <c r="A646" s="1" t="s">
        <v>1288</v>
      </c>
      <c r="B646" s="1" t="s">
        <v>1289</v>
      </c>
      <c r="C646" t="str">
        <f t="shared" si="10"/>
        <v>信義區</v>
      </c>
    </row>
    <row r="647" spans="1:3" ht="18.75" x14ac:dyDescent="0.25">
      <c r="A647" s="1" t="s">
        <v>1290</v>
      </c>
      <c r="B647" s="1" t="s">
        <v>1291</v>
      </c>
      <c r="C647" t="str">
        <f t="shared" si="10"/>
        <v>信義區</v>
      </c>
    </row>
    <row r="648" spans="1:3" ht="18.75" x14ac:dyDescent="0.25">
      <c r="A648" s="1" t="s">
        <v>1292</v>
      </c>
      <c r="B648" s="1" t="s">
        <v>1293</v>
      </c>
      <c r="C648" t="str">
        <f t="shared" si="10"/>
        <v>信義區</v>
      </c>
    </row>
    <row r="649" spans="1:3" ht="18.75" x14ac:dyDescent="0.25">
      <c r="A649" s="1" t="s">
        <v>1294</v>
      </c>
      <c r="B649" s="1" t="s">
        <v>1295</v>
      </c>
      <c r="C649" t="str">
        <f t="shared" si="10"/>
        <v>信義區</v>
      </c>
    </row>
    <row r="650" spans="1:3" ht="18.75" x14ac:dyDescent="0.25">
      <c r="A650" s="1" t="s">
        <v>1296</v>
      </c>
      <c r="B650" s="1" t="s">
        <v>1297</v>
      </c>
      <c r="C650" t="str">
        <f t="shared" si="10"/>
        <v>信義區</v>
      </c>
    </row>
    <row r="651" spans="1:3" ht="18.75" x14ac:dyDescent="0.25">
      <c r="A651" s="1" t="s">
        <v>1298</v>
      </c>
      <c r="B651" s="1" t="s">
        <v>1299</v>
      </c>
      <c r="C651" t="str">
        <f t="shared" si="10"/>
        <v>信義區</v>
      </c>
    </row>
    <row r="652" spans="1:3" ht="18.75" x14ac:dyDescent="0.25">
      <c r="A652" s="1" t="s">
        <v>1300</v>
      </c>
      <c r="B652" s="1" t="s">
        <v>1301</v>
      </c>
      <c r="C652" t="str">
        <f t="shared" si="10"/>
        <v>信義區</v>
      </c>
    </row>
    <row r="653" spans="1:3" ht="18.75" x14ac:dyDescent="0.25">
      <c r="A653" s="1" t="s">
        <v>1302</v>
      </c>
      <c r="B653" s="1" t="s">
        <v>1303</v>
      </c>
      <c r="C653" t="str">
        <f t="shared" si="10"/>
        <v>信義區</v>
      </c>
    </row>
    <row r="654" spans="1:3" ht="18.75" x14ac:dyDescent="0.25">
      <c r="A654" s="1" t="s">
        <v>1304</v>
      </c>
      <c r="B654" s="1" t="s">
        <v>1305</v>
      </c>
      <c r="C654" t="str">
        <f t="shared" si="10"/>
        <v>信義區</v>
      </c>
    </row>
    <row r="655" spans="1:3" ht="18.75" x14ac:dyDescent="0.25">
      <c r="A655" s="1" t="s">
        <v>1306</v>
      </c>
      <c r="B655" s="1" t="s">
        <v>1307</v>
      </c>
      <c r="C655" t="str">
        <f t="shared" si="10"/>
        <v>信義區</v>
      </c>
    </row>
    <row r="656" spans="1:3" ht="18.75" x14ac:dyDescent="0.25">
      <c r="A656" s="1" t="s">
        <v>1308</v>
      </c>
      <c r="B656" s="1" t="s">
        <v>1309</v>
      </c>
      <c r="C656" t="str">
        <f t="shared" si="10"/>
        <v>信義區</v>
      </c>
    </row>
    <row r="657" spans="1:3" ht="18.75" x14ac:dyDescent="0.25">
      <c r="A657" s="1" t="s">
        <v>1310</v>
      </c>
      <c r="B657" s="1" t="s">
        <v>1311</v>
      </c>
      <c r="C657" t="str">
        <f t="shared" si="10"/>
        <v>信義區</v>
      </c>
    </row>
    <row r="658" spans="1:3" ht="18.75" x14ac:dyDescent="0.25">
      <c r="A658" s="1" t="s">
        <v>1312</v>
      </c>
      <c r="B658" s="1" t="s">
        <v>1313</v>
      </c>
      <c r="C658" t="str">
        <f t="shared" si="10"/>
        <v>信義區</v>
      </c>
    </row>
    <row r="659" spans="1:3" ht="18.75" x14ac:dyDescent="0.25">
      <c r="A659" s="1" t="s">
        <v>1314</v>
      </c>
      <c r="B659" s="1" t="s">
        <v>1315</v>
      </c>
      <c r="C659" t="str">
        <f t="shared" si="10"/>
        <v>信義區</v>
      </c>
    </row>
    <row r="660" spans="1:3" ht="18.75" x14ac:dyDescent="0.25">
      <c r="A660" s="1" t="s">
        <v>1316</v>
      </c>
      <c r="B660" s="1" t="s">
        <v>1317</v>
      </c>
      <c r="C660" t="str">
        <f t="shared" si="10"/>
        <v>信義區</v>
      </c>
    </row>
    <row r="661" spans="1:3" ht="18.75" x14ac:dyDescent="0.25">
      <c r="A661" s="1" t="s">
        <v>1318</v>
      </c>
      <c r="B661" s="1" t="s">
        <v>1319</v>
      </c>
      <c r="C661" t="str">
        <f t="shared" si="10"/>
        <v>信義區</v>
      </c>
    </row>
    <row r="662" spans="1:3" ht="18.75" x14ac:dyDescent="0.25">
      <c r="A662" s="1" t="s">
        <v>1320</v>
      </c>
      <c r="B662" s="1" t="s">
        <v>1321</v>
      </c>
      <c r="C662" t="str">
        <f t="shared" si="10"/>
        <v>信義區</v>
      </c>
    </row>
    <row r="663" spans="1:3" ht="18.75" x14ac:dyDescent="0.25">
      <c r="A663" s="1" t="s">
        <v>1322</v>
      </c>
      <c r="B663" s="1" t="s">
        <v>1323</v>
      </c>
      <c r="C663" t="str">
        <f t="shared" si="10"/>
        <v>信義區</v>
      </c>
    </row>
    <row r="664" spans="1:3" ht="18.75" x14ac:dyDescent="0.25">
      <c r="A664" s="1" t="s">
        <v>1324</v>
      </c>
      <c r="B664" s="1" t="s">
        <v>1325</v>
      </c>
      <c r="C664" t="str">
        <f t="shared" si="10"/>
        <v>信義區</v>
      </c>
    </row>
    <row r="665" spans="1:3" ht="18.75" x14ac:dyDescent="0.25">
      <c r="A665" s="1" t="s">
        <v>1326</v>
      </c>
      <c r="B665" s="1" t="s">
        <v>1327</v>
      </c>
      <c r="C665" t="str">
        <f t="shared" si="10"/>
        <v>信義區</v>
      </c>
    </row>
    <row r="666" spans="1:3" ht="18.75" x14ac:dyDescent="0.25">
      <c r="A666" s="1" t="s">
        <v>1328</v>
      </c>
      <c r="B666" s="1" t="s">
        <v>1329</v>
      </c>
      <c r="C666" t="str">
        <f t="shared" si="10"/>
        <v>信義區</v>
      </c>
    </row>
    <row r="667" spans="1:3" ht="18.75" x14ac:dyDescent="0.25">
      <c r="A667" s="1" t="s">
        <v>1330</v>
      </c>
      <c r="B667" s="1" t="s">
        <v>1331</v>
      </c>
      <c r="C667" t="str">
        <f t="shared" si="10"/>
        <v>信義區</v>
      </c>
    </row>
    <row r="668" spans="1:3" ht="18.75" x14ac:dyDescent="0.25">
      <c r="A668" s="1" t="s">
        <v>1332</v>
      </c>
      <c r="B668" s="1" t="s">
        <v>1333</v>
      </c>
      <c r="C668" t="str">
        <f t="shared" si="10"/>
        <v>信義區</v>
      </c>
    </row>
    <row r="669" spans="1:3" ht="18.75" x14ac:dyDescent="0.25">
      <c r="A669" s="1" t="s">
        <v>1334</v>
      </c>
      <c r="B669" s="1" t="s">
        <v>1335</v>
      </c>
      <c r="C669" t="str">
        <f t="shared" si="10"/>
        <v>信義區</v>
      </c>
    </row>
    <row r="670" spans="1:3" ht="18.75" x14ac:dyDescent="0.25">
      <c r="A670" s="1" t="s">
        <v>1336</v>
      </c>
      <c r="B670" s="1" t="s">
        <v>1337</v>
      </c>
      <c r="C670" t="str">
        <f t="shared" si="10"/>
        <v>信義區</v>
      </c>
    </row>
    <row r="671" spans="1:3" ht="18.75" x14ac:dyDescent="0.25">
      <c r="A671" s="1" t="s">
        <v>1338</v>
      </c>
      <c r="B671" s="1" t="s">
        <v>1339</v>
      </c>
      <c r="C671" t="str">
        <f t="shared" si="10"/>
        <v>信義區</v>
      </c>
    </row>
    <row r="672" spans="1:3" ht="18.75" x14ac:dyDescent="0.25">
      <c r="A672" s="1" t="s">
        <v>1340</v>
      </c>
      <c r="B672" s="1" t="s">
        <v>1341</v>
      </c>
      <c r="C672" t="str">
        <f t="shared" si="10"/>
        <v>信義區</v>
      </c>
    </row>
    <row r="673" spans="1:3" ht="18.75" x14ac:dyDescent="0.25">
      <c r="A673" s="1" t="s">
        <v>1342</v>
      </c>
      <c r="B673" s="1" t="s">
        <v>1343</v>
      </c>
      <c r="C673" t="str">
        <f t="shared" si="10"/>
        <v>信義區</v>
      </c>
    </row>
    <row r="674" spans="1:3" ht="18.75" x14ac:dyDescent="0.25">
      <c r="A674" s="1" t="s">
        <v>1344</v>
      </c>
      <c r="B674" s="1" t="s">
        <v>1345</v>
      </c>
      <c r="C674" t="str">
        <f t="shared" si="10"/>
        <v>信義區</v>
      </c>
    </row>
    <row r="675" spans="1:3" ht="18.75" x14ac:dyDescent="0.25">
      <c r="A675" s="1" t="s">
        <v>1346</v>
      </c>
      <c r="B675" s="1" t="s">
        <v>1347</v>
      </c>
      <c r="C675" t="str">
        <f t="shared" si="10"/>
        <v>信義區</v>
      </c>
    </row>
    <row r="676" spans="1:3" ht="18.75" x14ac:dyDescent="0.25">
      <c r="A676" s="1" t="s">
        <v>1348</v>
      </c>
      <c r="B676" s="1" t="s">
        <v>1349</v>
      </c>
      <c r="C676" t="str">
        <f t="shared" si="10"/>
        <v>信義區</v>
      </c>
    </row>
    <row r="677" spans="1:3" ht="18.75" x14ac:dyDescent="0.25">
      <c r="A677" s="1" t="s">
        <v>1350</v>
      </c>
      <c r="B677" s="1" t="s">
        <v>1351</v>
      </c>
      <c r="C677" t="str">
        <f t="shared" si="10"/>
        <v>信義區</v>
      </c>
    </row>
    <row r="678" spans="1:3" ht="18.75" x14ac:dyDescent="0.25">
      <c r="A678" s="1" t="s">
        <v>1352</v>
      </c>
      <c r="B678" s="1" t="s">
        <v>1353</v>
      </c>
      <c r="C678" t="str">
        <f t="shared" si="10"/>
        <v>信義區</v>
      </c>
    </row>
    <row r="679" spans="1:3" ht="18.75" x14ac:dyDescent="0.25">
      <c r="A679" s="1" t="s">
        <v>1354</v>
      </c>
      <c r="B679" s="1" t="s">
        <v>1355</v>
      </c>
      <c r="C679" t="str">
        <f t="shared" si="10"/>
        <v>信義區</v>
      </c>
    </row>
    <row r="680" spans="1:3" ht="18.75" x14ac:dyDescent="0.25">
      <c r="A680" s="1" t="s">
        <v>1356</v>
      </c>
      <c r="B680" s="1" t="s">
        <v>1357</v>
      </c>
      <c r="C680" t="str">
        <f t="shared" si="10"/>
        <v>信義區</v>
      </c>
    </row>
    <row r="681" spans="1:3" ht="18.75" x14ac:dyDescent="0.25">
      <c r="A681" s="1" t="s">
        <v>1358</v>
      </c>
      <c r="B681" s="1" t="s">
        <v>1359</v>
      </c>
      <c r="C681" t="str">
        <f t="shared" si="10"/>
        <v>信義區</v>
      </c>
    </row>
    <row r="682" spans="1:3" ht="18.75" x14ac:dyDescent="0.25">
      <c r="A682" s="1" t="s">
        <v>1360</v>
      </c>
      <c r="B682" s="1" t="s">
        <v>1361</v>
      </c>
      <c r="C682" t="str">
        <f t="shared" si="10"/>
        <v>信義區</v>
      </c>
    </row>
    <row r="683" spans="1:3" ht="18.75" x14ac:dyDescent="0.25">
      <c r="A683" s="1" t="s">
        <v>1362</v>
      </c>
      <c r="B683" s="1" t="s">
        <v>1363</v>
      </c>
      <c r="C683" t="str">
        <f t="shared" si="10"/>
        <v>信義區</v>
      </c>
    </row>
    <row r="684" spans="1:3" ht="18.75" x14ac:dyDescent="0.25">
      <c r="A684" s="1" t="s">
        <v>1364</v>
      </c>
      <c r="B684" s="1" t="s">
        <v>1365</v>
      </c>
      <c r="C684" t="str">
        <f t="shared" si="10"/>
        <v>信義區</v>
      </c>
    </row>
    <row r="685" spans="1:3" ht="18.75" x14ac:dyDescent="0.25">
      <c r="A685" s="1" t="s">
        <v>1366</v>
      </c>
      <c r="B685" s="1" t="s">
        <v>1367</v>
      </c>
      <c r="C685" t="str">
        <f t="shared" si="10"/>
        <v>信義區</v>
      </c>
    </row>
    <row r="686" spans="1:3" ht="18.75" x14ac:dyDescent="0.25">
      <c r="A686" s="1" t="s">
        <v>1368</v>
      </c>
      <c r="B686" s="1" t="s">
        <v>1369</v>
      </c>
      <c r="C686" t="str">
        <f t="shared" si="10"/>
        <v>信義區</v>
      </c>
    </row>
    <row r="687" spans="1:3" ht="18.75" x14ac:dyDescent="0.25">
      <c r="A687" s="1" t="s">
        <v>1370</v>
      </c>
      <c r="B687" s="1" t="s">
        <v>1371</v>
      </c>
      <c r="C687" t="str">
        <f t="shared" si="10"/>
        <v>信義區</v>
      </c>
    </row>
    <row r="688" spans="1:3" ht="18.75" x14ac:dyDescent="0.25">
      <c r="A688" s="1" t="s">
        <v>1372</v>
      </c>
      <c r="B688" s="1" t="s">
        <v>1373</v>
      </c>
      <c r="C688" t="str">
        <f t="shared" si="10"/>
        <v>信義區</v>
      </c>
    </row>
    <row r="689" spans="1:3" ht="18.75" x14ac:dyDescent="0.25">
      <c r="A689" s="1" t="s">
        <v>1374</v>
      </c>
      <c r="B689" s="1" t="s">
        <v>1375</v>
      </c>
      <c r="C689" t="str">
        <f t="shared" si="10"/>
        <v>信義區</v>
      </c>
    </row>
    <row r="690" spans="1:3" ht="18.75" x14ac:dyDescent="0.25">
      <c r="A690" s="1" t="s">
        <v>1376</v>
      </c>
      <c r="B690" s="1" t="s">
        <v>1377</v>
      </c>
      <c r="C690" t="str">
        <f t="shared" si="10"/>
        <v>信義區</v>
      </c>
    </row>
    <row r="691" spans="1:3" ht="18.75" x14ac:dyDescent="0.25">
      <c r="A691" s="1" t="s">
        <v>1378</v>
      </c>
      <c r="B691" s="1" t="s">
        <v>1379</v>
      </c>
      <c r="C691" t="str">
        <f t="shared" si="10"/>
        <v>信義區</v>
      </c>
    </row>
    <row r="692" spans="1:3" ht="18.75" x14ac:dyDescent="0.25">
      <c r="A692" s="1" t="s">
        <v>1380</v>
      </c>
      <c r="B692" s="1" t="s">
        <v>1381</v>
      </c>
      <c r="C692" t="str">
        <f t="shared" si="10"/>
        <v>信義區</v>
      </c>
    </row>
    <row r="693" spans="1:3" ht="18.75" x14ac:dyDescent="0.25">
      <c r="A693" s="1" t="s">
        <v>1382</v>
      </c>
      <c r="B693" s="1" t="s">
        <v>1383</v>
      </c>
      <c r="C693" t="str">
        <f t="shared" si="10"/>
        <v>信義區</v>
      </c>
    </row>
    <row r="694" spans="1:3" ht="18.75" x14ac:dyDescent="0.25">
      <c r="A694" s="1" t="s">
        <v>1384</v>
      </c>
      <c r="B694" s="1" t="s">
        <v>1385</v>
      </c>
      <c r="C694" t="str">
        <f t="shared" si="10"/>
        <v>信義區</v>
      </c>
    </row>
    <row r="695" spans="1:3" ht="18.75" x14ac:dyDescent="0.25">
      <c r="A695" s="1" t="s">
        <v>1386</v>
      </c>
      <c r="B695" s="1" t="s">
        <v>1387</v>
      </c>
      <c r="C695" t="str">
        <f t="shared" si="10"/>
        <v>信義區</v>
      </c>
    </row>
    <row r="696" spans="1:3" ht="37.5" x14ac:dyDescent="0.25">
      <c r="A696" s="1" t="s">
        <v>1388</v>
      </c>
      <c r="B696" s="1" t="s">
        <v>1389</v>
      </c>
      <c r="C696" t="str">
        <f t="shared" si="10"/>
        <v>信義區</v>
      </c>
    </row>
    <row r="697" spans="1:3" ht="18.75" x14ac:dyDescent="0.25">
      <c r="A697" s="1" t="s">
        <v>1390</v>
      </c>
      <c r="B697" s="1" t="s">
        <v>1391</v>
      </c>
      <c r="C697" t="str">
        <f t="shared" si="10"/>
        <v>信義區</v>
      </c>
    </row>
    <row r="698" spans="1:3" ht="18.75" x14ac:dyDescent="0.25">
      <c r="A698" s="1" t="s">
        <v>1392</v>
      </c>
      <c r="B698" s="1" t="s">
        <v>1393</v>
      </c>
      <c r="C698" t="str">
        <f t="shared" si="10"/>
        <v>信義區</v>
      </c>
    </row>
    <row r="699" spans="1:3" ht="18.75" x14ac:dyDescent="0.25">
      <c r="A699" s="1" t="s">
        <v>1394</v>
      </c>
      <c r="B699" s="1" t="s">
        <v>1395</v>
      </c>
      <c r="C699" t="str">
        <f t="shared" si="10"/>
        <v>信義區</v>
      </c>
    </row>
    <row r="700" spans="1:3" ht="18.75" x14ac:dyDescent="0.25">
      <c r="A700" s="1" t="s">
        <v>1396</v>
      </c>
      <c r="B700" s="1" t="s">
        <v>1397</v>
      </c>
      <c r="C700" t="str">
        <f t="shared" si="10"/>
        <v>信義區</v>
      </c>
    </row>
    <row r="701" spans="1:3" ht="18.75" x14ac:dyDescent="0.25">
      <c r="A701" s="1" t="s">
        <v>1398</v>
      </c>
      <c r="B701" s="1" t="s">
        <v>1399</v>
      </c>
      <c r="C701" t="str">
        <f t="shared" si="10"/>
        <v>信義區</v>
      </c>
    </row>
    <row r="702" spans="1:3" ht="18.75" x14ac:dyDescent="0.25">
      <c r="A702" s="1" t="s">
        <v>1400</v>
      </c>
      <c r="B702" s="1" t="s">
        <v>1401</v>
      </c>
      <c r="C702" t="str">
        <f t="shared" si="10"/>
        <v>信義區</v>
      </c>
    </row>
    <row r="703" spans="1:3" ht="18.75" x14ac:dyDescent="0.25">
      <c r="A703" s="1" t="s">
        <v>1402</v>
      </c>
      <c r="B703" s="1" t="s">
        <v>1403</v>
      </c>
      <c r="C703" t="str">
        <f t="shared" si="10"/>
        <v>信義區</v>
      </c>
    </row>
    <row r="704" spans="1:3" ht="18.75" x14ac:dyDescent="0.25">
      <c r="A704" s="1" t="s">
        <v>1404</v>
      </c>
      <c r="B704" s="1" t="s">
        <v>1405</v>
      </c>
      <c r="C704" t="str">
        <f t="shared" si="10"/>
        <v>信義區</v>
      </c>
    </row>
    <row r="705" spans="1:3" ht="18.75" x14ac:dyDescent="0.25">
      <c r="A705" s="1" t="s">
        <v>1406</v>
      </c>
      <c r="B705" s="1" t="s">
        <v>1407</v>
      </c>
      <c r="C705" t="str">
        <f t="shared" si="10"/>
        <v>信義區</v>
      </c>
    </row>
    <row r="706" spans="1:3" ht="18.75" x14ac:dyDescent="0.25">
      <c r="A706" s="1" t="s">
        <v>1408</v>
      </c>
      <c r="B706" s="1" t="s">
        <v>1409</v>
      </c>
      <c r="C706" t="str">
        <f t="shared" si="10"/>
        <v>信義區</v>
      </c>
    </row>
    <row r="707" spans="1:3" ht="18.75" x14ac:dyDescent="0.25">
      <c r="A707" s="1" t="s">
        <v>1410</v>
      </c>
      <c r="B707" s="1" t="s">
        <v>1411</v>
      </c>
      <c r="C707" t="str">
        <f t="shared" ref="C707:C770" si="11">MID(B707,4,3)</f>
        <v>信義區</v>
      </c>
    </row>
    <row r="708" spans="1:3" ht="18.75" x14ac:dyDescent="0.25">
      <c r="A708" s="1" t="s">
        <v>1412</v>
      </c>
      <c r="B708" s="1" t="s">
        <v>1413</v>
      </c>
      <c r="C708" t="str">
        <f t="shared" si="11"/>
        <v>信義區</v>
      </c>
    </row>
    <row r="709" spans="1:3" ht="18.75" x14ac:dyDescent="0.25">
      <c r="A709" s="1" t="s">
        <v>1414</v>
      </c>
      <c r="B709" s="1" t="s">
        <v>1415</v>
      </c>
      <c r="C709" t="str">
        <f t="shared" si="11"/>
        <v>信義區</v>
      </c>
    </row>
    <row r="710" spans="1:3" ht="18.75" x14ac:dyDescent="0.25">
      <c r="A710" s="1" t="s">
        <v>1416</v>
      </c>
      <c r="B710" s="1" t="s">
        <v>1417</v>
      </c>
      <c r="C710" t="str">
        <f t="shared" si="11"/>
        <v>信義區</v>
      </c>
    </row>
    <row r="711" spans="1:3" ht="18.75" x14ac:dyDescent="0.25">
      <c r="A711" s="1" t="s">
        <v>1418</v>
      </c>
      <c r="B711" s="1" t="s">
        <v>1419</v>
      </c>
      <c r="C711" t="str">
        <f t="shared" si="11"/>
        <v>信義區</v>
      </c>
    </row>
    <row r="712" spans="1:3" ht="18.75" x14ac:dyDescent="0.25">
      <c r="A712" s="1" t="s">
        <v>1420</v>
      </c>
      <c r="B712" s="1" t="s">
        <v>1421</v>
      </c>
      <c r="C712" t="str">
        <f t="shared" si="11"/>
        <v>信義區</v>
      </c>
    </row>
    <row r="713" spans="1:3" ht="18.75" x14ac:dyDescent="0.25">
      <c r="A713" s="1" t="s">
        <v>1422</v>
      </c>
      <c r="B713" s="1" t="s">
        <v>1423</v>
      </c>
      <c r="C713" t="str">
        <f t="shared" si="11"/>
        <v>信義區</v>
      </c>
    </row>
    <row r="714" spans="1:3" ht="18.75" x14ac:dyDescent="0.25">
      <c r="A714" s="1" t="s">
        <v>1424</v>
      </c>
      <c r="B714" s="1" t="s">
        <v>1425</v>
      </c>
      <c r="C714" t="str">
        <f t="shared" si="11"/>
        <v>萬華區</v>
      </c>
    </row>
    <row r="715" spans="1:3" ht="18.75" x14ac:dyDescent="0.25">
      <c r="A715" s="1" t="s">
        <v>1426</v>
      </c>
      <c r="B715" s="1" t="s">
        <v>1427</v>
      </c>
      <c r="C715" t="str">
        <f t="shared" si="11"/>
        <v>萬華區</v>
      </c>
    </row>
    <row r="716" spans="1:3" ht="18.75" x14ac:dyDescent="0.25">
      <c r="A716" s="1" t="s">
        <v>1428</v>
      </c>
      <c r="B716" s="1" t="s">
        <v>1429</v>
      </c>
      <c r="C716" t="str">
        <f t="shared" si="11"/>
        <v>萬華區</v>
      </c>
    </row>
    <row r="717" spans="1:3" ht="18.75" x14ac:dyDescent="0.25">
      <c r="A717" s="1" t="s">
        <v>1430</v>
      </c>
      <c r="B717" s="1" t="s">
        <v>1431</v>
      </c>
      <c r="C717" t="str">
        <f t="shared" si="11"/>
        <v>萬華區</v>
      </c>
    </row>
    <row r="718" spans="1:3" ht="18.75" x14ac:dyDescent="0.25">
      <c r="A718" s="1" t="s">
        <v>1432</v>
      </c>
      <c r="B718" s="1" t="s">
        <v>1433</v>
      </c>
      <c r="C718" t="str">
        <f t="shared" si="11"/>
        <v>萬華區</v>
      </c>
    </row>
    <row r="719" spans="1:3" ht="18.75" x14ac:dyDescent="0.25">
      <c r="A719" s="1" t="s">
        <v>1434</v>
      </c>
      <c r="B719" s="1" t="s">
        <v>1435</v>
      </c>
      <c r="C719" t="str">
        <f t="shared" si="11"/>
        <v>萬華區</v>
      </c>
    </row>
    <row r="720" spans="1:3" ht="18.75" x14ac:dyDescent="0.25">
      <c r="A720" s="1" t="s">
        <v>1436</v>
      </c>
      <c r="B720" s="1" t="s">
        <v>1437</v>
      </c>
      <c r="C720" t="str">
        <f t="shared" si="11"/>
        <v>萬華區</v>
      </c>
    </row>
    <row r="721" spans="1:3" ht="18.75" x14ac:dyDescent="0.25">
      <c r="A721" s="1" t="s">
        <v>1438</v>
      </c>
      <c r="B721" s="1" t="s">
        <v>1439</v>
      </c>
      <c r="C721" t="str">
        <f t="shared" si="11"/>
        <v>萬華區</v>
      </c>
    </row>
    <row r="722" spans="1:3" ht="18.75" x14ac:dyDescent="0.25">
      <c r="A722" s="1" t="s">
        <v>1440</v>
      </c>
      <c r="B722" s="1" t="s">
        <v>1441</v>
      </c>
      <c r="C722" t="str">
        <f t="shared" si="11"/>
        <v>萬華區</v>
      </c>
    </row>
    <row r="723" spans="1:3" ht="18.75" x14ac:dyDescent="0.25">
      <c r="A723" s="1" t="s">
        <v>1442</v>
      </c>
      <c r="B723" s="1" t="s">
        <v>1443</v>
      </c>
      <c r="C723" t="str">
        <f t="shared" si="11"/>
        <v>萬華區</v>
      </c>
    </row>
    <row r="724" spans="1:3" ht="18.75" x14ac:dyDescent="0.25">
      <c r="A724" s="1" t="s">
        <v>1444</v>
      </c>
      <c r="B724" s="1" t="s">
        <v>1445</v>
      </c>
      <c r="C724" t="str">
        <f t="shared" si="11"/>
        <v>萬華區</v>
      </c>
    </row>
    <row r="725" spans="1:3" ht="18.75" x14ac:dyDescent="0.25">
      <c r="A725" s="1" t="s">
        <v>1446</v>
      </c>
      <c r="B725" s="1" t="s">
        <v>1447</v>
      </c>
      <c r="C725" t="str">
        <f t="shared" si="11"/>
        <v>萬華區</v>
      </c>
    </row>
    <row r="726" spans="1:3" ht="18.75" x14ac:dyDescent="0.25">
      <c r="A726" s="1" t="s">
        <v>1448</v>
      </c>
      <c r="B726" s="1" t="s">
        <v>1449</v>
      </c>
      <c r="C726" t="str">
        <f t="shared" si="11"/>
        <v>萬華區</v>
      </c>
    </row>
    <row r="727" spans="1:3" ht="18.75" x14ac:dyDescent="0.25">
      <c r="A727" s="1" t="s">
        <v>1450</v>
      </c>
      <c r="B727" s="1" t="s">
        <v>1451</v>
      </c>
      <c r="C727" t="str">
        <f t="shared" si="11"/>
        <v>萬華區</v>
      </c>
    </row>
    <row r="728" spans="1:3" ht="18.75" x14ac:dyDescent="0.25">
      <c r="A728" s="1" t="s">
        <v>1452</v>
      </c>
      <c r="B728" s="1" t="s">
        <v>1453</v>
      </c>
      <c r="C728" t="str">
        <f t="shared" si="11"/>
        <v>萬華區</v>
      </c>
    </row>
    <row r="729" spans="1:3" ht="18.75" x14ac:dyDescent="0.25">
      <c r="A729" s="1" t="s">
        <v>1454</v>
      </c>
      <c r="B729" s="1" t="s">
        <v>1455</v>
      </c>
      <c r="C729" t="str">
        <f t="shared" si="11"/>
        <v>萬華區</v>
      </c>
    </row>
    <row r="730" spans="1:3" ht="18.75" x14ac:dyDescent="0.25">
      <c r="A730" s="1" t="s">
        <v>1456</v>
      </c>
      <c r="B730" s="1" t="s">
        <v>1457</v>
      </c>
      <c r="C730" t="str">
        <f t="shared" si="11"/>
        <v>萬華區</v>
      </c>
    </row>
    <row r="731" spans="1:3" ht="18.75" x14ac:dyDescent="0.25">
      <c r="A731" s="1" t="s">
        <v>1458</v>
      </c>
      <c r="B731" s="1" t="s">
        <v>1459</v>
      </c>
      <c r="C731" t="str">
        <f t="shared" si="11"/>
        <v>萬華區</v>
      </c>
    </row>
    <row r="732" spans="1:3" ht="18.75" x14ac:dyDescent="0.25">
      <c r="A732" s="1" t="s">
        <v>1460</v>
      </c>
      <c r="B732" s="1" t="s">
        <v>1461</v>
      </c>
      <c r="C732" t="str">
        <f t="shared" si="11"/>
        <v>萬華區</v>
      </c>
    </row>
    <row r="733" spans="1:3" ht="18.75" x14ac:dyDescent="0.25">
      <c r="A733" s="1" t="s">
        <v>1462</v>
      </c>
      <c r="B733" s="1" t="s">
        <v>1463</v>
      </c>
      <c r="C733" t="str">
        <f t="shared" si="11"/>
        <v>萬華區</v>
      </c>
    </row>
    <row r="734" spans="1:3" ht="18.75" x14ac:dyDescent="0.25">
      <c r="A734" s="1" t="s">
        <v>1464</v>
      </c>
      <c r="B734" s="1" t="s">
        <v>1465</v>
      </c>
      <c r="C734" t="str">
        <f t="shared" si="11"/>
        <v>萬華區</v>
      </c>
    </row>
    <row r="735" spans="1:3" ht="18.75" x14ac:dyDescent="0.25">
      <c r="A735" s="1" t="s">
        <v>1466</v>
      </c>
      <c r="B735" s="1" t="s">
        <v>1467</v>
      </c>
      <c r="C735" t="str">
        <f t="shared" si="11"/>
        <v>萬華區</v>
      </c>
    </row>
    <row r="736" spans="1:3" ht="18.75" x14ac:dyDescent="0.25">
      <c r="A736" s="1" t="s">
        <v>1468</v>
      </c>
      <c r="B736" s="1" t="s">
        <v>1469</v>
      </c>
      <c r="C736" t="str">
        <f t="shared" si="11"/>
        <v>萬華區</v>
      </c>
    </row>
    <row r="737" spans="1:3" ht="18.75" x14ac:dyDescent="0.25">
      <c r="A737" s="1" t="s">
        <v>1470</v>
      </c>
      <c r="B737" s="1" t="s">
        <v>1471</v>
      </c>
      <c r="C737" t="str">
        <f t="shared" si="11"/>
        <v>萬華區</v>
      </c>
    </row>
    <row r="738" spans="1:3" ht="18.75" x14ac:dyDescent="0.25">
      <c r="A738" s="1" t="s">
        <v>1472</v>
      </c>
      <c r="B738" s="1" t="s">
        <v>1473</v>
      </c>
      <c r="C738" t="str">
        <f t="shared" si="11"/>
        <v>萬華區</v>
      </c>
    </row>
    <row r="739" spans="1:3" ht="18.75" x14ac:dyDescent="0.25">
      <c r="A739" s="1" t="s">
        <v>1474</v>
      </c>
      <c r="B739" s="1" t="s">
        <v>1475</v>
      </c>
      <c r="C739" t="str">
        <f t="shared" si="11"/>
        <v>萬華區</v>
      </c>
    </row>
    <row r="740" spans="1:3" ht="18.75" x14ac:dyDescent="0.25">
      <c r="A740" s="1" t="s">
        <v>1476</v>
      </c>
      <c r="B740" s="1" t="s">
        <v>1477</v>
      </c>
      <c r="C740" t="str">
        <f t="shared" si="11"/>
        <v>萬華區</v>
      </c>
    </row>
    <row r="741" spans="1:3" ht="18.75" x14ac:dyDescent="0.25">
      <c r="A741" s="1" t="s">
        <v>1478</v>
      </c>
      <c r="B741" s="1" t="s">
        <v>1479</v>
      </c>
      <c r="C741" t="str">
        <f t="shared" si="11"/>
        <v>萬華區</v>
      </c>
    </row>
    <row r="742" spans="1:3" ht="18.75" x14ac:dyDescent="0.25">
      <c r="A742" s="1" t="s">
        <v>1480</v>
      </c>
      <c r="B742" s="1" t="s">
        <v>1481</v>
      </c>
      <c r="C742" t="str">
        <f t="shared" si="11"/>
        <v>萬華區</v>
      </c>
    </row>
    <row r="743" spans="1:3" ht="18.75" x14ac:dyDescent="0.25">
      <c r="A743" s="1" t="s">
        <v>1482</v>
      </c>
      <c r="B743" s="1" t="s">
        <v>1483</v>
      </c>
      <c r="C743" t="str">
        <f t="shared" si="11"/>
        <v>萬華區</v>
      </c>
    </row>
    <row r="744" spans="1:3" ht="18.75" x14ac:dyDescent="0.25">
      <c r="A744" s="1" t="s">
        <v>1484</v>
      </c>
      <c r="B744" s="1" t="s">
        <v>1485</v>
      </c>
      <c r="C744" t="str">
        <f t="shared" si="11"/>
        <v>萬華區</v>
      </c>
    </row>
    <row r="745" spans="1:3" ht="18.75" x14ac:dyDescent="0.25">
      <c r="A745" s="1" t="s">
        <v>1486</v>
      </c>
      <c r="B745" s="1" t="s">
        <v>1487</v>
      </c>
      <c r="C745" t="str">
        <f t="shared" si="11"/>
        <v>萬華區</v>
      </c>
    </row>
    <row r="746" spans="1:3" ht="18.75" x14ac:dyDescent="0.25">
      <c r="A746" s="1" t="s">
        <v>1488</v>
      </c>
      <c r="B746" s="1" t="s">
        <v>1489</v>
      </c>
      <c r="C746" t="str">
        <f t="shared" si="11"/>
        <v>萬華區</v>
      </c>
    </row>
    <row r="747" spans="1:3" ht="18.75" x14ac:dyDescent="0.25">
      <c r="A747" s="1" t="s">
        <v>1490</v>
      </c>
      <c r="B747" s="1" t="s">
        <v>1491</v>
      </c>
      <c r="C747" t="str">
        <f t="shared" si="11"/>
        <v>萬華區</v>
      </c>
    </row>
    <row r="748" spans="1:3" ht="18.75" x14ac:dyDescent="0.25">
      <c r="A748" s="1" t="s">
        <v>1492</v>
      </c>
      <c r="B748" s="1" t="s">
        <v>1493</v>
      </c>
      <c r="C748" t="str">
        <f t="shared" si="11"/>
        <v>萬華區</v>
      </c>
    </row>
    <row r="749" spans="1:3" ht="18.75" x14ac:dyDescent="0.25">
      <c r="A749" s="1" t="s">
        <v>1494</v>
      </c>
      <c r="B749" s="1" t="s">
        <v>1495</v>
      </c>
      <c r="C749" t="str">
        <f t="shared" si="11"/>
        <v>萬華區</v>
      </c>
    </row>
    <row r="750" spans="1:3" ht="18.75" x14ac:dyDescent="0.25">
      <c r="A750" s="1" t="s">
        <v>1496</v>
      </c>
      <c r="B750" s="1" t="s">
        <v>1497</v>
      </c>
      <c r="C750" t="str">
        <f t="shared" si="11"/>
        <v>萬華區</v>
      </c>
    </row>
    <row r="751" spans="1:3" ht="18.75" x14ac:dyDescent="0.25">
      <c r="A751" s="1" t="s">
        <v>1498</v>
      </c>
      <c r="B751" s="1" t="s">
        <v>1499</v>
      </c>
      <c r="C751" t="str">
        <f t="shared" si="11"/>
        <v>萬華區</v>
      </c>
    </row>
    <row r="752" spans="1:3" ht="18.75" x14ac:dyDescent="0.25">
      <c r="A752" s="1" t="s">
        <v>1500</v>
      </c>
      <c r="B752" s="1" t="s">
        <v>1501</v>
      </c>
      <c r="C752" t="str">
        <f t="shared" si="11"/>
        <v>萬華區</v>
      </c>
    </row>
    <row r="753" spans="1:3" ht="18.75" x14ac:dyDescent="0.25">
      <c r="A753" s="1" t="s">
        <v>1502</v>
      </c>
      <c r="B753" s="1" t="s">
        <v>1503</v>
      </c>
      <c r="C753" t="str">
        <f t="shared" si="11"/>
        <v>萬華區</v>
      </c>
    </row>
    <row r="754" spans="1:3" ht="18.75" x14ac:dyDescent="0.25">
      <c r="A754" s="1" t="s">
        <v>1504</v>
      </c>
      <c r="B754" s="1" t="s">
        <v>1505</v>
      </c>
      <c r="C754" t="str">
        <f t="shared" si="11"/>
        <v>萬華區</v>
      </c>
    </row>
    <row r="755" spans="1:3" ht="18.75" x14ac:dyDescent="0.25">
      <c r="A755" s="1" t="s">
        <v>1506</v>
      </c>
      <c r="B755" s="1" t="s">
        <v>1507</v>
      </c>
      <c r="C755" t="str">
        <f t="shared" si="11"/>
        <v>萬華區</v>
      </c>
    </row>
    <row r="756" spans="1:3" ht="18.75" x14ac:dyDescent="0.25">
      <c r="A756" s="1" t="s">
        <v>1508</v>
      </c>
      <c r="B756" s="1" t="s">
        <v>1509</v>
      </c>
      <c r="C756" t="str">
        <f t="shared" si="11"/>
        <v>萬華區</v>
      </c>
    </row>
    <row r="757" spans="1:3" ht="18.75" x14ac:dyDescent="0.25">
      <c r="A757" s="1" t="s">
        <v>1510</v>
      </c>
      <c r="B757" s="1" t="s">
        <v>1511</v>
      </c>
      <c r="C757" t="str">
        <f t="shared" si="11"/>
        <v>萬華區</v>
      </c>
    </row>
    <row r="758" spans="1:3" ht="18.75" x14ac:dyDescent="0.25">
      <c r="A758" s="1" t="s">
        <v>1512</v>
      </c>
      <c r="B758" s="1" t="s">
        <v>1513</v>
      </c>
      <c r="C758" t="str">
        <f t="shared" si="11"/>
        <v>萬華區</v>
      </c>
    </row>
    <row r="759" spans="1:3" ht="18.75" x14ac:dyDescent="0.25">
      <c r="A759" s="1" t="s">
        <v>1514</v>
      </c>
      <c r="B759" s="1" t="s">
        <v>1515</v>
      </c>
      <c r="C759" t="str">
        <f t="shared" si="11"/>
        <v>萬華區</v>
      </c>
    </row>
    <row r="760" spans="1:3" ht="18.75" x14ac:dyDescent="0.25">
      <c r="A760" s="1" t="s">
        <v>1516</v>
      </c>
      <c r="B760" s="1" t="s">
        <v>1517</v>
      </c>
      <c r="C760" t="str">
        <f t="shared" si="11"/>
        <v>萬華區</v>
      </c>
    </row>
    <row r="761" spans="1:3" ht="18.75" x14ac:dyDescent="0.25">
      <c r="A761" s="1" t="s">
        <v>1518</v>
      </c>
      <c r="B761" s="1" t="s">
        <v>1519</v>
      </c>
      <c r="C761" t="str">
        <f t="shared" si="11"/>
        <v>萬華區</v>
      </c>
    </row>
    <row r="762" spans="1:3" ht="18.75" x14ac:dyDescent="0.25">
      <c r="A762" s="1" t="s">
        <v>1520</v>
      </c>
      <c r="B762" s="1" t="s">
        <v>1521</v>
      </c>
      <c r="C762" t="str">
        <f t="shared" si="11"/>
        <v>萬華區</v>
      </c>
    </row>
    <row r="763" spans="1:3" ht="18.75" x14ac:dyDescent="0.25">
      <c r="A763" s="1" t="s">
        <v>1522</v>
      </c>
      <c r="B763" s="1" t="s">
        <v>1523</v>
      </c>
      <c r="C763" t="str">
        <f t="shared" si="11"/>
        <v>萬華區</v>
      </c>
    </row>
    <row r="764" spans="1:3" ht="18.75" x14ac:dyDescent="0.25">
      <c r="A764" s="1" t="s">
        <v>1524</v>
      </c>
      <c r="B764" s="1" t="s">
        <v>1525</v>
      </c>
      <c r="C764" t="str">
        <f t="shared" si="11"/>
        <v>萬華區</v>
      </c>
    </row>
    <row r="765" spans="1:3" ht="18.75" x14ac:dyDescent="0.25">
      <c r="A765" s="1" t="s">
        <v>1526</v>
      </c>
      <c r="B765" s="1" t="s">
        <v>1527</v>
      </c>
      <c r="C765" t="str">
        <f t="shared" si="11"/>
        <v>萬華區</v>
      </c>
    </row>
    <row r="766" spans="1:3" ht="18.75" x14ac:dyDescent="0.25">
      <c r="A766" s="1" t="s">
        <v>1528</v>
      </c>
      <c r="B766" s="1" t="s">
        <v>1529</v>
      </c>
      <c r="C766" t="str">
        <f t="shared" si="11"/>
        <v>萬華區</v>
      </c>
    </row>
    <row r="767" spans="1:3" ht="18.75" x14ac:dyDescent="0.25">
      <c r="A767" s="1" t="s">
        <v>1530</v>
      </c>
      <c r="B767" s="1" t="s">
        <v>1531</v>
      </c>
      <c r="C767" t="str">
        <f t="shared" si="11"/>
        <v>萬華區</v>
      </c>
    </row>
    <row r="768" spans="1:3" ht="18.75" x14ac:dyDescent="0.25">
      <c r="A768" s="1" t="s">
        <v>1532</v>
      </c>
      <c r="B768" s="1" t="s">
        <v>1533</v>
      </c>
      <c r="C768" t="str">
        <f t="shared" si="11"/>
        <v>松山區</v>
      </c>
    </row>
    <row r="769" spans="1:3" ht="18.75" x14ac:dyDescent="0.25">
      <c r="A769" s="1" t="s">
        <v>1534</v>
      </c>
      <c r="B769" s="1" t="s">
        <v>1535</v>
      </c>
      <c r="C769" t="str">
        <f t="shared" si="11"/>
        <v>松山區</v>
      </c>
    </row>
    <row r="770" spans="1:3" ht="18.75" x14ac:dyDescent="0.25">
      <c r="A770" s="1" t="s">
        <v>1536</v>
      </c>
      <c r="B770" s="1" t="s">
        <v>1537</v>
      </c>
      <c r="C770" t="str">
        <f t="shared" si="11"/>
        <v>松山區</v>
      </c>
    </row>
    <row r="771" spans="1:3" ht="18.75" x14ac:dyDescent="0.25">
      <c r="A771" s="1" t="s">
        <v>1538</v>
      </c>
      <c r="B771" s="1" t="s">
        <v>1539</v>
      </c>
      <c r="C771" t="str">
        <f t="shared" ref="C771:C834" si="12">MID(B771,4,3)</f>
        <v>松山區</v>
      </c>
    </row>
    <row r="772" spans="1:3" ht="18.75" x14ac:dyDescent="0.25">
      <c r="A772" s="1" t="s">
        <v>1540</v>
      </c>
      <c r="B772" s="1" t="s">
        <v>1541</v>
      </c>
      <c r="C772" t="str">
        <f t="shared" si="12"/>
        <v>松山區</v>
      </c>
    </row>
    <row r="773" spans="1:3" ht="18.75" x14ac:dyDescent="0.25">
      <c r="A773" s="1" t="s">
        <v>1542</v>
      </c>
      <c r="B773" s="1" t="s">
        <v>1543</v>
      </c>
      <c r="C773" t="str">
        <f t="shared" si="12"/>
        <v>松山區</v>
      </c>
    </row>
    <row r="774" spans="1:3" ht="18.75" x14ac:dyDescent="0.25">
      <c r="A774" s="1" t="s">
        <v>1544</v>
      </c>
      <c r="B774" s="1" t="s">
        <v>1545</v>
      </c>
      <c r="C774" t="str">
        <f t="shared" si="12"/>
        <v>松山區</v>
      </c>
    </row>
    <row r="775" spans="1:3" ht="18.75" x14ac:dyDescent="0.25">
      <c r="A775" s="1" t="s">
        <v>1546</v>
      </c>
      <c r="B775" s="1" t="s">
        <v>1547</v>
      </c>
      <c r="C775" t="str">
        <f t="shared" si="12"/>
        <v>松山區</v>
      </c>
    </row>
    <row r="776" spans="1:3" ht="18.75" x14ac:dyDescent="0.25">
      <c r="A776" s="1" t="s">
        <v>1548</v>
      </c>
      <c r="B776" s="1" t="s">
        <v>1549</v>
      </c>
      <c r="C776" t="str">
        <f t="shared" si="12"/>
        <v>松山區</v>
      </c>
    </row>
    <row r="777" spans="1:3" ht="18.75" x14ac:dyDescent="0.25">
      <c r="A777" s="1" t="s">
        <v>1550</v>
      </c>
      <c r="B777" s="1" t="s">
        <v>1551</v>
      </c>
      <c r="C777" t="str">
        <f t="shared" si="12"/>
        <v>松山區</v>
      </c>
    </row>
    <row r="778" spans="1:3" ht="18.75" x14ac:dyDescent="0.25">
      <c r="A778" s="1" t="s">
        <v>1552</v>
      </c>
      <c r="B778" s="1" t="s">
        <v>1553</v>
      </c>
      <c r="C778" t="str">
        <f t="shared" si="12"/>
        <v>松山區</v>
      </c>
    </row>
    <row r="779" spans="1:3" ht="18.75" x14ac:dyDescent="0.25">
      <c r="A779" s="1" t="s">
        <v>1554</v>
      </c>
      <c r="B779" s="1" t="s">
        <v>1555</v>
      </c>
      <c r="C779" t="str">
        <f t="shared" si="12"/>
        <v>松山區</v>
      </c>
    </row>
    <row r="780" spans="1:3" ht="18.75" x14ac:dyDescent="0.25">
      <c r="A780" s="1" t="s">
        <v>1556</v>
      </c>
      <c r="B780" s="1" t="s">
        <v>1557</v>
      </c>
      <c r="C780" t="str">
        <f t="shared" si="12"/>
        <v>松山區</v>
      </c>
    </row>
    <row r="781" spans="1:3" ht="18.75" x14ac:dyDescent="0.25">
      <c r="A781" s="1" t="s">
        <v>1558</v>
      </c>
      <c r="B781" s="1" t="s">
        <v>1559</v>
      </c>
      <c r="C781" t="str">
        <f t="shared" si="12"/>
        <v>松山區</v>
      </c>
    </row>
    <row r="782" spans="1:3" ht="18.75" x14ac:dyDescent="0.25">
      <c r="A782" s="1" t="s">
        <v>1560</v>
      </c>
      <c r="B782" s="1" t="s">
        <v>1561</v>
      </c>
      <c r="C782" t="str">
        <f t="shared" si="12"/>
        <v>松山區</v>
      </c>
    </row>
    <row r="783" spans="1:3" ht="18.75" x14ac:dyDescent="0.25">
      <c r="A783" s="1" t="s">
        <v>1562</v>
      </c>
      <c r="B783" s="1" t="s">
        <v>1563</v>
      </c>
      <c r="C783" t="str">
        <f t="shared" si="12"/>
        <v>松山區</v>
      </c>
    </row>
    <row r="784" spans="1:3" ht="37.5" x14ac:dyDescent="0.25">
      <c r="A784" s="1" t="s">
        <v>1564</v>
      </c>
      <c r="B784" s="1" t="s">
        <v>1565</v>
      </c>
      <c r="C784" t="str">
        <f t="shared" si="12"/>
        <v>松山區</v>
      </c>
    </row>
    <row r="785" spans="1:3" ht="18.75" x14ac:dyDescent="0.25">
      <c r="A785" s="1" t="s">
        <v>1566</v>
      </c>
      <c r="B785" s="1" t="s">
        <v>1567</v>
      </c>
      <c r="C785" t="str">
        <f t="shared" si="12"/>
        <v>松山區</v>
      </c>
    </row>
    <row r="786" spans="1:3" ht="18.75" x14ac:dyDescent="0.25">
      <c r="A786" s="1" t="s">
        <v>1568</v>
      </c>
      <c r="B786" s="1" t="s">
        <v>1569</v>
      </c>
      <c r="C786" t="str">
        <f t="shared" si="12"/>
        <v>松山區</v>
      </c>
    </row>
    <row r="787" spans="1:3" ht="18.75" x14ac:dyDescent="0.25">
      <c r="A787" s="1" t="s">
        <v>1570</v>
      </c>
      <c r="B787" s="1" t="s">
        <v>1571</v>
      </c>
      <c r="C787" t="str">
        <f t="shared" si="12"/>
        <v>松山區</v>
      </c>
    </row>
    <row r="788" spans="1:3" ht="18.75" x14ac:dyDescent="0.25">
      <c r="A788" s="1" t="s">
        <v>1572</v>
      </c>
      <c r="B788" s="1" t="s">
        <v>1573</v>
      </c>
      <c r="C788" t="str">
        <f t="shared" si="12"/>
        <v>松山區</v>
      </c>
    </row>
    <row r="789" spans="1:3" ht="18.75" x14ac:dyDescent="0.25">
      <c r="A789" s="1" t="s">
        <v>1574</v>
      </c>
      <c r="B789" s="1" t="s">
        <v>1575</v>
      </c>
      <c r="C789" t="str">
        <f t="shared" si="12"/>
        <v>松山區</v>
      </c>
    </row>
    <row r="790" spans="1:3" ht="18.75" x14ac:dyDescent="0.25">
      <c r="A790" s="1" t="s">
        <v>1576</v>
      </c>
      <c r="B790" s="1" t="s">
        <v>1577</v>
      </c>
      <c r="C790" t="str">
        <f t="shared" si="12"/>
        <v>松山區</v>
      </c>
    </row>
    <row r="791" spans="1:3" ht="18.75" x14ac:dyDescent="0.25">
      <c r="A791" s="1" t="s">
        <v>1578</v>
      </c>
      <c r="B791" s="1" t="s">
        <v>1579</v>
      </c>
      <c r="C791" t="str">
        <f t="shared" si="12"/>
        <v>松山區</v>
      </c>
    </row>
    <row r="792" spans="1:3" ht="18.75" x14ac:dyDescent="0.25">
      <c r="A792" s="1" t="s">
        <v>1580</v>
      </c>
      <c r="B792" s="1" t="s">
        <v>1581</v>
      </c>
      <c r="C792" t="str">
        <f t="shared" si="12"/>
        <v>松山區</v>
      </c>
    </row>
    <row r="793" spans="1:3" ht="18.75" x14ac:dyDescent="0.25">
      <c r="A793" s="1" t="s">
        <v>1582</v>
      </c>
      <c r="B793" s="1" t="s">
        <v>1583</v>
      </c>
      <c r="C793" t="str">
        <f t="shared" si="12"/>
        <v>松山區</v>
      </c>
    </row>
    <row r="794" spans="1:3" ht="18.75" x14ac:dyDescent="0.25">
      <c r="A794" s="1" t="s">
        <v>1584</v>
      </c>
      <c r="B794" s="1" t="s">
        <v>1585</v>
      </c>
      <c r="C794" t="str">
        <f t="shared" si="12"/>
        <v>松山區</v>
      </c>
    </row>
    <row r="795" spans="1:3" ht="18.75" x14ac:dyDescent="0.25">
      <c r="A795" s="1" t="s">
        <v>1586</v>
      </c>
      <c r="B795" s="1" t="s">
        <v>1587</v>
      </c>
      <c r="C795" t="str">
        <f t="shared" si="12"/>
        <v>松山區</v>
      </c>
    </row>
    <row r="796" spans="1:3" ht="18.75" x14ac:dyDescent="0.25">
      <c r="A796" s="1" t="s">
        <v>1588</v>
      </c>
      <c r="B796" s="1" t="s">
        <v>1589</v>
      </c>
      <c r="C796" t="str">
        <f t="shared" si="12"/>
        <v>松山區</v>
      </c>
    </row>
    <row r="797" spans="1:3" ht="18.75" x14ac:dyDescent="0.25">
      <c r="A797" s="1" t="s">
        <v>1590</v>
      </c>
      <c r="B797" s="1" t="s">
        <v>1591</v>
      </c>
      <c r="C797" t="str">
        <f t="shared" si="12"/>
        <v>松山區</v>
      </c>
    </row>
    <row r="798" spans="1:3" ht="18.75" x14ac:dyDescent="0.25">
      <c r="A798" s="1" t="s">
        <v>1592</v>
      </c>
      <c r="B798" s="1" t="s">
        <v>1593</v>
      </c>
      <c r="C798" t="str">
        <f t="shared" si="12"/>
        <v>松山區</v>
      </c>
    </row>
    <row r="799" spans="1:3" ht="18.75" x14ac:dyDescent="0.25">
      <c r="A799" s="1" t="s">
        <v>1594</v>
      </c>
      <c r="B799" s="1" t="s">
        <v>1595</v>
      </c>
      <c r="C799" t="str">
        <f t="shared" si="12"/>
        <v>松山區</v>
      </c>
    </row>
    <row r="800" spans="1:3" ht="18.75" x14ac:dyDescent="0.25">
      <c r="A800" s="1" t="s">
        <v>1596</v>
      </c>
      <c r="B800" s="1" t="s">
        <v>1597</v>
      </c>
      <c r="C800" t="str">
        <f t="shared" si="12"/>
        <v>松山區</v>
      </c>
    </row>
    <row r="801" spans="1:3" ht="18.75" x14ac:dyDescent="0.25">
      <c r="A801" s="1" t="s">
        <v>1598</v>
      </c>
      <c r="B801" s="1" t="s">
        <v>1599</v>
      </c>
      <c r="C801" t="str">
        <f t="shared" si="12"/>
        <v>松山區</v>
      </c>
    </row>
    <row r="802" spans="1:3" ht="18.75" x14ac:dyDescent="0.25">
      <c r="A802" s="1" t="s">
        <v>1600</v>
      </c>
      <c r="B802" s="1" t="s">
        <v>1601</v>
      </c>
      <c r="C802" t="str">
        <f t="shared" si="12"/>
        <v>松山區</v>
      </c>
    </row>
    <row r="803" spans="1:3" ht="18.75" x14ac:dyDescent="0.25">
      <c r="A803" s="1" t="s">
        <v>1602</v>
      </c>
      <c r="B803" s="1" t="s">
        <v>1603</v>
      </c>
      <c r="C803" t="str">
        <f t="shared" si="12"/>
        <v>松山區</v>
      </c>
    </row>
    <row r="804" spans="1:3" ht="18.75" x14ac:dyDescent="0.25">
      <c r="A804" s="1" t="s">
        <v>1604</v>
      </c>
      <c r="B804" s="1" t="s">
        <v>1605</v>
      </c>
      <c r="C804" t="str">
        <f t="shared" si="12"/>
        <v>松山區</v>
      </c>
    </row>
    <row r="805" spans="1:3" ht="18.75" x14ac:dyDescent="0.25">
      <c r="A805" s="1" t="s">
        <v>1606</v>
      </c>
      <c r="B805" s="1" t="s">
        <v>1607</v>
      </c>
      <c r="C805" t="str">
        <f t="shared" si="12"/>
        <v>松山區</v>
      </c>
    </row>
    <row r="806" spans="1:3" ht="18.75" x14ac:dyDescent="0.25">
      <c r="A806" s="1" t="s">
        <v>1608</v>
      </c>
      <c r="B806" s="1" t="s">
        <v>1609</v>
      </c>
      <c r="C806" t="str">
        <f t="shared" si="12"/>
        <v>松山區</v>
      </c>
    </row>
    <row r="807" spans="1:3" ht="18.75" x14ac:dyDescent="0.25">
      <c r="A807" s="1" t="s">
        <v>1610</v>
      </c>
      <c r="B807" s="1" t="s">
        <v>1611</v>
      </c>
      <c r="C807" t="str">
        <f t="shared" si="12"/>
        <v>松山區</v>
      </c>
    </row>
    <row r="808" spans="1:3" ht="18.75" x14ac:dyDescent="0.25">
      <c r="A808" s="1" t="s">
        <v>1612</v>
      </c>
      <c r="B808" s="1" t="s">
        <v>1613</v>
      </c>
      <c r="C808" t="str">
        <f t="shared" si="12"/>
        <v>松山區</v>
      </c>
    </row>
    <row r="809" spans="1:3" ht="18.75" x14ac:dyDescent="0.25">
      <c r="A809" s="1" t="s">
        <v>1614</v>
      </c>
      <c r="B809" s="1" t="s">
        <v>1615</v>
      </c>
      <c r="C809" t="str">
        <f t="shared" si="12"/>
        <v>松山區</v>
      </c>
    </row>
    <row r="810" spans="1:3" ht="18.75" x14ac:dyDescent="0.25">
      <c r="A810" s="1" t="s">
        <v>1616</v>
      </c>
      <c r="B810" s="1" t="s">
        <v>1617</v>
      </c>
      <c r="C810" t="str">
        <f t="shared" si="12"/>
        <v>松山區</v>
      </c>
    </row>
    <row r="811" spans="1:3" ht="18.75" x14ac:dyDescent="0.25">
      <c r="A811" s="1" t="s">
        <v>1618</v>
      </c>
      <c r="B811" s="1" t="s">
        <v>1619</v>
      </c>
      <c r="C811" t="str">
        <f t="shared" si="12"/>
        <v>松山區</v>
      </c>
    </row>
    <row r="812" spans="1:3" ht="18.75" x14ac:dyDescent="0.25">
      <c r="A812" s="1" t="s">
        <v>1620</v>
      </c>
      <c r="B812" s="1" t="s">
        <v>1621</v>
      </c>
      <c r="C812" t="str">
        <f t="shared" si="12"/>
        <v>松山區</v>
      </c>
    </row>
    <row r="813" spans="1:3" ht="18.75" x14ac:dyDescent="0.25">
      <c r="A813" s="1" t="s">
        <v>1622</v>
      </c>
      <c r="B813" s="1" t="s">
        <v>1623</v>
      </c>
      <c r="C813" t="str">
        <f t="shared" si="12"/>
        <v>松山區</v>
      </c>
    </row>
    <row r="814" spans="1:3" ht="18.75" x14ac:dyDescent="0.25">
      <c r="A814" s="1" t="s">
        <v>1624</v>
      </c>
      <c r="B814" s="1" t="s">
        <v>1625</v>
      </c>
      <c r="C814" t="str">
        <f t="shared" si="12"/>
        <v>松山區</v>
      </c>
    </row>
    <row r="815" spans="1:3" ht="18.75" x14ac:dyDescent="0.25">
      <c r="A815" s="1" t="s">
        <v>1626</v>
      </c>
      <c r="B815" s="1" t="s">
        <v>1627</v>
      </c>
      <c r="C815" t="str">
        <f t="shared" si="12"/>
        <v>松山區</v>
      </c>
    </row>
    <row r="816" spans="1:3" ht="18.75" x14ac:dyDescent="0.25">
      <c r="A816" s="1" t="s">
        <v>1628</v>
      </c>
      <c r="B816" s="1" t="s">
        <v>1629</v>
      </c>
      <c r="C816" t="str">
        <f t="shared" si="12"/>
        <v>松山區</v>
      </c>
    </row>
    <row r="817" spans="1:3" ht="18.75" x14ac:dyDescent="0.25">
      <c r="A817" s="1" t="s">
        <v>1630</v>
      </c>
      <c r="B817" s="1" t="s">
        <v>1631</v>
      </c>
      <c r="C817" t="str">
        <f t="shared" si="12"/>
        <v>松山區</v>
      </c>
    </row>
    <row r="818" spans="1:3" ht="18.75" x14ac:dyDescent="0.25">
      <c r="A818" s="1" t="s">
        <v>1632</v>
      </c>
      <c r="B818" s="1" t="s">
        <v>1633</v>
      </c>
      <c r="C818" t="str">
        <f t="shared" si="12"/>
        <v>松山區</v>
      </c>
    </row>
    <row r="819" spans="1:3" ht="18.75" x14ac:dyDescent="0.25">
      <c r="A819" s="1" t="s">
        <v>1634</v>
      </c>
      <c r="B819" s="1" t="s">
        <v>1635</v>
      </c>
      <c r="C819" t="str">
        <f t="shared" si="12"/>
        <v>松山區</v>
      </c>
    </row>
    <row r="820" spans="1:3" ht="18.75" x14ac:dyDescent="0.25">
      <c r="A820" s="1" t="s">
        <v>1636</v>
      </c>
      <c r="B820" s="1" t="s">
        <v>1637</v>
      </c>
      <c r="C820" t="str">
        <f t="shared" si="12"/>
        <v>松山區</v>
      </c>
    </row>
    <row r="821" spans="1:3" ht="18.75" x14ac:dyDescent="0.25">
      <c r="A821" s="1" t="s">
        <v>1638</v>
      </c>
      <c r="B821" s="1" t="s">
        <v>1639</v>
      </c>
      <c r="C821" t="str">
        <f t="shared" si="12"/>
        <v>松山區</v>
      </c>
    </row>
    <row r="822" spans="1:3" ht="18.75" x14ac:dyDescent="0.25">
      <c r="A822" s="1" t="s">
        <v>1640</v>
      </c>
      <c r="B822" s="1" t="s">
        <v>1641</v>
      </c>
      <c r="C822" t="str">
        <f t="shared" si="12"/>
        <v>松山區</v>
      </c>
    </row>
    <row r="823" spans="1:3" ht="18.75" x14ac:dyDescent="0.25">
      <c r="A823" s="1" t="s">
        <v>1642</v>
      </c>
      <c r="B823" s="1" t="s">
        <v>1643</v>
      </c>
      <c r="C823" t="str">
        <f t="shared" si="12"/>
        <v>松山區</v>
      </c>
    </row>
    <row r="824" spans="1:3" ht="18.75" x14ac:dyDescent="0.25">
      <c r="A824" s="1" t="s">
        <v>1644</v>
      </c>
      <c r="B824" s="1" t="s">
        <v>1645</v>
      </c>
      <c r="C824" t="str">
        <f t="shared" si="12"/>
        <v>松山區</v>
      </c>
    </row>
    <row r="825" spans="1:3" ht="18.75" x14ac:dyDescent="0.25">
      <c r="A825" s="1" t="s">
        <v>1646</v>
      </c>
      <c r="B825" s="1" t="s">
        <v>1647</v>
      </c>
      <c r="C825" t="str">
        <f t="shared" si="12"/>
        <v>松山區</v>
      </c>
    </row>
    <row r="826" spans="1:3" ht="18.75" x14ac:dyDescent="0.25">
      <c r="A826" s="1" t="s">
        <v>1648</v>
      </c>
      <c r="B826" s="1" t="s">
        <v>1649</v>
      </c>
      <c r="C826" t="str">
        <f t="shared" si="12"/>
        <v>松山區</v>
      </c>
    </row>
    <row r="827" spans="1:3" ht="18.75" x14ac:dyDescent="0.25">
      <c r="A827" s="1" t="s">
        <v>1650</v>
      </c>
      <c r="B827" s="1" t="s">
        <v>1651</v>
      </c>
      <c r="C827" t="str">
        <f t="shared" si="12"/>
        <v>松山區</v>
      </c>
    </row>
    <row r="828" spans="1:3" ht="18.75" x14ac:dyDescent="0.25">
      <c r="A828" s="1" t="s">
        <v>1652</v>
      </c>
      <c r="B828" s="1" t="s">
        <v>1653</v>
      </c>
      <c r="C828" t="str">
        <f t="shared" si="12"/>
        <v>松山區</v>
      </c>
    </row>
    <row r="829" spans="1:3" ht="18.75" x14ac:dyDescent="0.25">
      <c r="A829" s="1" t="s">
        <v>1654</v>
      </c>
      <c r="B829" s="1" t="s">
        <v>1655</v>
      </c>
      <c r="C829" t="str">
        <f t="shared" si="12"/>
        <v>松山區</v>
      </c>
    </row>
    <row r="830" spans="1:3" ht="18.75" x14ac:dyDescent="0.25">
      <c r="A830" s="1" t="s">
        <v>1656</v>
      </c>
      <c r="B830" s="1" t="s">
        <v>1657</v>
      </c>
      <c r="C830" t="str">
        <f t="shared" si="12"/>
        <v>松山區</v>
      </c>
    </row>
    <row r="831" spans="1:3" ht="18.75" x14ac:dyDescent="0.25">
      <c r="A831" s="1" t="s">
        <v>1658</v>
      </c>
      <c r="B831" s="1" t="s">
        <v>1659</v>
      </c>
      <c r="C831" t="str">
        <f t="shared" si="12"/>
        <v>松山區</v>
      </c>
    </row>
    <row r="832" spans="1:3" ht="18.75" x14ac:dyDescent="0.25">
      <c r="A832" s="1" t="s">
        <v>1660</v>
      </c>
      <c r="B832" s="1" t="s">
        <v>1661</v>
      </c>
      <c r="C832" t="str">
        <f t="shared" si="12"/>
        <v>松山區</v>
      </c>
    </row>
    <row r="833" spans="1:3" ht="18.75" x14ac:dyDescent="0.25">
      <c r="A833" s="1" t="s">
        <v>1662</v>
      </c>
      <c r="B833" s="1" t="s">
        <v>1663</v>
      </c>
      <c r="C833" t="str">
        <f t="shared" si="12"/>
        <v>松山區</v>
      </c>
    </row>
    <row r="834" spans="1:3" ht="18.75" x14ac:dyDescent="0.25">
      <c r="A834" s="1" t="s">
        <v>1664</v>
      </c>
      <c r="B834" s="1" t="s">
        <v>1665</v>
      </c>
      <c r="C834" t="str">
        <f t="shared" si="12"/>
        <v>松山區</v>
      </c>
    </row>
  </sheetData>
  <autoFilter ref="C1:C834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KKO</dc:creator>
  <cp:lastModifiedBy>jim</cp:lastModifiedBy>
  <dcterms:created xsi:type="dcterms:W3CDTF">2020-04-29T15:54:02Z</dcterms:created>
  <dcterms:modified xsi:type="dcterms:W3CDTF">2020-05-03T05:56:19Z</dcterms:modified>
</cp:coreProperties>
</file>