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中山電商碩士\第二學期\期中報告 期末報告\7 11數量\"/>
    </mc:Choice>
  </mc:AlternateContent>
  <bookViews>
    <workbookView xWindow="0" yWindow="0" windowWidth="2370" windowHeight="225"/>
  </bookViews>
  <sheets>
    <sheet name="工作表1" sheetId="1" r:id="rId1"/>
  </sheets>
  <definedNames>
    <definedName name="_xlnm._FilterDatabase" localSheetId="0" hidden="1">工作表1!$C$2:$C$660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2" i="1"/>
</calcChain>
</file>

<file path=xl/sharedStrings.xml><?xml version="1.0" encoding="utf-8"?>
<sst xmlns="http://schemas.openxmlformats.org/spreadsheetml/2006/main" count="1321" uniqueCount="1319">
  <si>
    <t>日日興</t>
  </si>
  <si>
    <t>桃園市新屋區中山西路一段280巷20號</t>
  </si>
  <si>
    <t>北勢</t>
  </si>
  <si>
    <t>桃園市新屋區中山東路一段745號</t>
  </si>
  <si>
    <t>永安港</t>
  </si>
  <si>
    <t>桃園市新屋區中山西路三段1148號</t>
  </si>
  <si>
    <t>多利</t>
  </si>
  <si>
    <t>桃園市新屋區中山東路二段760號1樓</t>
  </si>
  <si>
    <t>社子</t>
  </si>
  <si>
    <t>桃園市新屋區中興路1532之1號1樓</t>
  </si>
  <si>
    <t>金帝寶</t>
  </si>
  <si>
    <t>桃園市新屋區中山東路一段106號</t>
  </si>
  <si>
    <t>盛烽</t>
  </si>
  <si>
    <t>桃園市新屋區梅高路三段310之6號</t>
  </si>
  <si>
    <t>景碩一廠</t>
  </si>
  <si>
    <t>桃園市新屋區中華路1245號3樓</t>
  </si>
  <si>
    <t>景碩新廠</t>
  </si>
  <si>
    <t>桃園市新屋區中華路810號1樓</t>
  </si>
  <si>
    <t>新屋</t>
  </si>
  <si>
    <t>桃園市新屋區新生里12鄰中山路367號369號371號</t>
  </si>
  <si>
    <t>新屋山</t>
  </si>
  <si>
    <t>桃園市新屋區新屋里中山路288號</t>
  </si>
  <si>
    <t>新屋中華</t>
  </si>
  <si>
    <t>桃園市新屋區中華路357號1樓</t>
  </si>
  <si>
    <t>大益</t>
  </si>
  <si>
    <t>桃園市觀音區濱海路大潭段22號</t>
  </si>
  <si>
    <t>大新</t>
  </si>
  <si>
    <t>桃園市觀音區大觀路二段65號67號</t>
  </si>
  <si>
    <t>忠愛莊</t>
  </si>
  <si>
    <t>桃園市觀音區忠愛路一段90號92號1樓</t>
  </si>
  <si>
    <t>欣富晟</t>
  </si>
  <si>
    <t>桃園市觀音區草漯里大觀路二段312-1號</t>
  </si>
  <si>
    <t>冠興</t>
  </si>
  <si>
    <t>桃園市觀音區成功路二段1247號</t>
  </si>
  <si>
    <t>富中</t>
  </si>
  <si>
    <t>桃園市觀音區中山路二段925號</t>
  </si>
  <si>
    <t>富源</t>
  </si>
  <si>
    <t>桃園市觀音區富源里57之1號2號</t>
  </si>
  <si>
    <t>新坡</t>
  </si>
  <si>
    <t>桃園市觀音區中山路二段663號</t>
  </si>
  <si>
    <t>福音</t>
  </si>
  <si>
    <t>桃園市觀音區草漯里五福三街83號</t>
  </si>
  <si>
    <t>觀工</t>
  </si>
  <si>
    <t>桃園市觀音區成功路一段525號527號1F</t>
  </si>
  <si>
    <t>觀成</t>
  </si>
  <si>
    <t>桃園市觀音區成功路一段557號559號1樓</t>
  </si>
  <si>
    <t>觀昌</t>
  </si>
  <si>
    <t>桃園市觀音區中山路21號</t>
  </si>
  <si>
    <t>觀埔</t>
  </si>
  <si>
    <t>桃園市觀音區藍埔里新華路一段488號</t>
  </si>
  <si>
    <t>觀喜</t>
  </si>
  <si>
    <t>桃園市觀音區中山路一段1159號之1號</t>
  </si>
  <si>
    <t>觀富</t>
  </si>
  <si>
    <t>桃園市觀音區新富路701號1樓</t>
  </si>
  <si>
    <t>觀湘</t>
  </si>
  <si>
    <t>桃園市觀音區忠孝路767號1樓</t>
  </si>
  <si>
    <t>觀湖</t>
  </si>
  <si>
    <t>桃園市觀音區濱海路廣興段132號</t>
  </si>
  <si>
    <t>觀濤</t>
  </si>
  <si>
    <t>桃園市觀音區樹林里民權路1號</t>
  </si>
  <si>
    <t>上華</t>
  </si>
  <si>
    <t>桃園市龍潭區中正路上華段6號</t>
  </si>
  <si>
    <t>中科院</t>
  </si>
  <si>
    <t>桃園市龍潭區中正路佳安段481號</t>
  </si>
  <si>
    <t>水龍吟</t>
  </si>
  <si>
    <t>桃園市龍潭區中原路一段506號1樓</t>
  </si>
  <si>
    <t>台積Q</t>
  </si>
  <si>
    <t>桃園市龍潭區龍園六路101號2樓</t>
  </si>
  <si>
    <t>正同</t>
  </si>
  <si>
    <t>桃園市龍潭區中正里15鄰中正路472號474號</t>
  </si>
  <si>
    <t>禾臣</t>
  </si>
  <si>
    <t>桃園市龍潭區高平里高楊北路1號</t>
  </si>
  <si>
    <t>同華</t>
  </si>
  <si>
    <t>桃園市龍潭區中正里龍華路396號</t>
  </si>
  <si>
    <t>百年</t>
  </si>
  <si>
    <t>桃園市龍潭區中豐路烏樹林段317號</t>
  </si>
  <si>
    <t>宏龍</t>
  </si>
  <si>
    <t>桃園市龍潭區中原路二段393號1樓</t>
  </si>
  <si>
    <t>易仕</t>
  </si>
  <si>
    <t>桃園市龍潭區中豐路695巷2-1號</t>
  </si>
  <si>
    <t>威海</t>
  </si>
  <si>
    <t>桃園市龍潭區中正路三坑段563號1樓</t>
  </si>
  <si>
    <t>泉僑</t>
  </si>
  <si>
    <t>桃園市龍潭區文化路12-3號</t>
  </si>
  <si>
    <t>凌雲</t>
  </si>
  <si>
    <t>桃園市龍潭區中豐路上林段358-1號</t>
  </si>
  <si>
    <t>紹福</t>
  </si>
  <si>
    <t>桃園市龍潭區五福街210號</t>
  </si>
  <si>
    <t>渴望村</t>
  </si>
  <si>
    <t>桃園市龍潭區三和里渴望路428號</t>
  </si>
  <si>
    <t>新友達</t>
  </si>
  <si>
    <t>桃園市龍潭區三和里新和路1號B棟7樓</t>
  </si>
  <si>
    <t>新龍鄉</t>
  </si>
  <si>
    <t>桃園市龍潭區民族路170號172號1F</t>
  </si>
  <si>
    <t>聖興</t>
  </si>
  <si>
    <t>桃園市龍潭區聖亭路186號1樓</t>
  </si>
  <si>
    <t>銅鑼圈</t>
  </si>
  <si>
    <t>桃園市龍潭區中豐路高平段402之1號1樓</t>
  </si>
  <si>
    <t>龍功</t>
  </si>
  <si>
    <t>桃園市龍潭區成功路186之1號</t>
  </si>
  <si>
    <t>龍池</t>
  </si>
  <si>
    <t>桃園市龍潭區中豐路上林段187號189號1樓</t>
  </si>
  <si>
    <t>龍昌</t>
  </si>
  <si>
    <t>桃園市龍潭區大昌路二段139之1號</t>
  </si>
  <si>
    <t>龍欣</t>
  </si>
  <si>
    <t>桃園市龍潭區中興路257號259號</t>
  </si>
  <si>
    <t>龍政</t>
  </si>
  <si>
    <t>桃園市龍潭區中正路162號</t>
  </si>
  <si>
    <t>龍科</t>
  </si>
  <si>
    <t>桃園市龍潭區龍科街228號B1</t>
  </si>
  <si>
    <t>龍美</t>
  </si>
  <si>
    <t>桃園市龍潭區民豐路3號4號5號1樓</t>
  </si>
  <si>
    <t>龍運</t>
  </si>
  <si>
    <t>桃園市龍潭區中正路105號1樓及107巷1號1樓</t>
  </si>
  <si>
    <t>龍德</t>
  </si>
  <si>
    <t>桃園市龍潭區中興路460號462號</t>
  </si>
  <si>
    <t>龍潭</t>
  </si>
  <si>
    <t>桃園市龍潭區東龍路257號259號1樓</t>
  </si>
  <si>
    <t>龍潭友達</t>
  </si>
  <si>
    <t>桃園市龍潭區三和里新和路1號</t>
  </si>
  <si>
    <t>龍潭佳園</t>
  </si>
  <si>
    <t>桃園市龍潭區中正路三坑段776號1樓</t>
  </si>
  <si>
    <t>曜駿</t>
  </si>
  <si>
    <t>桃園市龍潭區中興路292號1樓</t>
  </si>
  <si>
    <t>豐彩</t>
  </si>
  <si>
    <t>桃園市龍潭區中豐路398號1樓</t>
  </si>
  <si>
    <t>鑽石</t>
  </si>
  <si>
    <t>桃園市龍潭區八德里梅龍路23鄰139號141號1樓</t>
  </si>
  <si>
    <t>三沅</t>
  </si>
  <si>
    <t>桃園市楊梅區三民北路88號1樓</t>
  </si>
  <si>
    <t>大成</t>
  </si>
  <si>
    <t>桃園市楊梅區梅山西街10號</t>
  </si>
  <si>
    <t>大楊</t>
  </si>
  <si>
    <t>桃園市楊梅區楊湖路一段90號92號94號1樓</t>
  </si>
  <si>
    <t>水美</t>
  </si>
  <si>
    <t>桃園市楊梅區楊新路二段70號</t>
  </si>
  <si>
    <t>合利</t>
  </si>
  <si>
    <t>桃園市楊梅區楊湖路二段910號912號914號</t>
  </si>
  <si>
    <t>秀才</t>
  </si>
  <si>
    <t>桃園市楊梅區秀才路313號315號1樓</t>
  </si>
  <si>
    <t>欣高</t>
  </si>
  <si>
    <t>桃園市楊梅區楊梅里文德路1號1樓梅高路52-9號</t>
  </si>
  <si>
    <t>苙佑</t>
  </si>
  <si>
    <t>桃園市楊梅區梅高路133號</t>
  </si>
  <si>
    <t>高山頂</t>
  </si>
  <si>
    <t>桃園市楊梅區幼獅路二段297-1號</t>
  </si>
  <si>
    <t>高尚</t>
  </si>
  <si>
    <t>桃園市楊梅區梅高路二段136巷5號</t>
  </si>
  <si>
    <t>高達</t>
  </si>
  <si>
    <t>桃園市楊梅區金山街302號1樓</t>
  </si>
  <si>
    <t>梅獅</t>
  </si>
  <si>
    <t>桃園市楊梅區瑞塘里梅獅路二段231號</t>
  </si>
  <si>
    <t>凱成</t>
  </si>
  <si>
    <t>桃園市楊梅區文化街220號222號222-1號</t>
  </si>
  <si>
    <t>富先</t>
  </si>
  <si>
    <t>桃園市楊梅區萬大路111號113號</t>
  </si>
  <si>
    <t>富崗</t>
  </si>
  <si>
    <t>桃園市楊梅區新明街450號</t>
  </si>
  <si>
    <t>富證</t>
  </si>
  <si>
    <t>桃園市楊梅區中正路80號82號1樓</t>
  </si>
  <si>
    <t>揚善</t>
  </si>
  <si>
    <t>桃園市楊梅區中山北路一段23號25號1樓</t>
  </si>
  <si>
    <t>新梅</t>
  </si>
  <si>
    <t>桃園市楊梅區新農街469-8號469-9號1樓</t>
  </si>
  <si>
    <t>新楊欣</t>
  </si>
  <si>
    <t>桃園市楊梅區中山北路一段360號362號1樓</t>
  </si>
  <si>
    <t>新楊埔</t>
  </si>
  <si>
    <t>桃園市楊梅區中興路47號1樓新興街66號1樓</t>
  </si>
  <si>
    <t>楊山</t>
  </si>
  <si>
    <t>桃園市楊梅區中山南路98號100號1樓</t>
  </si>
  <si>
    <t>楊功</t>
  </si>
  <si>
    <t>桃園市楊梅區瑞溪路二段162號1樓</t>
  </si>
  <si>
    <t>楊民</t>
  </si>
  <si>
    <t>桃園市楊梅區三民北路177號</t>
  </si>
  <si>
    <t>楊昌</t>
  </si>
  <si>
    <t>桃園市楊梅區楊新北路23號</t>
  </si>
  <si>
    <t>楊昇</t>
  </si>
  <si>
    <t>桃園市楊梅區校前路241號</t>
  </si>
  <si>
    <t>楊展</t>
  </si>
  <si>
    <t>桃園市楊梅區校前路312號316號1樓</t>
  </si>
  <si>
    <t>楊梅</t>
  </si>
  <si>
    <t>桃園市楊梅區楊新路73號</t>
  </si>
  <si>
    <t>楊陳</t>
  </si>
  <si>
    <t>桃園市楊梅區中山里環東路497號499號</t>
  </si>
  <si>
    <t>楊興</t>
  </si>
  <si>
    <t>桃園市楊梅區楊新路三段331號333號</t>
  </si>
  <si>
    <t>瑞揚</t>
  </si>
  <si>
    <t>桃園市楊梅區新成路97號</t>
  </si>
  <si>
    <t>瑞豐</t>
  </si>
  <si>
    <t>桃園市楊梅區瑞原里民富路三段24號</t>
  </si>
  <si>
    <t>萬鑫</t>
  </si>
  <si>
    <t>桃園市楊梅區民富路三段828號830號1樓</t>
  </si>
  <si>
    <t>蓮花</t>
  </si>
  <si>
    <t>桃園市楊梅區青山一街2號</t>
  </si>
  <si>
    <t>駿躍</t>
  </si>
  <si>
    <t>桃園市楊梅區環南路132號1樓</t>
  </si>
  <si>
    <t>寶楊</t>
  </si>
  <si>
    <t>桃園市楊梅區中山北路二段113號</t>
  </si>
  <si>
    <t>丰順</t>
  </si>
  <si>
    <t>桃園市平鎮區中豐路一段281之1號1樓</t>
  </si>
  <si>
    <t>比利</t>
  </si>
  <si>
    <t>桃園市平鎮區上海路161號</t>
  </si>
  <si>
    <t>平東</t>
  </si>
  <si>
    <t>桃園市平鎮區平東路225號227號229號1樓</t>
  </si>
  <si>
    <t>正湧</t>
  </si>
  <si>
    <t>桃園市平鎮區正義路82號1樓</t>
  </si>
  <si>
    <t>禾安</t>
  </si>
  <si>
    <t>桃園市平鎮區平德路295號1樓</t>
  </si>
  <si>
    <t>成達</t>
  </si>
  <si>
    <t>桃園市平鎮區育達路136號</t>
  </si>
  <si>
    <t>成德</t>
  </si>
  <si>
    <t>桃園市平鎮區承德路2號4號1樓</t>
  </si>
  <si>
    <t>宏宇</t>
  </si>
  <si>
    <t>桃園市平鎮區金陵路二段104號</t>
  </si>
  <si>
    <t>技嘉</t>
  </si>
  <si>
    <t>桃園市平鎮區南平路180之1號</t>
  </si>
  <si>
    <t>京利</t>
  </si>
  <si>
    <t>桃園市平鎮區南京路206號</t>
  </si>
  <si>
    <t>明揚</t>
  </si>
  <si>
    <t>桃園市平鎮區延平路二段76號</t>
  </si>
  <si>
    <t>東正</t>
  </si>
  <si>
    <t>桃園市平鎮區平東路661號</t>
  </si>
  <si>
    <t>東洸</t>
  </si>
  <si>
    <t>桃園市平鎮區平東路27號東光路16之1號1樓</t>
  </si>
  <si>
    <t>金平</t>
  </si>
  <si>
    <t>桃園市平鎮區東勢里金陵路四段485號1樓</t>
  </si>
  <si>
    <t>金沅</t>
  </si>
  <si>
    <t>桃園市平鎮區東勢里金陵路五段255號</t>
  </si>
  <si>
    <t>金陵</t>
  </si>
  <si>
    <t>桃園市平鎮區金陵路76號78號1樓</t>
  </si>
  <si>
    <t>金磚</t>
  </si>
  <si>
    <t>桃園市平鎮區新富里新富二街18號20號</t>
  </si>
  <si>
    <t>海利</t>
  </si>
  <si>
    <t>桃園市平鎮區上海路115號</t>
  </si>
  <si>
    <t>翁京</t>
  </si>
  <si>
    <t>桃園市平鎮區中豐路南勢二段118號</t>
  </si>
  <si>
    <t>高民</t>
  </si>
  <si>
    <t>桃園市平鎮區延平路二段214號1樓</t>
  </si>
  <si>
    <t>高安</t>
  </si>
  <si>
    <t>桃園市平鎮區民族路三段95號</t>
  </si>
  <si>
    <t>高義</t>
  </si>
  <si>
    <t>桃園市平鎮區復旦路二段211巷10號1樓</t>
  </si>
  <si>
    <t>祥鋐</t>
  </si>
  <si>
    <t>桃園市平鎮區金陵路三段74號76號</t>
  </si>
  <si>
    <t>凱利</t>
  </si>
  <si>
    <t>桃園市平鎮區延平路三段413號415號417號1樓</t>
  </si>
  <si>
    <t>富寶</t>
  </si>
  <si>
    <t>桃園市平鎮區新富五街9號1樓</t>
  </si>
  <si>
    <t>皓倫</t>
  </si>
  <si>
    <t>桃園市平鎮區振興西路72號</t>
  </si>
  <si>
    <t>開立</t>
  </si>
  <si>
    <t>桃園市平鎮區廣仁里新光路19號21號</t>
  </si>
  <si>
    <t>新貴中</t>
  </si>
  <si>
    <t>桃園市平鎮區新貴里中豐路一段98號1樓</t>
  </si>
  <si>
    <t>新鎮興</t>
  </si>
  <si>
    <t>桃園市平鎮區中興路平鎮段349號351號353號</t>
  </si>
  <si>
    <t>楊崧</t>
  </si>
  <si>
    <t>桃園市平鎮區復旦路二段123-5;123-6號1樓</t>
  </si>
  <si>
    <t>裕達</t>
  </si>
  <si>
    <t>桃園市平鎮區育達路160號</t>
  </si>
  <si>
    <t>達義</t>
  </si>
  <si>
    <t>桃園市平鎮區義民路199號1樓</t>
  </si>
  <si>
    <t>瑋特</t>
  </si>
  <si>
    <t>桃園市平鎮區延平路三段246號248號一樓</t>
  </si>
  <si>
    <t>福龍</t>
  </si>
  <si>
    <t>桃園市平鎮區福龍路一段556號</t>
  </si>
  <si>
    <t>廣文</t>
  </si>
  <si>
    <t>桃園市平鎮區復興里文化街241號</t>
  </si>
  <si>
    <t>廣城</t>
  </si>
  <si>
    <t>桃園市平鎮區廣達里廣平街20號24號1樓</t>
  </si>
  <si>
    <t>廣泰</t>
  </si>
  <si>
    <t>桃園市平鎮區廣泰路130號132號</t>
  </si>
  <si>
    <t>廣耘</t>
  </si>
  <si>
    <t>桃園市平鎮區廣泰路212號1樓</t>
  </si>
  <si>
    <t>廣興</t>
  </si>
  <si>
    <t>桃園市平鎮區忠孝路69號及廣東段305號306號</t>
  </si>
  <si>
    <t>德享</t>
  </si>
  <si>
    <t>桃園市平鎮區南勢里14鄰中豐路南勢二段377號379號381號</t>
  </si>
  <si>
    <t>德興</t>
  </si>
  <si>
    <t>桃園市平鎮區振興路12號</t>
  </si>
  <si>
    <t>學央</t>
  </si>
  <si>
    <t>桃園市平鎮區中央路187號</t>
  </si>
  <si>
    <t>龍侑</t>
  </si>
  <si>
    <t>桃園市平鎮區龍德路8號1樓;龍福路1號1樓</t>
  </si>
  <si>
    <t>龍南</t>
  </si>
  <si>
    <t>桃園市平鎮區龍南路348號</t>
  </si>
  <si>
    <t>環興</t>
  </si>
  <si>
    <t>桃園市平鎮區環南路188號1 樓</t>
  </si>
  <si>
    <t>豐訊</t>
  </si>
  <si>
    <t>桃園市平鎮區中豐路山頂段479號</t>
  </si>
  <si>
    <t>鎮光</t>
  </si>
  <si>
    <t>桃園市平鎮區湧光里中豐路山頂段206號208號之1樓</t>
  </si>
  <si>
    <t>鎮宮</t>
  </si>
  <si>
    <t>桃園市平鎮區中山路233號235號237號1樓</t>
  </si>
  <si>
    <t>鎮業</t>
  </si>
  <si>
    <t>桃園市平鎮區南豐路238號240號1樓</t>
  </si>
  <si>
    <t>鎮豐</t>
  </si>
  <si>
    <t>桃園市平鎮區南豐路99號</t>
  </si>
  <si>
    <t>雙榮</t>
  </si>
  <si>
    <t>桃園市平鎮區雙連里民族路雙連三段8號1樓</t>
  </si>
  <si>
    <t>壢達</t>
  </si>
  <si>
    <t>桃園市平鎮區環南路231-5號1樓</t>
  </si>
  <si>
    <t>關爺</t>
  </si>
  <si>
    <t>桃園市平鎮區南東路376號1樓</t>
  </si>
  <si>
    <t>韻翔</t>
  </si>
  <si>
    <t>桃園市平鎮區文化街71號1樓</t>
  </si>
  <si>
    <t>寶勇</t>
  </si>
  <si>
    <t>桃園市平鎮區湧光路455號457號459號1樓</t>
  </si>
  <si>
    <t>寶麗</t>
  </si>
  <si>
    <t>桃園市平鎮區湧安里自由街57號59號</t>
  </si>
  <si>
    <t>三光</t>
  </si>
  <si>
    <t>桃園市中壢區中央西路二段259號259-1號1樓</t>
  </si>
  <si>
    <t>大中原</t>
  </si>
  <si>
    <t>桃園市中壢區新中北路151號151-1號一樓</t>
  </si>
  <si>
    <t>大享</t>
  </si>
  <si>
    <t>桃園市中壢區中正路1262號1樓</t>
  </si>
  <si>
    <t>大崙</t>
  </si>
  <si>
    <t>桃園市中壢區中正路四段35號</t>
  </si>
  <si>
    <t>工業</t>
  </si>
  <si>
    <t>桃園市中壢區吉林路131號1樓</t>
  </si>
  <si>
    <t>中天</t>
  </si>
  <si>
    <t>桃園市中壢區石頭里中和路184號1樓</t>
  </si>
  <si>
    <t>中同</t>
  </si>
  <si>
    <t>桃園市中壢區大同路141號143號1樓</t>
  </si>
  <si>
    <t>中孝</t>
  </si>
  <si>
    <t>桃園市中壢區忠孝路248號1樓2樓</t>
  </si>
  <si>
    <t>中壢高</t>
  </si>
  <si>
    <t>桃園市中壢區青埔里高鐵北路一段6號B1</t>
  </si>
  <si>
    <t>元化</t>
  </si>
  <si>
    <t>桃園市中壢區元化路1-1號</t>
  </si>
  <si>
    <t>元勛</t>
  </si>
  <si>
    <t>桃園市中壢區晉元路195號1樓</t>
  </si>
  <si>
    <t>日月光</t>
  </si>
  <si>
    <t>桃園市中壢區中華路一段560號</t>
  </si>
  <si>
    <t>王子</t>
  </si>
  <si>
    <t>桃園市中壢區三光路130號1樓</t>
  </si>
  <si>
    <t>世紀廣場</t>
  </si>
  <si>
    <t>桃園市中壢區興南里新生路182號</t>
  </si>
  <si>
    <t>仕新</t>
  </si>
  <si>
    <t>桃園市中壢區日新路112號</t>
  </si>
  <si>
    <t>北原</t>
  </si>
  <si>
    <t>桃園市中壢區新中北路239號241號1樓</t>
  </si>
  <si>
    <t>台達二</t>
  </si>
  <si>
    <t>桃園市中壢區東園路3號B1樓</t>
  </si>
  <si>
    <t>台達三</t>
  </si>
  <si>
    <t>桃園市中壢區南園路4號1樓</t>
  </si>
  <si>
    <t>弘揚</t>
  </si>
  <si>
    <t>桃園市中壢區弘揚路47號1樓</t>
  </si>
  <si>
    <t>正神</t>
  </si>
  <si>
    <t>桃園市中壢區成章一街10號12號1樓2樓</t>
  </si>
  <si>
    <t>立莊</t>
  </si>
  <si>
    <t>桃園市中壢區莊敬路805號</t>
  </si>
  <si>
    <t>光壢</t>
  </si>
  <si>
    <t>桃園市中壢區莒光路35號1樓</t>
  </si>
  <si>
    <t>吉利</t>
  </si>
  <si>
    <t>桃園市中壢區吉林二路83巷30號32號34號</t>
  </si>
  <si>
    <t>吉豐</t>
  </si>
  <si>
    <t>桃園市中壢區長沙路8號10號1樓</t>
  </si>
  <si>
    <t>成章</t>
  </si>
  <si>
    <t>桃園市中壢區成章二街192號</t>
  </si>
  <si>
    <t>成龍</t>
  </si>
  <si>
    <t>桃園市中壢區龍岡路三段192號194號196號1樓</t>
  </si>
  <si>
    <t>成豐</t>
  </si>
  <si>
    <t>桃園市中壢區元化路197巷3號1樓</t>
  </si>
  <si>
    <t>自強一</t>
  </si>
  <si>
    <t>桃園市中壢區自強一路65號67號69號</t>
  </si>
  <si>
    <t>志廣</t>
  </si>
  <si>
    <t>桃園市中壢區志廣路107號109號1樓2樓</t>
  </si>
  <si>
    <t>亞文</t>
  </si>
  <si>
    <t>桃園市中壢區龍川街108號110號1樓2樓及112號1樓</t>
  </si>
  <si>
    <t>來來</t>
  </si>
  <si>
    <t>桃園市中壢區中央東路62號</t>
  </si>
  <si>
    <t>夜市</t>
  </si>
  <si>
    <t>桃園市中壢區中央西路二段125號</t>
  </si>
  <si>
    <t>奇采</t>
  </si>
  <si>
    <t>桃園市中壢區晉元路289巷76號</t>
  </si>
  <si>
    <t>忠敬</t>
  </si>
  <si>
    <t>桃園市中壢區莊敬路90號</t>
  </si>
  <si>
    <t>松容</t>
  </si>
  <si>
    <t>桃園市中壢區青溪路一段85號</t>
  </si>
  <si>
    <t>欣民</t>
  </si>
  <si>
    <t>桃園市中壢區民權路三段985號</t>
  </si>
  <si>
    <t>欣興</t>
  </si>
  <si>
    <t>桃園市中壢區新興路226號228號</t>
  </si>
  <si>
    <t>金鋒</t>
  </si>
  <si>
    <t>桃園市中壢區金鋒四街50巷2號1樓</t>
  </si>
  <si>
    <t>金權</t>
  </si>
  <si>
    <t>桃園市中壢區光明里中央西路二段49號</t>
  </si>
  <si>
    <t>長業</t>
  </si>
  <si>
    <t>桃園市中壢區長春路23號</t>
  </si>
  <si>
    <t>青禾</t>
  </si>
  <si>
    <t>桃園市中壢區高鐵站前西路二段96號1樓</t>
  </si>
  <si>
    <t>青埔</t>
  </si>
  <si>
    <t>桃園市中壢區青昇路257號1樓</t>
  </si>
  <si>
    <t>青埔高</t>
  </si>
  <si>
    <t>政群</t>
  </si>
  <si>
    <t>桃園市中壢區中園路二段138號</t>
  </si>
  <si>
    <t>柏德</t>
  </si>
  <si>
    <t>桃園市中壢區中北路158號1樓</t>
  </si>
  <si>
    <t>科學城</t>
  </si>
  <si>
    <t>桃園市中壢區中北路二段206號</t>
  </si>
  <si>
    <t>美家</t>
  </si>
  <si>
    <t>桃園市中壢區中北路34號36號1樓</t>
  </si>
  <si>
    <t>美壢</t>
  </si>
  <si>
    <t>桃園市中壢區中美路二段72號</t>
  </si>
  <si>
    <t>羿龍</t>
  </si>
  <si>
    <t>桃園市中壢區龍慈路283號1樓</t>
  </si>
  <si>
    <t>原大</t>
  </si>
  <si>
    <t>桃園市中壢區實踐路46號</t>
  </si>
  <si>
    <t>家權</t>
  </si>
  <si>
    <t>桃園市中壢區民權路二段98號</t>
  </si>
  <si>
    <t>桃捷高</t>
  </si>
  <si>
    <t>桃園市中壢區高鐵北路一段5號B1樓</t>
  </si>
  <si>
    <t>桃園高鐵</t>
  </si>
  <si>
    <t>桃園市中壢區青埔里高鐵北路一段6號1樓</t>
  </si>
  <si>
    <t>海和</t>
  </si>
  <si>
    <t>桃園市中壢區六和路66號68號</t>
  </si>
  <si>
    <t>海帝</t>
  </si>
  <si>
    <t>桃園市中壢區元化路307號1樓</t>
  </si>
  <si>
    <t>海華</t>
  </si>
  <si>
    <t>桃園市中壢區慈惠三街152號154號</t>
  </si>
  <si>
    <t>站行</t>
  </si>
  <si>
    <t>桃園市中壢區新興路162號</t>
  </si>
  <si>
    <t>高正</t>
  </si>
  <si>
    <t>桃園市中壢區中正路三段134號136號一樓</t>
  </si>
  <si>
    <t>高欣</t>
  </si>
  <si>
    <t>桃園市中壢區領航南路二段208號1樓</t>
  </si>
  <si>
    <t>高屋</t>
  </si>
  <si>
    <t>桃園市中壢區民族路二段150號152號</t>
  </si>
  <si>
    <t>高萱</t>
  </si>
  <si>
    <t>桃園市中壢區高鐵南路二段369號1樓</t>
  </si>
  <si>
    <t>健行</t>
  </si>
  <si>
    <t>桃園市中壢區健行路230號1樓</t>
  </si>
  <si>
    <t>笙園</t>
  </si>
  <si>
    <t>桃園市中壢區新生路738號740號742號1樓</t>
  </si>
  <si>
    <t>統上</t>
  </si>
  <si>
    <t>桃園市中壢區新中北路465號1樓</t>
  </si>
  <si>
    <t>統壢</t>
  </si>
  <si>
    <t>桃園市中壢區定寧路15號</t>
  </si>
  <si>
    <t>統讚</t>
  </si>
  <si>
    <t>桃園市中壢區龍江路62號1樓</t>
  </si>
  <si>
    <t>莊壢</t>
  </si>
  <si>
    <t>桃園市中壢區莊敬路199號</t>
  </si>
  <si>
    <t>速達</t>
  </si>
  <si>
    <t>桃園市中壢區新生路二段378之2號</t>
  </si>
  <si>
    <t>創薪</t>
  </si>
  <si>
    <t>桃園市中壢區龍昌路270號1號</t>
  </si>
  <si>
    <t>勝壢</t>
  </si>
  <si>
    <t>桃園市中壢區中央西路一段一號一樓</t>
  </si>
  <si>
    <t>富友</t>
  </si>
  <si>
    <t>桃園市中壢區中山東路三段419號421號423號1樓</t>
  </si>
  <si>
    <t>富莊</t>
  </si>
  <si>
    <t>桃園市中壢區莊敬路141號</t>
  </si>
  <si>
    <t>復強</t>
  </si>
  <si>
    <t>桃園市中壢區自強六路53號復華街212號1樓</t>
  </si>
  <si>
    <t>復華</t>
  </si>
  <si>
    <t>桃園市中壢區中華路一段670號672號1樓</t>
  </si>
  <si>
    <t>惠祥</t>
  </si>
  <si>
    <t>桃園市中壢區榮安一街293號</t>
  </si>
  <si>
    <t>森壢</t>
  </si>
  <si>
    <t>桃園市中壢區新興里2鄰林森路30號1樓</t>
  </si>
  <si>
    <t>湯華</t>
  </si>
  <si>
    <t>桃園市中壢區中華路一段745號747號749號1樓</t>
  </si>
  <si>
    <t>華泰城</t>
  </si>
  <si>
    <t>桃園市中壢區春德路159號860櫃位</t>
  </si>
  <si>
    <t>華勛</t>
  </si>
  <si>
    <t>桃園市中壢區華勛街191號193號</t>
  </si>
  <si>
    <t>華愛</t>
  </si>
  <si>
    <t>桃園市中壢區華美一路132號136號1樓</t>
  </si>
  <si>
    <t>華薪</t>
  </si>
  <si>
    <t>桃園市中壢區新中北路二段179號181號</t>
  </si>
  <si>
    <t>華壢</t>
  </si>
  <si>
    <t>桃園市中壢區中華路一段288號290號1樓</t>
  </si>
  <si>
    <t>新中北</t>
  </si>
  <si>
    <t>桃園市中壢區新中北路1018-1號1樓</t>
  </si>
  <si>
    <t>新中華</t>
  </si>
  <si>
    <t>桃園市中壢區中華路二段328號</t>
  </si>
  <si>
    <t>新元</t>
  </si>
  <si>
    <t>桃園市中壢區新生路232號234號</t>
  </si>
  <si>
    <t>新街</t>
  </si>
  <si>
    <t>桃園市中壢區環北路543號</t>
  </si>
  <si>
    <t>新新明</t>
  </si>
  <si>
    <t>桃園市中壢區民族路208號1樓</t>
  </si>
  <si>
    <t>新福街</t>
  </si>
  <si>
    <t>桃園市中壢區福州二街392號1樓</t>
  </si>
  <si>
    <t>新壢</t>
  </si>
  <si>
    <t>桃園市中壢區日新路66號68號</t>
  </si>
  <si>
    <t>新壢揚</t>
  </si>
  <si>
    <t>桃園市中壢區中山路138號</t>
  </si>
  <si>
    <t>新壢智</t>
  </si>
  <si>
    <t>桃園市中壢區興仁路二段57號1樓</t>
  </si>
  <si>
    <t>萬能</t>
  </si>
  <si>
    <t>桃園市中壢區萬能路1號</t>
  </si>
  <si>
    <t>萬能科</t>
  </si>
  <si>
    <t>桃園市中壢區萬能路1之2號1樓</t>
  </si>
  <si>
    <t>萬興</t>
  </si>
  <si>
    <t>桃園市中壢區月眉路二段357號1樓部份</t>
  </si>
  <si>
    <t>聖央</t>
  </si>
  <si>
    <t>桃園市中壢區中央西路一段78號1樓</t>
  </si>
  <si>
    <t>過嶺</t>
  </si>
  <si>
    <t>桃園市中壢區民族路五段451號453號1樓</t>
  </si>
  <si>
    <t>榮安</t>
  </si>
  <si>
    <t>桃園市中壢區榮安十三街297號1樓及榮安十四街2號1樓</t>
  </si>
  <si>
    <t>榮福</t>
  </si>
  <si>
    <t>桃園市中壢區永福路1092號1092-1號1096號1樓</t>
  </si>
  <si>
    <t>榮躍</t>
  </si>
  <si>
    <t>桃園市中壢區榮民南路462號464號</t>
  </si>
  <si>
    <t>福冠</t>
  </si>
  <si>
    <t>桃園市中壢區福州一街242號1樓及2樓</t>
  </si>
  <si>
    <t>福神</t>
  </si>
  <si>
    <t>桃園市中壢區福德路79號81號</t>
  </si>
  <si>
    <t>福記</t>
  </si>
  <si>
    <t>桃園市中壢區林森路164號166號168號</t>
  </si>
  <si>
    <t>福瑞</t>
  </si>
  <si>
    <t>桃園市中壢區信義里福州路201號</t>
  </si>
  <si>
    <t>精材</t>
  </si>
  <si>
    <t>桃園市中壢區吉林路23號B1樓</t>
  </si>
  <si>
    <t>精材二</t>
  </si>
  <si>
    <t>桃園市中壢區自強一路8號2樓</t>
  </si>
  <si>
    <t>精材三</t>
  </si>
  <si>
    <t>桃園市中壢區中園路188號B1樓</t>
  </si>
  <si>
    <t>領航</t>
  </si>
  <si>
    <t>桃園市中壢區領航北路二段239號1樓</t>
  </si>
  <si>
    <t>影華</t>
  </si>
  <si>
    <t>桃園市中壢區九和一街20號之1樓</t>
  </si>
  <si>
    <t>慶和</t>
  </si>
  <si>
    <t>桃園市中壢區後寮一路140號142號1樓</t>
  </si>
  <si>
    <t>慶福</t>
  </si>
  <si>
    <t>桃園市中壢區同慶路277號1樓</t>
  </si>
  <si>
    <t>學屋</t>
  </si>
  <si>
    <t>桃園市中壢區民族路三段402號406號</t>
  </si>
  <si>
    <t>興東</t>
  </si>
  <si>
    <t>桃園市中壢區中山東路三段226號228號228之1號</t>
  </si>
  <si>
    <t>興美</t>
  </si>
  <si>
    <t>桃園市中壢區興國路85號87號一樓</t>
  </si>
  <si>
    <t>興榮珍</t>
  </si>
  <si>
    <t>桃園市中壢區興仁路二段200之1號;198巷1之3號1樓</t>
  </si>
  <si>
    <t>龍岡</t>
  </si>
  <si>
    <t>桃園市中壢區龍東路508號510號1樓</t>
  </si>
  <si>
    <t>龍東</t>
  </si>
  <si>
    <t>桃園市中壢區龍東路138號140號1樓</t>
  </si>
  <si>
    <t>龍翔</t>
  </si>
  <si>
    <t>桃園市中壢區普義路175號</t>
  </si>
  <si>
    <t>龍學</t>
  </si>
  <si>
    <t>桃園市中壢區龍昌路178號1樓A1</t>
  </si>
  <si>
    <t>環民</t>
  </si>
  <si>
    <t>桃園市中壢區環西路2號</t>
  </si>
  <si>
    <t>環宇</t>
  </si>
  <si>
    <t>桃園市中壢區自強15鄰環中東路8號</t>
  </si>
  <si>
    <t>環埔</t>
  </si>
  <si>
    <t>桃園市中壢區領航北路一段281號1樓</t>
  </si>
  <si>
    <t>環福</t>
  </si>
  <si>
    <t>桃園市中壢區普忠路213號</t>
  </si>
  <si>
    <t>豐利</t>
  </si>
  <si>
    <t>桃園市中壢區南園二路63號</t>
  </si>
  <si>
    <t>豐亞</t>
  </si>
  <si>
    <t>桃園市中壢區民族路六段232號236號1樓</t>
  </si>
  <si>
    <t>雙嶺</t>
  </si>
  <si>
    <t>桃園市中壢區松義路111號113號1樓</t>
  </si>
  <si>
    <t>壢和</t>
  </si>
  <si>
    <t>桃園市中壢區中和路114號</t>
  </si>
  <si>
    <t>壢美</t>
  </si>
  <si>
    <t>桃園市中壢區中美路39號1樓及建國北路55號1樓</t>
  </si>
  <si>
    <t>壢都</t>
  </si>
  <si>
    <t>桃園市中壢區長沙路131號成都路72號</t>
  </si>
  <si>
    <t>壢福</t>
  </si>
  <si>
    <t>桃園市中壢區信義里廣州路202號</t>
  </si>
  <si>
    <t>瓏門</t>
  </si>
  <si>
    <t>桃園市中壢區龍昌路538號1樓</t>
  </si>
  <si>
    <t>瓏慈</t>
  </si>
  <si>
    <t>桃園市中壢區龍慈路712號716號718號1樓</t>
  </si>
  <si>
    <t>耀康</t>
  </si>
  <si>
    <t>桃園市中壢區溪洲街267巷1號一樓</t>
  </si>
  <si>
    <t>驛光</t>
  </si>
  <si>
    <t>桃園市中壢區新興路124號1樓2樓</t>
  </si>
  <si>
    <t>鑫旺</t>
  </si>
  <si>
    <t>桃園市中壢區興安二街1號</t>
  </si>
  <si>
    <t>士香</t>
  </si>
  <si>
    <t>桃園市大溪區員林路一段228號</t>
  </si>
  <si>
    <t>大溪</t>
  </si>
  <si>
    <t>桃園市大溪區中央路152號</t>
  </si>
  <si>
    <t>仁冠</t>
  </si>
  <si>
    <t>桃園市大溪區仁和路二段319號321號</t>
  </si>
  <si>
    <t>仁善</t>
  </si>
  <si>
    <t>桃園市大溪區埔頂路二段183號</t>
  </si>
  <si>
    <t>內柵</t>
  </si>
  <si>
    <t>桃園市大溪區康莊路三段20號</t>
  </si>
  <si>
    <t>文漢</t>
  </si>
  <si>
    <t>桃園市大溪區文化路188號</t>
  </si>
  <si>
    <t>百吉</t>
  </si>
  <si>
    <t>桃園市大溪區復興路二段35號</t>
  </si>
  <si>
    <t>亞都</t>
  </si>
  <si>
    <t>桃園市大溪區僑愛一街72巷15號</t>
  </si>
  <si>
    <t>和氣</t>
  </si>
  <si>
    <t>桃園市大溪區仁和路二段51號1樓</t>
  </si>
  <si>
    <t>忠新</t>
  </si>
  <si>
    <t>桃園市大溪區大鶯路1539-1號</t>
  </si>
  <si>
    <t>芯德</t>
  </si>
  <si>
    <t>桃園市大溪區復興路186號1樓188號1至2樓</t>
  </si>
  <si>
    <t>埔頂</t>
  </si>
  <si>
    <t>桃園市大溪區仁愛里埔頂路一段468號</t>
  </si>
  <si>
    <t>埔溪</t>
  </si>
  <si>
    <t>桃園市大溪區埔頂路二段310號312號1樓</t>
  </si>
  <si>
    <t>峰里</t>
  </si>
  <si>
    <t>桃園市大溪區復興路二段782號786號</t>
  </si>
  <si>
    <t>翁和</t>
  </si>
  <si>
    <t>桃園市大溪區仁文里介壽路1153號一樓</t>
  </si>
  <si>
    <t>翁武</t>
  </si>
  <si>
    <t>桃園市大溪區民權東路149號</t>
  </si>
  <si>
    <t>園頂</t>
  </si>
  <si>
    <t>桃園市大溪區公園路111號115號</t>
  </si>
  <si>
    <t>新康莊</t>
  </si>
  <si>
    <t>桃園市大溪區復興路31號1樓</t>
  </si>
  <si>
    <t>新劉興</t>
  </si>
  <si>
    <t>桃園市大溪區南興里永昌路320號</t>
  </si>
  <si>
    <t>瑞員</t>
  </si>
  <si>
    <t>桃園市大溪區員林路三段157號1樓</t>
  </si>
  <si>
    <t>嘉福</t>
  </si>
  <si>
    <t>桃園市大溪區員林路二段359之1號</t>
  </si>
  <si>
    <t>頭寮</t>
  </si>
  <si>
    <t>桃園市大溪區復興路一段906號</t>
  </si>
  <si>
    <t>龍園</t>
  </si>
  <si>
    <t>桃園市大溪區石園路615號</t>
  </si>
  <si>
    <t>雙橡園</t>
  </si>
  <si>
    <t>桃園市大溪區僑愛里介壽路210號</t>
  </si>
  <si>
    <t>上巴陵</t>
  </si>
  <si>
    <t>桃園市復興區華陵里10鄰巴崚116號</t>
  </si>
  <si>
    <t>八勇</t>
  </si>
  <si>
    <t>桃園市八德區忠勇街197號</t>
  </si>
  <si>
    <t>八福</t>
  </si>
  <si>
    <t>桃園市八德區福國街76-1號</t>
  </si>
  <si>
    <t>八德介壽</t>
  </si>
  <si>
    <t>桃園市八德區介壽路二段216號218號1樓</t>
  </si>
  <si>
    <t>八德建國</t>
  </si>
  <si>
    <t>桃園市八德區建國路165號</t>
  </si>
  <si>
    <t>大智湧</t>
  </si>
  <si>
    <t>桃園市八德區大智路11號13號1樓2樓</t>
  </si>
  <si>
    <t>大湳</t>
  </si>
  <si>
    <t>桃園市八德區和平路875-1號</t>
  </si>
  <si>
    <t>世傳</t>
  </si>
  <si>
    <t>桃園市八德區和平路122號126號1樓</t>
  </si>
  <si>
    <t>吉富</t>
  </si>
  <si>
    <t>桃園市八德區白鷺里永豐南路72號</t>
  </si>
  <si>
    <t>尚群</t>
  </si>
  <si>
    <t>桃園市八德區中山路181號</t>
  </si>
  <si>
    <t>明光</t>
  </si>
  <si>
    <t>桃園市八德區中華路157號</t>
  </si>
  <si>
    <t>明福</t>
  </si>
  <si>
    <t>桃園市八德區大明街105號107號</t>
  </si>
  <si>
    <t>東勇</t>
  </si>
  <si>
    <t>桃園市八德區東勇街83號</t>
  </si>
  <si>
    <t>東凌</t>
  </si>
  <si>
    <t>桃園市八德區中正路112號116號</t>
  </si>
  <si>
    <t>松柏林</t>
  </si>
  <si>
    <t>桃園市八德區介壽路二段685巷50弄2號1樓</t>
  </si>
  <si>
    <t>迎和</t>
  </si>
  <si>
    <t>桃園市八德區金和路52號</t>
  </si>
  <si>
    <t>冠成</t>
  </si>
  <si>
    <t>桃園市八德區重慶街172號</t>
  </si>
  <si>
    <t>勇伯</t>
  </si>
  <si>
    <t>桃園市八德區東勇北路380號</t>
  </si>
  <si>
    <t>振裕</t>
  </si>
  <si>
    <t>桃園市八德區福德一路54號</t>
  </si>
  <si>
    <t>桃德</t>
  </si>
  <si>
    <t>桃園市八德區介壽路一段794號</t>
  </si>
  <si>
    <t>茗安</t>
  </si>
  <si>
    <t>桃園市八德區陸光街45號</t>
  </si>
  <si>
    <t>高城</t>
  </si>
  <si>
    <t>桃園市八德區高城八街58巷5號1樓</t>
  </si>
  <si>
    <t>國仁</t>
  </si>
  <si>
    <t>桃園市八德區建國路250號256號</t>
  </si>
  <si>
    <t>國僑</t>
  </si>
  <si>
    <t>桃園市八德區建國路1075號</t>
  </si>
  <si>
    <t>捷安</t>
  </si>
  <si>
    <t>桃園市八德區興豐路689號1樓</t>
  </si>
  <si>
    <t>麻園</t>
  </si>
  <si>
    <t>桃園市八德區介壽路二段360號362號</t>
  </si>
  <si>
    <t>湧北</t>
  </si>
  <si>
    <t>桃園市八德區東勇街396-1號</t>
  </si>
  <si>
    <t>新宏國</t>
  </si>
  <si>
    <t>桃園市八德區中華路292號294號1樓</t>
  </si>
  <si>
    <t>瑞星</t>
  </si>
  <si>
    <t>桃園市八德區介壽路二段616號618號1樓</t>
  </si>
  <si>
    <t>義展</t>
  </si>
  <si>
    <t>桃園市八德區義勇街151號151-1號1樓</t>
  </si>
  <si>
    <t>靖立</t>
  </si>
  <si>
    <t>桃園市八德區豐德一路17號豐田一路83號</t>
  </si>
  <si>
    <t>榮興</t>
  </si>
  <si>
    <t>桃園市八德區榮興路1139號</t>
  </si>
  <si>
    <t>榮豐</t>
  </si>
  <si>
    <t>桃園市八德區興豐路2168號</t>
  </si>
  <si>
    <t>福厚</t>
  </si>
  <si>
    <t>桃園市八德區興仁里建德路229號</t>
  </si>
  <si>
    <t>福國</t>
  </si>
  <si>
    <t>桃園市八德區福國北街48號50號1樓</t>
  </si>
  <si>
    <t>福僑</t>
  </si>
  <si>
    <t>桃園市八德區廣福路162號164號1樓2樓</t>
  </si>
  <si>
    <t>廣隆</t>
  </si>
  <si>
    <t>桃園市八德區廣興路195號</t>
  </si>
  <si>
    <t>廣福</t>
  </si>
  <si>
    <t>桃園市八德區廣福路16號</t>
  </si>
  <si>
    <t>廣懋</t>
  </si>
  <si>
    <t>桃園市八德區廣福路578號</t>
  </si>
  <si>
    <t>德力</t>
  </si>
  <si>
    <t>桃園市八德區大福里介壽路一段134號136號</t>
  </si>
  <si>
    <t>德沅</t>
  </si>
  <si>
    <t>桃園市八德區介壽路二段455號</t>
  </si>
  <si>
    <t>德勇</t>
  </si>
  <si>
    <t>桃園市八德區大勇里忠勇街365號</t>
  </si>
  <si>
    <t>德隆</t>
  </si>
  <si>
    <t>桃園市八德區永豐路408號410號1樓</t>
  </si>
  <si>
    <t>德僑</t>
  </si>
  <si>
    <t>桃園市八德區豐德路31號1樓</t>
  </si>
  <si>
    <t>興圓</t>
  </si>
  <si>
    <t>桃園市八德區長興路76號1樓</t>
  </si>
  <si>
    <t>興豐</t>
  </si>
  <si>
    <t>桃園市八德區興豐路418號</t>
  </si>
  <si>
    <t>豐德</t>
  </si>
  <si>
    <t>桃園市八德區永豐路605號1樓</t>
  </si>
  <si>
    <t>大和園</t>
  </si>
  <si>
    <t>桃園市大園區中山南路272號及272-1號1樓</t>
  </si>
  <si>
    <t>大園港</t>
  </si>
  <si>
    <t>桃園市大園區大觀路1088號</t>
  </si>
  <si>
    <t>內厝五</t>
  </si>
  <si>
    <t>桃園市大園區中興路二段359巷9弄3號</t>
  </si>
  <si>
    <t>內海</t>
  </si>
  <si>
    <t>桃園市大園區民生路183號1樓</t>
  </si>
  <si>
    <t>公力</t>
  </si>
  <si>
    <t>桃園市大園區中正東路一段708之1號</t>
  </si>
  <si>
    <t>民新</t>
  </si>
  <si>
    <t>桃園市大園區民生南路167號</t>
  </si>
  <si>
    <t>玄海</t>
  </si>
  <si>
    <t>桃園市大園區和平西路二段5號</t>
  </si>
  <si>
    <t>玉興</t>
  </si>
  <si>
    <t>桃園市大園區華興路一段1號1樓.和平西路145號2樓</t>
  </si>
  <si>
    <t>江海</t>
  </si>
  <si>
    <t>桃園市大園區中正東路三段343號</t>
  </si>
  <si>
    <t>江園</t>
  </si>
  <si>
    <t>桃園市大園區中正東路三段620號</t>
  </si>
  <si>
    <t>沙崙</t>
  </si>
  <si>
    <t>桃園市大園區沙崙里國際路二段759號761號763號1樓</t>
  </si>
  <si>
    <t>東懋</t>
  </si>
  <si>
    <t>桃園市大園區和平西路一段272號274號</t>
  </si>
  <si>
    <t>果林</t>
  </si>
  <si>
    <t>桃園市大園區果林里3鄰拔子林23之45號1</t>
  </si>
  <si>
    <t>武青</t>
  </si>
  <si>
    <t>桃園市大園區五青路287號289號1樓</t>
  </si>
  <si>
    <t>城邑</t>
  </si>
  <si>
    <t>桃園市大園區高鐵北路二段186號188號1樓</t>
  </si>
  <si>
    <t>埔東</t>
  </si>
  <si>
    <t>桃園市大園區埔心里中正東路一段165號1樓</t>
  </si>
  <si>
    <t>航林</t>
  </si>
  <si>
    <t>桃園市大園區三民路二段626號1樓</t>
  </si>
  <si>
    <t>航站五</t>
  </si>
  <si>
    <t>桃園市大園區航站南路9號5樓</t>
  </si>
  <si>
    <t>航站北</t>
  </si>
  <si>
    <t>桃園市大園區航站南路15號B1樓</t>
  </si>
  <si>
    <t>航站南</t>
  </si>
  <si>
    <t>航祥</t>
  </si>
  <si>
    <t>桃園市大園區三民路一段785號1樓</t>
  </si>
  <si>
    <t>航園</t>
  </si>
  <si>
    <t>桃園市大園區中正東路102號</t>
  </si>
  <si>
    <t>國航</t>
  </si>
  <si>
    <t>桃園市大園區國際路一段300-1號1樓</t>
  </si>
  <si>
    <t>祥綸</t>
  </si>
  <si>
    <t>桃園市大園區高鐵北路三段45號</t>
  </si>
  <si>
    <t>統大</t>
  </si>
  <si>
    <t>桃園市大園區中正東路428號</t>
  </si>
  <si>
    <t>園山</t>
  </si>
  <si>
    <t>桃園市大園區民族街1號</t>
  </si>
  <si>
    <t>新田園</t>
  </si>
  <si>
    <t>桃園市大園區新興路62號</t>
  </si>
  <si>
    <t>新晨</t>
  </si>
  <si>
    <t>桃園市大園區國際路一段187號</t>
  </si>
  <si>
    <t>達昇</t>
  </si>
  <si>
    <t>桃園市大園區大觀路525號527號1樓</t>
  </si>
  <si>
    <t>遠雄</t>
  </si>
  <si>
    <t>桃園市大園區航翔路5之7號1樓</t>
  </si>
  <si>
    <t>機場</t>
  </si>
  <si>
    <t>桃園市大園區三民路二段110號112號</t>
  </si>
  <si>
    <t>濱海</t>
  </si>
  <si>
    <t>桃園市大園區竹圍里五鄰竹圍街45-3號</t>
  </si>
  <si>
    <t>鐵鎮</t>
  </si>
  <si>
    <t>桃園市大園區中正東路二段428號</t>
  </si>
  <si>
    <t>觀園</t>
  </si>
  <si>
    <t>桃園市大園區大觀路604號606號</t>
  </si>
  <si>
    <t>觀群</t>
  </si>
  <si>
    <t>桃園市大園區大工路106號</t>
  </si>
  <si>
    <t>一品苑</t>
  </si>
  <si>
    <t>桃園市桃園區同德六街103號</t>
  </si>
  <si>
    <t>三元</t>
  </si>
  <si>
    <t>桃園市桃園區大業路一段54號56號1樓</t>
  </si>
  <si>
    <t>千山</t>
  </si>
  <si>
    <t>桃園市桃園區縣府路212號216號</t>
  </si>
  <si>
    <t>大有</t>
  </si>
  <si>
    <t>桃園市桃園區大有路547號1樓</t>
  </si>
  <si>
    <t>大佶</t>
  </si>
  <si>
    <t>桃園市桃園區三民路三段490號</t>
  </si>
  <si>
    <t>大椿</t>
  </si>
  <si>
    <t>桃園市桃園區春日路1193號1樓</t>
  </si>
  <si>
    <t>大錢站</t>
  </si>
  <si>
    <t>桃園市桃園區中華路5號1樓2樓</t>
  </si>
  <si>
    <t>大權</t>
  </si>
  <si>
    <t>桃園市桃園區大同路57號59號</t>
  </si>
  <si>
    <t>文中</t>
  </si>
  <si>
    <t>桃園市桃園區文中路65號1樓</t>
  </si>
  <si>
    <t>文仁</t>
  </si>
  <si>
    <t>桃園市桃園區延壽街9號11號1樓</t>
  </si>
  <si>
    <t>文城</t>
  </si>
  <si>
    <t>桃園市桃園區龍壽街273巷1號1樓</t>
  </si>
  <si>
    <t>文福</t>
  </si>
  <si>
    <t>桃園市桃園區文中路747號</t>
  </si>
  <si>
    <t>平昌</t>
  </si>
  <si>
    <t>桃園市桃園區中平路161號1樓</t>
  </si>
  <si>
    <t>正康</t>
  </si>
  <si>
    <t>桃園市桃園區民光路49號</t>
  </si>
  <si>
    <t>正麗</t>
  </si>
  <si>
    <t>桃園市桃園區莊一街11號13號1樓</t>
  </si>
  <si>
    <t>民大</t>
  </si>
  <si>
    <t>桃園市桃園區大興路221號1樓</t>
  </si>
  <si>
    <t>民笙</t>
  </si>
  <si>
    <t>桃園市桃園區民生路287號289號</t>
  </si>
  <si>
    <t>民越</t>
  </si>
  <si>
    <t>桃園市桃園區大有路141號143號</t>
  </si>
  <si>
    <t>民鑽</t>
  </si>
  <si>
    <t>桃園市桃園區民生路57號1樓</t>
  </si>
  <si>
    <t>禾豐</t>
  </si>
  <si>
    <t>桃園市桃園區秀山路95號1樓</t>
  </si>
  <si>
    <t>立國</t>
  </si>
  <si>
    <t>桃園市桃園區中山東路51號1樓</t>
  </si>
  <si>
    <t>立揚</t>
  </si>
  <si>
    <t>桃園市桃園區正光路116號1樓</t>
  </si>
  <si>
    <t>光北</t>
  </si>
  <si>
    <t>桃園市桃園區中山北路42號1樓及地下1樓</t>
  </si>
  <si>
    <t>全鎮</t>
  </si>
  <si>
    <t>桃園市桃園區春日路238號240號1樓</t>
  </si>
  <si>
    <t>同德</t>
  </si>
  <si>
    <t>桃園市桃園區中埔二街150號</t>
  </si>
  <si>
    <t>成皇</t>
  </si>
  <si>
    <t>桃園市桃園區復興路80號</t>
  </si>
  <si>
    <t>有家</t>
  </si>
  <si>
    <t>桃園市桃園區大有路457號459號1樓</t>
  </si>
  <si>
    <t>有寶</t>
  </si>
  <si>
    <t>桃園市桃園區寶山街209號1樓</t>
  </si>
  <si>
    <t>君富</t>
  </si>
  <si>
    <t>桃園市桃園區富國路555號1樓</t>
  </si>
  <si>
    <t>宏太</t>
  </si>
  <si>
    <t>桃園市桃園區桃鶯路384-9號384-10號1樓</t>
  </si>
  <si>
    <t>宏亞</t>
  </si>
  <si>
    <t>桃園市桃園區中平路102號</t>
  </si>
  <si>
    <t>宏達電</t>
  </si>
  <si>
    <t>桃園市桃園區興華路23號</t>
  </si>
  <si>
    <t>辰興</t>
  </si>
  <si>
    <t>桃園市桃園區大興西路一段178號</t>
  </si>
  <si>
    <t>昇宏</t>
  </si>
  <si>
    <t>桃園市桃園區大業路二段111號之2</t>
  </si>
  <si>
    <t>欣國榮</t>
  </si>
  <si>
    <t>桃園市桃園區經國路860號1樓</t>
  </si>
  <si>
    <t>金凱旋</t>
  </si>
  <si>
    <t>桃園市桃園區壽昌街20巷45號47號</t>
  </si>
  <si>
    <t>金富多</t>
  </si>
  <si>
    <t>桃園市桃園區寶慶路470號1樓</t>
  </si>
  <si>
    <t>長陽</t>
  </si>
  <si>
    <t>桃園市桃園區長沙街90號1樓</t>
  </si>
  <si>
    <t>青溪</t>
  </si>
  <si>
    <t>桃園市桃園區自強路2號1樓與中山東路153號1樓</t>
  </si>
  <si>
    <t>冠吾</t>
  </si>
  <si>
    <t>桃園市桃園區中正路455號</t>
  </si>
  <si>
    <t>冠桃園</t>
  </si>
  <si>
    <t>桃園市桃園區中泰里國際路一段1179號</t>
  </si>
  <si>
    <t>城邦</t>
  </si>
  <si>
    <t>桃園市桃園區樹仁三街81號83號85號1樓</t>
  </si>
  <si>
    <t>春寶</t>
  </si>
  <si>
    <t>桃園市桃園區春日路670號1樓</t>
  </si>
  <si>
    <t>星宇</t>
  </si>
  <si>
    <t>桃園市桃園區永安路739號1樓</t>
  </si>
  <si>
    <t>星寶</t>
  </si>
  <si>
    <t>桃園市桃園區大業路一段426號1樓</t>
  </si>
  <si>
    <t>紅蕃茄</t>
  </si>
  <si>
    <t>桃園市桃園區復興路83號85號</t>
  </si>
  <si>
    <t>埔子</t>
  </si>
  <si>
    <t>桃園市桃園區永安路1040號1040之1號1樓</t>
  </si>
  <si>
    <t>埔民</t>
  </si>
  <si>
    <t>桃園市桃園區民生路535號1樓</t>
  </si>
  <si>
    <t>桃中</t>
  </si>
  <si>
    <t>桃園市桃園區中正路233號1樓</t>
  </si>
  <si>
    <t>桃民</t>
  </si>
  <si>
    <t>桃園市桃園區民族路79號1樓</t>
  </si>
  <si>
    <t>桃全</t>
  </si>
  <si>
    <t>桃園市桃園區中正路342號1樓2樓</t>
  </si>
  <si>
    <t>桃朋</t>
  </si>
  <si>
    <t>桃園市桃園區大興西路二段1號1樓</t>
  </si>
  <si>
    <t>桃金</t>
  </si>
  <si>
    <t>桃園市桃園區金門2街83號及93號</t>
  </si>
  <si>
    <t>桃華</t>
  </si>
  <si>
    <t>桃園市桃園區南華街106號108號1樓</t>
  </si>
  <si>
    <t>桃匯</t>
  </si>
  <si>
    <t>桃園市桃園區國際路二段557號559號1樓</t>
  </si>
  <si>
    <t>桃新站</t>
  </si>
  <si>
    <t>桃園市桃園區中正路1號</t>
  </si>
  <si>
    <t>桃農</t>
  </si>
  <si>
    <t>桃園市桃園區萬壽路三段111號113號115號1樓</t>
  </si>
  <si>
    <t>桃遠百</t>
  </si>
  <si>
    <t>桃園市桃園區中正路20號B1樓</t>
  </si>
  <si>
    <t>桃龍</t>
  </si>
  <si>
    <t>桃園市桃園區龍安街79號81號</t>
  </si>
  <si>
    <t>桃醫</t>
  </si>
  <si>
    <t>桃園市桃園區中山路1492號</t>
  </si>
  <si>
    <t>泰昌</t>
  </si>
  <si>
    <t>桃園市桃園區泰昌三街51-6號</t>
  </si>
  <si>
    <t>益志</t>
  </si>
  <si>
    <t>桃園市桃園區樹仁三街102號</t>
  </si>
  <si>
    <t>益壽</t>
  </si>
  <si>
    <t>桃園市桃園區延壽街169號171號</t>
  </si>
  <si>
    <t>假日</t>
  </si>
  <si>
    <t>桃園市桃園區大有路560號1樓</t>
  </si>
  <si>
    <t>健業</t>
  </si>
  <si>
    <t>桃園市桃園區健行路88號</t>
  </si>
  <si>
    <t>國力</t>
  </si>
  <si>
    <t>桃園市桃園區國際路二段426號428號1樓</t>
  </si>
  <si>
    <t>國仲</t>
  </si>
  <si>
    <t>桃園市桃園區中德里國際路一段538號</t>
  </si>
  <si>
    <t>國安</t>
  </si>
  <si>
    <t>桃園市桃園區經國路405號</t>
  </si>
  <si>
    <t>國祥</t>
  </si>
  <si>
    <t>桃園市桃園區自強里經國路685號</t>
  </si>
  <si>
    <t>國揚</t>
  </si>
  <si>
    <t>桃園市桃園區經國路242號</t>
  </si>
  <si>
    <t>國豐</t>
  </si>
  <si>
    <t>桃園市桃園區國豐六街25號</t>
  </si>
  <si>
    <t>國藝</t>
  </si>
  <si>
    <t>桃園市桃園區南平路185號187號1樓</t>
  </si>
  <si>
    <t>得寶</t>
  </si>
  <si>
    <t>桃園市桃園區春日路1344號1346號</t>
  </si>
  <si>
    <t>敏盛</t>
  </si>
  <si>
    <t>桃園市桃園區經國路168號B1樓</t>
  </si>
  <si>
    <t>祥佑</t>
  </si>
  <si>
    <t>桃園市桃園區寶慶路176號</t>
  </si>
  <si>
    <t>莊正</t>
  </si>
  <si>
    <t>桃園市桃園區莊二街148號1樓</t>
  </si>
  <si>
    <t>富有</t>
  </si>
  <si>
    <t>桃園市桃園區富國路656號</t>
  </si>
  <si>
    <t>富邑</t>
  </si>
  <si>
    <t>桃園市桃園區龍祥里龍泉五街82號龍祥街98號</t>
  </si>
  <si>
    <t>尊品</t>
  </si>
  <si>
    <t>桃園市桃園區建國路41-1號1樓</t>
  </si>
  <si>
    <t>崴正</t>
  </si>
  <si>
    <t>桃園市桃園區中正五街137號139號1樓</t>
  </si>
  <si>
    <t>崴信</t>
  </si>
  <si>
    <t>桃園市桃園區信光路22號1樓</t>
  </si>
  <si>
    <t>崴盛</t>
  </si>
  <si>
    <t>桃園市桃園區慈文路51號;正康三街284號</t>
  </si>
  <si>
    <t>復麗</t>
  </si>
  <si>
    <t>桃園市桃園區復興路162號1樓</t>
  </si>
  <si>
    <t>智勝</t>
  </si>
  <si>
    <t>桃園市桃園區桃智路1號3號1樓</t>
  </si>
  <si>
    <t>華信</t>
  </si>
  <si>
    <t>桃園市桃園區成功路一段47號</t>
  </si>
  <si>
    <t>貴族</t>
  </si>
  <si>
    <t>桃園市桃園區南平路306號1樓</t>
  </si>
  <si>
    <t>慈中</t>
  </si>
  <si>
    <t>桃園市桃園區中正路820號1樓2樓</t>
  </si>
  <si>
    <t>慈安</t>
  </si>
  <si>
    <t>桃園市桃園區永安路600號1樓</t>
  </si>
  <si>
    <t>慈德</t>
  </si>
  <si>
    <t>桃園市桃園區慈德街53號55號57號</t>
  </si>
  <si>
    <t>新大興</t>
  </si>
  <si>
    <t>桃園市桃園區大興西路二段253號1樓</t>
  </si>
  <si>
    <t>新光信</t>
  </si>
  <si>
    <t>桃園市桃園區中正路612號</t>
  </si>
  <si>
    <t>新武陵</t>
  </si>
  <si>
    <t>桃園市桃園區上海路82號84號江南八街49號</t>
  </si>
  <si>
    <t>新虎山</t>
  </si>
  <si>
    <t>桃園市桃園區成功路三段50號52號1樓</t>
  </si>
  <si>
    <t>新桃行</t>
  </si>
  <si>
    <t>桃園市桃園區力行路7號</t>
  </si>
  <si>
    <t>新桃府</t>
  </si>
  <si>
    <t>桃園市桃園區縣府路312號312之1號</t>
  </si>
  <si>
    <t>新桃林</t>
  </si>
  <si>
    <t>桃園市桃園區延平路4號6號1樓</t>
  </si>
  <si>
    <t>新捷市</t>
  </si>
  <si>
    <t>桃園市桃園區龍泉六街49號及龍城一街89號91號</t>
  </si>
  <si>
    <t>新莊伯</t>
  </si>
  <si>
    <t>桃園市桃園區莊敬路一段175號177號1樓</t>
  </si>
  <si>
    <t>新達豐</t>
  </si>
  <si>
    <t>桃園市桃園區延平路202號;大豐路194號</t>
  </si>
  <si>
    <t>新德鴻</t>
  </si>
  <si>
    <t>桃園市桃園區永福西街111號113號</t>
  </si>
  <si>
    <t>新龍壽</t>
  </si>
  <si>
    <t>桃園市桃園區龍壽街20號</t>
  </si>
  <si>
    <t>新雙安</t>
  </si>
  <si>
    <t>桃園市桃園區安樂街48號50號1樓;安東街56號1樓</t>
  </si>
  <si>
    <t>源盛</t>
  </si>
  <si>
    <t>桃園市桃園區國聖一街188號1樓;宏昌十二街587號1樓</t>
  </si>
  <si>
    <t>瑞家</t>
  </si>
  <si>
    <t>桃園市桃園區三民路三段84號86號1樓</t>
  </si>
  <si>
    <t>聖民</t>
  </si>
  <si>
    <t>桃園市桃園區民生路208號一樓</t>
  </si>
  <si>
    <t>聖保祿</t>
  </si>
  <si>
    <t>桃園市桃園區福安里建新街68號</t>
  </si>
  <si>
    <t>鼎桃</t>
  </si>
  <si>
    <t>桃園市桃園區宏昌六街281號1樓</t>
  </si>
  <si>
    <t>鈺朋</t>
  </si>
  <si>
    <t>桃園市桃園區莊敬路二段105號1樓</t>
  </si>
  <si>
    <t>漢豐</t>
  </si>
  <si>
    <t>桃園市桃園區漢中街146號1樓</t>
  </si>
  <si>
    <t>福利國</t>
  </si>
  <si>
    <t>桃園市桃園區同德六街170號1樓</t>
  </si>
  <si>
    <t>維瀚</t>
  </si>
  <si>
    <t>桃園市桃園區中埔六街36號1樓</t>
  </si>
  <si>
    <t>蜜鄰</t>
  </si>
  <si>
    <t>桃園市桃園區龍壽街96號98號</t>
  </si>
  <si>
    <t>輕井澤</t>
  </si>
  <si>
    <t>桃園市桃園區大業路一段355號357號一樓</t>
  </si>
  <si>
    <t>澄和</t>
  </si>
  <si>
    <t>桃園市桃園區大業路一段277號1加2樓</t>
  </si>
  <si>
    <t>箱根</t>
  </si>
  <si>
    <t>桃園市桃園區南平路416號418號1樓</t>
  </si>
  <si>
    <t>縣北</t>
  </si>
  <si>
    <t>桃園市桃園區中山北路136號1樓</t>
  </si>
  <si>
    <t>臻愛</t>
  </si>
  <si>
    <t>桃園市桃園區大業路一段152號</t>
  </si>
  <si>
    <t>興武</t>
  </si>
  <si>
    <t>桃園市桃園區復興路239之1號1樓;241號1樓</t>
  </si>
  <si>
    <t>興源</t>
  </si>
  <si>
    <t>桃園市桃園區大興西路二段82號1樓</t>
  </si>
  <si>
    <t>龍行</t>
  </si>
  <si>
    <t>桃園市桃園區長安里力行路156號</t>
  </si>
  <si>
    <t>龍袖</t>
  </si>
  <si>
    <t>桃園市桃園區龍安街143號1樓</t>
  </si>
  <si>
    <t>擎天</t>
  </si>
  <si>
    <t>桃園市桃園區桃鶯路50號52號1樓</t>
  </si>
  <si>
    <t>謙悅</t>
  </si>
  <si>
    <t>桃園市桃園區新埔六街58號60號1樓</t>
  </si>
  <si>
    <t>雙假</t>
  </si>
  <si>
    <t>桃園市桃園區大有路660號1樓之2</t>
  </si>
  <si>
    <t>雙慶</t>
  </si>
  <si>
    <t>桃園市桃園區安慶街84號86號</t>
  </si>
  <si>
    <t>藝德</t>
  </si>
  <si>
    <t>桃園市桃園區同德十一街98號100號</t>
  </si>
  <si>
    <t>寶山街</t>
  </si>
  <si>
    <t>桃園市桃園區寶山街280號1樓</t>
  </si>
  <si>
    <t>鶯明</t>
  </si>
  <si>
    <t>桃園市桃園區桃鶯路251號</t>
  </si>
  <si>
    <t>驊豐</t>
  </si>
  <si>
    <t>桃園市桃園區建國路101號1樓</t>
  </si>
  <si>
    <t>鑫帝標</t>
  </si>
  <si>
    <t>桃園市桃園區龍泉二街65號龍城五街66.68號1樓</t>
  </si>
  <si>
    <t>千禧</t>
  </si>
  <si>
    <t>桃園市龜山區光峰路千禧新城15號1樓</t>
  </si>
  <si>
    <t>大崗</t>
  </si>
  <si>
    <t>桃園市龜山區大崗里17鄰大湖41之2號</t>
  </si>
  <si>
    <t>大傳</t>
  </si>
  <si>
    <t>桃園市龜山區大同路357號357-1號1樓及壽山段926地號</t>
  </si>
  <si>
    <t>山民</t>
  </si>
  <si>
    <t>桃園市龜山區三民路100號</t>
  </si>
  <si>
    <t>山興</t>
  </si>
  <si>
    <t>桃園市龜山區山頂里明興街223號</t>
  </si>
  <si>
    <t>山鶯</t>
  </si>
  <si>
    <t>桃園市龜山區山鶯路372號</t>
  </si>
  <si>
    <t>友達電</t>
  </si>
  <si>
    <t>桃園市龜山區華亞二路189號B1</t>
  </si>
  <si>
    <t>巴頓</t>
  </si>
  <si>
    <t>桃園市龜山區龍壽里萬壽路一段492號1樓</t>
  </si>
  <si>
    <t>文捷</t>
  </si>
  <si>
    <t>桃園市龜山區文桃路426號1樓</t>
  </si>
  <si>
    <t>台達電</t>
  </si>
  <si>
    <t>桃園市龜山區山鶯路252號B1樓</t>
  </si>
  <si>
    <t>民生北</t>
  </si>
  <si>
    <t>桃園市龜山區民生北路一段54號1樓</t>
  </si>
  <si>
    <t>光峰</t>
  </si>
  <si>
    <t>桃園市龜山區楓樹里光峰路296號298號一樓</t>
  </si>
  <si>
    <t>同銘</t>
  </si>
  <si>
    <t>桃園市龜山區大同路212號1樓</t>
  </si>
  <si>
    <t>宏義</t>
  </si>
  <si>
    <t>桃園市龜山區萬壽路一段378號380號1樓</t>
  </si>
  <si>
    <t>汶興</t>
  </si>
  <si>
    <t>桃園市龜山區頂興路31-1號1樓</t>
  </si>
  <si>
    <t>庚大</t>
  </si>
  <si>
    <t>桃園市龜山區文化一路259號B1樓</t>
  </si>
  <si>
    <t>庚亞</t>
  </si>
  <si>
    <t>桃園市龜山區復興一路150號1樓</t>
  </si>
  <si>
    <t>庚林</t>
  </si>
  <si>
    <t>桃園市龜山區頂湖路123號B2</t>
  </si>
  <si>
    <t>忠湖</t>
  </si>
  <si>
    <t>桃園市龜山區忠義路二段630號</t>
  </si>
  <si>
    <t>長林</t>
  </si>
  <si>
    <t>桃園市龜山區復興街9號</t>
  </si>
  <si>
    <t>長運</t>
  </si>
  <si>
    <t>桃園市龜山區長青路7號C棟B1樓</t>
  </si>
  <si>
    <t>信陽</t>
  </si>
  <si>
    <t>桃園市龜山區公西里12鄰復興一路86號</t>
  </si>
  <si>
    <t>冠廷</t>
  </si>
  <si>
    <t>桃園市龜山區南美里南上路332號1F</t>
  </si>
  <si>
    <t>勇利</t>
  </si>
  <si>
    <t>桃園市龜山區文化一路86-6號</t>
  </si>
  <si>
    <t>建發</t>
  </si>
  <si>
    <t>桃園市龜山區南上里8鄰民生北路一段516號1樓</t>
  </si>
  <si>
    <t>柏魁</t>
  </si>
  <si>
    <t>桃園市龜山區振興路1021之1號</t>
  </si>
  <si>
    <t>美光一</t>
  </si>
  <si>
    <t>桃園市龜山區復興三路667號一廠5樓</t>
  </si>
  <si>
    <t>美光二</t>
  </si>
  <si>
    <t>桃園市龜山區華亞五路2號二廠7樓</t>
  </si>
  <si>
    <t>振陞</t>
  </si>
  <si>
    <t>桃園市龜山區振興路1301號1樓</t>
  </si>
  <si>
    <t>茶專</t>
  </si>
  <si>
    <t>桃園市龜山區萬壽路二段353號1樓</t>
  </si>
  <si>
    <t>財春</t>
  </si>
  <si>
    <t>桃園市龜山區振興路636號638號</t>
  </si>
  <si>
    <t>常楓</t>
  </si>
  <si>
    <t>桃園市龜山區光峰路221號1樓</t>
  </si>
  <si>
    <t>祥崁</t>
  </si>
  <si>
    <t>桃園市龜山區南祥路41號43號45號1樓</t>
  </si>
  <si>
    <t>祥櫂</t>
  </si>
  <si>
    <t>桃園市龜山區萬壽路二段97號</t>
  </si>
  <si>
    <t>統文</t>
  </si>
  <si>
    <t>桃園市龜山區文化七路179號1樓</t>
  </si>
  <si>
    <t>陸光</t>
  </si>
  <si>
    <t>桃園市龜山區陸光路83號85號1樓</t>
  </si>
  <si>
    <t>頂湖</t>
  </si>
  <si>
    <t>桃園市龜山區新興街240號242號244號1樓</t>
  </si>
  <si>
    <t>凱華</t>
  </si>
  <si>
    <t>桃園市龜山區文化二路183號1樓</t>
  </si>
  <si>
    <t>凱達</t>
  </si>
  <si>
    <t>桃園市龜山區精忠里長壽路155號157號</t>
  </si>
  <si>
    <t>富亨</t>
  </si>
  <si>
    <t>桃園市龜山區文青路206號208號210號1樓</t>
  </si>
  <si>
    <t>富勝</t>
  </si>
  <si>
    <t>桃園市龜山區文學路250號1樓</t>
  </si>
  <si>
    <t>富寓</t>
  </si>
  <si>
    <t>桃園市龜山區文德路80號82號</t>
  </si>
  <si>
    <t>登冠</t>
  </si>
  <si>
    <t>桃園市龜山區文化二路52巷53號一樓</t>
  </si>
  <si>
    <t>華亞</t>
  </si>
  <si>
    <t>桃園市龜山區文化二路43號</t>
  </si>
  <si>
    <t>華亞文化</t>
  </si>
  <si>
    <t>桃園市龜山區文化一路86之55號</t>
  </si>
  <si>
    <t>華龍</t>
  </si>
  <si>
    <t>桃園市龜山區萬壽路一段292號1樓龍華街2巷6號B1</t>
  </si>
  <si>
    <t>貴林</t>
  </si>
  <si>
    <t>桃園市龜山區樂善里15鄰文明路43號</t>
  </si>
  <si>
    <t>新九揚</t>
  </si>
  <si>
    <t>桃園市龜山區復興一路264號1樓</t>
  </si>
  <si>
    <t>新長明</t>
  </si>
  <si>
    <t>桃園市龜山區復興一路62號1樓</t>
  </si>
  <si>
    <t>新尊爵</t>
  </si>
  <si>
    <t>桃園市龜山區復興三路139號141號143號145號1樓</t>
  </si>
  <si>
    <t>新龜山</t>
  </si>
  <si>
    <t>桃園市龜山區萬壽路二段1170號</t>
  </si>
  <si>
    <t>萬壽</t>
  </si>
  <si>
    <t>桃園市龜山區萬壽路二段1057號1樓</t>
  </si>
  <si>
    <t>萬龍</t>
  </si>
  <si>
    <t>桃園市龜山區萬壽路一段307號309號1樓</t>
  </si>
  <si>
    <t>壽興</t>
  </si>
  <si>
    <t>桃園市龜山區中興路一段73號1樓2樓3樓</t>
  </si>
  <si>
    <t>愿景</t>
  </si>
  <si>
    <t>桃園市龜山區文化一路42號</t>
  </si>
  <si>
    <t>福鶯</t>
  </si>
  <si>
    <t>桃園市龜山區山鶯路155號1樓</t>
  </si>
  <si>
    <t>廣智</t>
  </si>
  <si>
    <t>桃園市龜山區復興一路392-1號</t>
  </si>
  <si>
    <t>廣華</t>
  </si>
  <si>
    <t>桃園市龜山區文化三路386號1樓</t>
  </si>
  <si>
    <t>廣瀨</t>
  </si>
  <si>
    <t>桃園市龜山區忠義路二段13號</t>
  </si>
  <si>
    <t>樂高</t>
  </si>
  <si>
    <t>桃園市龜山區文化七路85號1樓</t>
  </si>
  <si>
    <t>樂善</t>
  </si>
  <si>
    <t>桃園市龜山區文明路131號1樓</t>
  </si>
  <si>
    <t>緯華</t>
  </si>
  <si>
    <t>桃園市龜山區文化二路34巷6號及14弄18號1樓</t>
  </si>
  <si>
    <t>養生村</t>
  </si>
  <si>
    <t>桃園市龜山區長青路2號A棟</t>
  </si>
  <si>
    <t>憲訓</t>
  </si>
  <si>
    <t>桃園市龜山區文化三路1-1號</t>
  </si>
  <si>
    <t>興龍</t>
  </si>
  <si>
    <t>桃園市龜山區新路里中興路366-6號1樓2樓</t>
  </si>
  <si>
    <t>龜山銘傳</t>
  </si>
  <si>
    <t>桃園市龜山區德明路152號154號1樓</t>
  </si>
  <si>
    <t>龜山廣達</t>
  </si>
  <si>
    <t>桃園市龜山區文化二路211號</t>
  </si>
  <si>
    <t>嶺頂</t>
  </si>
  <si>
    <t>桃園市龜山區嶺頂里2鄰西嶺頂26號</t>
  </si>
  <si>
    <t>鴻臣</t>
  </si>
  <si>
    <t>桃園市龜山區楓樹里忠義路一段870-1號</t>
  </si>
  <si>
    <t>醫林</t>
  </si>
  <si>
    <t>桃園市龜山區長庚醫護新村80號B1樓</t>
  </si>
  <si>
    <t>體育大</t>
  </si>
  <si>
    <t>桃園市龜山區文化一路250號</t>
  </si>
  <si>
    <t>鑫華夏</t>
  </si>
  <si>
    <t>桃園市龜山區文化二路28-1號28-2號28-3號1樓</t>
  </si>
  <si>
    <t>鑫騰龍</t>
  </si>
  <si>
    <t>桃園市龜山區萬壽路一段156.158號1樓</t>
  </si>
  <si>
    <t>八角店</t>
  </si>
  <si>
    <t>桃園市蘆竹區大竹路5號</t>
  </si>
  <si>
    <t>上興</t>
  </si>
  <si>
    <t>桃園市蘆竹區上興路251號253號1樓</t>
  </si>
  <si>
    <t>千富</t>
  </si>
  <si>
    <t>桃園市蘆竹區長安路二段220號222號1樓</t>
  </si>
  <si>
    <t>千雄</t>
  </si>
  <si>
    <t>桃園市蘆竹區南崁路二段96號</t>
  </si>
  <si>
    <t>山林</t>
  </si>
  <si>
    <t>桃園市蘆竹區海山路407號409號411號</t>
  </si>
  <si>
    <t>五福</t>
  </si>
  <si>
    <t>桃園市蘆竹區五福一路202號1樓</t>
  </si>
  <si>
    <t>元翔</t>
  </si>
  <si>
    <t>桃園市蘆竹區六福路247巷2-1號</t>
  </si>
  <si>
    <t>北崁</t>
  </si>
  <si>
    <t>桃園市蘆竹區中正路85號87號89號1樓</t>
  </si>
  <si>
    <t>台茂城堡店</t>
  </si>
  <si>
    <t>桃園市蘆竹區南崁路一段112號2樓</t>
  </si>
  <si>
    <t>吉福</t>
  </si>
  <si>
    <t>桃園市蘆竹區吉林路167號1樓</t>
  </si>
  <si>
    <t>竹盈</t>
  </si>
  <si>
    <t>桃園市蘆竹區大竹里大新路133號1-3樓</t>
  </si>
  <si>
    <t>長榮航</t>
  </si>
  <si>
    <t>桃園市蘆竹區新南路一段376號</t>
  </si>
  <si>
    <t>芮霖</t>
  </si>
  <si>
    <t>桃園市蘆竹區中興路536之1號</t>
  </si>
  <si>
    <t>亮亞</t>
  </si>
  <si>
    <t>桃園市蘆竹區大福路189號</t>
  </si>
  <si>
    <t>南山北</t>
  </si>
  <si>
    <t>桃園市蘆竹區南山北路二段426號1樓</t>
  </si>
  <si>
    <t>南崁</t>
  </si>
  <si>
    <t>桃園市蘆竹區南崁路156號</t>
  </si>
  <si>
    <t>映竹</t>
  </si>
  <si>
    <t>桃園市蘆竹區南竹路四段250號1樓</t>
  </si>
  <si>
    <t>桃捷</t>
  </si>
  <si>
    <t>桃園市蘆竹區南山路三段98號100號1樓2樓</t>
  </si>
  <si>
    <t>海湖</t>
  </si>
  <si>
    <t>桃園市蘆竹區濱海路一段40號42號</t>
  </si>
  <si>
    <t>航竹</t>
  </si>
  <si>
    <t>桃園市蘆竹區大竹路408號</t>
  </si>
  <si>
    <t>航宏</t>
  </si>
  <si>
    <t>桃園市蘆竹區蘆竹里蘆竹街256號一樓</t>
  </si>
  <si>
    <t>航明</t>
  </si>
  <si>
    <t>桃園市蘆竹區南山路二段497號1樓</t>
  </si>
  <si>
    <t>航空</t>
  </si>
  <si>
    <t>桃園市蘆竹區中正路304號</t>
  </si>
  <si>
    <t>航海</t>
  </si>
  <si>
    <t>桃園市蘆竹區南山路一段175之1號1樓</t>
  </si>
  <si>
    <t>航榮</t>
  </si>
  <si>
    <t>桃園市蘆竹區南崁路二段473號</t>
  </si>
  <si>
    <t>航福</t>
  </si>
  <si>
    <t>桃園市蘆竹區南福街97號99號</t>
  </si>
  <si>
    <t>航興</t>
  </si>
  <si>
    <t>桃園市蘆竹區中福里大興路233號1樓</t>
  </si>
  <si>
    <t>高竹</t>
  </si>
  <si>
    <t>桃園市蘆竹區大竹北路737號</t>
  </si>
  <si>
    <t>國邦</t>
  </si>
  <si>
    <t>桃園市蘆竹區忠孝西路206號1樓</t>
  </si>
  <si>
    <t>頂社</t>
  </si>
  <si>
    <t>桃園市蘆竹區山林路三段170-2號</t>
  </si>
  <si>
    <t>富丞</t>
  </si>
  <si>
    <t>桃園市蘆竹區中正北路599號</t>
  </si>
  <si>
    <t>富竹</t>
  </si>
  <si>
    <t>桃園市蘆竹區南竹路二段313號1樓</t>
  </si>
  <si>
    <t>景旭</t>
  </si>
  <si>
    <t>桃園市蘆竹區大新路852號854號之1樓</t>
  </si>
  <si>
    <t>景竹</t>
  </si>
  <si>
    <t>桃園市蘆竹區南竹路五段200號1樓</t>
  </si>
  <si>
    <t>湖海</t>
  </si>
  <si>
    <t>桃園市蘆竹區濱海路一段335號337號1樓</t>
  </si>
  <si>
    <t>進三廠</t>
  </si>
  <si>
    <t>桃園市蘆竹區長榮路168號6樓</t>
  </si>
  <si>
    <t>開南</t>
  </si>
  <si>
    <t>桃園市蘆竹區新興街136號1樓</t>
  </si>
  <si>
    <t>順舜</t>
  </si>
  <si>
    <t>桃園市蘆竹區南順六街22號24號26號</t>
  </si>
  <si>
    <t>新台茂</t>
  </si>
  <si>
    <t>桃園市蘆竹區南崁路一段135號</t>
  </si>
  <si>
    <t>瑞元</t>
  </si>
  <si>
    <t>桃園市蘆竹區長春路87號</t>
  </si>
  <si>
    <t>電通市</t>
  </si>
  <si>
    <t>桃園市蘆竹區南山路一段27號29號1樓</t>
  </si>
  <si>
    <t>嘉美</t>
  </si>
  <si>
    <t>桃園市蘆竹區大新路454.456號1樓</t>
  </si>
  <si>
    <t>鳳儀</t>
  </si>
  <si>
    <t>桃園市蘆竹區南崁路二段285號1樓</t>
  </si>
  <si>
    <t>樂購</t>
  </si>
  <si>
    <t>桃園市蘆竹區五福一路41號1樓</t>
  </si>
  <si>
    <t>盧奉</t>
  </si>
  <si>
    <t>桃園市蘆竹區奉化路25號27號1樓</t>
  </si>
  <si>
    <t>盧長</t>
  </si>
  <si>
    <t>桃園市蘆竹區南山路二段183號1樓</t>
  </si>
  <si>
    <t>盧興</t>
  </si>
  <si>
    <t>桃園市蘆竹區內展里長興路三段231號1樓</t>
  </si>
  <si>
    <t>興鑽</t>
  </si>
  <si>
    <t>桃園市蘆竹區中興路188號</t>
  </si>
  <si>
    <t>錦坎</t>
  </si>
  <si>
    <t>桃園市蘆竹區南崁路一段76號78號</t>
  </si>
  <si>
    <t>錦明</t>
  </si>
  <si>
    <t>桃園市蘆竹區光明路二段102號1樓</t>
  </si>
  <si>
    <t>錦欣</t>
  </si>
  <si>
    <t>桃園市蘆竹區南竹路一段63號1樓</t>
  </si>
  <si>
    <t>蘆山</t>
  </si>
  <si>
    <t>桃園市蘆竹區中山路152號154號156號一樓</t>
  </si>
  <si>
    <t>蘆工</t>
  </si>
  <si>
    <t>桃園市蘆竹區中興路97號1樓</t>
  </si>
  <si>
    <t>蘆竹</t>
  </si>
  <si>
    <t>桃園市蘆竹區山腳里南山路三段308號</t>
  </si>
  <si>
    <t>蘆坎</t>
  </si>
  <si>
    <t>桃園市蘆竹區南崁里南華一街142號一樓</t>
  </si>
  <si>
    <t>蘆海</t>
  </si>
  <si>
    <t>桃園市蘆竹區坑口里海山路一段76號一樓</t>
  </si>
  <si>
    <t>蘆航</t>
  </si>
  <si>
    <t>桃園市蘆竹區南興里南昌路18號1樓</t>
  </si>
  <si>
    <t>蘆勝</t>
  </si>
  <si>
    <t>桃園市蘆竹區忠孝西路21號1樓</t>
  </si>
  <si>
    <t>蘆順</t>
  </si>
  <si>
    <t>桃園市蘆竹區奉化路168號170號172號1樓</t>
  </si>
  <si>
    <t>蘆愛</t>
  </si>
  <si>
    <t>桃園市蘆竹區仁愛路一段464之1號</t>
  </si>
  <si>
    <t>蘆豐</t>
  </si>
  <si>
    <t>桃園市蘆竹區南山路二段48號1樓</t>
  </si>
  <si>
    <t>店名</t>
    <phoneticPr fontId="1" type="noConversion"/>
  </si>
  <si>
    <t>地址</t>
    <phoneticPr fontId="1" type="noConversion"/>
  </si>
  <si>
    <t>郵遞區號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</si>
</sst>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0"/>
  <sheetViews>
    <sheetView tabSelected="1" workbookViewId="0">
      <selection activeCell="D16" sqref="D16"/>
    </sheetView>
  </sheetViews>
  <sheetFormatPr defaultRowHeight="16.5" x14ac:dyDescent="0.25"/>
  <cols>
    <col min="2" max="2" width="46.375" customWidth="1"/>
    <col min="3" max="3" width="13" customWidth="1"/>
  </cols>
  <sheetData>
    <row r="1" spans="1:3" x14ac:dyDescent="0.25">
      <c r="A1" t="s">
        <v>1316</v>
      </c>
      <c r="B1" t="s">
        <v>1317</v>
      </c>
      <c r="C1" t="s">
        <v>1318</v>
      </c>
    </row>
    <row r="2" spans="1:3" x14ac:dyDescent="0.25">
      <c r="A2" t="s">
        <v>0</v>
      </c>
      <c r="B2" t="s">
        <v>1</v>
      </c>
      <c r="C2" t="str">
        <f>MID($B2,4,3)</f>
        <v>新屋區</v>
      </c>
    </row>
    <row r="3" spans="1:3" x14ac:dyDescent="0.25">
      <c r="A3" t="s">
        <v>2</v>
      </c>
      <c r="B3" t="s">
        <v>3</v>
      </c>
      <c r="C3" t="str">
        <f t="shared" ref="C3:C66" si="0">MID($B3,4,3)</f>
        <v>新屋區</v>
      </c>
    </row>
    <row r="4" spans="1:3" x14ac:dyDescent="0.25">
      <c r="A4" t="s">
        <v>4</v>
      </c>
      <c r="B4" t="s">
        <v>5</v>
      </c>
      <c r="C4" t="str">
        <f t="shared" si="0"/>
        <v>新屋區</v>
      </c>
    </row>
    <row r="5" spans="1:3" x14ac:dyDescent="0.25">
      <c r="A5" t="s">
        <v>6</v>
      </c>
      <c r="B5" t="s">
        <v>7</v>
      </c>
      <c r="C5" t="str">
        <f t="shared" si="0"/>
        <v>新屋區</v>
      </c>
    </row>
    <row r="6" spans="1:3" x14ac:dyDescent="0.25">
      <c r="A6" t="s">
        <v>8</v>
      </c>
      <c r="B6" t="s">
        <v>9</v>
      </c>
      <c r="C6" t="str">
        <f t="shared" si="0"/>
        <v>新屋區</v>
      </c>
    </row>
    <row r="7" spans="1:3" x14ac:dyDescent="0.25">
      <c r="A7" t="s">
        <v>10</v>
      </c>
      <c r="B7" t="s">
        <v>11</v>
      </c>
      <c r="C7" t="str">
        <f t="shared" si="0"/>
        <v>新屋區</v>
      </c>
    </row>
    <row r="8" spans="1:3" x14ac:dyDescent="0.25">
      <c r="A8" t="s">
        <v>12</v>
      </c>
      <c r="B8" t="s">
        <v>13</v>
      </c>
      <c r="C8" t="str">
        <f t="shared" si="0"/>
        <v>新屋區</v>
      </c>
    </row>
    <row r="9" spans="1:3" x14ac:dyDescent="0.25">
      <c r="A9" t="s">
        <v>14</v>
      </c>
      <c r="B9" t="s">
        <v>15</v>
      </c>
      <c r="C9" t="str">
        <f t="shared" si="0"/>
        <v>新屋區</v>
      </c>
    </row>
    <row r="10" spans="1:3" x14ac:dyDescent="0.25">
      <c r="A10" t="s">
        <v>16</v>
      </c>
      <c r="B10" t="s">
        <v>17</v>
      </c>
      <c r="C10" t="str">
        <f t="shared" si="0"/>
        <v>新屋區</v>
      </c>
    </row>
    <row r="11" spans="1:3" x14ac:dyDescent="0.25">
      <c r="A11" t="s">
        <v>18</v>
      </c>
      <c r="B11" t="s">
        <v>19</v>
      </c>
      <c r="C11" t="str">
        <f t="shared" si="0"/>
        <v>新屋區</v>
      </c>
    </row>
    <row r="12" spans="1:3" x14ac:dyDescent="0.25">
      <c r="A12" t="s">
        <v>20</v>
      </c>
      <c r="B12" t="s">
        <v>21</v>
      </c>
      <c r="C12" t="str">
        <f t="shared" si="0"/>
        <v>新屋區</v>
      </c>
    </row>
    <row r="13" spans="1:3" x14ac:dyDescent="0.25">
      <c r="A13" t="s">
        <v>22</v>
      </c>
      <c r="B13" t="s">
        <v>23</v>
      </c>
      <c r="C13" t="str">
        <f t="shared" si="0"/>
        <v>新屋區</v>
      </c>
    </row>
    <row r="14" spans="1:3" x14ac:dyDescent="0.25">
      <c r="A14" t="s">
        <v>24</v>
      </c>
      <c r="B14" t="s">
        <v>25</v>
      </c>
      <c r="C14" t="str">
        <f t="shared" si="0"/>
        <v>觀音區</v>
      </c>
    </row>
    <row r="15" spans="1:3" x14ac:dyDescent="0.25">
      <c r="A15" t="s">
        <v>26</v>
      </c>
      <c r="B15" t="s">
        <v>27</v>
      </c>
      <c r="C15" t="str">
        <f t="shared" si="0"/>
        <v>觀音區</v>
      </c>
    </row>
    <row r="16" spans="1:3" x14ac:dyDescent="0.25">
      <c r="A16" t="s">
        <v>28</v>
      </c>
      <c r="B16" t="s">
        <v>29</v>
      </c>
      <c r="C16" t="str">
        <f t="shared" si="0"/>
        <v>觀音區</v>
      </c>
    </row>
    <row r="17" spans="1:3" x14ac:dyDescent="0.25">
      <c r="A17" t="s">
        <v>30</v>
      </c>
      <c r="B17" t="s">
        <v>31</v>
      </c>
      <c r="C17" t="str">
        <f t="shared" si="0"/>
        <v>觀音區</v>
      </c>
    </row>
    <row r="18" spans="1:3" x14ac:dyDescent="0.25">
      <c r="A18" t="s">
        <v>32</v>
      </c>
      <c r="B18" t="s">
        <v>33</v>
      </c>
      <c r="C18" t="str">
        <f t="shared" si="0"/>
        <v>觀音區</v>
      </c>
    </row>
    <row r="19" spans="1:3" x14ac:dyDescent="0.25">
      <c r="A19" t="s">
        <v>34</v>
      </c>
      <c r="B19" t="s">
        <v>35</v>
      </c>
      <c r="C19" t="str">
        <f t="shared" si="0"/>
        <v>觀音區</v>
      </c>
    </row>
    <row r="20" spans="1:3" x14ac:dyDescent="0.25">
      <c r="A20" t="s">
        <v>36</v>
      </c>
      <c r="B20" t="s">
        <v>37</v>
      </c>
      <c r="C20" t="str">
        <f t="shared" si="0"/>
        <v>觀音區</v>
      </c>
    </row>
    <row r="21" spans="1:3" x14ac:dyDescent="0.25">
      <c r="A21" t="s">
        <v>38</v>
      </c>
      <c r="B21" t="s">
        <v>39</v>
      </c>
      <c r="C21" t="str">
        <f t="shared" si="0"/>
        <v>觀音區</v>
      </c>
    </row>
    <row r="22" spans="1:3" x14ac:dyDescent="0.25">
      <c r="A22" t="s">
        <v>40</v>
      </c>
      <c r="B22" t="s">
        <v>41</v>
      </c>
      <c r="C22" t="str">
        <f t="shared" si="0"/>
        <v>觀音區</v>
      </c>
    </row>
    <row r="23" spans="1:3" x14ac:dyDescent="0.25">
      <c r="A23" t="s">
        <v>42</v>
      </c>
      <c r="B23" t="s">
        <v>43</v>
      </c>
      <c r="C23" t="str">
        <f t="shared" si="0"/>
        <v>觀音區</v>
      </c>
    </row>
    <row r="24" spans="1:3" x14ac:dyDescent="0.25">
      <c r="A24" t="s">
        <v>44</v>
      </c>
      <c r="B24" t="s">
        <v>45</v>
      </c>
      <c r="C24" t="str">
        <f t="shared" si="0"/>
        <v>觀音區</v>
      </c>
    </row>
    <row r="25" spans="1:3" x14ac:dyDescent="0.25">
      <c r="A25" t="s">
        <v>46</v>
      </c>
      <c r="B25" t="s">
        <v>47</v>
      </c>
      <c r="C25" t="str">
        <f t="shared" si="0"/>
        <v>觀音區</v>
      </c>
    </row>
    <row r="26" spans="1:3" x14ac:dyDescent="0.25">
      <c r="A26" t="s">
        <v>48</v>
      </c>
      <c r="B26" t="s">
        <v>49</v>
      </c>
      <c r="C26" t="str">
        <f t="shared" si="0"/>
        <v>觀音區</v>
      </c>
    </row>
    <row r="27" spans="1:3" x14ac:dyDescent="0.25">
      <c r="A27" t="s">
        <v>50</v>
      </c>
      <c r="B27" t="s">
        <v>51</v>
      </c>
      <c r="C27" t="str">
        <f t="shared" si="0"/>
        <v>觀音區</v>
      </c>
    </row>
    <row r="28" spans="1:3" x14ac:dyDescent="0.25">
      <c r="A28" t="s">
        <v>52</v>
      </c>
      <c r="B28" t="s">
        <v>53</v>
      </c>
      <c r="C28" t="str">
        <f t="shared" si="0"/>
        <v>觀音區</v>
      </c>
    </row>
    <row r="29" spans="1:3" x14ac:dyDescent="0.25">
      <c r="A29" t="s">
        <v>54</v>
      </c>
      <c r="B29" t="s">
        <v>55</v>
      </c>
      <c r="C29" t="str">
        <f t="shared" si="0"/>
        <v>觀音區</v>
      </c>
    </row>
    <row r="30" spans="1:3" x14ac:dyDescent="0.25">
      <c r="A30" t="s">
        <v>56</v>
      </c>
      <c r="B30" t="s">
        <v>57</v>
      </c>
      <c r="C30" t="str">
        <f t="shared" si="0"/>
        <v>觀音區</v>
      </c>
    </row>
    <row r="31" spans="1:3" x14ac:dyDescent="0.25">
      <c r="A31" t="s">
        <v>58</v>
      </c>
      <c r="B31" t="s">
        <v>59</v>
      </c>
      <c r="C31" t="str">
        <f t="shared" si="0"/>
        <v>觀音區</v>
      </c>
    </row>
    <row r="32" spans="1:3" x14ac:dyDescent="0.25">
      <c r="A32" t="s">
        <v>60</v>
      </c>
      <c r="B32" t="s">
        <v>61</v>
      </c>
      <c r="C32" t="str">
        <f t="shared" si="0"/>
        <v>龍潭區</v>
      </c>
    </row>
    <row r="33" spans="1:3" x14ac:dyDescent="0.25">
      <c r="A33" t="s">
        <v>62</v>
      </c>
      <c r="B33" t="s">
        <v>63</v>
      </c>
      <c r="C33" t="str">
        <f t="shared" si="0"/>
        <v>龍潭區</v>
      </c>
    </row>
    <row r="34" spans="1:3" x14ac:dyDescent="0.25">
      <c r="A34" t="s">
        <v>64</v>
      </c>
      <c r="B34" t="s">
        <v>65</v>
      </c>
      <c r="C34" t="str">
        <f t="shared" si="0"/>
        <v>龍潭區</v>
      </c>
    </row>
    <row r="35" spans="1:3" x14ac:dyDescent="0.25">
      <c r="A35" t="s">
        <v>66</v>
      </c>
      <c r="B35" t="s">
        <v>67</v>
      </c>
      <c r="C35" t="str">
        <f t="shared" si="0"/>
        <v>龍潭區</v>
      </c>
    </row>
    <row r="36" spans="1:3" x14ac:dyDescent="0.25">
      <c r="A36" t="s">
        <v>68</v>
      </c>
      <c r="B36" t="s">
        <v>69</v>
      </c>
      <c r="C36" t="str">
        <f t="shared" si="0"/>
        <v>龍潭區</v>
      </c>
    </row>
    <row r="37" spans="1:3" x14ac:dyDescent="0.25">
      <c r="A37" t="s">
        <v>70</v>
      </c>
      <c r="B37" t="s">
        <v>71</v>
      </c>
      <c r="C37" t="str">
        <f t="shared" si="0"/>
        <v>龍潭區</v>
      </c>
    </row>
    <row r="38" spans="1:3" x14ac:dyDescent="0.25">
      <c r="A38" t="s">
        <v>72</v>
      </c>
      <c r="B38" t="s">
        <v>73</v>
      </c>
      <c r="C38" t="str">
        <f t="shared" si="0"/>
        <v>龍潭區</v>
      </c>
    </row>
    <row r="39" spans="1:3" x14ac:dyDescent="0.25">
      <c r="A39" t="s">
        <v>74</v>
      </c>
      <c r="B39" t="s">
        <v>75</v>
      </c>
      <c r="C39" t="str">
        <f t="shared" si="0"/>
        <v>龍潭區</v>
      </c>
    </row>
    <row r="40" spans="1:3" x14ac:dyDescent="0.25">
      <c r="A40" t="s">
        <v>76</v>
      </c>
      <c r="B40" t="s">
        <v>77</v>
      </c>
      <c r="C40" t="str">
        <f t="shared" si="0"/>
        <v>龍潭區</v>
      </c>
    </row>
    <row r="41" spans="1:3" x14ac:dyDescent="0.25">
      <c r="A41" t="s">
        <v>78</v>
      </c>
      <c r="B41" t="s">
        <v>79</v>
      </c>
      <c r="C41" t="str">
        <f t="shared" si="0"/>
        <v>龍潭區</v>
      </c>
    </row>
    <row r="42" spans="1:3" x14ac:dyDescent="0.25">
      <c r="A42" t="s">
        <v>80</v>
      </c>
      <c r="B42" t="s">
        <v>81</v>
      </c>
      <c r="C42" t="str">
        <f t="shared" si="0"/>
        <v>龍潭區</v>
      </c>
    </row>
    <row r="43" spans="1:3" x14ac:dyDescent="0.25">
      <c r="A43" t="s">
        <v>82</v>
      </c>
      <c r="B43" t="s">
        <v>83</v>
      </c>
      <c r="C43" t="str">
        <f t="shared" si="0"/>
        <v>龍潭區</v>
      </c>
    </row>
    <row r="44" spans="1:3" x14ac:dyDescent="0.25">
      <c r="A44" t="s">
        <v>84</v>
      </c>
      <c r="B44" t="s">
        <v>85</v>
      </c>
      <c r="C44" t="str">
        <f t="shared" si="0"/>
        <v>龍潭區</v>
      </c>
    </row>
    <row r="45" spans="1:3" x14ac:dyDescent="0.25">
      <c r="A45" t="s">
        <v>86</v>
      </c>
      <c r="B45" t="s">
        <v>87</v>
      </c>
      <c r="C45" t="str">
        <f t="shared" si="0"/>
        <v>龍潭區</v>
      </c>
    </row>
    <row r="46" spans="1:3" x14ac:dyDescent="0.25">
      <c r="A46" t="s">
        <v>88</v>
      </c>
      <c r="B46" t="s">
        <v>89</v>
      </c>
      <c r="C46" t="str">
        <f t="shared" si="0"/>
        <v>龍潭區</v>
      </c>
    </row>
    <row r="47" spans="1:3" x14ac:dyDescent="0.25">
      <c r="A47" t="s">
        <v>90</v>
      </c>
      <c r="B47" t="s">
        <v>91</v>
      </c>
      <c r="C47" t="str">
        <f t="shared" si="0"/>
        <v>龍潭區</v>
      </c>
    </row>
    <row r="48" spans="1:3" x14ac:dyDescent="0.25">
      <c r="A48" t="s">
        <v>92</v>
      </c>
      <c r="B48" t="s">
        <v>93</v>
      </c>
      <c r="C48" t="str">
        <f t="shared" si="0"/>
        <v>龍潭區</v>
      </c>
    </row>
    <row r="49" spans="1:3" x14ac:dyDescent="0.25">
      <c r="A49" t="s">
        <v>94</v>
      </c>
      <c r="B49" t="s">
        <v>95</v>
      </c>
      <c r="C49" t="str">
        <f t="shared" si="0"/>
        <v>龍潭區</v>
      </c>
    </row>
    <row r="50" spans="1:3" x14ac:dyDescent="0.25">
      <c r="A50" t="s">
        <v>96</v>
      </c>
      <c r="B50" t="s">
        <v>97</v>
      </c>
      <c r="C50" t="str">
        <f t="shared" si="0"/>
        <v>龍潭區</v>
      </c>
    </row>
    <row r="51" spans="1:3" x14ac:dyDescent="0.25">
      <c r="A51" t="s">
        <v>98</v>
      </c>
      <c r="B51" t="s">
        <v>99</v>
      </c>
      <c r="C51" t="str">
        <f t="shared" si="0"/>
        <v>龍潭區</v>
      </c>
    </row>
    <row r="52" spans="1:3" x14ac:dyDescent="0.25">
      <c r="A52" t="s">
        <v>100</v>
      </c>
      <c r="B52" t="s">
        <v>101</v>
      </c>
      <c r="C52" t="str">
        <f t="shared" si="0"/>
        <v>龍潭區</v>
      </c>
    </row>
    <row r="53" spans="1:3" x14ac:dyDescent="0.25">
      <c r="A53" t="s">
        <v>102</v>
      </c>
      <c r="B53" t="s">
        <v>103</v>
      </c>
      <c r="C53" t="str">
        <f t="shared" si="0"/>
        <v>龍潭區</v>
      </c>
    </row>
    <row r="54" spans="1:3" x14ac:dyDescent="0.25">
      <c r="A54" t="s">
        <v>104</v>
      </c>
      <c r="B54" t="s">
        <v>105</v>
      </c>
      <c r="C54" t="str">
        <f t="shared" si="0"/>
        <v>龍潭區</v>
      </c>
    </row>
    <row r="55" spans="1:3" x14ac:dyDescent="0.25">
      <c r="A55" t="s">
        <v>106</v>
      </c>
      <c r="B55" t="s">
        <v>107</v>
      </c>
      <c r="C55" t="str">
        <f t="shared" si="0"/>
        <v>龍潭區</v>
      </c>
    </row>
    <row r="56" spans="1:3" x14ac:dyDescent="0.25">
      <c r="A56" t="s">
        <v>108</v>
      </c>
      <c r="B56" t="s">
        <v>109</v>
      </c>
      <c r="C56" t="str">
        <f t="shared" si="0"/>
        <v>龍潭區</v>
      </c>
    </row>
    <row r="57" spans="1:3" x14ac:dyDescent="0.25">
      <c r="A57" t="s">
        <v>110</v>
      </c>
      <c r="B57" t="s">
        <v>111</v>
      </c>
      <c r="C57" t="str">
        <f t="shared" si="0"/>
        <v>龍潭區</v>
      </c>
    </row>
    <row r="58" spans="1:3" x14ac:dyDescent="0.25">
      <c r="A58" t="s">
        <v>112</v>
      </c>
      <c r="B58" t="s">
        <v>113</v>
      </c>
      <c r="C58" t="str">
        <f t="shared" si="0"/>
        <v>龍潭區</v>
      </c>
    </row>
    <row r="59" spans="1:3" x14ac:dyDescent="0.25">
      <c r="A59" t="s">
        <v>114</v>
      </c>
      <c r="B59" t="s">
        <v>115</v>
      </c>
      <c r="C59" t="str">
        <f t="shared" si="0"/>
        <v>龍潭區</v>
      </c>
    </row>
    <row r="60" spans="1:3" x14ac:dyDescent="0.25">
      <c r="A60" t="s">
        <v>116</v>
      </c>
      <c r="B60" t="s">
        <v>117</v>
      </c>
      <c r="C60" t="str">
        <f t="shared" si="0"/>
        <v>龍潭區</v>
      </c>
    </row>
    <row r="61" spans="1:3" x14ac:dyDescent="0.25">
      <c r="A61" t="s">
        <v>118</v>
      </c>
      <c r="B61" t="s">
        <v>119</v>
      </c>
      <c r="C61" t="str">
        <f t="shared" si="0"/>
        <v>龍潭區</v>
      </c>
    </row>
    <row r="62" spans="1:3" x14ac:dyDescent="0.25">
      <c r="A62" t="s">
        <v>120</v>
      </c>
      <c r="B62" t="s">
        <v>121</v>
      </c>
      <c r="C62" t="str">
        <f t="shared" si="0"/>
        <v>龍潭區</v>
      </c>
    </row>
    <row r="63" spans="1:3" x14ac:dyDescent="0.25">
      <c r="A63" t="s">
        <v>122</v>
      </c>
      <c r="B63" t="s">
        <v>123</v>
      </c>
      <c r="C63" t="str">
        <f t="shared" si="0"/>
        <v>龍潭區</v>
      </c>
    </row>
    <row r="64" spans="1:3" x14ac:dyDescent="0.25">
      <c r="A64" t="s">
        <v>124</v>
      </c>
      <c r="B64" t="s">
        <v>125</v>
      </c>
      <c r="C64" t="str">
        <f t="shared" si="0"/>
        <v>龍潭區</v>
      </c>
    </row>
    <row r="65" spans="1:3" x14ac:dyDescent="0.25">
      <c r="A65" t="s">
        <v>126</v>
      </c>
      <c r="B65" t="s">
        <v>127</v>
      </c>
      <c r="C65" t="str">
        <f t="shared" si="0"/>
        <v>龍潭區</v>
      </c>
    </row>
    <row r="66" spans="1:3" x14ac:dyDescent="0.25">
      <c r="A66" t="s">
        <v>128</v>
      </c>
      <c r="B66" t="s">
        <v>129</v>
      </c>
      <c r="C66" t="str">
        <f t="shared" si="0"/>
        <v>楊梅區</v>
      </c>
    </row>
    <row r="67" spans="1:3" x14ac:dyDescent="0.25">
      <c r="A67" t="s">
        <v>130</v>
      </c>
      <c r="B67" t="s">
        <v>131</v>
      </c>
      <c r="C67" t="str">
        <f t="shared" ref="C67:C130" si="1">MID($B67,4,3)</f>
        <v>楊梅區</v>
      </c>
    </row>
    <row r="68" spans="1:3" x14ac:dyDescent="0.25">
      <c r="A68" t="s">
        <v>132</v>
      </c>
      <c r="B68" t="s">
        <v>133</v>
      </c>
      <c r="C68" t="str">
        <f t="shared" si="1"/>
        <v>楊梅區</v>
      </c>
    </row>
    <row r="69" spans="1:3" x14ac:dyDescent="0.25">
      <c r="A69" t="s">
        <v>134</v>
      </c>
      <c r="B69" t="s">
        <v>135</v>
      </c>
      <c r="C69" t="str">
        <f t="shared" si="1"/>
        <v>楊梅區</v>
      </c>
    </row>
    <row r="70" spans="1:3" x14ac:dyDescent="0.25">
      <c r="A70" t="s">
        <v>136</v>
      </c>
      <c r="B70" t="s">
        <v>137</v>
      </c>
      <c r="C70" t="str">
        <f t="shared" si="1"/>
        <v>楊梅區</v>
      </c>
    </row>
    <row r="71" spans="1:3" x14ac:dyDescent="0.25">
      <c r="A71" t="s">
        <v>138</v>
      </c>
      <c r="B71" t="s">
        <v>139</v>
      </c>
      <c r="C71" t="str">
        <f t="shared" si="1"/>
        <v>楊梅區</v>
      </c>
    </row>
    <row r="72" spans="1:3" x14ac:dyDescent="0.25">
      <c r="A72" t="s">
        <v>140</v>
      </c>
      <c r="B72" t="s">
        <v>141</v>
      </c>
      <c r="C72" t="str">
        <f t="shared" si="1"/>
        <v>楊梅區</v>
      </c>
    </row>
    <row r="73" spans="1:3" x14ac:dyDescent="0.25">
      <c r="A73" t="s">
        <v>142</v>
      </c>
      <c r="B73" t="s">
        <v>143</v>
      </c>
      <c r="C73" t="str">
        <f t="shared" si="1"/>
        <v>楊梅區</v>
      </c>
    </row>
    <row r="74" spans="1:3" x14ac:dyDescent="0.25">
      <c r="A74" t="s">
        <v>144</v>
      </c>
      <c r="B74" t="s">
        <v>145</v>
      </c>
      <c r="C74" t="str">
        <f t="shared" si="1"/>
        <v>楊梅區</v>
      </c>
    </row>
    <row r="75" spans="1:3" x14ac:dyDescent="0.25">
      <c r="A75" t="s">
        <v>146</v>
      </c>
      <c r="B75" t="s">
        <v>147</v>
      </c>
      <c r="C75" t="str">
        <f t="shared" si="1"/>
        <v>楊梅區</v>
      </c>
    </row>
    <row r="76" spans="1:3" x14ac:dyDescent="0.25">
      <c r="A76" t="s">
        <v>148</v>
      </c>
      <c r="B76" t="s">
        <v>149</v>
      </c>
      <c r="C76" t="str">
        <f t="shared" si="1"/>
        <v>楊梅區</v>
      </c>
    </row>
    <row r="77" spans="1:3" x14ac:dyDescent="0.25">
      <c r="A77" t="s">
        <v>150</v>
      </c>
      <c r="B77" t="s">
        <v>151</v>
      </c>
      <c r="C77" t="str">
        <f t="shared" si="1"/>
        <v>楊梅區</v>
      </c>
    </row>
    <row r="78" spans="1:3" x14ac:dyDescent="0.25">
      <c r="A78" t="s">
        <v>152</v>
      </c>
      <c r="B78" t="s">
        <v>153</v>
      </c>
      <c r="C78" t="str">
        <f t="shared" si="1"/>
        <v>楊梅區</v>
      </c>
    </row>
    <row r="79" spans="1:3" x14ac:dyDescent="0.25">
      <c r="A79" t="s">
        <v>154</v>
      </c>
      <c r="B79" t="s">
        <v>155</v>
      </c>
      <c r="C79" t="str">
        <f t="shared" si="1"/>
        <v>楊梅區</v>
      </c>
    </row>
    <row r="80" spans="1:3" x14ac:dyDescent="0.25">
      <c r="A80" t="s">
        <v>156</v>
      </c>
      <c r="B80" t="s">
        <v>157</v>
      </c>
      <c r="C80" t="str">
        <f t="shared" si="1"/>
        <v>楊梅區</v>
      </c>
    </row>
    <row r="81" spans="1:3" x14ac:dyDescent="0.25">
      <c r="A81" t="s">
        <v>158</v>
      </c>
      <c r="B81" t="s">
        <v>159</v>
      </c>
      <c r="C81" t="str">
        <f t="shared" si="1"/>
        <v>楊梅區</v>
      </c>
    </row>
    <row r="82" spans="1:3" x14ac:dyDescent="0.25">
      <c r="A82" t="s">
        <v>160</v>
      </c>
      <c r="B82" t="s">
        <v>161</v>
      </c>
      <c r="C82" t="str">
        <f t="shared" si="1"/>
        <v>楊梅區</v>
      </c>
    </row>
    <row r="83" spans="1:3" x14ac:dyDescent="0.25">
      <c r="A83" t="s">
        <v>162</v>
      </c>
      <c r="B83" t="s">
        <v>163</v>
      </c>
      <c r="C83" t="str">
        <f t="shared" si="1"/>
        <v>楊梅區</v>
      </c>
    </row>
    <row r="84" spans="1:3" x14ac:dyDescent="0.25">
      <c r="A84" t="s">
        <v>164</v>
      </c>
      <c r="B84" t="s">
        <v>165</v>
      </c>
      <c r="C84" t="str">
        <f t="shared" si="1"/>
        <v>楊梅區</v>
      </c>
    </row>
    <row r="85" spans="1:3" x14ac:dyDescent="0.25">
      <c r="A85" t="s">
        <v>166</v>
      </c>
      <c r="B85" t="s">
        <v>167</v>
      </c>
      <c r="C85" t="str">
        <f t="shared" si="1"/>
        <v>楊梅區</v>
      </c>
    </row>
    <row r="86" spans="1:3" x14ac:dyDescent="0.25">
      <c r="A86" t="s">
        <v>168</v>
      </c>
      <c r="B86" t="s">
        <v>169</v>
      </c>
      <c r="C86" t="str">
        <f t="shared" si="1"/>
        <v>楊梅區</v>
      </c>
    </row>
    <row r="87" spans="1:3" x14ac:dyDescent="0.25">
      <c r="A87" t="s">
        <v>170</v>
      </c>
      <c r="B87" t="s">
        <v>171</v>
      </c>
      <c r="C87" t="str">
        <f t="shared" si="1"/>
        <v>楊梅區</v>
      </c>
    </row>
    <row r="88" spans="1:3" x14ac:dyDescent="0.25">
      <c r="A88" t="s">
        <v>172</v>
      </c>
      <c r="B88" t="s">
        <v>173</v>
      </c>
      <c r="C88" t="str">
        <f t="shared" si="1"/>
        <v>楊梅區</v>
      </c>
    </row>
    <row r="89" spans="1:3" x14ac:dyDescent="0.25">
      <c r="A89" t="s">
        <v>174</v>
      </c>
      <c r="B89" t="s">
        <v>175</v>
      </c>
      <c r="C89" t="str">
        <f t="shared" si="1"/>
        <v>楊梅區</v>
      </c>
    </row>
    <row r="90" spans="1:3" x14ac:dyDescent="0.25">
      <c r="A90" t="s">
        <v>176</v>
      </c>
      <c r="B90" t="s">
        <v>177</v>
      </c>
      <c r="C90" t="str">
        <f t="shared" si="1"/>
        <v>楊梅區</v>
      </c>
    </row>
    <row r="91" spans="1:3" x14ac:dyDescent="0.25">
      <c r="A91" t="s">
        <v>178</v>
      </c>
      <c r="B91" t="s">
        <v>179</v>
      </c>
      <c r="C91" t="str">
        <f t="shared" si="1"/>
        <v>楊梅區</v>
      </c>
    </row>
    <row r="92" spans="1:3" x14ac:dyDescent="0.25">
      <c r="A92" t="s">
        <v>180</v>
      </c>
      <c r="B92" t="s">
        <v>181</v>
      </c>
      <c r="C92" t="str">
        <f t="shared" si="1"/>
        <v>楊梅區</v>
      </c>
    </row>
    <row r="93" spans="1:3" x14ac:dyDescent="0.25">
      <c r="A93" t="s">
        <v>182</v>
      </c>
      <c r="B93" t="s">
        <v>183</v>
      </c>
      <c r="C93" t="str">
        <f t="shared" si="1"/>
        <v>楊梅區</v>
      </c>
    </row>
    <row r="94" spans="1:3" x14ac:dyDescent="0.25">
      <c r="A94" t="s">
        <v>184</v>
      </c>
      <c r="B94" t="s">
        <v>185</v>
      </c>
      <c r="C94" t="str">
        <f t="shared" si="1"/>
        <v>楊梅區</v>
      </c>
    </row>
    <row r="95" spans="1:3" x14ac:dyDescent="0.25">
      <c r="A95" t="s">
        <v>186</v>
      </c>
      <c r="B95" t="s">
        <v>187</v>
      </c>
      <c r="C95" t="str">
        <f t="shared" si="1"/>
        <v>楊梅區</v>
      </c>
    </row>
    <row r="96" spans="1:3" x14ac:dyDescent="0.25">
      <c r="A96" t="s">
        <v>188</v>
      </c>
      <c r="B96" t="s">
        <v>189</v>
      </c>
      <c r="C96" t="str">
        <f t="shared" si="1"/>
        <v>楊梅區</v>
      </c>
    </row>
    <row r="97" spans="1:3" x14ac:dyDescent="0.25">
      <c r="A97" t="s">
        <v>190</v>
      </c>
      <c r="B97" t="s">
        <v>191</v>
      </c>
      <c r="C97" t="str">
        <f t="shared" si="1"/>
        <v>楊梅區</v>
      </c>
    </row>
    <row r="98" spans="1:3" x14ac:dyDescent="0.25">
      <c r="A98" t="s">
        <v>192</v>
      </c>
      <c r="B98" t="s">
        <v>193</v>
      </c>
      <c r="C98" t="str">
        <f t="shared" si="1"/>
        <v>楊梅區</v>
      </c>
    </row>
    <row r="99" spans="1:3" x14ac:dyDescent="0.25">
      <c r="A99" t="s">
        <v>194</v>
      </c>
      <c r="B99" t="s">
        <v>195</v>
      </c>
      <c r="C99" t="str">
        <f t="shared" si="1"/>
        <v>楊梅區</v>
      </c>
    </row>
    <row r="100" spans="1:3" x14ac:dyDescent="0.25">
      <c r="A100" t="s">
        <v>196</v>
      </c>
      <c r="B100" t="s">
        <v>197</v>
      </c>
      <c r="C100" t="str">
        <f t="shared" si="1"/>
        <v>楊梅區</v>
      </c>
    </row>
    <row r="101" spans="1:3" x14ac:dyDescent="0.25">
      <c r="A101" t="s">
        <v>198</v>
      </c>
      <c r="B101" t="s">
        <v>199</v>
      </c>
      <c r="C101" t="str">
        <f t="shared" si="1"/>
        <v>平鎮區</v>
      </c>
    </row>
    <row r="102" spans="1:3" x14ac:dyDescent="0.25">
      <c r="A102" t="s">
        <v>200</v>
      </c>
      <c r="B102" t="s">
        <v>201</v>
      </c>
      <c r="C102" t="str">
        <f t="shared" si="1"/>
        <v>平鎮區</v>
      </c>
    </row>
    <row r="103" spans="1:3" x14ac:dyDescent="0.25">
      <c r="A103" t="s">
        <v>202</v>
      </c>
      <c r="B103" t="s">
        <v>203</v>
      </c>
      <c r="C103" t="str">
        <f t="shared" si="1"/>
        <v>平鎮區</v>
      </c>
    </row>
    <row r="104" spans="1:3" x14ac:dyDescent="0.25">
      <c r="A104" t="s">
        <v>204</v>
      </c>
      <c r="B104" t="s">
        <v>205</v>
      </c>
      <c r="C104" t="str">
        <f t="shared" si="1"/>
        <v>平鎮區</v>
      </c>
    </row>
    <row r="105" spans="1:3" x14ac:dyDescent="0.25">
      <c r="A105" t="s">
        <v>206</v>
      </c>
      <c r="B105" t="s">
        <v>207</v>
      </c>
      <c r="C105" t="str">
        <f t="shared" si="1"/>
        <v>平鎮區</v>
      </c>
    </row>
    <row r="106" spans="1:3" x14ac:dyDescent="0.25">
      <c r="A106" t="s">
        <v>208</v>
      </c>
      <c r="B106" t="s">
        <v>209</v>
      </c>
      <c r="C106" t="str">
        <f t="shared" si="1"/>
        <v>平鎮區</v>
      </c>
    </row>
    <row r="107" spans="1:3" x14ac:dyDescent="0.25">
      <c r="A107" t="s">
        <v>210</v>
      </c>
      <c r="B107" t="s">
        <v>211</v>
      </c>
      <c r="C107" t="str">
        <f t="shared" si="1"/>
        <v>平鎮區</v>
      </c>
    </row>
    <row r="108" spans="1:3" x14ac:dyDescent="0.25">
      <c r="A108" t="s">
        <v>212</v>
      </c>
      <c r="B108" t="s">
        <v>213</v>
      </c>
      <c r="C108" t="str">
        <f t="shared" si="1"/>
        <v>平鎮區</v>
      </c>
    </row>
    <row r="109" spans="1:3" x14ac:dyDescent="0.25">
      <c r="A109" t="s">
        <v>214</v>
      </c>
      <c r="B109" t="s">
        <v>215</v>
      </c>
      <c r="C109" t="str">
        <f t="shared" si="1"/>
        <v>平鎮區</v>
      </c>
    </row>
    <row r="110" spans="1:3" x14ac:dyDescent="0.25">
      <c r="A110" t="s">
        <v>216</v>
      </c>
      <c r="B110" t="s">
        <v>217</v>
      </c>
      <c r="C110" t="str">
        <f t="shared" si="1"/>
        <v>平鎮區</v>
      </c>
    </row>
    <row r="111" spans="1:3" x14ac:dyDescent="0.25">
      <c r="A111" t="s">
        <v>218</v>
      </c>
      <c r="B111" t="s">
        <v>219</v>
      </c>
      <c r="C111" t="str">
        <f t="shared" si="1"/>
        <v>平鎮區</v>
      </c>
    </row>
    <row r="112" spans="1:3" x14ac:dyDescent="0.25">
      <c r="A112" t="s">
        <v>220</v>
      </c>
      <c r="B112" t="s">
        <v>221</v>
      </c>
      <c r="C112" t="str">
        <f t="shared" si="1"/>
        <v>平鎮區</v>
      </c>
    </row>
    <row r="113" spans="1:3" x14ac:dyDescent="0.25">
      <c r="A113" t="s">
        <v>222</v>
      </c>
      <c r="B113" t="s">
        <v>223</v>
      </c>
      <c r="C113" t="str">
        <f t="shared" si="1"/>
        <v>平鎮區</v>
      </c>
    </row>
    <row r="114" spans="1:3" x14ac:dyDescent="0.25">
      <c r="A114" t="s">
        <v>224</v>
      </c>
      <c r="B114" t="s">
        <v>225</v>
      </c>
      <c r="C114" t="str">
        <f t="shared" si="1"/>
        <v>平鎮區</v>
      </c>
    </row>
    <row r="115" spans="1:3" x14ac:dyDescent="0.25">
      <c r="A115" t="s">
        <v>226</v>
      </c>
      <c r="B115" t="s">
        <v>227</v>
      </c>
      <c r="C115" t="str">
        <f t="shared" si="1"/>
        <v>平鎮區</v>
      </c>
    </row>
    <row r="116" spans="1:3" x14ac:dyDescent="0.25">
      <c r="A116" t="s">
        <v>228</v>
      </c>
      <c r="B116" t="s">
        <v>229</v>
      </c>
      <c r="C116" t="str">
        <f t="shared" si="1"/>
        <v>平鎮區</v>
      </c>
    </row>
    <row r="117" spans="1:3" x14ac:dyDescent="0.25">
      <c r="A117" t="s">
        <v>230</v>
      </c>
      <c r="B117" t="s">
        <v>231</v>
      </c>
      <c r="C117" t="str">
        <f t="shared" si="1"/>
        <v>平鎮區</v>
      </c>
    </row>
    <row r="118" spans="1:3" x14ac:dyDescent="0.25">
      <c r="A118" t="s">
        <v>232</v>
      </c>
      <c r="B118" t="s">
        <v>233</v>
      </c>
      <c r="C118" t="str">
        <f t="shared" si="1"/>
        <v>平鎮區</v>
      </c>
    </row>
    <row r="119" spans="1:3" x14ac:dyDescent="0.25">
      <c r="A119" t="s">
        <v>234</v>
      </c>
      <c r="B119" t="s">
        <v>235</v>
      </c>
      <c r="C119" t="str">
        <f t="shared" si="1"/>
        <v>平鎮區</v>
      </c>
    </row>
    <row r="120" spans="1:3" x14ac:dyDescent="0.25">
      <c r="A120" t="s">
        <v>236</v>
      </c>
      <c r="B120" t="s">
        <v>237</v>
      </c>
      <c r="C120" t="str">
        <f t="shared" si="1"/>
        <v>平鎮區</v>
      </c>
    </row>
    <row r="121" spans="1:3" x14ac:dyDescent="0.25">
      <c r="A121" t="s">
        <v>238</v>
      </c>
      <c r="B121" t="s">
        <v>239</v>
      </c>
      <c r="C121" t="str">
        <f t="shared" si="1"/>
        <v>平鎮區</v>
      </c>
    </row>
    <row r="122" spans="1:3" x14ac:dyDescent="0.25">
      <c r="A122" t="s">
        <v>240</v>
      </c>
      <c r="B122" t="s">
        <v>241</v>
      </c>
      <c r="C122" t="str">
        <f t="shared" si="1"/>
        <v>平鎮區</v>
      </c>
    </row>
    <row r="123" spans="1:3" x14ac:dyDescent="0.25">
      <c r="A123" t="s">
        <v>242</v>
      </c>
      <c r="B123" t="s">
        <v>243</v>
      </c>
      <c r="C123" t="str">
        <f t="shared" si="1"/>
        <v>平鎮區</v>
      </c>
    </row>
    <row r="124" spans="1:3" x14ac:dyDescent="0.25">
      <c r="A124" t="s">
        <v>244</v>
      </c>
      <c r="B124" t="s">
        <v>245</v>
      </c>
      <c r="C124" t="str">
        <f t="shared" si="1"/>
        <v>平鎮區</v>
      </c>
    </row>
    <row r="125" spans="1:3" x14ac:dyDescent="0.25">
      <c r="A125" t="s">
        <v>246</v>
      </c>
      <c r="B125" t="s">
        <v>247</v>
      </c>
      <c r="C125" t="str">
        <f t="shared" si="1"/>
        <v>平鎮區</v>
      </c>
    </row>
    <row r="126" spans="1:3" x14ac:dyDescent="0.25">
      <c r="A126" t="s">
        <v>248</v>
      </c>
      <c r="B126" t="s">
        <v>249</v>
      </c>
      <c r="C126" t="str">
        <f t="shared" si="1"/>
        <v>平鎮區</v>
      </c>
    </row>
    <row r="127" spans="1:3" x14ac:dyDescent="0.25">
      <c r="A127" t="s">
        <v>250</v>
      </c>
      <c r="B127" t="s">
        <v>251</v>
      </c>
      <c r="C127" t="str">
        <f t="shared" si="1"/>
        <v>平鎮區</v>
      </c>
    </row>
    <row r="128" spans="1:3" x14ac:dyDescent="0.25">
      <c r="A128" t="s">
        <v>252</v>
      </c>
      <c r="B128" t="s">
        <v>253</v>
      </c>
      <c r="C128" t="str">
        <f t="shared" si="1"/>
        <v>平鎮區</v>
      </c>
    </row>
    <row r="129" spans="1:3" x14ac:dyDescent="0.25">
      <c r="A129" t="s">
        <v>254</v>
      </c>
      <c r="B129" t="s">
        <v>255</v>
      </c>
      <c r="C129" t="str">
        <f t="shared" si="1"/>
        <v>平鎮區</v>
      </c>
    </row>
    <row r="130" spans="1:3" x14ac:dyDescent="0.25">
      <c r="A130" t="s">
        <v>256</v>
      </c>
      <c r="B130" t="s">
        <v>257</v>
      </c>
      <c r="C130" t="str">
        <f t="shared" si="1"/>
        <v>平鎮區</v>
      </c>
    </row>
    <row r="131" spans="1:3" x14ac:dyDescent="0.25">
      <c r="A131" t="s">
        <v>258</v>
      </c>
      <c r="B131" t="s">
        <v>259</v>
      </c>
      <c r="C131" t="str">
        <f t="shared" ref="C131:C194" si="2">MID($B131,4,3)</f>
        <v>平鎮區</v>
      </c>
    </row>
    <row r="132" spans="1:3" x14ac:dyDescent="0.25">
      <c r="A132" t="s">
        <v>260</v>
      </c>
      <c r="B132" t="s">
        <v>261</v>
      </c>
      <c r="C132" t="str">
        <f t="shared" si="2"/>
        <v>平鎮區</v>
      </c>
    </row>
    <row r="133" spans="1:3" x14ac:dyDescent="0.25">
      <c r="A133" t="s">
        <v>262</v>
      </c>
      <c r="B133" t="s">
        <v>263</v>
      </c>
      <c r="C133" t="str">
        <f t="shared" si="2"/>
        <v>平鎮區</v>
      </c>
    </row>
    <row r="134" spans="1:3" x14ac:dyDescent="0.25">
      <c r="A134" t="s">
        <v>264</v>
      </c>
      <c r="B134" t="s">
        <v>265</v>
      </c>
      <c r="C134" t="str">
        <f t="shared" si="2"/>
        <v>平鎮區</v>
      </c>
    </row>
    <row r="135" spans="1:3" x14ac:dyDescent="0.25">
      <c r="A135" t="s">
        <v>266</v>
      </c>
      <c r="B135" t="s">
        <v>267</v>
      </c>
      <c r="C135" t="str">
        <f t="shared" si="2"/>
        <v>平鎮區</v>
      </c>
    </row>
    <row r="136" spans="1:3" x14ac:dyDescent="0.25">
      <c r="A136" t="s">
        <v>268</v>
      </c>
      <c r="B136" t="s">
        <v>269</v>
      </c>
      <c r="C136" t="str">
        <f t="shared" si="2"/>
        <v>平鎮區</v>
      </c>
    </row>
    <row r="137" spans="1:3" x14ac:dyDescent="0.25">
      <c r="A137" t="s">
        <v>270</v>
      </c>
      <c r="B137" t="s">
        <v>271</v>
      </c>
      <c r="C137" t="str">
        <f t="shared" si="2"/>
        <v>平鎮區</v>
      </c>
    </row>
    <row r="138" spans="1:3" x14ac:dyDescent="0.25">
      <c r="A138" t="s">
        <v>272</v>
      </c>
      <c r="B138" t="s">
        <v>273</v>
      </c>
      <c r="C138" t="str">
        <f t="shared" si="2"/>
        <v>平鎮區</v>
      </c>
    </row>
    <row r="139" spans="1:3" x14ac:dyDescent="0.25">
      <c r="A139" t="s">
        <v>274</v>
      </c>
      <c r="B139" t="s">
        <v>275</v>
      </c>
      <c r="C139" t="str">
        <f t="shared" si="2"/>
        <v>平鎮區</v>
      </c>
    </row>
    <row r="140" spans="1:3" x14ac:dyDescent="0.25">
      <c r="A140" t="s">
        <v>276</v>
      </c>
      <c r="B140" t="s">
        <v>277</v>
      </c>
      <c r="C140" t="str">
        <f t="shared" si="2"/>
        <v>平鎮區</v>
      </c>
    </row>
    <row r="141" spans="1:3" x14ac:dyDescent="0.25">
      <c r="A141" t="s">
        <v>278</v>
      </c>
      <c r="B141" t="s">
        <v>279</v>
      </c>
      <c r="C141" t="str">
        <f t="shared" si="2"/>
        <v>平鎮區</v>
      </c>
    </row>
    <row r="142" spans="1:3" x14ac:dyDescent="0.25">
      <c r="A142" t="s">
        <v>280</v>
      </c>
      <c r="B142" t="s">
        <v>281</v>
      </c>
      <c r="C142" t="str">
        <f t="shared" si="2"/>
        <v>平鎮區</v>
      </c>
    </row>
    <row r="143" spans="1:3" x14ac:dyDescent="0.25">
      <c r="A143" t="s">
        <v>282</v>
      </c>
      <c r="B143" t="s">
        <v>283</v>
      </c>
      <c r="C143" t="str">
        <f t="shared" si="2"/>
        <v>平鎮區</v>
      </c>
    </row>
    <row r="144" spans="1:3" x14ac:dyDescent="0.25">
      <c r="A144" t="s">
        <v>284</v>
      </c>
      <c r="B144" t="s">
        <v>285</v>
      </c>
      <c r="C144" t="str">
        <f t="shared" si="2"/>
        <v>平鎮區</v>
      </c>
    </row>
    <row r="145" spans="1:3" x14ac:dyDescent="0.25">
      <c r="A145" t="s">
        <v>286</v>
      </c>
      <c r="B145" t="s">
        <v>287</v>
      </c>
      <c r="C145" t="str">
        <f t="shared" si="2"/>
        <v>平鎮區</v>
      </c>
    </row>
    <row r="146" spans="1:3" x14ac:dyDescent="0.25">
      <c r="A146" t="s">
        <v>288</v>
      </c>
      <c r="B146" t="s">
        <v>289</v>
      </c>
      <c r="C146" t="str">
        <f t="shared" si="2"/>
        <v>平鎮區</v>
      </c>
    </row>
    <row r="147" spans="1:3" x14ac:dyDescent="0.25">
      <c r="A147" t="s">
        <v>290</v>
      </c>
      <c r="B147" t="s">
        <v>291</v>
      </c>
      <c r="C147" t="str">
        <f t="shared" si="2"/>
        <v>平鎮區</v>
      </c>
    </row>
    <row r="148" spans="1:3" x14ac:dyDescent="0.25">
      <c r="A148" t="s">
        <v>292</v>
      </c>
      <c r="B148" t="s">
        <v>293</v>
      </c>
      <c r="C148" t="str">
        <f t="shared" si="2"/>
        <v>平鎮區</v>
      </c>
    </row>
    <row r="149" spans="1:3" x14ac:dyDescent="0.25">
      <c r="A149" t="s">
        <v>294</v>
      </c>
      <c r="B149" t="s">
        <v>295</v>
      </c>
      <c r="C149" t="str">
        <f t="shared" si="2"/>
        <v>平鎮區</v>
      </c>
    </row>
    <row r="150" spans="1:3" x14ac:dyDescent="0.25">
      <c r="A150" t="s">
        <v>296</v>
      </c>
      <c r="B150" t="s">
        <v>297</v>
      </c>
      <c r="C150" t="str">
        <f t="shared" si="2"/>
        <v>平鎮區</v>
      </c>
    </row>
    <row r="151" spans="1:3" x14ac:dyDescent="0.25">
      <c r="A151" t="s">
        <v>298</v>
      </c>
      <c r="B151" t="s">
        <v>299</v>
      </c>
      <c r="C151" t="str">
        <f t="shared" si="2"/>
        <v>平鎮區</v>
      </c>
    </row>
    <row r="152" spans="1:3" x14ac:dyDescent="0.25">
      <c r="A152" t="s">
        <v>300</v>
      </c>
      <c r="B152" t="s">
        <v>301</v>
      </c>
      <c r="C152" t="str">
        <f t="shared" si="2"/>
        <v>平鎮區</v>
      </c>
    </row>
    <row r="153" spans="1:3" x14ac:dyDescent="0.25">
      <c r="A153" t="s">
        <v>302</v>
      </c>
      <c r="B153" t="s">
        <v>303</v>
      </c>
      <c r="C153" t="str">
        <f t="shared" si="2"/>
        <v>平鎮區</v>
      </c>
    </row>
    <row r="154" spans="1:3" x14ac:dyDescent="0.25">
      <c r="A154" t="s">
        <v>304</v>
      </c>
      <c r="B154" t="s">
        <v>305</v>
      </c>
      <c r="C154" t="str">
        <f t="shared" si="2"/>
        <v>平鎮區</v>
      </c>
    </row>
    <row r="155" spans="1:3" x14ac:dyDescent="0.25">
      <c r="A155" t="s">
        <v>306</v>
      </c>
      <c r="B155" t="s">
        <v>307</v>
      </c>
      <c r="C155" t="str">
        <f t="shared" si="2"/>
        <v>平鎮區</v>
      </c>
    </row>
    <row r="156" spans="1:3" x14ac:dyDescent="0.25">
      <c r="A156" t="s">
        <v>308</v>
      </c>
      <c r="B156" t="s">
        <v>309</v>
      </c>
      <c r="C156" t="str">
        <f t="shared" si="2"/>
        <v>平鎮區</v>
      </c>
    </row>
    <row r="157" spans="1:3" x14ac:dyDescent="0.25">
      <c r="A157" t="s">
        <v>310</v>
      </c>
      <c r="B157" t="s">
        <v>311</v>
      </c>
      <c r="C157" t="str">
        <f t="shared" si="2"/>
        <v>中壢區</v>
      </c>
    </row>
    <row r="158" spans="1:3" x14ac:dyDescent="0.25">
      <c r="A158" t="s">
        <v>312</v>
      </c>
      <c r="B158" t="s">
        <v>313</v>
      </c>
      <c r="C158" t="str">
        <f t="shared" si="2"/>
        <v>中壢區</v>
      </c>
    </row>
    <row r="159" spans="1:3" x14ac:dyDescent="0.25">
      <c r="A159" t="s">
        <v>314</v>
      </c>
      <c r="B159" t="s">
        <v>315</v>
      </c>
      <c r="C159" t="str">
        <f t="shared" si="2"/>
        <v>中壢區</v>
      </c>
    </row>
    <row r="160" spans="1:3" x14ac:dyDescent="0.25">
      <c r="A160" t="s">
        <v>316</v>
      </c>
      <c r="B160" t="s">
        <v>317</v>
      </c>
      <c r="C160" t="str">
        <f t="shared" si="2"/>
        <v>中壢區</v>
      </c>
    </row>
    <row r="161" spans="1:3" x14ac:dyDescent="0.25">
      <c r="A161" t="s">
        <v>318</v>
      </c>
      <c r="B161" t="s">
        <v>319</v>
      </c>
      <c r="C161" t="str">
        <f t="shared" si="2"/>
        <v>中壢區</v>
      </c>
    </row>
    <row r="162" spans="1:3" x14ac:dyDescent="0.25">
      <c r="A162" t="s">
        <v>320</v>
      </c>
      <c r="B162" t="s">
        <v>321</v>
      </c>
      <c r="C162" t="str">
        <f t="shared" si="2"/>
        <v>中壢區</v>
      </c>
    </row>
    <row r="163" spans="1:3" x14ac:dyDescent="0.25">
      <c r="A163" t="s">
        <v>322</v>
      </c>
      <c r="B163" t="s">
        <v>323</v>
      </c>
      <c r="C163" t="str">
        <f t="shared" si="2"/>
        <v>中壢區</v>
      </c>
    </row>
    <row r="164" spans="1:3" x14ac:dyDescent="0.25">
      <c r="A164" t="s">
        <v>324</v>
      </c>
      <c r="B164" t="s">
        <v>325</v>
      </c>
      <c r="C164" t="str">
        <f t="shared" si="2"/>
        <v>中壢區</v>
      </c>
    </row>
    <row r="165" spans="1:3" x14ac:dyDescent="0.25">
      <c r="A165" t="s">
        <v>326</v>
      </c>
      <c r="B165" t="s">
        <v>327</v>
      </c>
      <c r="C165" t="str">
        <f t="shared" si="2"/>
        <v>中壢區</v>
      </c>
    </row>
    <row r="166" spans="1:3" x14ac:dyDescent="0.25">
      <c r="A166" t="s">
        <v>328</v>
      </c>
      <c r="B166" t="s">
        <v>329</v>
      </c>
      <c r="C166" t="str">
        <f t="shared" si="2"/>
        <v>中壢區</v>
      </c>
    </row>
    <row r="167" spans="1:3" x14ac:dyDescent="0.25">
      <c r="A167" t="s">
        <v>330</v>
      </c>
      <c r="B167" t="s">
        <v>331</v>
      </c>
      <c r="C167" t="str">
        <f t="shared" si="2"/>
        <v>中壢區</v>
      </c>
    </row>
    <row r="168" spans="1:3" x14ac:dyDescent="0.25">
      <c r="A168" t="s">
        <v>332</v>
      </c>
      <c r="B168" t="s">
        <v>333</v>
      </c>
      <c r="C168" t="str">
        <f t="shared" si="2"/>
        <v>中壢區</v>
      </c>
    </row>
    <row r="169" spans="1:3" x14ac:dyDescent="0.25">
      <c r="A169" t="s">
        <v>334</v>
      </c>
      <c r="B169" t="s">
        <v>335</v>
      </c>
      <c r="C169" t="str">
        <f t="shared" si="2"/>
        <v>中壢區</v>
      </c>
    </row>
    <row r="170" spans="1:3" x14ac:dyDescent="0.25">
      <c r="A170" t="s">
        <v>336</v>
      </c>
      <c r="B170" t="s">
        <v>337</v>
      </c>
      <c r="C170" t="str">
        <f t="shared" si="2"/>
        <v>中壢區</v>
      </c>
    </row>
    <row r="171" spans="1:3" x14ac:dyDescent="0.25">
      <c r="A171" t="s">
        <v>338</v>
      </c>
      <c r="B171" t="s">
        <v>339</v>
      </c>
      <c r="C171" t="str">
        <f t="shared" si="2"/>
        <v>中壢區</v>
      </c>
    </row>
    <row r="172" spans="1:3" x14ac:dyDescent="0.25">
      <c r="A172" t="s">
        <v>340</v>
      </c>
      <c r="B172" t="s">
        <v>341</v>
      </c>
      <c r="C172" t="str">
        <f t="shared" si="2"/>
        <v>中壢區</v>
      </c>
    </row>
    <row r="173" spans="1:3" x14ac:dyDescent="0.25">
      <c r="A173" t="s">
        <v>342</v>
      </c>
      <c r="B173" t="s">
        <v>343</v>
      </c>
      <c r="C173" t="str">
        <f t="shared" si="2"/>
        <v>中壢區</v>
      </c>
    </row>
    <row r="174" spans="1:3" x14ac:dyDescent="0.25">
      <c r="A174" t="s">
        <v>344</v>
      </c>
      <c r="B174" t="s">
        <v>345</v>
      </c>
      <c r="C174" t="str">
        <f t="shared" si="2"/>
        <v>中壢區</v>
      </c>
    </row>
    <row r="175" spans="1:3" x14ac:dyDescent="0.25">
      <c r="A175" t="s">
        <v>346</v>
      </c>
      <c r="B175" t="s">
        <v>347</v>
      </c>
      <c r="C175" t="str">
        <f t="shared" si="2"/>
        <v>中壢區</v>
      </c>
    </row>
    <row r="176" spans="1:3" x14ac:dyDescent="0.25">
      <c r="A176" t="s">
        <v>348</v>
      </c>
      <c r="B176" t="s">
        <v>349</v>
      </c>
      <c r="C176" t="str">
        <f t="shared" si="2"/>
        <v>中壢區</v>
      </c>
    </row>
    <row r="177" spans="1:3" x14ac:dyDescent="0.25">
      <c r="A177" t="s">
        <v>350</v>
      </c>
      <c r="B177" t="s">
        <v>351</v>
      </c>
      <c r="C177" t="str">
        <f t="shared" si="2"/>
        <v>中壢區</v>
      </c>
    </row>
    <row r="178" spans="1:3" x14ac:dyDescent="0.25">
      <c r="A178" t="s">
        <v>352</v>
      </c>
      <c r="B178" t="s">
        <v>353</v>
      </c>
      <c r="C178" t="str">
        <f t="shared" si="2"/>
        <v>中壢區</v>
      </c>
    </row>
    <row r="179" spans="1:3" x14ac:dyDescent="0.25">
      <c r="A179" t="s">
        <v>354</v>
      </c>
      <c r="B179" t="s">
        <v>355</v>
      </c>
      <c r="C179" t="str">
        <f t="shared" si="2"/>
        <v>中壢區</v>
      </c>
    </row>
    <row r="180" spans="1:3" x14ac:dyDescent="0.25">
      <c r="A180" t="s">
        <v>356</v>
      </c>
      <c r="B180" t="s">
        <v>357</v>
      </c>
      <c r="C180" t="str">
        <f t="shared" si="2"/>
        <v>中壢區</v>
      </c>
    </row>
    <row r="181" spans="1:3" x14ac:dyDescent="0.25">
      <c r="A181" t="s">
        <v>358</v>
      </c>
      <c r="B181" t="s">
        <v>359</v>
      </c>
      <c r="C181" t="str">
        <f t="shared" si="2"/>
        <v>中壢區</v>
      </c>
    </row>
    <row r="182" spans="1:3" x14ac:dyDescent="0.25">
      <c r="A182" t="s">
        <v>360</v>
      </c>
      <c r="B182" t="s">
        <v>361</v>
      </c>
      <c r="C182" t="str">
        <f t="shared" si="2"/>
        <v>中壢區</v>
      </c>
    </row>
    <row r="183" spans="1:3" x14ac:dyDescent="0.25">
      <c r="A183" t="s">
        <v>362</v>
      </c>
      <c r="B183" t="s">
        <v>363</v>
      </c>
      <c r="C183" t="str">
        <f t="shared" si="2"/>
        <v>中壢區</v>
      </c>
    </row>
    <row r="184" spans="1:3" x14ac:dyDescent="0.25">
      <c r="A184" t="s">
        <v>364</v>
      </c>
      <c r="B184" t="s">
        <v>365</v>
      </c>
      <c r="C184" t="str">
        <f t="shared" si="2"/>
        <v>中壢區</v>
      </c>
    </row>
    <row r="185" spans="1:3" x14ac:dyDescent="0.25">
      <c r="A185" t="s">
        <v>366</v>
      </c>
      <c r="B185" t="s">
        <v>367</v>
      </c>
      <c r="C185" t="str">
        <f t="shared" si="2"/>
        <v>中壢區</v>
      </c>
    </row>
    <row r="186" spans="1:3" x14ac:dyDescent="0.25">
      <c r="A186" t="s">
        <v>368</v>
      </c>
      <c r="B186" t="s">
        <v>369</v>
      </c>
      <c r="C186" t="str">
        <f t="shared" si="2"/>
        <v>中壢區</v>
      </c>
    </row>
    <row r="187" spans="1:3" x14ac:dyDescent="0.25">
      <c r="A187" t="s">
        <v>370</v>
      </c>
      <c r="B187" t="s">
        <v>371</v>
      </c>
      <c r="C187" t="str">
        <f t="shared" si="2"/>
        <v>中壢區</v>
      </c>
    </row>
    <row r="188" spans="1:3" x14ac:dyDescent="0.25">
      <c r="A188" t="s">
        <v>372</v>
      </c>
      <c r="B188" t="s">
        <v>373</v>
      </c>
      <c r="C188" t="str">
        <f t="shared" si="2"/>
        <v>中壢區</v>
      </c>
    </row>
    <row r="189" spans="1:3" x14ac:dyDescent="0.25">
      <c r="A189" t="s">
        <v>374</v>
      </c>
      <c r="B189" t="s">
        <v>375</v>
      </c>
      <c r="C189" t="str">
        <f t="shared" si="2"/>
        <v>中壢區</v>
      </c>
    </row>
    <row r="190" spans="1:3" x14ac:dyDescent="0.25">
      <c r="A190" t="s">
        <v>376</v>
      </c>
      <c r="B190" t="s">
        <v>377</v>
      </c>
      <c r="C190" t="str">
        <f t="shared" si="2"/>
        <v>中壢區</v>
      </c>
    </row>
    <row r="191" spans="1:3" x14ac:dyDescent="0.25">
      <c r="A191" t="s">
        <v>378</v>
      </c>
      <c r="B191" t="s">
        <v>379</v>
      </c>
      <c r="C191" t="str">
        <f t="shared" si="2"/>
        <v>中壢區</v>
      </c>
    </row>
    <row r="192" spans="1:3" x14ac:dyDescent="0.25">
      <c r="A192" t="s">
        <v>380</v>
      </c>
      <c r="B192" t="s">
        <v>381</v>
      </c>
      <c r="C192" t="str">
        <f t="shared" si="2"/>
        <v>中壢區</v>
      </c>
    </row>
    <row r="193" spans="1:3" x14ac:dyDescent="0.25">
      <c r="A193" t="s">
        <v>382</v>
      </c>
      <c r="B193" t="s">
        <v>383</v>
      </c>
      <c r="C193" t="str">
        <f t="shared" si="2"/>
        <v>中壢區</v>
      </c>
    </row>
    <row r="194" spans="1:3" x14ac:dyDescent="0.25">
      <c r="A194" t="s">
        <v>384</v>
      </c>
      <c r="B194" t="s">
        <v>385</v>
      </c>
      <c r="C194" t="str">
        <f t="shared" si="2"/>
        <v>中壢區</v>
      </c>
    </row>
    <row r="195" spans="1:3" x14ac:dyDescent="0.25">
      <c r="A195" t="s">
        <v>386</v>
      </c>
      <c r="B195" t="s">
        <v>387</v>
      </c>
      <c r="C195" t="str">
        <f t="shared" ref="C195:C258" si="3">MID($B195,4,3)</f>
        <v>中壢區</v>
      </c>
    </row>
    <row r="196" spans="1:3" x14ac:dyDescent="0.25">
      <c r="A196" t="s">
        <v>388</v>
      </c>
      <c r="B196" t="s">
        <v>389</v>
      </c>
      <c r="C196" t="str">
        <f t="shared" si="3"/>
        <v>中壢區</v>
      </c>
    </row>
    <row r="197" spans="1:3" x14ac:dyDescent="0.25">
      <c r="A197" t="s">
        <v>390</v>
      </c>
      <c r="B197" t="s">
        <v>391</v>
      </c>
      <c r="C197" t="str">
        <f t="shared" si="3"/>
        <v>中壢區</v>
      </c>
    </row>
    <row r="198" spans="1:3" x14ac:dyDescent="0.25">
      <c r="A198" t="s">
        <v>392</v>
      </c>
      <c r="B198" t="s">
        <v>393</v>
      </c>
      <c r="C198" t="str">
        <f t="shared" si="3"/>
        <v>中壢區</v>
      </c>
    </row>
    <row r="199" spans="1:3" x14ac:dyDescent="0.25">
      <c r="A199" t="s">
        <v>394</v>
      </c>
      <c r="B199" t="s">
        <v>327</v>
      </c>
      <c r="C199" t="str">
        <f t="shared" si="3"/>
        <v>中壢區</v>
      </c>
    </row>
    <row r="200" spans="1:3" x14ac:dyDescent="0.25">
      <c r="A200" t="s">
        <v>395</v>
      </c>
      <c r="B200" t="s">
        <v>396</v>
      </c>
      <c r="C200" t="str">
        <f t="shared" si="3"/>
        <v>中壢區</v>
      </c>
    </row>
    <row r="201" spans="1:3" x14ac:dyDescent="0.25">
      <c r="A201" t="s">
        <v>397</v>
      </c>
      <c r="B201" t="s">
        <v>398</v>
      </c>
      <c r="C201" t="str">
        <f t="shared" si="3"/>
        <v>中壢區</v>
      </c>
    </row>
    <row r="202" spans="1:3" x14ac:dyDescent="0.25">
      <c r="A202" t="s">
        <v>399</v>
      </c>
      <c r="B202" t="s">
        <v>400</v>
      </c>
      <c r="C202" t="str">
        <f t="shared" si="3"/>
        <v>中壢區</v>
      </c>
    </row>
    <row r="203" spans="1:3" x14ac:dyDescent="0.25">
      <c r="A203" t="s">
        <v>401</v>
      </c>
      <c r="B203" t="s">
        <v>402</v>
      </c>
      <c r="C203" t="str">
        <f t="shared" si="3"/>
        <v>中壢區</v>
      </c>
    </row>
    <row r="204" spans="1:3" x14ac:dyDescent="0.25">
      <c r="A204" t="s">
        <v>403</v>
      </c>
      <c r="B204" t="s">
        <v>404</v>
      </c>
      <c r="C204" t="str">
        <f t="shared" si="3"/>
        <v>中壢區</v>
      </c>
    </row>
    <row r="205" spans="1:3" x14ac:dyDescent="0.25">
      <c r="A205" t="s">
        <v>405</v>
      </c>
      <c r="B205" t="s">
        <v>406</v>
      </c>
      <c r="C205" t="str">
        <f t="shared" si="3"/>
        <v>中壢區</v>
      </c>
    </row>
    <row r="206" spans="1:3" x14ac:dyDescent="0.25">
      <c r="A206" t="s">
        <v>407</v>
      </c>
      <c r="B206" t="s">
        <v>408</v>
      </c>
      <c r="C206" t="str">
        <f t="shared" si="3"/>
        <v>中壢區</v>
      </c>
    </row>
    <row r="207" spans="1:3" x14ac:dyDescent="0.25">
      <c r="A207" t="s">
        <v>409</v>
      </c>
      <c r="B207" t="s">
        <v>410</v>
      </c>
      <c r="C207" t="str">
        <f t="shared" si="3"/>
        <v>中壢區</v>
      </c>
    </row>
    <row r="208" spans="1:3" x14ac:dyDescent="0.25">
      <c r="A208" t="s">
        <v>411</v>
      </c>
      <c r="B208" t="s">
        <v>412</v>
      </c>
      <c r="C208" t="str">
        <f t="shared" si="3"/>
        <v>中壢區</v>
      </c>
    </row>
    <row r="209" spans="1:3" x14ac:dyDescent="0.25">
      <c r="A209" t="s">
        <v>413</v>
      </c>
      <c r="B209" t="s">
        <v>414</v>
      </c>
      <c r="C209" t="str">
        <f t="shared" si="3"/>
        <v>中壢區</v>
      </c>
    </row>
    <row r="210" spans="1:3" x14ac:dyDescent="0.25">
      <c r="A210" t="s">
        <v>415</v>
      </c>
      <c r="B210" t="s">
        <v>416</v>
      </c>
      <c r="C210" t="str">
        <f t="shared" si="3"/>
        <v>中壢區</v>
      </c>
    </row>
    <row r="211" spans="1:3" x14ac:dyDescent="0.25">
      <c r="A211" t="s">
        <v>417</v>
      </c>
      <c r="B211" t="s">
        <v>418</v>
      </c>
      <c r="C211" t="str">
        <f t="shared" si="3"/>
        <v>中壢區</v>
      </c>
    </row>
    <row r="212" spans="1:3" x14ac:dyDescent="0.25">
      <c r="A212" t="s">
        <v>419</v>
      </c>
      <c r="B212" t="s">
        <v>420</v>
      </c>
      <c r="C212" t="str">
        <f t="shared" si="3"/>
        <v>中壢區</v>
      </c>
    </row>
    <row r="213" spans="1:3" x14ac:dyDescent="0.25">
      <c r="A213" t="s">
        <v>421</v>
      </c>
      <c r="B213" t="s">
        <v>422</v>
      </c>
      <c r="C213" t="str">
        <f t="shared" si="3"/>
        <v>中壢區</v>
      </c>
    </row>
    <row r="214" spans="1:3" x14ac:dyDescent="0.25">
      <c r="A214" t="s">
        <v>423</v>
      </c>
      <c r="B214" t="s">
        <v>424</v>
      </c>
      <c r="C214" t="str">
        <f t="shared" si="3"/>
        <v>中壢區</v>
      </c>
    </row>
    <row r="215" spans="1:3" x14ac:dyDescent="0.25">
      <c r="A215" t="s">
        <v>425</v>
      </c>
      <c r="B215" t="s">
        <v>426</v>
      </c>
      <c r="C215" t="str">
        <f t="shared" si="3"/>
        <v>中壢區</v>
      </c>
    </row>
    <row r="216" spans="1:3" x14ac:dyDescent="0.25">
      <c r="A216" t="s">
        <v>427</v>
      </c>
      <c r="B216" t="s">
        <v>428</v>
      </c>
      <c r="C216" t="str">
        <f t="shared" si="3"/>
        <v>中壢區</v>
      </c>
    </row>
    <row r="217" spans="1:3" x14ac:dyDescent="0.25">
      <c r="A217" t="s">
        <v>429</v>
      </c>
      <c r="B217" t="s">
        <v>430</v>
      </c>
      <c r="C217" t="str">
        <f t="shared" si="3"/>
        <v>中壢區</v>
      </c>
    </row>
    <row r="218" spans="1:3" x14ac:dyDescent="0.25">
      <c r="A218" t="s">
        <v>431</v>
      </c>
      <c r="B218" t="s">
        <v>432</v>
      </c>
      <c r="C218" t="str">
        <f t="shared" si="3"/>
        <v>中壢區</v>
      </c>
    </row>
    <row r="219" spans="1:3" x14ac:dyDescent="0.25">
      <c r="A219" t="s">
        <v>433</v>
      </c>
      <c r="B219" t="s">
        <v>434</v>
      </c>
      <c r="C219" t="str">
        <f t="shared" si="3"/>
        <v>中壢區</v>
      </c>
    </row>
    <row r="220" spans="1:3" x14ac:dyDescent="0.25">
      <c r="A220" t="s">
        <v>435</v>
      </c>
      <c r="B220" t="s">
        <v>436</v>
      </c>
      <c r="C220" t="str">
        <f t="shared" si="3"/>
        <v>中壢區</v>
      </c>
    </row>
    <row r="221" spans="1:3" x14ac:dyDescent="0.25">
      <c r="A221" t="s">
        <v>437</v>
      </c>
      <c r="B221" t="s">
        <v>438</v>
      </c>
      <c r="C221" t="str">
        <f t="shared" si="3"/>
        <v>中壢區</v>
      </c>
    </row>
    <row r="222" spans="1:3" x14ac:dyDescent="0.25">
      <c r="A222" t="s">
        <v>439</v>
      </c>
      <c r="B222" t="s">
        <v>440</v>
      </c>
      <c r="C222" t="str">
        <f t="shared" si="3"/>
        <v>中壢區</v>
      </c>
    </row>
    <row r="223" spans="1:3" x14ac:dyDescent="0.25">
      <c r="A223" t="s">
        <v>441</v>
      </c>
      <c r="B223" t="s">
        <v>442</v>
      </c>
      <c r="C223" t="str">
        <f t="shared" si="3"/>
        <v>中壢區</v>
      </c>
    </row>
    <row r="224" spans="1:3" x14ac:dyDescent="0.25">
      <c r="A224" t="s">
        <v>443</v>
      </c>
      <c r="B224" t="s">
        <v>444</v>
      </c>
      <c r="C224" t="str">
        <f t="shared" si="3"/>
        <v>中壢區</v>
      </c>
    </row>
    <row r="225" spans="1:3" x14ac:dyDescent="0.25">
      <c r="A225" t="s">
        <v>445</v>
      </c>
      <c r="B225" t="s">
        <v>446</v>
      </c>
      <c r="C225" t="str">
        <f t="shared" si="3"/>
        <v>中壢區</v>
      </c>
    </row>
    <row r="226" spans="1:3" x14ac:dyDescent="0.25">
      <c r="A226" t="s">
        <v>447</v>
      </c>
      <c r="B226" t="s">
        <v>448</v>
      </c>
      <c r="C226" t="str">
        <f t="shared" si="3"/>
        <v>中壢區</v>
      </c>
    </row>
    <row r="227" spans="1:3" x14ac:dyDescent="0.25">
      <c r="A227" t="s">
        <v>449</v>
      </c>
      <c r="B227" t="s">
        <v>450</v>
      </c>
      <c r="C227" t="str">
        <f t="shared" si="3"/>
        <v>中壢區</v>
      </c>
    </row>
    <row r="228" spans="1:3" x14ac:dyDescent="0.25">
      <c r="A228" t="s">
        <v>451</v>
      </c>
      <c r="B228" t="s">
        <v>452</v>
      </c>
      <c r="C228" t="str">
        <f t="shared" si="3"/>
        <v>中壢區</v>
      </c>
    </row>
    <row r="229" spans="1:3" x14ac:dyDescent="0.25">
      <c r="A229" t="s">
        <v>453</v>
      </c>
      <c r="B229" t="s">
        <v>454</v>
      </c>
      <c r="C229" t="str">
        <f t="shared" si="3"/>
        <v>中壢區</v>
      </c>
    </row>
    <row r="230" spans="1:3" x14ac:dyDescent="0.25">
      <c r="A230" t="s">
        <v>455</v>
      </c>
      <c r="B230" t="s">
        <v>456</v>
      </c>
      <c r="C230" t="str">
        <f t="shared" si="3"/>
        <v>中壢區</v>
      </c>
    </row>
    <row r="231" spans="1:3" x14ac:dyDescent="0.25">
      <c r="A231" t="s">
        <v>457</v>
      </c>
      <c r="B231" t="s">
        <v>458</v>
      </c>
      <c r="C231" t="str">
        <f t="shared" si="3"/>
        <v>中壢區</v>
      </c>
    </row>
    <row r="232" spans="1:3" x14ac:dyDescent="0.25">
      <c r="A232" t="s">
        <v>459</v>
      </c>
      <c r="B232" t="s">
        <v>460</v>
      </c>
      <c r="C232" t="str">
        <f t="shared" si="3"/>
        <v>中壢區</v>
      </c>
    </row>
    <row r="233" spans="1:3" x14ac:dyDescent="0.25">
      <c r="A233" t="s">
        <v>461</v>
      </c>
      <c r="B233" t="s">
        <v>462</v>
      </c>
      <c r="C233" t="str">
        <f t="shared" si="3"/>
        <v>中壢區</v>
      </c>
    </row>
    <row r="234" spans="1:3" x14ac:dyDescent="0.25">
      <c r="A234" t="s">
        <v>463</v>
      </c>
      <c r="B234" t="s">
        <v>464</v>
      </c>
      <c r="C234" t="str">
        <f t="shared" si="3"/>
        <v>中壢區</v>
      </c>
    </row>
    <row r="235" spans="1:3" x14ac:dyDescent="0.25">
      <c r="A235" t="s">
        <v>465</v>
      </c>
      <c r="B235" t="s">
        <v>466</v>
      </c>
      <c r="C235" t="str">
        <f t="shared" si="3"/>
        <v>中壢區</v>
      </c>
    </row>
    <row r="236" spans="1:3" x14ac:dyDescent="0.25">
      <c r="A236" t="s">
        <v>467</v>
      </c>
      <c r="B236" t="s">
        <v>468</v>
      </c>
      <c r="C236" t="str">
        <f t="shared" si="3"/>
        <v>中壢區</v>
      </c>
    </row>
    <row r="237" spans="1:3" x14ac:dyDescent="0.25">
      <c r="A237" t="s">
        <v>469</v>
      </c>
      <c r="B237" t="s">
        <v>470</v>
      </c>
      <c r="C237" t="str">
        <f t="shared" si="3"/>
        <v>中壢區</v>
      </c>
    </row>
    <row r="238" spans="1:3" x14ac:dyDescent="0.25">
      <c r="A238" t="s">
        <v>471</v>
      </c>
      <c r="B238" t="s">
        <v>472</v>
      </c>
      <c r="C238" t="str">
        <f t="shared" si="3"/>
        <v>中壢區</v>
      </c>
    </row>
    <row r="239" spans="1:3" x14ac:dyDescent="0.25">
      <c r="A239" t="s">
        <v>473</v>
      </c>
      <c r="B239" t="s">
        <v>474</v>
      </c>
      <c r="C239" t="str">
        <f t="shared" si="3"/>
        <v>中壢區</v>
      </c>
    </row>
    <row r="240" spans="1:3" x14ac:dyDescent="0.25">
      <c r="A240" t="s">
        <v>475</v>
      </c>
      <c r="B240" t="s">
        <v>476</v>
      </c>
      <c r="C240" t="str">
        <f t="shared" si="3"/>
        <v>中壢區</v>
      </c>
    </row>
    <row r="241" spans="1:3" x14ac:dyDescent="0.25">
      <c r="A241" t="s">
        <v>477</v>
      </c>
      <c r="B241" t="s">
        <v>478</v>
      </c>
      <c r="C241" t="str">
        <f t="shared" si="3"/>
        <v>中壢區</v>
      </c>
    </row>
    <row r="242" spans="1:3" x14ac:dyDescent="0.25">
      <c r="A242" t="s">
        <v>479</v>
      </c>
      <c r="B242" t="s">
        <v>480</v>
      </c>
      <c r="C242" t="str">
        <f t="shared" si="3"/>
        <v>中壢區</v>
      </c>
    </row>
    <row r="243" spans="1:3" x14ac:dyDescent="0.25">
      <c r="A243" t="s">
        <v>481</v>
      </c>
      <c r="B243" t="s">
        <v>482</v>
      </c>
      <c r="C243" t="str">
        <f t="shared" si="3"/>
        <v>中壢區</v>
      </c>
    </row>
    <row r="244" spans="1:3" x14ac:dyDescent="0.25">
      <c r="A244" t="s">
        <v>483</v>
      </c>
      <c r="B244" t="s">
        <v>484</v>
      </c>
      <c r="C244" t="str">
        <f t="shared" si="3"/>
        <v>中壢區</v>
      </c>
    </row>
    <row r="245" spans="1:3" x14ac:dyDescent="0.25">
      <c r="A245" t="s">
        <v>485</v>
      </c>
      <c r="B245" t="s">
        <v>486</v>
      </c>
      <c r="C245" t="str">
        <f t="shared" si="3"/>
        <v>中壢區</v>
      </c>
    </row>
    <row r="246" spans="1:3" x14ac:dyDescent="0.25">
      <c r="A246" t="s">
        <v>487</v>
      </c>
      <c r="B246" t="s">
        <v>488</v>
      </c>
      <c r="C246" t="str">
        <f t="shared" si="3"/>
        <v>中壢區</v>
      </c>
    </row>
    <row r="247" spans="1:3" x14ac:dyDescent="0.25">
      <c r="A247" t="s">
        <v>489</v>
      </c>
      <c r="B247" t="s">
        <v>490</v>
      </c>
      <c r="C247" t="str">
        <f t="shared" si="3"/>
        <v>中壢區</v>
      </c>
    </row>
    <row r="248" spans="1:3" x14ac:dyDescent="0.25">
      <c r="A248" t="s">
        <v>491</v>
      </c>
      <c r="B248" t="s">
        <v>492</v>
      </c>
      <c r="C248" t="str">
        <f t="shared" si="3"/>
        <v>中壢區</v>
      </c>
    </row>
    <row r="249" spans="1:3" x14ac:dyDescent="0.25">
      <c r="A249" t="s">
        <v>493</v>
      </c>
      <c r="B249" t="s">
        <v>494</v>
      </c>
      <c r="C249" t="str">
        <f t="shared" si="3"/>
        <v>中壢區</v>
      </c>
    </row>
    <row r="250" spans="1:3" x14ac:dyDescent="0.25">
      <c r="A250" t="s">
        <v>495</v>
      </c>
      <c r="B250" t="s">
        <v>496</v>
      </c>
      <c r="C250" t="str">
        <f t="shared" si="3"/>
        <v>中壢區</v>
      </c>
    </row>
    <row r="251" spans="1:3" x14ac:dyDescent="0.25">
      <c r="A251" t="s">
        <v>497</v>
      </c>
      <c r="B251" t="s">
        <v>498</v>
      </c>
      <c r="C251" t="str">
        <f t="shared" si="3"/>
        <v>中壢區</v>
      </c>
    </row>
    <row r="252" spans="1:3" x14ac:dyDescent="0.25">
      <c r="A252" t="s">
        <v>499</v>
      </c>
      <c r="B252" t="s">
        <v>500</v>
      </c>
      <c r="C252" t="str">
        <f t="shared" si="3"/>
        <v>中壢區</v>
      </c>
    </row>
    <row r="253" spans="1:3" x14ac:dyDescent="0.25">
      <c r="A253" t="s">
        <v>501</v>
      </c>
      <c r="B253" t="s">
        <v>502</v>
      </c>
      <c r="C253" t="str">
        <f t="shared" si="3"/>
        <v>中壢區</v>
      </c>
    </row>
    <row r="254" spans="1:3" x14ac:dyDescent="0.25">
      <c r="A254" t="s">
        <v>503</v>
      </c>
      <c r="B254" t="s">
        <v>504</v>
      </c>
      <c r="C254" t="str">
        <f t="shared" si="3"/>
        <v>中壢區</v>
      </c>
    </row>
    <row r="255" spans="1:3" x14ac:dyDescent="0.25">
      <c r="A255" t="s">
        <v>505</v>
      </c>
      <c r="B255" t="s">
        <v>506</v>
      </c>
      <c r="C255" t="str">
        <f t="shared" si="3"/>
        <v>中壢區</v>
      </c>
    </row>
    <row r="256" spans="1:3" x14ac:dyDescent="0.25">
      <c r="A256" t="s">
        <v>507</v>
      </c>
      <c r="B256" t="s">
        <v>508</v>
      </c>
      <c r="C256" t="str">
        <f t="shared" si="3"/>
        <v>中壢區</v>
      </c>
    </row>
    <row r="257" spans="1:3" x14ac:dyDescent="0.25">
      <c r="A257" t="s">
        <v>509</v>
      </c>
      <c r="B257" t="s">
        <v>510</v>
      </c>
      <c r="C257" t="str">
        <f t="shared" si="3"/>
        <v>中壢區</v>
      </c>
    </row>
    <row r="258" spans="1:3" x14ac:dyDescent="0.25">
      <c r="A258" t="s">
        <v>511</v>
      </c>
      <c r="B258" t="s">
        <v>512</v>
      </c>
      <c r="C258" t="str">
        <f t="shared" si="3"/>
        <v>中壢區</v>
      </c>
    </row>
    <row r="259" spans="1:3" x14ac:dyDescent="0.25">
      <c r="A259" t="s">
        <v>513</v>
      </c>
      <c r="B259" t="s">
        <v>514</v>
      </c>
      <c r="C259" t="str">
        <f t="shared" ref="C259:C322" si="4">MID($B259,4,3)</f>
        <v>中壢區</v>
      </c>
    </row>
    <row r="260" spans="1:3" x14ac:dyDescent="0.25">
      <c r="A260" t="s">
        <v>515</v>
      </c>
      <c r="B260" t="s">
        <v>516</v>
      </c>
      <c r="C260" t="str">
        <f t="shared" si="4"/>
        <v>中壢區</v>
      </c>
    </row>
    <row r="261" spans="1:3" x14ac:dyDescent="0.25">
      <c r="A261" t="s">
        <v>517</v>
      </c>
      <c r="B261" t="s">
        <v>518</v>
      </c>
      <c r="C261" t="str">
        <f t="shared" si="4"/>
        <v>中壢區</v>
      </c>
    </row>
    <row r="262" spans="1:3" x14ac:dyDescent="0.25">
      <c r="A262" t="s">
        <v>519</v>
      </c>
      <c r="B262" t="s">
        <v>520</v>
      </c>
      <c r="C262" t="str">
        <f t="shared" si="4"/>
        <v>中壢區</v>
      </c>
    </row>
    <row r="263" spans="1:3" x14ac:dyDescent="0.25">
      <c r="A263" t="s">
        <v>521</v>
      </c>
      <c r="B263" t="s">
        <v>522</v>
      </c>
      <c r="C263" t="str">
        <f t="shared" si="4"/>
        <v>中壢區</v>
      </c>
    </row>
    <row r="264" spans="1:3" x14ac:dyDescent="0.25">
      <c r="A264" t="s">
        <v>523</v>
      </c>
      <c r="B264" t="s">
        <v>524</v>
      </c>
      <c r="C264" t="str">
        <f t="shared" si="4"/>
        <v>中壢區</v>
      </c>
    </row>
    <row r="265" spans="1:3" x14ac:dyDescent="0.25">
      <c r="A265" t="s">
        <v>525</v>
      </c>
      <c r="B265" t="s">
        <v>526</v>
      </c>
      <c r="C265" t="str">
        <f t="shared" si="4"/>
        <v>中壢區</v>
      </c>
    </row>
    <row r="266" spans="1:3" x14ac:dyDescent="0.25">
      <c r="A266" t="s">
        <v>527</v>
      </c>
      <c r="B266" t="s">
        <v>528</v>
      </c>
      <c r="C266" t="str">
        <f t="shared" si="4"/>
        <v>中壢區</v>
      </c>
    </row>
    <row r="267" spans="1:3" x14ac:dyDescent="0.25">
      <c r="A267" t="s">
        <v>529</v>
      </c>
      <c r="B267" t="s">
        <v>530</v>
      </c>
      <c r="C267" t="str">
        <f t="shared" si="4"/>
        <v>中壢區</v>
      </c>
    </row>
    <row r="268" spans="1:3" x14ac:dyDescent="0.25">
      <c r="A268" t="s">
        <v>531</v>
      </c>
      <c r="B268" t="s">
        <v>532</v>
      </c>
      <c r="C268" t="str">
        <f t="shared" si="4"/>
        <v>中壢區</v>
      </c>
    </row>
    <row r="269" spans="1:3" x14ac:dyDescent="0.25">
      <c r="A269" t="s">
        <v>533</v>
      </c>
      <c r="B269" t="s">
        <v>534</v>
      </c>
      <c r="C269" t="str">
        <f t="shared" si="4"/>
        <v>中壢區</v>
      </c>
    </row>
    <row r="270" spans="1:3" x14ac:dyDescent="0.25">
      <c r="A270" t="s">
        <v>535</v>
      </c>
      <c r="B270" t="s">
        <v>536</v>
      </c>
      <c r="C270" t="str">
        <f t="shared" si="4"/>
        <v>中壢區</v>
      </c>
    </row>
    <row r="271" spans="1:3" x14ac:dyDescent="0.25">
      <c r="A271" t="s">
        <v>537</v>
      </c>
      <c r="B271" t="s">
        <v>538</v>
      </c>
      <c r="C271" t="str">
        <f t="shared" si="4"/>
        <v>中壢區</v>
      </c>
    </row>
    <row r="272" spans="1:3" x14ac:dyDescent="0.25">
      <c r="A272" t="s">
        <v>539</v>
      </c>
      <c r="B272" t="s">
        <v>540</v>
      </c>
      <c r="C272" t="str">
        <f t="shared" si="4"/>
        <v>中壢區</v>
      </c>
    </row>
    <row r="273" spans="1:3" x14ac:dyDescent="0.25">
      <c r="A273" t="s">
        <v>541</v>
      </c>
      <c r="B273" t="s">
        <v>542</v>
      </c>
      <c r="C273" t="str">
        <f t="shared" si="4"/>
        <v>中壢區</v>
      </c>
    </row>
    <row r="274" spans="1:3" x14ac:dyDescent="0.25">
      <c r="A274" t="s">
        <v>543</v>
      </c>
      <c r="B274" t="s">
        <v>544</v>
      </c>
      <c r="C274" t="str">
        <f t="shared" si="4"/>
        <v>中壢區</v>
      </c>
    </row>
    <row r="275" spans="1:3" x14ac:dyDescent="0.25">
      <c r="A275" t="s">
        <v>545</v>
      </c>
      <c r="B275" t="s">
        <v>546</v>
      </c>
      <c r="C275" t="str">
        <f t="shared" si="4"/>
        <v>中壢區</v>
      </c>
    </row>
    <row r="276" spans="1:3" x14ac:dyDescent="0.25">
      <c r="A276" t="s">
        <v>547</v>
      </c>
      <c r="B276" t="s">
        <v>548</v>
      </c>
      <c r="C276" t="str">
        <f t="shared" si="4"/>
        <v>中壢區</v>
      </c>
    </row>
    <row r="277" spans="1:3" x14ac:dyDescent="0.25">
      <c r="A277" t="s">
        <v>549</v>
      </c>
      <c r="B277" t="s">
        <v>550</v>
      </c>
      <c r="C277" t="str">
        <f t="shared" si="4"/>
        <v>中壢區</v>
      </c>
    </row>
    <row r="278" spans="1:3" x14ac:dyDescent="0.25">
      <c r="A278" t="s">
        <v>551</v>
      </c>
      <c r="B278" t="s">
        <v>552</v>
      </c>
      <c r="C278" t="str">
        <f t="shared" si="4"/>
        <v>中壢區</v>
      </c>
    </row>
    <row r="279" spans="1:3" x14ac:dyDescent="0.25">
      <c r="A279" t="s">
        <v>553</v>
      </c>
      <c r="B279" t="s">
        <v>554</v>
      </c>
      <c r="C279" t="str">
        <f t="shared" si="4"/>
        <v>中壢區</v>
      </c>
    </row>
    <row r="280" spans="1:3" x14ac:dyDescent="0.25">
      <c r="A280" t="s">
        <v>555</v>
      </c>
      <c r="B280" t="s">
        <v>556</v>
      </c>
      <c r="C280" t="str">
        <f t="shared" si="4"/>
        <v>中壢區</v>
      </c>
    </row>
    <row r="281" spans="1:3" x14ac:dyDescent="0.25">
      <c r="A281" t="s">
        <v>557</v>
      </c>
      <c r="B281" t="s">
        <v>558</v>
      </c>
      <c r="C281" t="str">
        <f t="shared" si="4"/>
        <v>中壢區</v>
      </c>
    </row>
    <row r="282" spans="1:3" x14ac:dyDescent="0.25">
      <c r="A282" t="s">
        <v>559</v>
      </c>
      <c r="B282" t="s">
        <v>560</v>
      </c>
      <c r="C282" t="str">
        <f t="shared" si="4"/>
        <v>中壢區</v>
      </c>
    </row>
    <row r="283" spans="1:3" x14ac:dyDescent="0.25">
      <c r="A283" t="s">
        <v>561</v>
      </c>
      <c r="B283" t="s">
        <v>562</v>
      </c>
      <c r="C283" t="str">
        <f t="shared" si="4"/>
        <v>中壢區</v>
      </c>
    </row>
    <row r="284" spans="1:3" x14ac:dyDescent="0.25">
      <c r="A284" t="s">
        <v>563</v>
      </c>
      <c r="B284" t="s">
        <v>564</v>
      </c>
      <c r="C284" t="str">
        <f t="shared" si="4"/>
        <v>中壢區</v>
      </c>
    </row>
    <row r="285" spans="1:3" x14ac:dyDescent="0.25">
      <c r="A285" t="s">
        <v>565</v>
      </c>
      <c r="B285" t="s">
        <v>566</v>
      </c>
      <c r="C285" t="str">
        <f t="shared" si="4"/>
        <v>中壢區</v>
      </c>
    </row>
    <row r="286" spans="1:3" x14ac:dyDescent="0.25">
      <c r="A286" t="s">
        <v>567</v>
      </c>
      <c r="B286" t="s">
        <v>568</v>
      </c>
      <c r="C286" t="str">
        <f t="shared" si="4"/>
        <v>中壢區</v>
      </c>
    </row>
    <row r="287" spans="1:3" x14ac:dyDescent="0.25">
      <c r="A287" t="s">
        <v>569</v>
      </c>
      <c r="B287" t="s">
        <v>570</v>
      </c>
      <c r="C287" t="str">
        <f t="shared" si="4"/>
        <v>中壢區</v>
      </c>
    </row>
    <row r="288" spans="1:3" x14ac:dyDescent="0.25">
      <c r="A288" t="s">
        <v>571</v>
      </c>
      <c r="B288" t="s">
        <v>572</v>
      </c>
      <c r="C288" t="str">
        <f t="shared" si="4"/>
        <v>中壢區</v>
      </c>
    </row>
    <row r="289" spans="1:3" x14ac:dyDescent="0.25">
      <c r="A289" t="s">
        <v>573</v>
      </c>
      <c r="B289" t="s">
        <v>574</v>
      </c>
      <c r="C289" t="str">
        <f t="shared" si="4"/>
        <v>中壢區</v>
      </c>
    </row>
    <row r="290" spans="1:3" x14ac:dyDescent="0.25">
      <c r="A290" t="s">
        <v>575</v>
      </c>
      <c r="B290" t="s">
        <v>576</v>
      </c>
      <c r="C290" t="str">
        <f t="shared" si="4"/>
        <v>中壢區</v>
      </c>
    </row>
    <row r="291" spans="1:3" x14ac:dyDescent="0.25">
      <c r="A291" t="s">
        <v>577</v>
      </c>
      <c r="B291" t="s">
        <v>578</v>
      </c>
      <c r="C291" t="str">
        <f t="shared" si="4"/>
        <v>大溪區</v>
      </c>
    </row>
    <row r="292" spans="1:3" x14ac:dyDescent="0.25">
      <c r="A292" t="s">
        <v>579</v>
      </c>
      <c r="B292" t="s">
        <v>580</v>
      </c>
      <c r="C292" t="str">
        <f t="shared" si="4"/>
        <v>大溪區</v>
      </c>
    </row>
    <row r="293" spans="1:3" x14ac:dyDescent="0.25">
      <c r="A293" t="s">
        <v>581</v>
      </c>
      <c r="B293" t="s">
        <v>582</v>
      </c>
      <c r="C293" t="str">
        <f t="shared" si="4"/>
        <v>大溪區</v>
      </c>
    </row>
    <row r="294" spans="1:3" x14ac:dyDescent="0.25">
      <c r="A294" t="s">
        <v>583</v>
      </c>
      <c r="B294" t="s">
        <v>584</v>
      </c>
      <c r="C294" t="str">
        <f t="shared" si="4"/>
        <v>大溪區</v>
      </c>
    </row>
    <row r="295" spans="1:3" x14ac:dyDescent="0.25">
      <c r="A295" t="s">
        <v>585</v>
      </c>
      <c r="B295" t="s">
        <v>586</v>
      </c>
      <c r="C295" t="str">
        <f t="shared" si="4"/>
        <v>大溪區</v>
      </c>
    </row>
    <row r="296" spans="1:3" x14ac:dyDescent="0.25">
      <c r="A296" t="s">
        <v>587</v>
      </c>
      <c r="B296" t="s">
        <v>588</v>
      </c>
      <c r="C296" t="str">
        <f t="shared" si="4"/>
        <v>大溪區</v>
      </c>
    </row>
    <row r="297" spans="1:3" x14ac:dyDescent="0.25">
      <c r="A297" t="s">
        <v>589</v>
      </c>
      <c r="B297" t="s">
        <v>590</v>
      </c>
      <c r="C297" t="str">
        <f t="shared" si="4"/>
        <v>大溪區</v>
      </c>
    </row>
    <row r="298" spans="1:3" x14ac:dyDescent="0.25">
      <c r="A298" t="s">
        <v>591</v>
      </c>
      <c r="B298" t="s">
        <v>592</v>
      </c>
      <c r="C298" t="str">
        <f t="shared" si="4"/>
        <v>大溪區</v>
      </c>
    </row>
    <row r="299" spans="1:3" x14ac:dyDescent="0.25">
      <c r="A299" t="s">
        <v>593</v>
      </c>
      <c r="B299" t="s">
        <v>594</v>
      </c>
      <c r="C299" t="str">
        <f t="shared" si="4"/>
        <v>大溪區</v>
      </c>
    </row>
    <row r="300" spans="1:3" x14ac:dyDescent="0.25">
      <c r="A300" t="s">
        <v>595</v>
      </c>
      <c r="B300" t="s">
        <v>596</v>
      </c>
      <c r="C300" t="str">
        <f t="shared" si="4"/>
        <v>大溪區</v>
      </c>
    </row>
    <row r="301" spans="1:3" x14ac:dyDescent="0.25">
      <c r="A301" t="s">
        <v>597</v>
      </c>
      <c r="B301" t="s">
        <v>598</v>
      </c>
      <c r="C301" t="str">
        <f t="shared" si="4"/>
        <v>大溪區</v>
      </c>
    </row>
    <row r="302" spans="1:3" x14ac:dyDescent="0.25">
      <c r="A302" t="s">
        <v>599</v>
      </c>
      <c r="B302" t="s">
        <v>600</v>
      </c>
      <c r="C302" t="str">
        <f t="shared" si="4"/>
        <v>大溪區</v>
      </c>
    </row>
    <row r="303" spans="1:3" x14ac:dyDescent="0.25">
      <c r="A303" t="s">
        <v>601</v>
      </c>
      <c r="B303" t="s">
        <v>602</v>
      </c>
      <c r="C303" t="str">
        <f t="shared" si="4"/>
        <v>大溪區</v>
      </c>
    </row>
    <row r="304" spans="1:3" x14ac:dyDescent="0.25">
      <c r="A304" t="s">
        <v>603</v>
      </c>
      <c r="B304" t="s">
        <v>604</v>
      </c>
      <c r="C304" t="str">
        <f t="shared" si="4"/>
        <v>大溪區</v>
      </c>
    </row>
    <row r="305" spans="1:3" x14ac:dyDescent="0.25">
      <c r="A305" t="s">
        <v>605</v>
      </c>
      <c r="B305" t="s">
        <v>606</v>
      </c>
      <c r="C305" t="str">
        <f t="shared" si="4"/>
        <v>大溪區</v>
      </c>
    </row>
    <row r="306" spans="1:3" x14ac:dyDescent="0.25">
      <c r="A306" t="s">
        <v>607</v>
      </c>
      <c r="B306" t="s">
        <v>608</v>
      </c>
      <c r="C306" t="str">
        <f t="shared" si="4"/>
        <v>大溪區</v>
      </c>
    </row>
    <row r="307" spans="1:3" x14ac:dyDescent="0.25">
      <c r="A307" t="s">
        <v>609</v>
      </c>
      <c r="B307" t="s">
        <v>610</v>
      </c>
      <c r="C307" t="str">
        <f t="shared" si="4"/>
        <v>大溪區</v>
      </c>
    </row>
    <row r="308" spans="1:3" x14ac:dyDescent="0.25">
      <c r="A308" t="s">
        <v>611</v>
      </c>
      <c r="B308" t="s">
        <v>612</v>
      </c>
      <c r="C308" t="str">
        <f t="shared" si="4"/>
        <v>大溪區</v>
      </c>
    </row>
    <row r="309" spans="1:3" x14ac:dyDescent="0.25">
      <c r="A309" t="s">
        <v>613</v>
      </c>
      <c r="B309" t="s">
        <v>614</v>
      </c>
      <c r="C309" t="str">
        <f t="shared" si="4"/>
        <v>大溪區</v>
      </c>
    </row>
    <row r="310" spans="1:3" x14ac:dyDescent="0.25">
      <c r="A310" t="s">
        <v>615</v>
      </c>
      <c r="B310" t="s">
        <v>616</v>
      </c>
      <c r="C310" t="str">
        <f t="shared" si="4"/>
        <v>大溪區</v>
      </c>
    </row>
    <row r="311" spans="1:3" x14ac:dyDescent="0.25">
      <c r="A311" t="s">
        <v>617</v>
      </c>
      <c r="B311" t="s">
        <v>618</v>
      </c>
      <c r="C311" t="str">
        <f t="shared" si="4"/>
        <v>大溪區</v>
      </c>
    </row>
    <row r="312" spans="1:3" x14ac:dyDescent="0.25">
      <c r="A312" t="s">
        <v>619</v>
      </c>
      <c r="B312" t="s">
        <v>620</v>
      </c>
      <c r="C312" t="str">
        <f t="shared" si="4"/>
        <v>大溪區</v>
      </c>
    </row>
    <row r="313" spans="1:3" x14ac:dyDescent="0.25">
      <c r="A313" t="s">
        <v>621</v>
      </c>
      <c r="B313" t="s">
        <v>622</v>
      </c>
      <c r="C313" t="str">
        <f t="shared" si="4"/>
        <v>大溪區</v>
      </c>
    </row>
    <row r="314" spans="1:3" x14ac:dyDescent="0.25">
      <c r="A314" t="s">
        <v>623</v>
      </c>
      <c r="B314" t="s">
        <v>624</v>
      </c>
      <c r="C314" t="str">
        <f t="shared" si="4"/>
        <v>大溪區</v>
      </c>
    </row>
    <row r="315" spans="1:3" x14ac:dyDescent="0.25">
      <c r="A315" t="s">
        <v>625</v>
      </c>
      <c r="B315" t="s">
        <v>626</v>
      </c>
      <c r="C315" t="str">
        <f t="shared" si="4"/>
        <v>復興區</v>
      </c>
    </row>
    <row r="316" spans="1:3" x14ac:dyDescent="0.25">
      <c r="A316" t="s">
        <v>627</v>
      </c>
      <c r="B316" t="s">
        <v>628</v>
      </c>
      <c r="C316" t="str">
        <f t="shared" si="4"/>
        <v>八德區</v>
      </c>
    </row>
    <row r="317" spans="1:3" x14ac:dyDescent="0.25">
      <c r="A317" t="s">
        <v>629</v>
      </c>
      <c r="B317" t="s">
        <v>630</v>
      </c>
      <c r="C317" t="str">
        <f t="shared" si="4"/>
        <v>八德區</v>
      </c>
    </row>
    <row r="318" spans="1:3" x14ac:dyDescent="0.25">
      <c r="A318" t="s">
        <v>631</v>
      </c>
      <c r="B318" t="s">
        <v>632</v>
      </c>
      <c r="C318" t="str">
        <f t="shared" si="4"/>
        <v>八德區</v>
      </c>
    </row>
    <row r="319" spans="1:3" x14ac:dyDescent="0.25">
      <c r="A319" t="s">
        <v>633</v>
      </c>
      <c r="B319" t="s">
        <v>634</v>
      </c>
      <c r="C319" t="str">
        <f t="shared" si="4"/>
        <v>八德區</v>
      </c>
    </row>
    <row r="320" spans="1:3" x14ac:dyDescent="0.25">
      <c r="A320" t="s">
        <v>635</v>
      </c>
      <c r="B320" t="s">
        <v>636</v>
      </c>
      <c r="C320" t="str">
        <f t="shared" si="4"/>
        <v>八德區</v>
      </c>
    </row>
    <row r="321" spans="1:3" x14ac:dyDescent="0.25">
      <c r="A321" t="s">
        <v>637</v>
      </c>
      <c r="B321" t="s">
        <v>638</v>
      </c>
      <c r="C321" t="str">
        <f t="shared" si="4"/>
        <v>八德區</v>
      </c>
    </row>
    <row r="322" spans="1:3" x14ac:dyDescent="0.25">
      <c r="A322" t="s">
        <v>639</v>
      </c>
      <c r="B322" t="s">
        <v>640</v>
      </c>
      <c r="C322" t="str">
        <f t="shared" si="4"/>
        <v>八德區</v>
      </c>
    </row>
    <row r="323" spans="1:3" x14ac:dyDescent="0.25">
      <c r="A323" t="s">
        <v>641</v>
      </c>
      <c r="B323" t="s">
        <v>642</v>
      </c>
      <c r="C323" t="str">
        <f t="shared" ref="C323:C386" si="5">MID($B323,4,3)</f>
        <v>八德區</v>
      </c>
    </row>
    <row r="324" spans="1:3" x14ac:dyDescent="0.25">
      <c r="A324" t="s">
        <v>643</v>
      </c>
      <c r="B324" t="s">
        <v>644</v>
      </c>
      <c r="C324" t="str">
        <f t="shared" si="5"/>
        <v>八德區</v>
      </c>
    </row>
    <row r="325" spans="1:3" x14ac:dyDescent="0.25">
      <c r="A325" t="s">
        <v>645</v>
      </c>
      <c r="B325" t="s">
        <v>646</v>
      </c>
      <c r="C325" t="str">
        <f t="shared" si="5"/>
        <v>八德區</v>
      </c>
    </row>
    <row r="326" spans="1:3" x14ac:dyDescent="0.25">
      <c r="A326" t="s">
        <v>647</v>
      </c>
      <c r="B326" t="s">
        <v>648</v>
      </c>
      <c r="C326" t="str">
        <f t="shared" si="5"/>
        <v>八德區</v>
      </c>
    </row>
    <row r="327" spans="1:3" x14ac:dyDescent="0.25">
      <c r="A327" t="s">
        <v>649</v>
      </c>
      <c r="B327" t="s">
        <v>650</v>
      </c>
      <c r="C327" t="str">
        <f t="shared" si="5"/>
        <v>八德區</v>
      </c>
    </row>
    <row r="328" spans="1:3" x14ac:dyDescent="0.25">
      <c r="A328" t="s">
        <v>651</v>
      </c>
      <c r="B328" t="s">
        <v>652</v>
      </c>
      <c r="C328" t="str">
        <f t="shared" si="5"/>
        <v>八德區</v>
      </c>
    </row>
    <row r="329" spans="1:3" x14ac:dyDescent="0.25">
      <c r="A329" t="s">
        <v>653</v>
      </c>
      <c r="B329" t="s">
        <v>654</v>
      </c>
      <c r="C329" t="str">
        <f t="shared" si="5"/>
        <v>八德區</v>
      </c>
    </row>
    <row r="330" spans="1:3" x14ac:dyDescent="0.25">
      <c r="A330" t="s">
        <v>655</v>
      </c>
      <c r="B330" t="s">
        <v>656</v>
      </c>
      <c r="C330" t="str">
        <f t="shared" si="5"/>
        <v>八德區</v>
      </c>
    </row>
    <row r="331" spans="1:3" x14ac:dyDescent="0.25">
      <c r="A331" t="s">
        <v>657</v>
      </c>
      <c r="B331" t="s">
        <v>658</v>
      </c>
      <c r="C331" t="str">
        <f t="shared" si="5"/>
        <v>八德區</v>
      </c>
    </row>
    <row r="332" spans="1:3" x14ac:dyDescent="0.25">
      <c r="A332" t="s">
        <v>659</v>
      </c>
      <c r="B332" t="s">
        <v>660</v>
      </c>
      <c r="C332" t="str">
        <f t="shared" si="5"/>
        <v>八德區</v>
      </c>
    </row>
    <row r="333" spans="1:3" x14ac:dyDescent="0.25">
      <c r="A333" t="s">
        <v>661</v>
      </c>
      <c r="B333" t="s">
        <v>662</v>
      </c>
      <c r="C333" t="str">
        <f t="shared" si="5"/>
        <v>八德區</v>
      </c>
    </row>
    <row r="334" spans="1:3" x14ac:dyDescent="0.25">
      <c r="A334" t="s">
        <v>663</v>
      </c>
      <c r="B334" t="s">
        <v>664</v>
      </c>
      <c r="C334" t="str">
        <f t="shared" si="5"/>
        <v>八德區</v>
      </c>
    </row>
    <row r="335" spans="1:3" x14ac:dyDescent="0.25">
      <c r="A335" t="s">
        <v>665</v>
      </c>
      <c r="B335" t="s">
        <v>666</v>
      </c>
      <c r="C335" t="str">
        <f t="shared" si="5"/>
        <v>八德區</v>
      </c>
    </row>
    <row r="336" spans="1:3" x14ac:dyDescent="0.25">
      <c r="A336" t="s">
        <v>667</v>
      </c>
      <c r="B336" t="s">
        <v>668</v>
      </c>
      <c r="C336" t="str">
        <f t="shared" si="5"/>
        <v>八德區</v>
      </c>
    </row>
    <row r="337" spans="1:3" x14ac:dyDescent="0.25">
      <c r="A337" t="s">
        <v>669</v>
      </c>
      <c r="B337" t="s">
        <v>670</v>
      </c>
      <c r="C337" t="str">
        <f t="shared" si="5"/>
        <v>八德區</v>
      </c>
    </row>
    <row r="338" spans="1:3" x14ac:dyDescent="0.25">
      <c r="A338" t="s">
        <v>671</v>
      </c>
      <c r="B338" t="s">
        <v>672</v>
      </c>
      <c r="C338" t="str">
        <f t="shared" si="5"/>
        <v>八德區</v>
      </c>
    </row>
    <row r="339" spans="1:3" x14ac:dyDescent="0.25">
      <c r="A339" t="s">
        <v>673</v>
      </c>
      <c r="B339" t="s">
        <v>674</v>
      </c>
      <c r="C339" t="str">
        <f t="shared" si="5"/>
        <v>八德區</v>
      </c>
    </row>
    <row r="340" spans="1:3" x14ac:dyDescent="0.25">
      <c r="A340" t="s">
        <v>675</v>
      </c>
      <c r="B340" t="s">
        <v>676</v>
      </c>
      <c r="C340" t="str">
        <f t="shared" si="5"/>
        <v>八德區</v>
      </c>
    </row>
    <row r="341" spans="1:3" x14ac:dyDescent="0.25">
      <c r="A341" t="s">
        <v>677</v>
      </c>
      <c r="B341" t="s">
        <v>678</v>
      </c>
      <c r="C341" t="str">
        <f t="shared" si="5"/>
        <v>八德區</v>
      </c>
    </row>
    <row r="342" spans="1:3" x14ac:dyDescent="0.25">
      <c r="A342" t="s">
        <v>679</v>
      </c>
      <c r="B342" t="s">
        <v>680</v>
      </c>
      <c r="C342" t="str">
        <f t="shared" si="5"/>
        <v>八德區</v>
      </c>
    </row>
    <row r="343" spans="1:3" x14ac:dyDescent="0.25">
      <c r="A343" t="s">
        <v>681</v>
      </c>
      <c r="B343" t="s">
        <v>682</v>
      </c>
      <c r="C343" t="str">
        <f t="shared" si="5"/>
        <v>八德區</v>
      </c>
    </row>
    <row r="344" spans="1:3" x14ac:dyDescent="0.25">
      <c r="A344" t="s">
        <v>683</v>
      </c>
      <c r="B344" t="s">
        <v>684</v>
      </c>
      <c r="C344" t="str">
        <f t="shared" si="5"/>
        <v>八德區</v>
      </c>
    </row>
    <row r="345" spans="1:3" x14ac:dyDescent="0.25">
      <c r="A345" t="s">
        <v>685</v>
      </c>
      <c r="B345" t="s">
        <v>686</v>
      </c>
      <c r="C345" t="str">
        <f t="shared" si="5"/>
        <v>八德區</v>
      </c>
    </row>
    <row r="346" spans="1:3" x14ac:dyDescent="0.25">
      <c r="A346" t="s">
        <v>687</v>
      </c>
      <c r="B346" t="s">
        <v>688</v>
      </c>
      <c r="C346" t="str">
        <f t="shared" si="5"/>
        <v>八德區</v>
      </c>
    </row>
    <row r="347" spans="1:3" x14ac:dyDescent="0.25">
      <c r="A347" t="s">
        <v>689</v>
      </c>
      <c r="B347" t="s">
        <v>690</v>
      </c>
      <c r="C347" t="str">
        <f t="shared" si="5"/>
        <v>八德區</v>
      </c>
    </row>
    <row r="348" spans="1:3" x14ac:dyDescent="0.25">
      <c r="A348" t="s">
        <v>691</v>
      </c>
      <c r="B348" t="s">
        <v>692</v>
      </c>
      <c r="C348" t="str">
        <f t="shared" si="5"/>
        <v>八德區</v>
      </c>
    </row>
    <row r="349" spans="1:3" x14ac:dyDescent="0.25">
      <c r="A349" t="s">
        <v>693</v>
      </c>
      <c r="B349" t="s">
        <v>694</v>
      </c>
      <c r="C349" t="str">
        <f t="shared" si="5"/>
        <v>八德區</v>
      </c>
    </row>
    <row r="350" spans="1:3" x14ac:dyDescent="0.25">
      <c r="A350" t="s">
        <v>695</v>
      </c>
      <c r="B350" t="s">
        <v>696</v>
      </c>
      <c r="C350" t="str">
        <f t="shared" si="5"/>
        <v>八德區</v>
      </c>
    </row>
    <row r="351" spans="1:3" x14ac:dyDescent="0.25">
      <c r="A351" t="s">
        <v>697</v>
      </c>
      <c r="B351" t="s">
        <v>698</v>
      </c>
      <c r="C351" t="str">
        <f t="shared" si="5"/>
        <v>八德區</v>
      </c>
    </row>
    <row r="352" spans="1:3" x14ac:dyDescent="0.25">
      <c r="A352" t="s">
        <v>699</v>
      </c>
      <c r="B352" t="s">
        <v>700</v>
      </c>
      <c r="C352" t="str">
        <f t="shared" si="5"/>
        <v>八德區</v>
      </c>
    </row>
    <row r="353" spans="1:3" x14ac:dyDescent="0.25">
      <c r="A353" t="s">
        <v>701</v>
      </c>
      <c r="B353" t="s">
        <v>702</v>
      </c>
      <c r="C353" t="str">
        <f t="shared" si="5"/>
        <v>八德區</v>
      </c>
    </row>
    <row r="354" spans="1:3" x14ac:dyDescent="0.25">
      <c r="A354" t="s">
        <v>703</v>
      </c>
      <c r="B354" t="s">
        <v>704</v>
      </c>
      <c r="C354" t="str">
        <f t="shared" si="5"/>
        <v>八德區</v>
      </c>
    </row>
    <row r="355" spans="1:3" x14ac:dyDescent="0.25">
      <c r="A355" t="s">
        <v>705</v>
      </c>
      <c r="B355" t="s">
        <v>706</v>
      </c>
      <c r="C355" t="str">
        <f t="shared" si="5"/>
        <v>八德區</v>
      </c>
    </row>
    <row r="356" spans="1:3" x14ac:dyDescent="0.25">
      <c r="A356" t="s">
        <v>707</v>
      </c>
      <c r="B356" t="s">
        <v>708</v>
      </c>
      <c r="C356" t="str">
        <f t="shared" si="5"/>
        <v>八德區</v>
      </c>
    </row>
    <row r="357" spans="1:3" x14ac:dyDescent="0.25">
      <c r="A357" t="s">
        <v>709</v>
      </c>
      <c r="B357" t="s">
        <v>710</v>
      </c>
      <c r="C357" t="str">
        <f t="shared" si="5"/>
        <v>八德區</v>
      </c>
    </row>
    <row r="358" spans="1:3" x14ac:dyDescent="0.25">
      <c r="A358" t="s">
        <v>711</v>
      </c>
      <c r="B358" t="s">
        <v>712</v>
      </c>
      <c r="C358" t="str">
        <f t="shared" si="5"/>
        <v>八德區</v>
      </c>
    </row>
    <row r="359" spans="1:3" x14ac:dyDescent="0.25">
      <c r="A359" t="s">
        <v>713</v>
      </c>
      <c r="B359" t="s">
        <v>714</v>
      </c>
      <c r="C359" t="str">
        <f t="shared" si="5"/>
        <v>八德區</v>
      </c>
    </row>
    <row r="360" spans="1:3" x14ac:dyDescent="0.25">
      <c r="A360" t="s">
        <v>715</v>
      </c>
      <c r="B360" t="s">
        <v>716</v>
      </c>
      <c r="C360" t="str">
        <f t="shared" si="5"/>
        <v>八德區</v>
      </c>
    </row>
    <row r="361" spans="1:3" x14ac:dyDescent="0.25">
      <c r="A361" t="s">
        <v>717</v>
      </c>
      <c r="B361" t="s">
        <v>718</v>
      </c>
      <c r="C361" t="str">
        <f t="shared" si="5"/>
        <v>八德區</v>
      </c>
    </row>
    <row r="362" spans="1:3" x14ac:dyDescent="0.25">
      <c r="A362" t="s">
        <v>719</v>
      </c>
      <c r="B362" t="s">
        <v>720</v>
      </c>
      <c r="C362" t="str">
        <f t="shared" si="5"/>
        <v>大園區</v>
      </c>
    </row>
    <row r="363" spans="1:3" x14ac:dyDescent="0.25">
      <c r="A363" t="s">
        <v>721</v>
      </c>
      <c r="B363" t="s">
        <v>722</v>
      </c>
      <c r="C363" t="str">
        <f t="shared" si="5"/>
        <v>大園區</v>
      </c>
    </row>
    <row r="364" spans="1:3" x14ac:dyDescent="0.25">
      <c r="A364" t="s">
        <v>723</v>
      </c>
      <c r="B364" t="s">
        <v>724</v>
      </c>
      <c r="C364" t="str">
        <f t="shared" si="5"/>
        <v>大園區</v>
      </c>
    </row>
    <row r="365" spans="1:3" x14ac:dyDescent="0.25">
      <c r="A365" t="s">
        <v>725</v>
      </c>
      <c r="B365" t="s">
        <v>726</v>
      </c>
      <c r="C365" t="str">
        <f t="shared" si="5"/>
        <v>大園區</v>
      </c>
    </row>
    <row r="366" spans="1:3" x14ac:dyDescent="0.25">
      <c r="A366" t="s">
        <v>727</v>
      </c>
      <c r="B366" t="s">
        <v>728</v>
      </c>
      <c r="C366" t="str">
        <f t="shared" si="5"/>
        <v>大園區</v>
      </c>
    </row>
    <row r="367" spans="1:3" x14ac:dyDescent="0.25">
      <c r="A367" t="s">
        <v>729</v>
      </c>
      <c r="B367" t="s">
        <v>730</v>
      </c>
      <c r="C367" t="str">
        <f t="shared" si="5"/>
        <v>大園區</v>
      </c>
    </row>
    <row r="368" spans="1:3" x14ac:dyDescent="0.25">
      <c r="A368" t="s">
        <v>731</v>
      </c>
      <c r="B368" t="s">
        <v>732</v>
      </c>
      <c r="C368" t="str">
        <f t="shared" si="5"/>
        <v>大園區</v>
      </c>
    </row>
    <row r="369" spans="1:3" x14ac:dyDescent="0.25">
      <c r="A369" t="s">
        <v>733</v>
      </c>
      <c r="B369" t="s">
        <v>734</v>
      </c>
      <c r="C369" t="str">
        <f t="shared" si="5"/>
        <v>大園區</v>
      </c>
    </row>
    <row r="370" spans="1:3" x14ac:dyDescent="0.25">
      <c r="A370" t="s">
        <v>735</v>
      </c>
      <c r="B370" t="s">
        <v>736</v>
      </c>
      <c r="C370" t="str">
        <f t="shared" si="5"/>
        <v>大園區</v>
      </c>
    </row>
    <row r="371" spans="1:3" x14ac:dyDescent="0.25">
      <c r="A371" t="s">
        <v>737</v>
      </c>
      <c r="B371" t="s">
        <v>738</v>
      </c>
      <c r="C371" t="str">
        <f t="shared" si="5"/>
        <v>大園區</v>
      </c>
    </row>
    <row r="372" spans="1:3" x14ac:dyDescent="0.25">
      <c r="A372" t="s">
        <v>739</v>
      </c>
      <c r="B372" t="s">
        <v>740</v>
      </c>
      <c r="C372" t="str">
        <f t="shared" si="5"/>
        <v>大園區</v>
      </c>
    </row>
    <row r="373" spans="1:3" x14ac:dyDescent="0.25">
      <c r="A373" t="s">
        <v>741</v>
      </c>
      <c r="B373" t="s">
        <v>742</v>
      </c>
      <c r="C373" t="str">
        <f t="shared" si="5"/>
        <v>大園區</v>
      </c>
    </row>
    <row r="374" spans="1:3" x14ac:dyDescent="0.25">
      <c r="A374" t="s">
        <v>743</v>
      </c>
      <c r="B374" t="s">
        <v>744</v>
      </c>
      <c r="C374" t="str">
        <f t="shared" si="5"/>
        <v>大園區</v>
      </c>
    </row>
    <row r="375" spans="1:3" x14ac:dyDescent="0.25">
      <c r="A375" t="s">
        <v>745</v>
      </c>
      <c r="B375" t="s">
        <v>746</v>
      </c>
      <c r="C375" t="str">
        <f t="shared" si="5"/>
        <v>大園區</v>
      </c>
    </row>
    <row r="376" spans="1:3" x14ac:dyDescent="0.25">
      <c r="A376" t="s">
        <v>747</v>
      </c>
      <c r="B376" t="s">
        <v>748</v>
      </c>
      <c r="C376" t="str">
        <f t="shared" si="5"/>
        <v>大園區</v>
      </c>
    </row>
    <row r="377" spans="1:3" x14ac:dyDescent="0.25">
      <c r="A377" t="s">
        <v>749</v>
      </c>
      <c r="B377" t="s">
        <v>750</v>
      </c>
      <c r="C377" t="str">
        <f t="shared" si="5"/>
        <v>大園區</v>
      </c>
    </row>
    <row r="378" spans="1:3" x14ac:dyDescent="0.25">
      <c r="A378" t="s">
        <v>751</v>
      </c>
      <c r="B378" t="s">
        <v>752</v>
      </c>
      <c r="C378" t="str">
        <f t="shared" si="5"/>
        <v>大園區</v>
      </c>
    </row>
    <row r="379" spans="1:3" x14ac:dyDescent="0.25">
      <c r="A379" t="s">
        <v>753</v>
      </c>
      <c r="B379" t="s">
        <v>754</v>
      </c>
      <c r="C379" t="str">
        <f t="shared" si="5"/>
        <v>大園區</v>
      </c>
    </row>
    <row r="380" spans="1:3" x14ac:dyDescent="0.25">
      <c r="A380" t="s">
        <v>755</v>
      </c>
      <c r="B380" t="s">
        <v>756</v>
      </c>
      <c r="C380" t="str">
        <f t="shared" si="5"/>
        <v>大園區</v>
      </c>
    </row>
    <row r="381" spans="1:3" x14ac:dyDescent="0.25">
      <c r="A381" t="s">
        <v>757</v>
      </c>
      <c r="B381" t="s">
        <v>756</v>
      </c>
      <c r="C381" t="str">
        <f t="shared" si="5"/>
        <v>大園區</v>
      </c>
    </row>
    <row r="382" spans="1:3" x14ac:dyDescent="0.25">
      <c r="A382" t="s">
        <v>758</v>
      </c>
      <c r="B382" t="s">
        <v>759</v>
      </c>
      <c r="C382" t="str">
        <f t="shared" si="5"/>
        <v>大園區</v>
      </c>
    </row>
    <row r="383" spans="1:3" x14ac:dyDescent="0.25">
      <c r="A383" t="s">
        <v>760</v>
      </c>
      <c r="B383" t="s">
        <v>761</v>
      </c>
      <c r="C383" t="str">
        <f t="shared" si="5"/>
        <v>大園區</v>
      </c>
    </row>
    <row r="384" spans="1:3" x14ac:dyDescent="0.25">
      <c r="A384" t="s">
        <v>762</v>
      </c>
      <c r="B384" t="s">
        <v>763</v>
      </c>
      <c r="C384" t="str">
        <f t="shared" si="5"/>
        <v>大園區</v>
      </c>
    </row>
    <row r="385" spans="1:3" x14ac:dyDescent="0.25">
      <c r="A385" t="s">
        <v>764</v>
      </c>
      <c r="B385" t="s">
        <v>765</v>
      </c>
      <c r="C385" t="str">
        <f t="shared" si="5"/>
        <v>大園區</v>
      </c>
    </row>
    <row r="386" spans="1:3" x14ac:dyDescent="0.25">
      <c r="A386" t="s">
        <v>766</v>
      </c>
      <c r="B386" t="s">
        <v>767</v>
      </c>
      <c r="C386" t="str">
        <f t="shared" si="5"/>
        <v>大園區</v>
      </c>
    </row>
    <row r="387" spans="1:3" x14ac:dyDescent="0.25">
      <c r="A387" t="s">
        <v>768</v>
      </c>
      <c r="B387" t="s">
        <v>769</v>
      </c>
      <c r="C387" t="str">
        <f t="shared" ref="C387:C450" si="6">MID($B387,4,3)</f>
        <v>大園區</v>
      </c>
    </row>
    <row r="388" spans="1:3" x14ac:dyDescent="0.25">
      <c r="A388" t="s">
        <v>770</v>
      </c>
      <c r="B388" t="s">
        <v>771</v>
      </c>
      <c r="C388" t="str">
        <f t="shared" si="6"/>
        <v>大園區</v>
      </c>
    </row>
    <row r="389" spans="1:3" x14ac:dyDescent="0.25">
      <c r="A389" t="s">
        <v>772</v>
      </c>
      <c r="B389" t="s">
        <v>773</v>
      </c>
      <c r="C389" t="str">
        <f t="shared" si="6"/>
        <v>大園區</v>
      </c>
    </row>
    <row r="390" spans="1:3" x14ac:dyDescent="0.25">
      <c r="A390" t="s">
        <v>774</v>
      </c>
      <c r="B390" t="s">
        <v>775</v>
      </c>
      <c r="C390" t="str">
        <f t="shared" si="6"/>
        <v>大園區</v>
      </c>
    </row>
    <row r="391" spans="1:3" x14ac:dyDescent="0.25">
      <c r="A391" t="s">
        <v>776</v>
      </c>
      <c r="B391" t="s">
        <v>777</v>
      </c>
      <c r="C391" t="str">
        <f t="shared" si="6"/>
        <v>大園區</v>
      </c>
    </row>
    <row r="392" spans="1:3" x14ac:dyDescent="0.25">
      <c r="A392" t="s">
        <v>778</v>
      </c>
      <c r="B392" t="s">
        <v>779</v>
      </c>
      <c r="C392" t="str">
        <f t="shared" si="6"/>
        <v>大園區</v>
      </c>
    </row>
    <row r="393" spans="1:3" x14ac:dyDescent="0.25">
      <c r="A393" t="s">
        <v>780</v>
      </c>
      <c r="B393" t="s">
        <v>781</v>
      </c>
      <c r="C393" t="str">
        <f t="shared" si="6"/>
        <v>大園區</v>
      </c>
    </row>
    <row r="394" spans="1:3" x14ac:dyDescent="0.25">
      <c r="A394" t="s">
        <v>782</v>
      </c>
      <c r="B394" t="s">
        <v>783</v>
      </c>
      <c r="C394" t="str">
        <f t="shared" si="6"/>
        <v>大園區</v>
      </c>
    </row>
    <row r="395" spans="1:3" x14ac:dyDescent="0.25">
      <c r="A395" t="s">
        <v>784</v>
      </c>
      <c r="B395" t="s">
        <v>785</v>
      </c>
      <c r="C395" t="str">
        <f t="shared" si="6"/>
        <v>大園區</v>
      </c>
    </row>
    <row r="396" spans="1:3" x14ac:dyDescent="0.25">
      <c r="A396" t="s">
        <v>786</v>
      </c>
      <c r="B396" t="s">
        <v>787</v>
      </c>
      <c r="C396" t="str">
        <f t="shared" si="6"/>
        <v>大園區</v>
      </c>
    </row>
    <row r="397" spans="1:3" x14ac:dyDescent="0.25">
      <c r="A397" t="s">
        <v>788</v>
      </c>
      <c r="B397" t="s">
        <v>789</v>
      </c>
      <c r="C397" t="str">
        <f t="shared" si="6"/>
        <v>桃園區</v>
      </c>
    </row>
    <row r="398" spans="1:3" x14ac:dyDescent="0.25">
      <c r="A398" t="s">
        <v>790</v>
      </c>
      <c r="B398" t="s">
        <v>791</v>
      </c>
      <c r="C398" t="str">
        <f t="shared" si="6"/>
        <v>桃園區</v>
      </c>
    </row>
    <row r="399" spans="1:3" x14ac:dyDescent="0.25">
      <c r="A399" t="s">
        <v>792</v>
      </c>
      <c r="B399" t="s">
        <v>793</v>
      </c>
      <c r="C399" t="str">
        <f t="shared" si="6"/>
        <v>桃園區</v>
      </c>
    </row>
    <row r="400" spans="1:3" x14ac:dyDescent="0.25">
      <c r="A400" t="s">
        <v>794</v>
      </c>
      <c r="B400" t="s">
        <v>795</v>
      </c>
      <c r="C400" t="str">
        <f t="shared" si="6"/>
        <v>桃園區</v>
      </c>
    </row>
    <row r="401" spans="1:3" x14ac:dyDescent="0.25">
      <c r="A401" t="s">
        <v>796</v>
      </c>
      <c r="B401" t="s">
        <v>797</v>
      </c>
      <c r="C401" t="str">
        <f t="shared" si="6"/>
        <v>桃園區</v>
      </c>
    </row>
    <row r="402" spans="1:3" x14ac:dyDescent="0.25">
      <c r="A402" t="s">
        <v>798</v>
      </c>
      <c r="B402" t="s">
        <v>799</v>
      </c>
      <c r="C402" t="str">
        <f t="shared" si="6"/>
        <v>桃園區</v>
      </c>
    </row>
    <row r="403" spans="1:3" x14ac:dyDescent="0.25">
      <c r="A403" t="s">
        <v>800</v>
      </c>
      <c r="B403" t="s">
        <v>801</v>
      </c>
      <c r="C403" t="str">
        <f t="shared" si="6"/>
        <v>桃園區</v>
      </c>
    </row>
    <row r="404" spans="1:3" x14ac:dyDescent="0.25">
      <c r="A404" t="s">
        <v>802</v>
      </c>
      <c r="B404" t="s">
        <v>803</v>
      </c>
      <c r="C404" t="str">
        <f t="shared" si="6"/>
        <v>桃園區</v>
      </c>
    </row>
    <row r="405" spans="1:3" x14ac:dyDescent="0.25">
      <c r="A405" t="s">
        <v>804</v>
      </c>
      <c r="B405" t="s">
        <v>805</v>
      </c>
      <c r="C405" t="str">
        <f t="shared" si="6"/>
        <v>桃園區</v>
      </c>
    </row>
    <row r="406" spans="1:3" x14ac:dyDescent="0.25">
      <c r="A406" t="s">
        <v>806</v>
      </c>
      <c r="B406" t="s">
        <v>807</v>
      </c>
      <c r="C406" t="str">
        <f t="shared" si="6"/>
        <v>桃園區</v>
      </c>
    </row>
    <row r="407" spans="1:3" x14ac:dyDescent="0.25">
      <c r="A407" t="s">
        <v>808</v>
      </c>
      <c r="B407" t="s">
        <v>809</v>
      </c>
      <c r="C407" t="str">
        <f t="shared" si="6"/>
        <v>桃園區</v>
      </c>
    </row>
    <row r="408" spans="1:3" x14ac:dyDescent="0.25">
      <c r="A408" t="s">
        <v>810</v>
      </c>
      <c r="B408" t="s">
        <v>811</v>
      </c>
      <c r="C408" t="str">
        <f t="shared" si="6"/>
        <v>桃園區</v>
      </c>
    </row>
    <row r="409" spans="1:3" x14ac:dyDescent="0.25">
      <c r="A409" t="s">
        <v>812</v>
      </c>
      <c r="B409" t="s">
        <v>813</v>
      </c>
      <c r="C409" t="str">
        <f t="shared" si="6"/>
        <v>桃園區</v>
      </c>
    </row>
    <row r="410" spans="1:3" x14ac:dyDescent="0.25">
      <c r="A410" t="s">
        <v>814</v>
      </c>
      <c r="B410" t="s">
        <v>815</v>
      </c>
      <c r="C410" t="str">
        <f t="shared" si="6"/>
        <v>桃園區</v>
      </c>
    </row>
    <row r="411" spans="1:3" x14ac:dyDescent="0.25">
      <c r="A411" t="s">
        <v>816</v>
      </c>
      <c r="B411" t="s">
        <v>817</v>
      </c>
      <c r="C411" t="str">
        <f t="shared" si="6"/>
        <v>桃園區</v>
      </c>
    </row>
    <row r="412" spans="1:3" x14ac:dyDescent="0.25">
      <c r="A412" t="s">
        <v>818</v>
      </c>
      <c r="B412" t="s">
        <v>819</v>
      </c>
      <c r="C412" t="str">
        <f t="shared" si="6"/>
        <v>桃園區</v>
      </c>
    </row>
    <row r="413" spans="1:3" x14ac:dyDescent="0.25">
      <c r="A413" t="s">
        <v>820</v>
      </c>
      <c r="B413" t="s">
        <v>821</v>
      </c>
      <c r="C413" t="str">
        <f t="shared" si="6"/>
        <v>桃園區</v>
      </c>
    </row>
    <row r="414" spans="1:3" x14ac:dyDescent="0.25">
      <c r="A414" t="s">
        <v>822</v>
      </c>
      <c r="B414" t="s">
        <v>823</v>
      </c>
      <c r="C414" t="str">
        <f t="shared" si="6"/>
        <v>桃園區</v>
      </c>
    </row>
    <row r="415" spans="1:3" x14ac:dyDescent="0.25">
      <c r="A415" t="s">
        <v>824</v>
      </c>
      <c r="B415" t="s">
        <v>825</v>
      </c>
      <c r="C415" t="str">
        <f t="shared" si="6"/>
        <v>桃園區</v>
      </c>
    </row>
    <row r="416" spans="1:3" x14ac:dyDescent="0.25">
      <c r="A416" t="s">
        <v>826</v>
      </c>
      <c r="B416" t="s">
        <v>827</v>
      </c>
      <c r="C416" t="str">
        <f t="shared" si="6"/>
        <v>桃園區</v>
      </c>
    </row>
    <row r="417" spans="1:3" x14ac:dyDescent="0.25">
      <c r="A417" t="s">
        <v>828</v>
      </c>
      <c r="B417" t="s">
        <v>829</v>
      </c>
      <c r="C417" t="str">
        <f t="shared" si="6"/>
        <v>桃園區</v>
      </c>
    </row>
    <row r="418" spans="1:3" x14ac:dyDescent="0.25">
      <c r="A418" t="s">
        <v>830</v>
      </c>
      <c r="B418" t="s">
        <v>831</v>
      </c>
      <c r="C418" t="str">
        <f t="shared" si="6"/>
        <v>桃園區</v>
      </c>
    </row>
    <row r="419" spans="1:3" x14ac:dyDescent="0.25">
      <c r="A419" t="s">
        <v>832</v>
      </c>
      <c r="B419" t="s">
        <v>833</v>
      </c>
      <c r="C419" t="str">
        <f t="shared" si="6"/>
        <v>桃園區</v>
      </c>
    </row>
    <row r="420" spans="1:3" x14ac:dyDescent="0.25">
      <c r="A420" t="s">
        <v>834</v>
      </c>
      <c r="B420" t="s">
        <v>835</v>
      </c>
      <c r="C420" t="str">
        <f t="shared" si="6"/>
        <v>桃園區</v>
      </c>
    </row>
    <row r="421" spans="1:3" x14ac:dyDescent="0.25">
      <c r="A421" t="s">
        <v>836</v>
      </c>
      <c r="B421" t="s">
        <v>837</v>
      </c>
      <c r="C421" t="str">
        <f t="shared" si="6"/>
        <v>桃園區</v>
      </c>
    </row>
    <row r="422" spans="1:3" x14ac:dyDescent="0.25">
      <c r="A422" t="s">
        <v>838</v>
      </c>
      <c r="B422" t="s">
        <v>839</v>
      </c>
      <c r="C422" t="str">
        <f t="shared" si="6"/>
        <v>桃園區</v>
      </c>
    </row>
    <row r="423" spans="1:3" x14ac:dyDescent="0.25">
      <c r="A423" t="s">
        <v>840</v>
      </c>
      <c r="B423" t="s">
        <v>841</v>
      </c>
      <c r="C423" t="str">
        <f t="shared" si="6"/>
        <v>桃園區</v>
      </c>
    </row>
    <row r="424" spans="1:3" x14ac:dyDescent="0.25">
      <c r="A424" t="s">
        <v>842</v>
      </c>
      <c r="B424" t="s">
        <v>843</v>
      </c>
      <c r="C424" t="str">
        <f t="shared" si="6"/>
        <v>桃園區</v>
      </c>
    </row>
    <row r="425" spans="1:3" x14ac:dyDescent="0.25">
      <c r="A425" t="s">
        <v>844</v>
      </c>
      <c r="B425" t="s">
        <v>845</v>
      </c>
      <c r="C425" t="str">
        <f t="shared" si="6"/>
        <v>桃園區</v>
      </c>
    </row>
    <row r="426" spans="1:3" x14ac:dyDescent="0.25">
      <c r="A426" t="s">
        <v>846</v>
      </c>
      <c r="B426" t="s">
        <v>847</v>
      </c>
      <c r="C426" t="str">
        <f t="shared" si="6"/>
        <v>桃園區</v>
      </c>
    </row>
    <row r="427" spans="1:3" x14ac:dyDescent="0.25">
      <c r="A427" t="s">
        <v>848</v>
      </c>
      <c r="B427" t="s">
        <v>849</v>
      </c>
      <c r="C427" t="str">
        <f t="shared" si="6"/>
        <v>桃園區</v>
      </c>
    </row>
    <row r="428" spans="1:3" x14ac:dyDescent="0.25">
      <c r="A428" t="s">
        <v>850</v>
      </c>
      <c r="B428" t="s">
        <v>851</v>
      </c>
      <c r="C428" t="str">
        <f t="shared" si="6"/>
        <v>桃園區</v>
      </c>
    </row>
    <row r="429" spans="1:3" x14ac:dyDescent="0.25">
      <c r="A429" t="s">
        <v>852</v>
      </c>
      <c r="B429" t="s">
        <v>853</v>
      </c>
      <c r="C429" t="str">
        <f t="shared" si="6"/>
        <v>桃園區</v>
      </c>
    </row>
    <row r="430" spans="1:3" x14ac:dyDescent="0.25">
      <c r="A430" t="s">
        <v>854</v>
      </c>
      <c r="B430" t="s">
        <v>855</v>
      </c>
      <c r="C430" t="str">
        <f t="shared" si="6"/>
        <v>桃園區</v>
      </c>
    </row>
    <row r="431" spans="1:3" x14ac:dyDescent="0.25">
      <c r="A431" t="s">
        <v>856</v>
      </c>
      <c r="B431" t="s">
        <v>857</v>
      </c>
      <c r="C431" t="str">
        <f t="shared" si="6"/>
        <v>桃園區</v>
      </c>
    </row>
    <row r="432" spans="1:3" x14ac:dyDescent="0.25">
      <c r="A432" t="s">
        <v>858</v>
      </c>
      <c r="B432" t="s">
        <v>859</v>
      </c>
      <c r="C432" t="str">
        <f t="shared" si="6"/>
        <v>桃園區</v>
      </c>
    </row>
    <row r="433" spans="1:3" x14ac:dyDescent="0.25">
      <c r="A433" t="s">
        <v>860</v>
      </c>
      <c r="B433" t="s">
        <v>861</v>
      </c>
      <c r="C433" t="str">
        <f t="shared" si="6"/>
        <v>桃園區</v>
      </c>
    </row>
    <row r="434" spans="1:3" x14ac:dyDescent="0.25">
      <c r="A434" t="s">
        <v>862</v>
      </c>
      <c r="B434" t="s">
        <v>863</v>
      </c>
      <c r="C434" t="str">
        <f t="shared" si="6"/>
        <v>桃園區</v>
      </c>
    </row>
    <row r="435" spans="1:3" x14ac:dyDescent="0.25">
      <c r="A435" t="s">
        <v>864</v>
      </c>
      <c r="B435" t="s">
        <v>865</v>
      </c>
      <c r="C435" t="str">
        <f t="shared" si="6"/>
        <v>桃園區</v>
      </c>
    </row>
    <row r="436" spans="1:3" x14ac:dyDescent="0.25">
      <c r="A436" t="s">
        <v>866</v>
      </c>
      <c r="B436" t="s">
        <v>867</v>
      </c>
      <c r="C436" t="str">
        <f t="shared" si="6"/>
        <v>桃園區</v>
      </c>
    </row>
    <row r="437" spans="1:3" x14ac:dyDescent="0.25">
      <c r="A437" t="s">
        <v>868</v>
      </c>
      <c r="B437" t="s">
        <v>869</v>
      </c>
      <c r="C437" t="str">
        <f t="shared" si="6"/>
        <v>桃園區</v>
      </c>
    </row>
    <row r="438" spans="1:3" x14ac:dyDescent="0.25">
      <c r="A438" t="s">
        <v>870</v>
      </c>
      <c r="B438" t="s">
        <v>871</v>
      </c>
      <c r="C438" t="str">
        <f t="shared" si="6"/>
        <v>桃園區</v>
      </c>
    </row>
    <row r="439" spans="1:3" x14ac:dyDescent="0.25">
      <c r="A439" t="s">
        <v>872</v>
      </c>
      <c r="B439" t="s">
        <v>873</v>
      </c>
      <c r="C439" t="str">
        <f t="shared" si="6"/>
        <v>桃園區</v>
      </c>
    </row>
    <row r="440" spans="1:3" x14ac:dyDescent="0.25">
      <c r="A440" t="s">
        <v>874</v>
      </c>
      <c r="B440" t="s">
        <v>875</v>
      </c>
      <c r="C440" t="str">
        <f t="shared" si="6"/>
        <v>桃園區</v>
      </c>
    </row>
    <row r="441" spans="1:3" x14ac:dyDescent="0.25">
      <c r="A441" t="s">
        <v>876</v>
      </c>
      <c r="B441" t="s">
        <v>877</v>
      </c>
      <c r="C441" t="str">
        <f t="shared" si="6"/>
        <v>桃園區</v>
      </c>
    </row>
    <row r="442" spans="1:3" x14ac:dyDescent="0.25">
      <c r="A442" t="s">
        <v>878</v>
      </c>
      <c r="B442" t="s">
        <v>879</v>
      </c>
      <c r="C442" t="str">
        <f t="shared" si="6"/>
        <v>桃園區</v>
      </c>
    </row>
    <row r="443" spans="1:3" x14ac:dyDescent="0.25">
      <c r="A443" t="s">
        <v>880</v>
      </c>
      <c r="B443" t="s">
        <v>881</v>
      </c>
      <c r="C443" t="str">
        <f t="shared" si="6"/>
        <v>桃園區</v>
      </c>
    </row>
    <row r="444" spans="1:3" x14ac:dyDescent="0.25">
      <c r="A444" t="s">
        <v>882</v>
      </c>
      <c r="B444" t="s">
        <v>883</v>
      </c>
      <c r="C444" t="str">
        <f t="shared" si="6"/>
        <v>桃園區</v>
      </c>
    </row>
    <row r="445" spans="1:3" x14ac:dyDescent="0.25">
      <c r="A445" t="s">
        <v>884</v>
      </c>
      <c r="B445" t="s">
        <v>885</v>
      </c>
      <c r="C445" t="str">
        <f t="shared" si="6"/>
        <v>桃園區</v>
      </c>
    </row>
    <row r="446" spans="1:3" x14ac:dyDescent="0.25">
      <c r="A446" t="s">
        <v>886</v>
      </c>
      <c r="B446" t="s">
        <v>887</v>
      </c>
      <c r="C446" t="str">
        <f t="shared" si="6"/>
        <v>桃園區</v>
      </c>
    </row>
    <row r="447" spans="1:3" x14ac:dyDescent="0.25">
      <c r="A447" t="s">
        <v>888</v>
      </c>
      <c r="B447" t="s">
        <v>889</v>
      </c>
      <c r="C447" t="str">
        <f t="shared" si="6"/>
        <v>桃園區</v>
      </c>
    </row>
    <row r="448" spans="1:3" x14ac:dyDescent="0.25">
      <c r="A448" t="s">
        <v>890</v>
      </c>
      <c r="B448" t="s">
        <v>891</v>
      </c>
      <c r="C448" t="str">
        <f t="shared" si="6"/>
        <v>桃園區</v>
      </c>
    </row>
    <row r="449" spans="1:3" x14ac:dyDescent="0.25">
      <c r="A449" t="s">
        <v>892</v>
      </c>
      <c r="B449" t="s">
        <v>893</v>
      </c>
      <c r="C449" t="str">
        <f t="shared" si="6"/>
        <v>桃園區</v>
      </c>
    </row>
    <row r="450" spans="1:3" x14ac:dyDescent="0.25">
      <c r="A450" t="s">
        <v>894</v>
      </c>
      <c r="B450" t="s">
        <v>895</v>
      </c>
      <c r="C450" t="str">
        <f t="shared" si="6"/>
        <v>桃園區</v>
      </c>
    </row>
    <row r="451" spans="1:3" x14ac:dyDescent="0.25">
      <c r="A451" t="s">
        <v>896</v>
      </c>
      <c r="B451" t="s">
        <v>897</v>
      </c>
      <c r="C451" t="str">
        <f t="shared" ref="C451:C514" si="7">MID($B451,4,3)</f>
        <v>桃園區</v>
      </c>
    </row>
    <row r="452" spans="1:3" x14ac:dyDescent="0.25">
      <c r="A452" t="s">
        <v>898</v>
      </c>
      <c r="B452" t="s">
        <v>899</v>
      </c>
      <c r="C452" t="str">
        <f t="shared" si="7"/>
        <v>桃園區</v>
      </c>
    </row>
    <row r="453" spans="1:3" x14ac:dyDescent="0.25">
      <c r="A453" t="s">
        <v>900</v>
      </c>
      <c r="B453" t="s">
        <v>901</v>
      </c>
      <c r="C453" t="str">
        <f t="shared" si="7"/>
        <v>桃園區</v>
      </c>
    </row>
    <row r="454" spans="1:3" x14ac:dyDescent="0.25">
      <c r="A454" t="s">
        <v>902</v>
      </c>
      <c r="B454" t="s">
        <v>903</v>
      </c>
      <c r="C454" t="str">
        <f t="shared" si="7"/>
        <v>桃園區</v>
      </c>
    </row>
    <row r="455" spans="1:3" x14ac:dyDescent="0.25">
      <c r="A455" t="s">
        <v>904</v>
      </c>
      <c r="B455" t="s">
        <v>905</v>
      </c>
      <c r="C455" t="str">
        <f t="shared" si="7"/>
        <v>桃園區</v>
      </c>
    </row>
    <row r="456" spans="1:3" x14ac:dyDescent="0.25">
      <c r="A456" t="s">
        <v>906</v>
      </c>
      <c r="B456" t="s">
        <v>907</v>
      </c>
      <c r="C456" t="str">
        <f t="shared" si="7"/>
        <v>桃園區</v>
      </c>
    </row>
    <row r="457" spans="1:3" x14ac:dyDescent="0.25">
      <c r="A457" t="s">
        <v>908</v>
      </c>
      <c r="B457" t="s">
        <v>909</v>
      </c>
      <c r="C457" t="str">
        <f t="shared" si="7"/>
        <v>桃園區</v>
      </c>
    </row>
    <row r="458" spans="1:3" x14ac:dyDescent="0.25">
      <c r="A458" t="s">
        <v>910</v>
      </c>
      <c r="B458" t="s">
        <v>911</v>
      </c>
      <c r="C458" t="str">
        <f t="shared" si="7"/>
        <v>桃園區</v>
      </c>
    </row>
    <row r="459" spans="1:3" x14ac:dyDescent="0.25">
      <c r="A459" t="s">
        <v>912</v>
      </c>
      <c r="B459" t="s">
        <v>913</v>
      </c>
      <c r="C459" t="str">
        <f t="shared" si="7"/>
        <v>桃園區</v>
      </c>
    </row>
    <row r="460" spans="1:3" x14ac:dyDescent="0.25">
      <c r="A460" t="s">
        <v>914</v>
      </c>
      <c r="B460" t="s">
        <v>915</v>
      </c>
      <c r="C460" t="str">
        <f t="shared" si="7"/>
        <v>桃園區</v>
      </c>
    </row>
    <row r="461" spans="1:3" x14ac:dyDescent="0.25">
      <c r="A461" t="s">
        <v>916</v>
      </c>
      <c r="B461" t="s">
        <v>917</v>
      </c>
      <c r="C461" t="str">
        <f t="shared" si="7"/>
        <v>桃園區</v>
      </c>
    </row>
    <row r="462" spans="1:3" x14ac:dyDescent="0.25">
      <c r="A462" t="s">
        <v>918</v>
      </c>
      <c r="B462" t="s">
        <v>919</v>
      </c>
      <c r="C462" t="str">
        <f t="shared" si="7"/>
        <v>桃園區</v>
      </c>
    </row>
    <row r="463" spans="1:3" x14ac:dyDescent="0.25">
      <c r="A463" t="s">
        <v>920</v>
      </c>
      <c r="B463" t="s">
        <v>921</v>
      </c>
      <c r="C463" t="str">
        <f t="shared" si="7"/>
        <v>桃園區</v>
      </c>
    </row>
    <row r="464" spans="1:3" x14ac:dyDescent="0.25">
      <c r="A464" t="s">
        <v>922</v>
      </c>
      <c r="B464" t="s">
        <v>923</v>
      </c>
      <c r="C464" t="str">
        <f t="shared" si="7"/>
        <v>桃園區</v>
      </c>
    </row>
    <row r="465" spans="1:3" x14ac:dyDescent="0.25">
      <c r="A465" t="s">
        <v>924</v>
      </c>
      <c r="B465" t="s">
        <v>925</v>
      </c>
      <c r="C465" t="str">
        <f t="shared" si="7"/>
        <v>桃園區</v>
      </c>
    </row>
    <row r="466" spans="1:3" x14ac:dyDescent="0.25">
      <c r="A466" t="s">
        <v>926</v>
      </c>
      <c r="B466" t="s">
        <v>927</v>
      </c>
      <c r="C466" t="str">
        <f t="shared" si="7"/>
        <v>桃園區</v>
      </c>
    </row>
    <row r="467" spans="1:3" x14ac:dyDescent="0.25">
      <c r="A467" t="s">
        <v>928</v>
      </c>
      <c r="B467" t="s">
        <v>929</v>
      </c>
      <c r="C467" t="str">
        <f t="shared" si="7"/>
        <v>桃園區</v>
      </c>
    </row>
    <row r="468" spans="1:3" x14ac:dyDescent="0.25">
      <c r="A468" t="s">
        <v>930</v>
      </c>
      <c r="B468" t="s">
        <v>931</v>
      </c>
      <c r="C468" t="str">
        <f t="shared" si="7"/>
        <v>桃園區</v>
      </c>
    </row>
    <row r="469" spans="1:3" x14ac:dyDescent="0.25">
      <c r="A469" t="s">
        <v>932</v>
      </c>
      <c r="B469" t="s">
        <v>933</v>
      </c>
      <c r="C469" t="str">
        <f t="shared" si="7"/>
        <v>桃園區</v>
      </c>
    </row>
    <row r="470" spans="1:3" x14ac:dyDescent="0.25">
      <c r="A470" t="s">
        <v>934</v>
      </c>
      <c r="B470" t="s">
        <v>935</v>
      </c>
      <c r="C470" t="str">
        <f t="shared" si="7"/>
        <v>桃園區</v>
      </c>
    </row>
    <row r="471" spans="1:3" x14ac:dyDescent="0.25">
      <c r="A471" t="s">
        <v>936</v>
      </c>
      <c r="B471" t="s">
        <v>937</v>
      </c>
      <c r="C471" t="str">
        <f t="shared" si="7"/>
        <v>桃園區</v>
      </c>
    </row>
    <row r="472" spans="1:3" x14ac:dyDescent="0.25">
      <c r="A472" t="s">
        <v>938</v>
      </c>
      <c r="B472" t="s">
        <v>939</v>
      </c>
      <c r="C472" t="str">
        <f t="shared" si="7"/>
        <v>桃園區</v>
      </c>
    </row>
    <row r="473" spans="1:3" x14ac:dyDescent="0.25">
      <c r="A473" t="s">
        <v>940</v>
      </c>
      <c r="B473" t="s">
        <v>941</v>
      </c>
      <c r="C473" t="str">
        <f t="shared" si="7"/>
        <v>桃園區</v>
      </c>
    </row>
    <row r="474" spans="1:3" x14ac:dyDescent="0.25">
      <c r="A474" t="s">
        <v>942</v>
      </c>
      <c r="B474" t="s">
        <v>943</v>
      </c>
      <c r="C474" t="str">
        <f t="shared" si="7"/>
        <v>桃園區</v>
      </c>
    </row>
    <row r="475" spans="1:3" x14ac:dyDescent="0.25">
      <c r="A475" t="s">
        <v>944</v>
      </c>
      <c r="B475" t="s">
        <v>945</v>
      </c>
      <c r="C475" t="str">
        <f t="shared" si="7"/>
        <v>桃園區</v>
      </c>
    </row>
    <row r="476" spans="1:3" x14ac:dyDescent="0.25">
      <c r="A476" t="s">
        <v>946</v>
      </c>
      <c r="B476" t="s">
        <v>947</v>
      </c>
      <c r="C476" t="str">
        <f t="shared" si="7"/>
        <v>桃園區</v>
      </c>
    </row>
    <row r="477" spans="1:3" x14ac:dyDescent="0.25">
      <c r="A477" t="s">
        <v>948</v>
      </c>
      <c r="B477" t="s">
        <v>949</v>
      </c>
      <c r="C477" t="str">
        <f t="shared" si="7"/>
        <v>桃園區</v>
      </c>
    </row>
    <row r="478" spans="1:3" x14ac:dyDescent="0.25">
      <c r="A478" t="s">
        <v>950</v>
      </c>
      <c r="B478" t="s">
        <v>951</v>
      </c>
      <c r="C478" t="str">
        <f t="shared" si="7"/>
        <v>桃園區</v>
      </c>
    </row>
    <row r="479" spans="1:3" x14ac:dyDescent="0.25">
      <c r="A479" t="s">
        <v>952</v>
      </c>
      <c r="B479" t="s">
        <v>953</v>
      </c>
      <c r="C479" t="str">
        <f t="shared" si="7"/>
        <v>桃園區</v>
      </c>
    </row>
    <row r="480" spans="1:3" x14ac:dyDescent="0.25">
      <c r="A480" t="s">
        <v>954</v>
      </c>
      <c r="B480" t="s">
        <v>955</v>
      </c>
      <c r="C480" t="str">
        <f t="shared" si="7"/>
        <v>桃園區</v>
      </c>
    </row>
    <row r="481" spans="1:3" x14ac:dyDescent="0.25">
      <c r="A481" t="s">
        <v>956</v>
      </c>
      <c r="B481" t="s">
        <v>957</v>
      </c>
      <c r="C481" t="str">
        <f t="shared" si="7"/>
        <v>桃園區</v>
      </c>
    </row>
    <row r="482" spans="1:3" x14ac:dyDescent="0.25">
      <c r="A482" t="s">
        <v>958</v>
      </c>
      <c r="B482" t="s">
        <v>959</v>
      </c>
      <c r="C482" t="str">
        <f t="shared" si="7"/>
        <v>桃園區</v>
      </c>
    </row>
    <row r="483" spans="1:3" x14ac:dyDescent="0.25">
      <c r="A483" t="s">
        <v>960</v>
      </c>
      <c r="B483" t="s">
        <v>961</v>
      </c>
      <c r="C483" t="str">
        <f t="shared" si="7"/>
        <v>桃園區</v>
      </c>
    </row>
    <row r="484" spans="1:3" x14ac:dyDescent="0.25">
      <c r="A484" t="s">
        <v>962</v>
      </c>
      <c r="B484" t="s">
        <v>963</v>
      </c>
      <c r="C484" t="str">
        <f t="shared" si="7"/>
        <v>桃園區</v>
      </c>
    </row>
    <row r="485" spans="1:3" x14ac:dyDescent="0.25">
      <c r="A485" t="s">
        <v>964</v>
      </c>
      <c r="B485" t="s">
        <v>965</v>
      </c>
      <c r="C485" t="str">
        <f t="shared" si="7"/>
        <v>桃園區</v>
      </c>
    </row>
    <row r="486" spans="1:3" x14ac:dyDescent="0.25">
      <c r="A486" t="s">
        <v>966</v>
      </c>
      <c r="B486" t="s">
        <v>967</v>
      </c>
      <c r="C486" t="str">
        <f t="shared" si="7"/>
        <v>桃園區</v>
      </c>
    </row>
    <row r="487" spans="1:3" x14ac:dyDescent="0.25">
      <c r="A487" t="s">
        <v>968</v>
      </c>
      <c r="B487" t="s">
        <v>969</v>
      </c>
      <c r="C487" t="str">
        <f t="shared" si="7"/>
        <v>桃園區</v>
      </c>
    </row>
    <row r="488" spans="1:3" x14ac:dyDescent="0.25">
      <c r="A488" t="s">
        <v>970</v>
      </c>
      <c r="B488" t="s">
        <v>971</v>
      </c>
      <c r="C488" t="str">
        <f t="shared" si="7"/>
        <v>桃園區</v>
      </c>
    </row>
    <row r="489" spans="1:3" x14ac:dyDescent="0.25">
      <c r="A489" t="s">
        <v>972</v>
      </c>
      <c r="B489" t="s">
        <v>973</v>
      </c>
      <c r="C489" t="str">
        <f t="shared" si="7"/>
        <v>桃園區</v>
      </c>
    </row>
    <row r="490" spans="1:3" x14ac:dyDescent="0.25">
      <c r="A490" t="s">
        <v>974</v>
      </c>
      <c r="B490" t="s">
        <v>975</v>
      </c>
      <c r="C490" t="str">
        <f t="shared" si="7"/>
        <v>桃園區</v>
      </c>
    </row>
    <row r="491" spans="1:3" x14ac:dyDescent="0.25">
      <c r="A491" t="s">
        <v>976</v>
      </c>
      <c r="B491" t="s">
        <v>977</v>
      </c>
      <c r="C491" t="str">
        <f t="shared" si="7"/>
        <v>桃園區</v>
      </c>
    </row>
    <row r="492" spans="1:3" x14ac:dyDescent="0.25">
      <c r="A492" t="s">
        <v>978</v>
      </c>
      <c r="B492" t="s">
        <v>979</v>
      </c>
      <c r="C492" t="str">
        <f t="shared" si="7"/>
        <v>桃園區</v>
      </c>
    </row>
    <row r="493" spans="1:3" x14ac:dyDescent="0.25">
      <c r="A493" t="s">
        <v>980</v>
      </c>
      <c r="B493" t="s">
        <v>981</v>
      </c>
      <c r="C493" t="str">
        <f t="shared" si="7"/>
        <v>桃園區</v>
      </c>
    </row>
    <row r="494" spans="1:3" x14ac:dyDescent="0.25">
      <c r="A494" t="s">
        <v>982</v>
      </c>
      <c r="B494" t="s">
        <v>983</v>
      </c>
      <c r="C494" t="str">
        <f t="shared" si="7"/>
        <v>桃園區</v>
      </c>
    </row>
    <row r="495" spans="1:3" x14ac:dyDescent="0.25">
      <c r="A495" t="s">
        <v>984</v>
      </c>
      <c r="B495" t="s">
        <v>985</v>
      </c>
      <c r="C495" t="str">
        <f t="shared" si="7"/>
        <v>桃園區</v>
      </c>
    </row>
    <row r="496" spans="1:3" x14ac:dyDescent="0.25">
      <c r="A496" t="s">
        <v>986</v>
      </c>
      <c r="B496" t="s">
        <v>987</v>
      </c>
      <c r="C496" t="str">
        <f t="shared" si="7"/>
        <v>桃園區</v>
      </c>
    </row>
    <row r="497" spans="1:3" x14ac:dyDescent="0.25">
      <c r="A497" t="s">
        <v>988</v>
      </c>
      <c r="B497" t="s">
        <v>989</v>
      </c>
      <c r="C497" t="str">
        <f t="shared" si="7"/>
        <v>桃園區</v>
      </c>
    </row>
    <row r="498" spans="1:3" x14ac:dyDescent="0.25">
      <c r="A498" t="s">
        <v>990</v>
      </c>
      <c r="B498" t="s">
        <v>991</v>
      </c>
      <c r="C498" t="str">
        <f t="shared" si="7"/>
        <v>桃園區</v>
      </c>
    </row>
    <row r="499" spans="1:3" x14ac:dyDescent="0.25">
      <c r="A499" t="s">
        <v>992</v>
      </c>
      <c r="B499" t="s">
        <v>993</v>
      </c>
      <c r="C499" t="str">
        <f t="shared" si="7"/>
        <v>桃園區</v>
      </c>
    </row>
    <row r="500" spans="1:3" x14ac:dyDescent="0.25">
      <c r="A500" t="s">
        <v>994</v>
      </c>
      <c r="B500" t="s">
        <v>995</v>
      </c>
      <c r="C500" t="str">
        <f t="shared" si="7"/>
        <v>桃園區</v>
      </c>
    </row>
    <row r="501" spans="1:3" x14ac:dyDescent="0.25">
      <c r="A501" t="s">
        <v>996</v>
      </c>
      <c r="B501" t="s">
        <v>997</v>
      </c>
      <c r="C501" t="str">
        <f t="shared" si="7"/>
        <v>桃園區</v>
      </c>
    </row>
    <row r="502" spans="1:3" x14ac:dyDescent="0.25">
      <c r="A502" t="s">
        <v>998</v>
      </c>
      <c r="B502" t="s">
        <v>999</v>
      </c>
      <c r="C502" t="str">
        <f t="shared" si="7"/>
        <v>桃園區</v>
      </c>
    </row>
    <row r="503" spans="1:3" x14ac:dyDescent="0.25">
      <c r="A503" t="s">
        <v>1000</v>
      </c>
      <c r="B503" t="s">
        <v>1001</v>
      </c>
      <c r="C503" t="str">
        <f t="shared" si="7"/>
        <v>桃園區</v>
      </c>
    </row>
    <row r="504" spans="1:3" x14ac:dyDescent="0.25">
      <c r="A504" t="s">
        <v>1002</v>
      </c>
      <c r="B504" t="s">
        <v>1003</v>
      </c>
      <c r="C504" t="str">
        <f t="shared" si="7"/>
        <v>桃園區</v>
      </c>
    </row>
    <row r="505" spans="1:3" x14ac:dyDescent="0.25">
      <c r="A505" t="s">
        <v>1004</v>
      </c>
      <c r="B505" t="s">
        <v>1005</v>
      </c>
      <c r="C505" t="str">
        <f t="shared" si="7"/>
        <v>桃園區</v>
      </c>
    </row>
    <row r="506" spans="1:3" x14ac:dyDescent="0.25">
      <c r="A506" t="s">
        <v>1006</v>
      </c>
      <c r="B506" t="s">
        <v>1007</v>
      </c>
      <c r="C506" t="str">
        <f t="shared" si="7"/>
        <v>桃園區</v>
      </c>
    </row>
    <row r="507" spans="1:3" x14ac:dyDescent="0.25">
      <c r="A507" t="s">
        <v>1008</v>
      </c>
      <c r="B507" t="s">
        <v>1009</v>
      </c>
      <c r="C507" t="str">
        <f t="shared" si="7"/>
        <v>桃園區</v>
      </c>
    </row>
    <row r="508" spans="1:3" x14ac:dyDescent="0.25">
      <c r="A508" t="s">
        <v>1010</v>
      </c>
      <c r="B508" t="s">
        <v>1011</v>
      </c>
      <c r="C508" t="str">
        <f t="shared" si="7"/>
        <v>桃園區</v>
      </c>
    </row>
    <row r="509" spans="1:3" x14ac:dyDescent="0.25">
      <c r="A509" t="s">
        <v>1012</v>
      </c>
      <c r="B509" t="s">
        <v>1013</v>
      </c>
      <c r="C509" t="str">
        <f t="shared" si="7"/>
        <v>桃園區</v>
      </c>
    </row>
    <row r="510" spans="1:3" x14ac:dyDescent="0.25">
      <c r="A510" t="s">
        <v>1014</v>
      </c>
      <c r="B510" t="s">
        <v>1015</v>
      </c>
      <c r="C510" t="str">
        <f t="shared" si="7"/>
        <v>桃園區</v>
      </c>
    </row>
    <row r="511" spans="1:3" x14ac:dyDescent="0.25">
      <c r="A511" t="s">
        <v>1016</v>
      </c>
      <c r="B511" t="s">
        <v>1017</v>
      </c>
      <c r="C511" t="str">
        <f t="shared" si="7"/>
        <v>桃園區</v>
      </c>
    </row>
    <row r="512" spans="1:3" x14ac:dyDescent="0.25">
      <c r="A512" t="s">
        <v>1018</v>
      </c>
      <c r="B512" t="s">
        <v>1019</v>
      </c>
      <c r="C512" t="str">
        <f t="shared" si="7"/>
        <v>桃園區</v>
      </c>
    </row>
    <row r="513" spans="1:3" x14ac:dyDescent="0.25">
      <c r="A513" t="s">
        <v>1020</v>
      </c>
      <c r="B513" t="s">
        <v>1021</v>
      </c>
      <c r="C513" t="str">
        <f t="shared" si="7"/>
        <v>桃園區</v>
      </c>
    </row>
    <row r="514" spans="1:3" x14ac:dyDescent="0.25">
      <c r="A514" t="s">
        <v>1022</v>
      </c>
      <c r="B514" t="s">
        <v>1023</v>
      </c>
      <c r="C514" t="str">
        <f t="shared" si="7"/>
        <v>桃園區</v>
      </c>
    </row>
    <row r="515" spans="1:3" x14ac:dyDescent="0.25">
      <c r="A515" t="s">
        <v>1024</v>
      </c>
      <c r="B515" t="s">
        <v>1025</v>
      </c>
      <c r="C515" t="str">
        <f t="shared" ref="C515:C578" si="8">MID($B515,4,3)</f>
        <v>桃園區</v>
      </c>
    </row>
    <row r="516" spans="1:3" x14ac:dyDescent="0.25">
      <c r="A516" t="s">
        <v>1026</v>
      </c>
      <c r="B516" t="s">
        <v>1027</v>
      </c>
      <c r="C516" t="str">
        <f t="shared" si="8"/>
        <v>桃園區</v>
      </c>
    </row>
    <row r="517" spans="1:3" x14ac:dyDescent="0.25">
      <c r="A517" t="s">
        <v>1028</v>
      </c>
      <c r="B517" t="s">
        <v>1029</v>
      </c>
      <c r="C517" t="str">
        <f t="shared" si="8"/>
        <v>桃園區</v>
      </c>
    </row>
    <row r="518" spans="1:3" x14ac:dyDescent="0.25">
      <c r="A518" t="s">
        <v>1030</v>
      </c>
      <c r="B518" t="s">
        <v>1031</v>
      </c>
      <c r="C518" t="str">
        <f t="shared" si="8"/>
        <v>桃園區</v>
      </c>
    </row>
    <row r="519" spans="1:3" x14ac:dyDescent="0.25">
      <c r="A519" t="s">
        <v>1032</v>
      </c>
      <c r="B519" t="s">
        <v>1033</v>
      </c>
      <c r="C519" t="str">
        <f t="shared" si="8"/>
        <v>桃園區</v>
      </c>
    </row>
    <row r="520" spans="1:3" x14ac:dyDescent="0.25">
      <c r="A520" t="s">
        <v>1034</v>
      </c>
      <c r="B520" t="s">
        <v>1035</v>
      </c>
      <c r="C520" t="str">
        <f t="shared" si="8"/>
        <v>桃園區</v>
      </c>
    </row>
    <row r="521" spans="1:3" x14ac:dyDescent="0.25">
      <c r="A521" t="s">
        <v>1036</v>
      </c>
      <c r="B521" t="s">
        <v>1037</v>
      </c>
      <c r="C521" t="str">
        <f t="shared" si="8"/>
        <v>桃園區</v>
      </c>
    </row>
    <row r="522" spans="1:3" x14ac:dyDescent="0.25">
      <c r="A522" t="s">
        <v>1038</v>
      </c>
      <c r="B522" t="s">
        <v>1039</v>
      </c>
      <c r="C522" t="str">
        <f t="shared" si="8"/>
        <v>桃園區</v>
      </c>
    </row>
    <row r="523" spans="1:3" x14ac:dyDescent="0.25">
      <c r="A523" t="s">
        <v>1040</v>
      </c>
      <c r="B523" t="s">
        <v>1041</v>
      </c>
      <c r="C523" t="str">
        <f t="shared" si="8"/>
        <v>桃園區</v>
      </c>
    </row>
    <row r="524" spans="1:3" x14ac:dyDescent="0.25">
      <c r="A524" t="s">
        <v>1042</v>
      </c>
      <c r="B524" t="s">
        <v>1043</v>
      </c>
      <c r="C524" t="str">
        <f t="shared" si="8"/>
        <v>桃園區</v>
      </c>
    </row>
    <row r="525" spans="1:3" x14ac:dyDescent="0.25">
      <c r="A525" t="s">
        <v>1044</v>
      </c>
      <c r="B525" t="s">
        <v>1045</v>
      </c>
      <c r="C525" t="str">
        <f t="shared" si="8"/>
        <v>桃園區</v>
      </c>
    </row>
    <row r="526" spans="1:3" x14ac:dyDescent="0.25">
      <c r="A526" t="s">
        <v>1046</v>
      </c>
      <c r="B526" t="s">
        <v>1047</v>
      </c>
      <c r="C526" t="str">
        <f t="shared" si="8"/>
        <v>桃園區</v>
      </c>
    </row>
    <row r="527" spans="1:3" x14ac:dyDescent="0.25">
      <c r="A527" t="s">
        <v>1048</v>
      </c>
      <c r="B527" t="s">
        <v>1049</v>
      </c>
      <c r="C527" t="str">
        <f t="shared" si="8"/>
        <v>龜山區</v>
      </c>
    </row>
    <row r="528" spans="1:3" x14ac:dyDescent="0.25">
      <c r="A528" t="s">
        <v>1050</v>
      </c>
      <c r="B528" t="s">
        <v>1051</v>
      </c>
      <c r="C528" t="str">
        <f t="shared" si="8"/>
        <v>龜山區</v>
      </c>
    </row>
    <row r="529" spans="1:3" x14ac:dyDescent="0.25">
      <c r="A529" t="s">
        <v>1052</v>
      </c>
      <c r="B529" t="s">
        <v>1053</v>
      </c>
      <c r="C529" t="str">
        <f t="shared" si="8"/>
        <v>龜山區</v>
      </c>
    </row>
    <row r="530" spans="1:3" x14ac:dyDescent="0.25">
      <c r="A530" t="s">
        <v>1054</v>
      </c>
      <c r="B530" t="s">
        <v>1055</v>
      </c>
      <c r="C530" t="str">
        <f t="shared" si="8"/>
        <v>龜山區</v>
      </c>
    </row>
    <row r="531" spans="1:3" x14ac:dyDescent="0.25">
      <c r="A531" t="s">
        <v>1056</v>
      </c>
      <c r="B531" t="s">
        <v>1057</v>
      </c>
      <c r="C531" t="str">
        <f t="shared" si="8"/>
        <v>龜山區</v>
      </c>
    </row>
    <row r="532" spans="1:3" x14ac:dyDescent="0.25">
      <c r="A532" t="s">
        <v>1058</v>
      </c>
      <c r="B532" t="s">
        <v>1059</v>
      </c>
      <c r="C532" t="str">
        <f t="shared" si="8"/>
        <v>龜山區</v>
      </c>
    </row>
    <row r="533" spans="1:3" x14ac:dyDescent="0.25">
      <c r="A533" t="s">
        <v>1060</v>
      </c>
      <c r="B533" t="s">
        <v>1061</v>
      </c>
      <c r="C533" t="str">
        <f t="shared" si="8"/>
        <v>龜山區</v>
      </c>
    </row>
    <row r="534" spans="1:3" x14ac:dyDescent="0.25">
      <c r="A534" t="s">
        <v>1062</v>
      </c>
      <c r="B534" t="s">
        <v>1063</v>
      </c>
      <c r="C534" t="str">
        <f t="shared" si="8"/>
        <v>龜山區</v>
      </c>
    </row>
    <row r="535" spans="1:3" x14ac:dyDescent="0.25">
      <c r="A535" t="s">
        <v>1064</v>
      </c>
      <c r="B535" t="s">
        <v>1065</v>
      </c>
      <c r="C535" t="str">
        <f t="shared" si="8"/>
        <v>龜山區</v>
      </c>
    </row>
    <row r="536" spans="1:3" x14ac:dyDescent="0.25">
      <c r="A536" t="s">
        <v>1066</v>
      </c>
      <c r="B536" t="s">
        <v>1067</v>
      </c>
      <c r="C536" t="str">
        <f t="shared" si="8"/>
        <v>龜山區</v>
      </c>
    </row>
    <row r="537" spans="1:3" x14ac:dyDescent="0.25">
      <c r="A537" t="s">
        <v>1068</v>
      </c>
      <c r="B537" t="s">
        <v>1069</v>
      </c>
      <c r="C537" t="str">
        <f t="shared" si="8"/>
        <v>龜山區</v>
      </c>
    </row>
    <row r="538" spans="1:3" x14ac:dyDescent="0.25">
      <c r="A538" t="s">
        <v>1070</v>
      </c>
      <c r="B538" t="s">
        <v>1071</v>
      </c>
      <c r="C538" t="str">
        <f t="shared" si="8"/>
        <v>龜山區</v>
      </c>
    </row>
    <row r="539" spans="1:3" x14ac:dyDescent="0.25">
      <c r="A539" t="s">
        <v>1072</v>
      </c>
      <c r="B539" t="s">
        <v>1073</v>
      </c>
      <c r="C539" t="str">
        <f t="shared" si="8"/>
        <v>龜山區</v>
      </c>
    </row>
    <row r="540" spans="1:3" x14ac:dyDescent="0.25">
      <c r="A540" t="s">
        <v>1074</v>
      </c>
      <c r="B540" t="s">
        <v>1075</v>
      </c>
      <c r="C540" t="str">
        <f t="shared" si="8"/>
        <v>龜山區</v>
      </c>
    </row>
    <row r="541" spans="1:3" x14ac:dyDescent="0.25">
      <c r="A541" t="s">
        <v>1076</v>
      </c>
      <c r="B541" t="s">
        <v>1077</v>
      </c>
      <c r="C541" t="str">
        <f t="shared" si="8"/>
        <v>龜山區</v>
      </c>
    </row>
    <row r="542" spans="1:3" x14ac:dyDescent="0.25">
      <c r="A542" t="s">
        <v>1078</v>
      </c>
      <c r="B542" t="s">
        <v>1079</v>
      </c>
      <c r="C542" t="str">
        <f t="shared" si="8"/>
        <v>龜山區</v>
      </c>
    </row>
    <row r="543" spans="1:3" x14ac:dyDescent="0.25">
      <c r="A543" t="s">
        <v>1080</v>
      </c>
      <c r="B543" t="s">
        <v>1081</v>
      </c>
      <c r="C543" t="str">
        <f t="shared" si="8"/>
        <v>龜山區</v>
      </c>
    </row>
    <row r="544" spans="1:3" x14ac:dyDescent="0.25">
      <c r="A544" t="s">
        <v>1082</v>
      </c>
      <c r="B544" t="s">
        <v>1083</v>
      </c>
      <c r="C544" t="str">
        <f t="shared" si="8"/>
        <v>龜山區</v>
      </c>
    </row>
    <row r="545" spans="1:3" x14ac:dyDescent="0.25">
      <c r="A545" t="s">
        <v>1084</v>
      </c>
      <c r="B545" t="s">
        <v>1085</v>
      </c>
      <c r="C545" t="str">
        <f t="shared" si="8"/>
        <v>龜山區</v>
      </c>
    </row>
    <row r="546" spans="1:3" x14ac:dyDescent="0.25">
      <c r="A546" t="s">
        <v>1086</v>
      </c>
      <c r="B546" t="s">
        <v>1087</v>
      </c>
      <c r="C546" t="str">
        <f t="shared" si="8"/>
        <v>龜山區</v>
      </c>
    </row>
    <row r="547" spans="1:3" x14ac:dyDescent="0.25">
      <c r="A547" t="s">
        <v>1088</v>
      </c>
      <c r="B547" t="s">
        <v>1089</v>
      </c>
      <c r="C547" t="str">
        <f t="shared" si="8"/>
        <v>龜山區</v>
      </c>
    </row>
    <row r="548" spans="1:3" x14ac:dyDescent="0.25">
      <c r="A548" t="s">
        <v>1090</v>
      </c>
      <c r="B548" t="s">
        <v>1091</v>
      </c>
      <c r="C548" t="str">
        <f t="shared" si="8"/>
        <v>龜山區</v>
      </c>
    </row>
    <row r="549" spans="1:3" x14ac:dyDescent="0.25">
      <c r="A549" t="s">
        <v>1092</v>
      </c>
      <c r="B549" t="s">
        <v>1093</v>
      </c>
      <c r="C549" t="str">
        <f t="shared" si="8"/>
        <v>龜山區</v>
      </c>
    </row>
    <row r="550" spans="1:3" x14ac:dyDescent="0.25">
      <c r="A550" t="s">
        <v>1094</v>
      </c>
      <c r="B550" t="s">
        <v>1095</v>
      </c>
      <c r="C550" t="str">
        <f t="shared" si="8"/>
        <v>龜山區</v>
      </c>
    </row>
    <row r="551" spans="1:3" x14ac:dyDescent="0.25">
      <c r="A551" t="s">
        <v>1096</v>
      </c>
      <c r="B551" t="s">
        <v>1097</v>
      </c>
      <c r="C551" t="str">
        <f t="shared" si="8"/>
        <v>龜山區</v>
      </c>
    </row>
    <row r="552" spans="1:3" x14ac:dyDescent="0.25">
      <c r="A552" t="s">
        <v>1098</v>
      </c>
      <c r="B552" t="s">
        <v>1099</v>
      </c>
      <c r="C552" t="str">
        <f t="shared" si="8"/>
        <v>龜山區</v>
      </c>
    </row>
    <row r="553" spans="1:3" x14ac:dyDescent="0.25">
      <c r="A553" t="s">
        <v>1100</v>
      </c>
      <c r="B553" t="s">
        <v>1101</v>
      </c>
      <c r="C553" t="str">
        <f t="shared" si="8"/>
        <v>龜山區</v>
      </c>
    </row>
    <row r="554" spans="1:3" x14ac:dyDescent="0.25">
      <c r="A554" t="s">
        <v>1102</v>
      </c>
      <c r="B554" t="s">
        <v>1103</v>
      </c>
      <c r="C554" t="str">
        <f t="shared" si="8"/>
        <v>龜山區</v>
      </c>
    </row>
    <row r="555" spans="1:3" x14ac:dyDescent="0.25">
      <c r="A555" t="s">
        <v>1104</v>
      </c>
      <c r="B555" t="s">
        <v>1105</v>
      </c>
      <c r="C555" t="str">
        <f t="shared" si="8"/>
        <v>龜山區</v>
      </c>
    </row>
    <row r="556" spans="1:3" x14ac:dyDescent="0.25">
      <c r="A556" t="s">
        <v>1106</v>
      </c>
      <c r="B556" t="s">
        <v>1107</v>
      </c>
      <c r="C556" t="str">
        <f t="shared" si="8"/>
        <v>龜山區</v>
      </c>
    </row>
    <row r="557" spans="1:3" x14ac:dyDescent="0.25">
      <c r="A557" t="s">
        <v>1108</v>
      </c>
      <c r="B557" t="s">
        <v>1109</v>
      </c>
      <c r="C557" t="str">
        <f t="shared" si="8"/>
        <v>龜山區</v>
      </c>
    </row>
    <row r="558" spans="1:3" x14ac:dyDescent="0.25">
      <c r="A558" t="s">
        <v>1110</v>
      </c>
      <c r="B558" t="s">
        <v>1111</v>
      </c>
      <c r="C558" t="str">
        <f t="shared" si="8"/>
        <v>龜山區</v>
      </c>
    </row>
    <row r="559" spans="1:3" x14ac:dyDescent="0.25">
      <c r="A559" t="s">
        <v>1112</v>
      </c>
      <c r="B559" t="s">
        <v>1113</v>
      </c>
      <c r="C559" t="str">
        <f t="shared" si="8"/>
        <v>龜山區</v>
      </c>
    </row>
    <row r="560" spans="1:3" x14ac:dyDescent="0.25">
      <c r="A560" t="s">
        <v>1114</v>
      </c>
      <c r="B560" t="s">
        <v>1115</v>
      </c>
      <c r="C560" t="str">
        <f t="shared" si="8"/>
        <v>龜山區</v>
      </c>
    </row>
    <row r="561" spans="1:3" x14ac:dyDescent="0.25">
      <c r="A561" t="s">
        <v>1116</v>
      </c>
      <c r="B561" t="s">
        <v>1117</v>
      </c>
      <c r="C561" t="str">
        <f t="shared" si="8"/>
        <v>龜山區</v>
      </c>
    </row>
    <row r="562" spans="1:3" x14ac:dyDescent="0.25">
      <c r="A562" t="s">
        <v>1118</v>
      </c>
      <c r="B562" t="s">
        <v>1119</v>
      </c>
      <c r="C562" t="str">
        <f t="shared" si="8"/>
        <v>龜山區</v>
      </c>
    </row>
    <row r="563" spans="1:3" x14ac:dyDescent="0.25">
      <c r="A563" t="s">
        <v>1120</v>
      </c>
      <c r="B563" t="s">
        <v>1121</v>
      </c>
      <c r="C563" t="str">
        <f t="shared" si="8"/>
        <v>龜山區</v>
      </c>
    </row>
    <row r="564" spans="1:3" x14ac:dyDescent="0.25">
      <c r="A564" t="s">
        <v>1122</v>
      </c>
      <c r="B564" t="s">
        <v>1123</v>
      </c>
      <c r="C564" t="str">
        <f t="shared" si="8"/>
        <v>龜山區</v>
      </c>
    </row>
    <row r="565" spans="1:3" x14ac:dyDescent="0.25">
      <c r="A565" t="s">
        <v>1124</v>
      </c>
      <c r="B565" t="s">
        <v>1125</v>
      </c>
      <c r="C565" t="str">
        <f t="shared" si="8"/>
        <v>龜山區</v>
      </c>
    </row>
    <row r="566" spans="1:3" x14ac:dyDescent="0.25">
      <c r="A566" t="s">
        <v>1126</v>
      </c>
      <c r="B566" t="s">
        <v>1127</v>
      </c>
      <c r="C566" t="str">
        <f t="shared" si="8"/>
        <v>龜山區</v>
      </c>
    </row>
    <row r="567" spans="1:3" x14ac:dyDescent="0.25">
      <c r="A567" t="s">
        <v>1128</v>
      </c>
      <c r="B567" t="s">
        <v>1129</v>
      </c>
      <c r="C567" t="str">
        <f t="shared" si="8"/>
        <v>龜山區</v>
      </c>
    </row>
    <row r="568" spans="1:3" x14ac:dyDescent="0.25">
      <c r="A568" t="s">
        <v>1130</v>
      </c>
      <c r="B568" t="s">
        <v>1131</v>
      </c>
      <c r="C568" t="str">
        <f t="shared" si="8"/>
        <v>龜山區</v>
      </c>
    </row>
    <row r="569" spans="1:3" x14ac:dyDescent="0.25">
      <c r="A569" t="s">
        <v>1132</v>
      </c>
      <c r="B569" t="s">
        <v>1133</v>
      </c>
      <c r="C569" t="str">
        <f t="shared" si="8"/>
        <v>龜山區</v>
      </c>
    </row>
    <row r="570" spans="1:3" x14ac:dyDescent="0.25">
      <c r="A570" t="s">
        <v>1134</v>
      </c>
      <c r="B570" t="s">
        <v>1135</v>
      </c>
      <c r="C570" t="str">
        <f t="shared" si="8"/>
        <v>龜山區</v>
      </c>
    </row>
    <row r="571" spans="1:3" x14ac:dyDescent="0.25">
      <c r="A571" t="s">
        <v>1136</v>
      </c>
      <c r="B571" t="s">
        <v>1137</v>
      </c>
      <c r="C571" t="str">
        <f t="shared" si="8"/>
        <v>龜山區</v>
      </c>
    </row>
    <row r="572" spans="1:3" x14ac:dyDescent="0.25">
      <c r="A572" t="s">
        <v>1138</v>
      </c>
      <c r="B572" t="s">
        <v>1139</v>
      </c>
      <c r="C572" t="str">
        <f t="shared" si="8"/>
        <v>龜山區</v>
      </c>
    </row>
    <row r="573" spans="1:3" x14ac:dyDescent="0.25">
      <c r="A573" t="s">
        <v>1140</v>
      </c>
      <c r="B573" t="s">
        <v>1141</v>
      </c>
      <c r="C573" t="str">
        <f t="shared" si="8"/>
        <v>龜山區</v>
      </c>
    </row>
    <row r="574" spans="1:3" x14ac:dyDescent="0.25">
      <c r="A574" t="s">
        <v>1142</v>
      </c>
      <c r="B574" t="s">
        <v>1143</v>
      </c>
      <c r="C574" t="str">
        <f t="shared" si="8"/>
        <v>龜山區</v>
      </c>
    </row>
    <row r="575" spans="1:3" x14ac:dyDescent="0.25">
      <c r="A575" t="s">
        <v>1144</v>
      </c>
      <c r="B575" t="s">
        <v>1145</v>
      </c>
      <c r="C575" t="str">
        <f t="shared" si="8"/>
        <v>龜山區</v>
      </c>
    </row>
    <row r="576" spans="1:3" x14ac:dyDescent="0.25">
      <c r="A576" t="s">
        <v>1146</v>
      </c>
      <c r="B576" t="s">
        <v>1147</v>
      </c>
      <c r="C576" t="str">
        <f t="shared" si="8"/>
        <v>龜山區</v>
      </c>
    </row>
    <row r="577" spans="1:3" x14ac:dyDescent="0.25">
      <c r="A577" t="s">
        <v>1148</v>
      </c>
      <c r="B577" t="s">
        <v>1149</v>
      </c>
      <c r="C577" t="str">
        <f t="shared" si="8"/>
        <v>龜山區</v>
      </c>
    </row>
    <row r="578" spans="1:3" x14ac:dyDescent="0.25">
      <c r="A578" t="s">
        <v>1150</v>
      </c>
      <c r="B578" t="s">
        <v>1151</v>
      </c>
      <c r="C578" t="str">
        <f t="shared" si="8"/>
        <v>龜山區</v>
      </c>
    </row>
    <row r="579" spans="1:3" x14ac:dyDescent="0.25">
      <c r="A579" t="s">
        <v>1152</v>
      </c>
      <c r="B579" t="s">
        <v>1153</v>
      </c>
      <c r="C579" t="str">
        <f t="shared" ref="C579:C642" si="9">MID($B579,4,3)</f>
        <v>龜山區</v>
      </c>
    </row>
    <row r="580" spans="1:3" x14ac:dyDescent="0.25">
      <c r="A580" t="s">
        <v>1154</v>
      </c>
      <c r="B580" t="s">
        <v>1155</v>
      </c>
      <c r="C580" t="str">
        <f t="shared" si="9"/>
        <v>龜山區</v>
      </c>
    </row>
    <row r="581" spans="1:3" x14ac:dyDescent="0.25">
      <c r="A581" t="s">
        <v>1156</v>
      </c>
      <c r="B581" t="s">
        <v>1157</v>
      </c>
      <c r="C581" t="str">
        <f t="shared" si="9"/>
        <v>龜山區</v>
      </c>
    </row>
    <row r="582" spans="1:3" x14ac:dyDescent="0.25">
      <c r="A582" t="s">
        <v>1158</v>
      </c>
      <c r="B582" t="s">
        <v>1159</v>
      </c>
      <c r="C582" t="str">
        <f t="shared" si="9"/>
        <v>龜山區</v>
      </c>
    </row>
    <row r="583" spans="1:3" x14ac:dyDescent="0.25">
      <c r="A583" t="s">
        <v>1160</v>
      </c>
      <c r="B583" t="s">
        <v>1161</v>
      </c>
      <c r="C583" t="str">
        <f t="shared" si="9"/>
        <v>龜山區</v>
      </c>
    </row>
    <row r="584" spans="1:3" x14ac:dyDescent="0.25">
      <c r="A584" t="s">
        <v>1162</v>
      </c>
      <c r="B584" t="s">
        <v>1163</v>
      </c>
      <c r="C584" t="str">
        <f t="shared" si="9"/>
        <v>龜山區</v>
      </c>
    </row>
    <row r="585" spans="1:3" x14ac:dyDescent="0.25">
      <c r="A585" t="s">
        <v>1164</v>
      </c>
      <c r="B585" t="s">
        <v>1165</v>
      </c>
      <c r="C585" t="str">
        <f t="shared" si="9"/>
        <v>龜山區</v>
      </c>
    </row>
    <row r="586" spans="1:3" x14ac:dyDescent="0.25">
      <c r="A586" t="s">
        <v>1166</v>
      </c>
      <c r="B586" t="s">
        <v>1167</v>
      </c>
      <c r="C586" t="str">
        <f t="shared" si="9"/>
        <v>龜山區</v>
      </c>
    </row>
    <row r="587" spans="1:3" x14ac:dyDescent="0.25">
      <c r="A587" t="s">
        <v>1168</v>
      </c>
      <c r="B587" t="s">
        <v>1169</v>
      </c>
      <c r="C587" t="str">
        <f t="shared" si="9"/>
        <v>龜山區</v>
      </c>
    </row>
    <row r="588" spans="1:3" x14ac:dyDescent="0.25">
      <c r="A588" t="s">
        <v>1170</v>
      </c>
      <c r="B588" t="s">
        <v>1171</v>
      </c>
      <c r="C588" t="str">
        <f t="shared" si="9"/>
        <v>龜山區</v>
      </c>
    </row>
    <row r="589" spans="1:3" x14ac:dyDescent="0.25">
      <c r="A589" t="s">
        <v>1172</v>
      </c>
      <c r="B589" t="s">
        <v>1173</v>
      </c>
      <c r="C589" t="str">
        <f t="shared" si="9"/>
        <v>龜山區</v>
      </c>
    </row>
    <row r="590" spans="1:3" x14ac:dyDescent="0.25">
      <c r="A590" t="s">
        <v>1174</v>
      </c>
      <c r="B590" t="s">
        <v>1175</v>
      </c>
      <c r="C590" t="str">
        <f t="shared" si="9"/>
        <v>龜山區</v>
      </c>
    </row>
    <row r="591" spans="1:3" x14ac:dyDescent="0.25">
      <c r="A591" t="s">
        <v>1176</v>
      </c>
      <c r="B591" t="s">
        <v>1177</v>
      </c>
      <c r="C591" t="str">
        <f t="shared" si="9"/>
        <v>龜山區</v>
      </c>
    </row>
    <row r="592" spans="1:3" x14ac:dyDescent="0.25">
      <c r="A592" t="s">
        <v>1178</v>
      </c>
      <c r="B592" t="s">
        <v>1179</v>
      </c>
      <c r="C592" t="str">
        <f t="shared" si="9"/>
        <v>龜山區</v>
      </c>
    </row>
    <row r="593" spans="1:3" x14ac:dyDescent="0.25">
      <c r="A593" t="s">
        <v>1180</v>
      </c>
      <c r="B593" t="s">
        <v>1181</v>
      </c>
      <c r="C593" t="str">
        <f t="shared" si="9"/>
        <v>龜山區</v>
      </c>
    </row>
    <row r="594" spans="1:3" x14ac:dyDescent="0.25">
      <c r="A594" t="s">
        <v>1182</v>
      </c>
      <c r="B594" t="s">
        <v>1183</v>
      </c>
      <c r="C594" t="str">
        <f t="shared" si="9"/>
        <v>龜山區</v>
      </c>
    </row>
    <row r="595" spans="1:3" x14ac:dyDescent="0.25">
      <c r="A595" t="s">
        <v>1184</v>
      </c>
      <c r="B595" t="s">
        <v>1185</v>
      </c>
      <c r="C595" t="str">
        <f t="shared" si="9"/>
        <v>龜山區</v>
      </c>
    </row>
    <row r="596" spans="1:3" x14ac:dyDescent="0.25">
      <c r="A596" t="s">
        <v>1186</v>
      </c>
      <c r="B596" t="s">
        <v>1187</v>
      </c>
      <c r="C596" t="str">
        <f t="shared" si="9"/>
        <v>龜山區</v>
      </c>
    </row>
    <row r="597" spans="1:3" x14ac:dyDescent="0.25">
      <c r="A597" t="s">
        <v>1188</v>
      </c>
      <c r="B597" t="s">
        <v>1189</v>
      </c>
      <c r="C597" t="str">
        <f t="shared" si="9"/>
        <v>龜山區</v>
      </c>
    </row>
    <row r="598" spans="1:3" x14ac:dyDescent="0.25">
      <c r="A598" t="s">
        <v>1190</v>
      </c>
      <c r="B598" t="s">
        <v>1191</v>
      </c>
      <c r="C598" t="str">
        <f t="shared" si="9"/>
        <v>龜山區</v>
      </c>
    </row>
    <row r="599" spans="1:3" x14ac:dyDescent="0.25">
      <c r="A599" t="s">
        <v>1192</v>
      </c>
      <c r="B599" t="s">
        <v>1193</v>
      </c>
      <c r="C599" t="str">
        <f t="shared" si="9"/>
        <v>龜山區</v>
      </c>
    </row>
    <row r="600" spans="1:3" x14ac:dyDescent="0.25">
      <c r="A600" t="s">
        <v>1194</v>
      </c>
      <c r="B600" t="s">
        <v>1195</v>
      </c>
      <c r="C600" t="str">
        <f t="shared" si="9"/>
        <v>蘆竹區</v>
      </c>
    </row>
    <row r="601" spans="1:3" x14ac:dyDescent="0.25">
      <c r="A601" t="s">
        <v>1196</v>
      </c>
      <c r="B601" t="s">
        <v>1197</v>
      </c>
      <c r="C601" t="str">
        <f t="shared" si="9"/>
        <v>蘆竹區</v>
      </c>
    </row>
    <row r="602" spans="1:3" x14ac:dyDescent="0.25">
      <c r="A602" t="s">
        <v>1198</v>
      </c>
      <c r="B602" t="s">
        <v>1199</v>
      </c>
      <c r="C602" t="str">
        <f t="shared" si="9"/>
        <v>蘆竹區</v>
      </c>
    </row>
    <row r="603" spans="1:3" x14ac:dyDescent="0.25">
      <c r="A603" t="s">
        <v>1200</v>
      </c>
      <c r="B603" t="s">
        <v>1201</v>
      </c>
      <c r="C603" t="str">
        <f t="shared" si="9"/>
        <v>蘆竹區</v>
      </c>
    </row>
    <row r="604" spans="1:3" x14ac:dyDescent="0.25">
      <c r="A604" t="s">
        <v>1202</v>
      </c>
      <c r="B604" t="s">
        <v>1203</v>
      </c>
      <c r="C604" t="str">
        <f t="shared" si="9"/>
        <v>蘆竹區</v>
      </c>
    </row>
    <row r="605" spans="1:3" x14ac:dyDescent="0.25">
      <c r="A605" t="s">
        <v>1204</v>
      </c>
      <c r="B605" t="s">
        <v>1205</v>
      </c>
      <c r="C605" t="str">
        <f t="shared" si="9"/>
        <v>蘆竹區</v>
      </c>
    </row>
    <row r="606" spans="1:3" x14ac:dyDescent="0.25">
      <c r="A606" t="s">
        <v>1206</v>
      </c>
      <c r="B606" t="s">
        <v>1207</v>
      </c>
      <c r="C606" t="str">
        <f t="shared" si="9"/>
        <v>蘆竹區</v>
      </c>
    </row>
    <row r="607" spans="1:3" x14ac:dyDescent="0.25">
      <c r="A607" t="s">
        <v>1208</v>
      </c>
      <c r="B607" t="s">
        <v>1209</v>
      </c>
      <c r="C607" t="str">
        <f t="shared" si="9"/>
        <v>蘆竹區</v>
      </c>
    </row>
    <row r="608" spans="1:3" x14ac:dyDescent="0.25">
      <c r="A608" t="s">
        <v>1210</v>
      </c>
      <c r="B608" t="s">
        <v>1211</v>
      </c>
      <c r="C608" t="str">
        <f t="shared" si="9"/>
        <v>蘆竹區</v>
      </c>
    </row>
    <row r="609" spans="1:3" x14ac:dyDescent="0.25">
      <c r="A609" t="s">
        <v>1212</v>
      </c>
      <c r="B609" t="s">
        <v>1213</v>
      </c>
      <c r="C609" t="str">
        <f t="shared" si="9"/>
        <v>蘆竹區</v>
      </c>
    </row>
    <row r="610" spans="1:3" x14ac:dyDescent="0.25">
      <c r="A610" t="s">
        <v>1214</v>
      </c>
      <c r="B610" t="s">
        <v>1215</v>
      </c>
      <c r="C610" t="str">
        <f t="shared" si="9"/>
        <v>蘆竹區</v>
      </c>
    </row>
    <row r="611" spans="1:3" x14ac:dyDescent="0.25">
      <c r="A611" t="s">
        <v>1216</v>
      </c>
      <c r="B611" t="s">
        <v>1217</v>
      </c>
      <c r="C611" t="str">
        <f t="shared" si="9"/>
        <v>蘆竹區</v>
      </c>
    </row>
    <row r="612" spans="1:3" x14ac:dyDescent="0.25">
      <c r="A612" t="s">
        <v>1218</v>
      </c>
      <c r="B612" t="s">
        <v>1219</v>
      </c>
      <c r="C612" t="str">
        <f t="shared" si="9"/>
        <v>蘆竹區</v>
      </c>
    </row>
    <row r="613" spans="1:3" x14ac:dyDescent="0.25">
      <c r="A613" t="s">
        <v>1220</v>
      </c>
      <c r="B613" t="s">
        <v>1221</v>
      </c>
      <c r="C613" t="str">
        <f t="shared" si="9"/>
        <v>蘆竹區</v>
      </c>
    </row>
    <row r="614" spans="1:3" x14ac:dyDescent="0.25">
      <c r="A614" t="s">
        <v>1222</v>
      </c>
      <c r="B614" t="s">
        <v>1223</v>
      </c>
      <c r="C614" t="str">
        <f t="shared" si="9"/>
        <v>蘆竹區</v>
      </c>
    </row>
    <row r="615" spans="1:3" x14ac:dyDescent="0.25">
      <c r="A615" t="s">
        <v>1224</v>
      </c>
      <c r="B615" t="s">
        <v>1225</v>
      </c>
      <c r="C615" t="str">
        <f t="shared" si="9"/>
        <v>蘆竹區</v>
      </c>
    </row>
    <row r="616" spans="1:3" x14ac:dyDescent="0.25">
      <c r="A616" t="s">
        <v>1226</v>
      </c>
      <c r="B616" t="s">
        <v>1227</v>
      </c>
      <c r="C616" t="str">
        <f t="shared" si="9"/>
        <v>蘆竹區</v>
      </c>
    </row>
    <row r="617" spans="1:3" x14ac:dyDescent="0.25">
      <c r="A617" t="s">
        <v>1228</v>
      </c>
      <c r="B617" t="s">
        <v>1229</v>
      </c>
      <c r="C617" t="str">
        <f t="shared" si="9"/>
        <v>蘆竹區</v>
      </c>
    </row>
    <row r="618" spans="1:3" x14ac:dyDescent="0.25">
      <c r="A618" t="s">
        <v>1230</v>
      </c>
      <c r="B618" t="s">
        <v>1231</v>
      </c>
      <c r="C618" t="str">
        <f t="shared" si="9"/>
        <v>蘆竹區</v>
      </c>
    </row>
    <row r="619" spans="1:3" x14ac:dyDescent="0.25">
      <c r="A619" t="s">
        <v>1232</v>
      </c>
      <c r="B619" t="s">
        <v>1233</v>
      </c>
      <c r="C619" t="str">
        <f t="shared" si="9"/>
        <v>蘆竹區</v>
      </c>
    </row>
    <row r="620" spans="1:3" x14ac:dyDescent="0.25">
      <c r="A620" t="s">
        <v>1234</v>
      </c>
      <c r="B620" t="s">
        <v>1235</v>
      </c>
      <c r="C620" t="str">
        <f t="shared" si="9"/>
        <v>蘆竹區</v>
      </c>
    </row>
    <row r="621" spans="1:3" x14ac:dyDescent="0.25">
      <c r="A621" t="s">
        <v>1236</v>
      </c>
      <c r="B621" t="s">
        <v>1237</v>
      </c>
      <c r="C621" t="str">
        <f t="shared" si="9"/>
        <v>蘆竹區</v>
      </c>
    </row>
    <row r="622" spans="1:3" x14ac:dyDescent="0.25">
      <c r="A622" t="s">
        <v>1238</v>
      </c>
      <c r="B622" t="s">
        <v>1239</v>
      </c>
      <c r="C622" t="str">
        <f t="shared" si="9"/>
        <v>蘆竹區</v>
      </c>
    </row>
    <row r="623" spans="1:3" x14ac:dyDescent="0.25">
      <c r="A623" t="s">
        <v>1240</v>
      </c>
      <c r="B623" t="s">
        <v>1241</v>
      </c>
      <c r="C623" t="str">
        <f t="shared" si="9"/>
        <v>蘆竹區</v>
      </c>
    </row>
    <row r="624" spans="1:3" x14ac:dyDescent="0.25">
      <c r="A624" t="s">
        <v>1242</v>
      </c>
      <c r="B624" t="s">
        <v>1243</v>
      </c>
      <c r="C624" t="str">
        <f t="shared" si="9"/>
        <v>蘆竹區</v>
      </c>
    </row>
    <row r="625" spans="1:3" x14ac:dyDescent="0.25">
      <c r="A625" t="s">
        <v>1244</v>
      </c>
      <c r="B625" t="s">
        <v>1245</v>
      </c>
      <c r="C625" t="str">
        <f t="shared" si="9"/>
        <v>蘆竹區</v>
      </c>
    </row>
    <row r="626" spans="1:3" x14ac:dyDescent="0.25">
      <c r="A626" t="s">
        <v>1246</v>
      </c>
      <c r="B626" t="s">
        <v>1247</v>
      </c>
      <c r="C626" t="str">
        <f t="shared" si="9"/>
        <v>蘆竹區</v>
      </c>
    </row>
    <row r="627" spans="1:3" x14ac:dyDescent="0.25">
      <c r="A627" t="s">
        <v>1248</v>
      </c>
      <c r="B627" t="s">
        <v>1249</v>
      </c>
      <c r="C627" t="str">
        <f t="shared" si="9"/>
        <v>蘆竹區</v>
      </c>
    </row>
    <row r="628" spans="1:3" x14ac:dyDescent="0.25">
      <c r="A628" t="s">
        <v>1250</v>
      </c>
      <c r="B628" t="s">
        <v>1251</v>
      </c>
      <c r="C628" t="str">
        <f t="shared" si="9"/>
        <v>蘆竹區</v>
      </c>
    </row>
    <row r="629" spans="1:3" x14ac:dyDescent="0.25">
      <c r="A629" t="s">
        <v>1252</v>
      </c>
      <c r="B629" t="s">
        <v>1253</v>
      </c>
      <c r="C629" t="str">
        <f t="shared" si="9"/>
        <v>蘆竹區</v>
      </c>
    </row>
    <row r="630" spans="1:3" x14ac:dyDescent="0.25">
      <c r="A630" t="s">
        <v>1254</v>
      </c>
      <c r="B630" t="s">
        <v>1255</v>
      </c>
      <c r="C630" t="str">
        <f t="shared" si="9"/>
        <v>蘆竹區</v>
      </c>
    </row>
    <row r="631" spans="1:3" x14ac:dyDescent="0.25">
      <c r="A631" t="s">
        <v>1256</v>
      </c>
      <c r="B631" t="s">
        <v>1257</v>
      </c>
      <c r="C631" t="str">
        <f t="shared" si="9"/>
        <v>蘆竹區</v>
      </c>
    </row>
    <row r="632" spans="1:3" x14ac:dyDescent="0.25">
      <c r="A632" t="s">
        <v>1258</v>
      </c>
      <c r="B632" t="s">
        <v>1259</v>
      </c>
      <c r="C632" t="str">
        <f t="shared" si="9"/>
        <v>蘆竹區</v>
      </c>
    </row>
    <row r="633" spans="1:3" x14ac:dyDescent="0.25">
      <c r="A633" t="s">
        <v>1260</v>
      </c>
      <c r="B633" t="s">
        <v>1261</v>
      </c>
      <c r="C633" t="str">
        <f t="shared" si="9"/>
        <v>蘆竹區</v>
      </c>
    </row>
    <row r="634" spans="1:3" x14ac:dyDescent="0.25">
      <c r="A634" t="s">
        <v>1262</v>
      </c>
      <c r="B634" t="s">
        <v>1263</v>
      </c>
      <c r="C634" t="str">
        <f t="shared" si="9"/>
        <v>蘆竹區</v>
      </c>
    </row>
    <row r="635" spans="1:3" x14ac:dyDescent="0.25">
      <c r="A635" t="s">
        <v>1264</v>
      </c>
      <c r="B635" t="s">
        <v>1265</v>
      </c>
      <c r="C635" t="str">
        <f t="shared" si="9"/>
        <v>蘆竹區</v>
      </c>
    </row>
    <row r="636" spans="1:3" x14ac:dyDescent="0.25">
      <c r="A636" t="s">
        <v>1266</v>
      </c>
      <c r="B636" t="s">
        <v>1267</v>
      </c>
      <c r="C636" t="str">
        <f t="shared" si="9"/>
        <v>蘆竹區</v>
      </c>
    </row>
    <row r="637" spans="1:3" x14ac:dyDescent="0.25">
      <c r="A637" t="s">
        <v>1268</v>
      </c>
      <c r="B637" t="s">
        <v>1269</v>
      </c>
      <c r="C637" t="str">
        <f t="shared" si="9"/>
        <v>蘆竹區</v>
      </c>
    </row>
    <row r="638" spans="1:3" x14ac:dyDescent="0.25">
      <c r="A638" t="s">
        <v>1270</v>
      </c>
      <c r="B638" t="s">
        <v>1271</v>
      </c>
      <c r="C638" t="str">
        <f t="shared" si="9"/>
        <v>蘆竹區</v>
      </c>
    </row>
    <row r="639" spans="1:3" x14ac:dyDescent="0.25">
      <c r="A639" t="s">
        <v>1272</v>
      </c>
      <c r="B639" t="s">
        <v>1273</v>
      </c>
      <c r="C639" t="str">
        <f t="shared" si="9"/>
        <v>蘆竹區</v>
      </c>
    </row>
    <row r="640" spans="1:3" x14ac:dyDescent="0.25">
      <c r="A640" t="s">
        <v>1274</v>
      </c>
      <c r="B640" t="s">
        <v>1275</v>
      </c>
      <c r="C640" t="str">
        <f t="shared" si="9"/>
        <v>蘆竹區</v>
      </c>
    </row>
    <row r="641" spans="1:3" x14ac:dyDescent="0.25">
      <c r="A641" t="s">
        <v>1276</v>
      </c>
      <c r="B641" t="s">
        <v>1277</v>
      </c>
      <c r="C641" t="str">
        <f t="shared" si="9"/>
        <v>蘆竹區</v>
      </c>
    </row>
    <row r="642" spans="1:3" x14ac:dyDescent="0.25">
      <c r="A642" t="s">
        <v>1278</v>
      </c>
      <c r="B642" t="s">
        <v>1279</v>
      </c>
      <c r="C642" t="str">
        <f t="shared" si="9"/>
        <v>蘆竹區</v>
      </c>
    </row>
    <row r="643" spans="1:3" x14ac:dyDescent="0.25">
      <c r="A643" t="s">
        <v>1280</v>
      </c>
      <c r="B643" t="s">
        <v>1281</v>
      </c>
      <c r="C643" t="str">
        <f t="shared" ref="C643:C660" si="10">MID($B643,4,3)</f>
        <v>蘆竹區</v>
      </c>
    </row>
    <row r="644" spans="1:3" x14ac:dyDescent="0.25">
      <c r="A644" t="s">
        <v>1282</v>
      </c>
      <c r="B644" t="s">
        <v>1283</v>
      </c>
      <c r="C644" t="str">
        <f t="shared" si="10"/>
        <v>蘆竹區</v>
      </c>
    </row>
    <row r="645" spans="1:3" x14ac:dyDescent="0.25">
      <c r="A645" t="s">
        <v>1284</v>
      </c>
      <c r="B645" t="s">
        <v>1285</v>
      </c>
      <c r="C645" t="str">
        <f t="shared" si="10"/>
        <v>蘆竹區</v>
      </c>
    </row>
    <row r="646" spans="1:3" x14ac:dyDescent="0.25">
      <c r="A646" t="s">
        <v>1286</v>
      </c>
      <c r="B646" t="s">
        <v>1287</v>
      </c>
      <c r="C646" t="str">
        <f t="shared" si="10"/>
        <v>蘆竹區</v>
      </c>
    </row>
    <row r="647" spans="1:3" x14ac:dyDescent="0.25">
      <c r="A647" t="s">
        <v>1288</v>
      </c>
      <c r="B647" t="s">
        <v>1289</v>
      </c>
      <c r="C647" t="str">
        <f t="shared" si="10"/>
        <v>蘆竹區</v>
      </c>
    </row>
    <row r="648" spans="1:3" x14ac:dyDescent="0.25">
      <c r="A648" t="s">
        <v>1290</v>
      </c>
      <c r="B648" t="s">
        <v>1291</v>
      </c>
      <c r="C648" t="str">
        <f t="shared" si="10"/>
        <v>蘆竹區</v>
      </c>
    </row>
    <row r="649" spans="1:3" x14ac:dyDescent="0.25">
      <c r="A649" t="s">
        <v>1292</v>
      </c>
      <c r="B649" t="s">
        <v>1293</v>
      </c>
      <c r="C649" t="str">
        <f t="shared" si="10"/>
        <v>蘆竹區</v>
      </c>
    </row>
    <row r="650" spans="1:3" x14ac:dyDescent="0.25">
      <c r="A650" t="s">
        <v>1294</v>
      </c>
      <c r="B650" t="s">
        <v>1295</v>
      </c>
      <c r="C650" t="str">
        <f t="shared" si="10"/>
        <v>蘆竹區</v>
      </c>
    </row>
    <row r="651" spans="1:3" x14ac:dyDescent="0.25">
      <c r="A651" t="s">
        <v>1296</v>
      </c>
      <c r="B651" t="s">
        <v>1297</v>
      </c>
      <c r="C651" t="str">
        <f t="shared" si="10"/>
        <v>蘆竹區</v>
      </c>
    </row>
    <row r="652" spans="1:3" x14ac:dyDescent="0.25">
      <c r="A652" t="s">
        <v>1298</v>
      </c>
      <c r="B652" t="s">
        <v>1299</v>
      </c>
      <c r="C652" t="str">
        <f t="shared" si="10"/>
        <v>蘆竹區</v>
      </c>
    </row>
    <row r="653" spans="1:3" x14ac:dyDescent="0.25">
      <c r="A653" t="s">
        <v>1300</v>
      </c>
      <c r="B653" t="s">
        <v>1301</v>
      </c>
      <c r="C653" t="str">
        <f t="shared" si="10"/>
        <v>蘆竹區</v>
      </c>
    </row>
    <row r="654" spans="1:3" x14ac:dyDescent="0.25">
      <c r="A654" t="s">
        <v>1302</v>
      </c>
      <c r="B654" t="s">
        <v>1303</v>
      </c>
      <c r="C654" t="str">
        <f t="shared" si="10"/>
        <v>蘆竹區</v>
      </c>
    </row>
    <row r="655" spans="1:3" x14ac:dyDescent="0.25">
      <c r="A655" t="s">
        <v>1304</v>
      </c>
      <c r="B655" t="s">
        <v>1305</v>
      </c>
      <c r="C655" t="str">
        <f t="shared" si="10"/>
        <v>蘆竹區</v>
      </c>
    </row>
    <row r="656" spans="1:3" x14ac:dyDescent="0.25">
      <c r="A656" t="s">
        <v>1306</v>
      </c>
      <c r="B656" t="s">
        <v>1307</v>
      </c>
      <c r="C656" t="str">
        <f t="shared" si="10"/>
        <v>蘆竹區</v>
      </c>
    </row>
    <row r="657" spans="1:3" x14ac:dyDescent="0.25">
      <c r="A657" t="s">
        <v>1308</v>
      </c>
      <c r="B657" t="s">
        <v>1309</v>
      </c>
      <c r="C657" t="str">
        <f t="shared" si="10"/>
        <v>蘆竹區</v>
      </c>
    </row>
    <row r="658" spans="1:3" x14ac:dyDescent="0.25">
      <c r="A658" t="s">
        <v>1310</v>
      </c>
      <c r="B658" t="s">
        <v>1311</v>
      </c>
      <c r="C658" t="str">
        <f t="shared" si="10"/>
        <v>蘆竹區</v>
      </c>
    </row>
    <row r="659" spans="1:3" x14ac:dyDescent="0.25">
      <c r="A659" t="s">
        <v>1312</v>
      </c>
      <c r="B659" t="s">
        <v>1313</v>
      </c>
      <c r="C659" t="str">
        <f t="shared" si="10"/>
        <v>蘆竹區</v>
      </c>
    </row>
    <row r="660" spans="1:3" x14ac:dyDescent="0.25">
      <c r="A660" t="s">
        <v>1314</v>
      </c>
      <c r="B660" t="s">
        <v>1315</v>
      </c>
      <c r="C660" t="str">
        <f t="shared" si="10"/>
        <v>蘆竹區</v>
      </c>
    </row>
  </sheetData>
  <autoFilter ref="C2:C660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jim</cp:lastModifiedBy>
  <dcterms:created xsi:type="dcterms:W3CDTF">2020-05-02T15:09:38Z</dcterms:created>
  <dcterms:modified xsi:type="dcterms:W3CDTF">2020-05-03T05:56:28Z</dcterms:modified>
</cp:coreProperties>
</file>