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66925"/>
  <mc:AlternateContent xmlns:mc="http://schemas.openxmlformats.org/markup-compatibility/2006">
    <mc:Choice Requires="x15">
      <x15ac:absPath xmlns:x15ac="http://schemas.microsoft.com/office/spreadsheetml/2010/11/ac" url="C:\GIT\sexscenegenerator\sexscenegenerator\JSONFIles\"/>
    </mc:Choice>
  </mc:AlternateContent>
  <xr:revisionPtr revIDLastSave="0" documentId="13_ncr:1_{7407E077-AA2A-4337-89CA-7D671D98F5E1}" xr6:coauthVersionLast="36" xr6:coauthVersionMax="36" xr10:uidLastSave="{00000000-0000-0000-0000-000000000000}"/>
  <bookViews>
    <workbookView xWindow="0" yWindow="0" windowWidth="28770" windowHeight="12030" xr2:uid="{86A0B069-327E-4584-8F4B-51E7A5CD83BA}"/>
  </bookViews>
  <sheets>
    <sheet name="Tabelle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1" l="1"/>
  <c r="D2" i="1"/>
  <c r="E1" i="1" s="1"/>
</calcChain>
</file>

<file path=xl/sharedStrings.xml><?xml version="1.0" encoding="utf-8"?>
<sst xmlns="http://schemas.openxmlformats.org/spreadsheetml/2006/main" count="7" uniqueCount="7">
  <si>
    <t>Line</t>
  </si>
  <si>
    <t>genderdirection</t>
  </si>
  <si>
    <t>heatlevel</t>
  </si>
  <si>
    <t>mf</t>
  </si>
  <si>
    <t>fm</t>
  </si>
  <si>
    <t>{Her {hard |}nipples pressed against his chest|The thankful look in her eyes|Her erratic movements|Her cross-eyed look|Her messy, distorted hair}{| and the shivers running over her skin| and the goosebumps on her skin|| and the little sighs} told him just as much as her hungry eyes, as good as those kisses felt they didn't quite reach where it mattered and so ProtA guided his fingers down her spine, past her {butt|side} and {thighs|legs} before he finally reached her {lowest point of sanity|{|warm, wet |warm |wet |dripping |dripping wet |ready |hungry |thirsty }pussy}.{| {|As if ProtA needed any confirmation | }ProtB nodded at him, her mouth opening in a gasp for air{| as ProtA pushed his fingers into her warm, wet pussy{ and remained there until all air had left her lungs| and twisted them until the look in her eyes became begging for more}}.} {||\"{Right there|Don't stop|Just like that|Keep going|Ugh, keep doing that|Please don't stop}\", ProtB said{.| and ProtA kept thrusting his fingers into her{.|, {|feeling }{the friction |each thrust }{{reverberating|jolting} through|sending shivers {over|across|through}} her{| body| muscles| stomach| belly | limbs}.}}}</t>
  </si>
  <si>
    <t>With a{|n exhausted| cute| long| deep} sigh{| and {a shake of her head to get the|brushing the|erratically brushing her} hair out of her face} ProtB grabbed him{ by the wrist|}, {forcing him {to leave her be|up}|pulling him up|pushing him back|pushing him off} as {she ran her fingers across|her fingers trailed along|her fingers followed|her fingers touched|she touched|she grabbed|she held} his {erect|hard|rock-hard} {dick|cock}. {|\"Wow\", ProtB exclaimed with a smile{.|, \"just how long has it been since {you last had someone take care of that|someone fucked you|since a woman took a closer look at that}?\" {||\"Too long\", ProtA admitted, \"but even if it was just a day you could turn me this hard.\"}}} {||ProtA felt his dick {straining|struggling|complaining|twitching}{| in her hands| in her grip| in her fingers| under even the slightest movement}{.| and when she started to jerk {it|him|his dick|his cock} {even her slow pace made him feel| he felt} {like|as if} he was about to {embarrass himself|{come|explode} {already|without even entering her|before getting a chance to fuck her|before he even got to her pussy|before he could even fuck her}.}}} {|ProtB {stroked|went up and down on} his {dick|cock}, each stroke making him wonder if he shouldn't just give in, {soil|splatter|drench} her {hand|fingers} with his {cum|sperm|seed}{.| just so that he could catch a breath and fuck her {properly|like she wanted to be fucked}{| afterward| on the second try}.}{| Eventually he decided against it, {even though his dick seemed to disagree{ with that decision}|but it {seemed to be|was|was clearly|clearly was} a decision his body {had its own opinion about|disagreed with|complained about|visibly struggled with}}.}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</si>
</sst>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CFFB5-B44E-4CDD-A919-C80A1907C565}">
  <dimension ref="A1:E3"/>
  <sheetViews>
    <sheetView tabSelected="1" workbookViewId="0">
      <selection activeCell="C12" sqref="C12"/>
    </sheetView>
  </sheetViews>
  <sheetFormatPr baseColWidth="10" defaultRowHeight="15" x14ac:dyDescent="0.25"/>
  <cols>
    <col min="1" max="1" width="59.85546875" customWidth="1"/>
    <col min="2" max="2" width="15.28515625" bestFit="1" customWidth="1"/>
    <col min="3" max="3" width="9.42578125" bestFit="1" customWidth="1"/>
    <col min="4" max="4" width="8.28515625" bestFit="1" customWidth="1"/>
  </cols>
  <sheetData>
    <row r="1" spans="1:5" x14ac:dyDescent="0.25">
      <c r="A1" t="s">
        <v>0</v>
      </c>
      <c r="B1" t="s">
        <v>1</v>
      </c>
      <c r="C1" t="s">
        <v>2</v>
      </c>
      <c r="E1" t="str">
        <f>CONCATENATE(D2:D2)</f>
        <v>{ "line": "{Her {hard |}nipples pressed against his chest|The thankful look in her eyes|Her erratic movements|Her cross-eyed look|Her messy, distorted hair}{| and the shivers running over her skin| and the goosebumps on her skin|| and the little sighs} told him just as much as her hungry eyes, as good as those kisses felt they didn't quite reach where it mattered and so ProtA guided his fingers down her spine, past her {butt|side} and {thighs|legs} before he finally reached her {lowest point of sanity|{|warm, wet |warm |wet |dripping |dripping wet |ready |hungry |thirsty }pussy}.{| {|As if ProtA needed any confirmation | }ProtB nodded at him, her mouth opening in a gasp for air{| as ProtA pushed his fingers into her warm, wet pussy{ and remained there until all air had left her lungs| and twisted them until the look in her eyes became begging for more}}.} {||\"{Right there|Don't stop|Just like that|Keep going|Ugh, keep doing that|Please don't stop}\", ProtB said{.| and ProtA kept thrusting his fingers into her{.|, {|feeling }{the friction |each thrust }{{reverberating|jolting} through|sending shivers {over|across|through}} her{| body| muscles| stomach| belly | limbs}.}}}","genderdirection": "fm", "heatlevel": 1},</v>
      </c>
    </row>
    <row r="2" spans="1:5" x14ac:dyDescent="0.25">
      <c r="A2" t="s">
        <v>5</v>
      </c>
      <c r="B2" t="s">
        <v>4</v>
      </c>
      <c r="C2">
        <v>1</v>
      </c>
      <c r="D2" t="str">
        <f>IF(ISBLANK(A2),"","{ ""line"": """ &amp;A2&amp; """,""genderdirection"": """ &amp;B2&amp;""", ""heatlevel"": "&amp;C2&amp;"}")
&amp;IF(ISBLANK(A3),"",",")</f>
        <v>{ "line": "{Her {hard |}nipples pressed against his chest|The thankful look in her eyes|Her erratic movements|Her cross-eyed look|Her messy, distorted hair}{| and the shivers running over her skin| and the goosebumps on her skin|| and the little sighs} told him just as much as her hungry eyes, as good as those kisses felt they didn't quite reach where it mattered and so ProtA guided his fingers down her spine, past her {butt|side} and {thighs|legs} before he finally reached her {lowest point of sanity|{|warm, wet |warm |wet |dripping |dripping wet |ready |hungry |thirsty }pussy}.{| {|As if ProtA needed any confirmation | }ProtB nodded at him, her mouth opening in a gasp for air{| as ProtA pushed his fingers into her warm, wet pussy{ and remained there until all air had left her lungs| and twisted them until the look in her eyes became begging for more}}.} {||\"{Right there|Don't stop|Just like that|Keep going|Ugh, keep doing that|Please don't stop}\", ProtB said{.| and ProtA kept thrusting his fingers into her{.|, {|feeling }{the friction |each thrust }{{reverberating|jolting} through|sending shivers {over|across|through}} her{| body| muscles| stomach| belly | limbs}.}}}","genderdirection": "fm", "heatlevel": 1},</v>
      </c>
    </row>
    <row r="3" spans="1:5" x14ac:dyDescent="0.25">
      <c r="A3" t="s">
        <v>6</v>
      </c>
      <c r="B3" t="s">
        <v>3</v>
      </c>
      <c r="C3">
        <v>1</v>
      </c>
      <c r="D3" t="str">
        <f>IF(ISBLANK(A3),"","{ ""line"": """ &amp;A3&amp; """,""genderdirection"": """ &amp;B3&amp;""", ""heatlevel"": "&amp;C3&amp;"}")
&amp;IF(ISBLANK(A4),"",",")</f>
        <v>{ "line": "With a{|n exhausted| cute| long| deep} sigh{| and {a shake of her head to get the|brushing the|erratically brushing her} hair out of her face} ProtB grabbed him{ by the wrist|}, {forcing him {to leave her be|up}|pulling him up|pushing him back|pushing him off} as {she ran her fingers across|her fingers trailed along|her fingers followed|her fingers touched|she touched|she grabbed|she held} his {erect|hard|rock-hard} {dick|cock}. {|\"Wow\", ProtB exclaimed with a smile{.|, \"just how long has it been since {you last had someone take care of that|someone fucked you|since a woman took a closer look at that}?\" {||\"Too long\", ProtA admitted, \"but even if it was just a day you could turn me this hard.\"}}} {||ProtA felt his dick {straining|struggling|complaining|twitching}{| in her hands| in her grip| in her fingers| under even the slightest movement}{.| and when she started to jerk {it|him|his dick|his cock} {even her slow pace made him feel| he felt} {like|as if} he was about to {embarrass himself|{come|explode} {already|without even entering her|before getting a chance to fuck her|before he even got to her pussy|before he could even fuck her}.}}} {|ProtB {stroked|went up and down on} his {dick|cock}, each stroke making him wonder if he shouldn't just give in, {soil|splatter|drench} her {hand|fingers} with his {cum|sperm|seed}{.| just so that he could catch a breath and fuck her {properly|like she wanted to be fucked}{| afterward| on the second try}.}{| Eventually he decided against it, {even though his dick seemed to disagree{ with that decision}|but it {seemed to be|was|was clearly|clearly was} a decision his body {had its own opinion about|disagreed with|complained about|visibly struggled with}}.} }","genderdirection": "mf", "heatlevel": 1}</v>
      </c>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DeusEx</dc:creator>
  <cp:lastModifiedBy>DeusEx</cp:lastModifiedBy>
  <dcterms:created xsi:type="dcterms:W3CDTF">2019-11-03T20:25:58Z</dcterms:created>
  <dcterms:modified xsi:type="dcterms:W3CDTF">2019-11-03T21:11:35Z</dcterms:modified>
</cp:coreProperties>
</file>