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xscenegenerator\sexscenegenerator\JSONFIles\"/>
    </mc:Choice>
  </mc:AlternateContent>
  <xr:revisionPtr revIDLastSave="0" documentId="13_ncr:1_{3C41C1A6-6AF4-4D26-A9E7-1A88C565D190}" xr6:coauthVersionLast="36" xr6:coauthVersionMax="36" xr10:uidLastSave="{00000000-0000-0000-0000-000000000000}"/>
  <bookViews>
    <workbookView xWindow="0" yWindow="0" windowWidth="28770" windowHeight="12030" xr2:uid="{86A0B069-327E-4584-8F4B-51E7A5CD83B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<sst xmlns="http://schemas.openxmlformats.org/spreadsheetml/2006/main" count="19" uniqueCount="13">
  <si>
    <t>Line</t>
  </si>
  <si>
    <t>genderdirection</t>
  </si>
  <si>
    <t>heatlevel</t>
  </si>
  <si>
    <t>mf</t>
  </si>
  <si>
    <t>fm</t>
  </si>
  <si>
    <t>Her pussy was {warm|warm, wet|wet|tight|tight, wet|wet, tight} and {inviting|welcoming}, hungry for {all|everything} ProtA could offer{| her} as {the the tip of his {dick|cock} stretched her|he entered her|he {thrust|pushed|led|steered|directed|guided} {|his {dick|cock }}into her| inched into her|let his {dick|cock} {slide|glide|move} into her}{ |, }{slowly|carefully}{ and|,} {purposeful|strong}. {|A {long|low|surprised|relieved} {sigh|moan|groan|squeal|squealing noise} {escaped|left} her lips and ProtA felt {her muscles clench|her skin shiver} as ProtB {wrapped her legs around him|let her body go limp|relaxed below him|relaxed under him|held him close} while {they|they both} {adjusted to|came to terms with} the {new reality|feel of each other|warmth and proximity of each other's bodies}.}{| \"Oh my god\", she {whispered|moaned|exclaimed|breathed|uttered}{.| while her arms wrapped around him{.|, telling him what he needed to know without any {more |further |}words.}}}</t>
  </si>
  <si>
    <t>{\"I can't tell you how much I need this right now\"|\"God I need you so bad\"|\"I didn't even know I needed to be fucked so badly\"|\"If you don't take me now I might just go up in smoke\"|\"Take me, for fuck's sake. Use me, fuck me, don't even care about me\"}, ProtB said as she {looked|stared} him {straight |right |}in the eye. {Nodding{| slightly| silently}} ProtA grabbed her{| by the neck| shoulder| arm} and {pushed|shoved} her down, {spreading|parting} her legs{| effortlessly} while ProtB {looked|appeared|seemed} {like|as if} she could come {any moment|anytime|any second|instantly} and without {being touched|any touch}{.| at all}. Her pussy was {wet and ready|gaping|gaping open|wide open}, {laid out for display and even better yet willing and waiting to be fucked|just waiting for his {dick|cock}}. {|ProtA knew she would object to hardly anything, not that he had anything more special in mind than to fuck her until she {squealed|screamed his name}.} {|He guided {himself|his {erect|hard|rock hard|straining}{dick|cock}} into her{| warm| wet| warm, wet|warm and wet| wet and warm| dripping wet| well-lubricated} pussy, her {relieved|surprised|excited}, hungry {sigh|moan|groan} {just a side note|a mere side note|just a passing note} on his {way|path|mission} to fuck her {stupid|senseless|into oblivion|silly}.|If ProtB wanted to be fucked then so be it, he decided as the tip of {dick|cock} barely {grazed|stopped at| waited at| paused at} her pussy{| lips} before he followed it up with inch after inch, {thrusting|pushing} all of himself into and all sense out of her.}</t>
  </si>
  <si>
    <t>{{{|Unable to contain himself any longer |Knowing he only had a {few|couple}{| more} {minutes|moments} {left {| in him }}|}ProtA {{parted|spread} her legs}|pulled her legs apart}{, a satisfyingly easy effort|} {and then|before } he {finally |}guided his {dick|cock|rock-hard cock| rock hard cock|rock hard dick| rock-hard dick} into her{ pussy|}.|ProtB seemed to {stun|mesmerize|petrify} him with her {eyes|gaze} alone{, let alone her {body|naked body|nakedness}} but {finally|eventually|after what seemed like and eternity} he {was able|managed} to {catch himself|get a grip}{| again} and {realizing|knowing|{since ||because }he knew} {someone|he|either of them} had to do something ProtA turned her on her back to direct his {{|||hard | erect |pulsing |pulsating |straining |rock-hard |rock hard |}{dick|cock}} into her{ pussy|}.}{| A {mutual |}{sigh|moan|groan} {escaped|left|came over} {their lips|them|their mouths} as {first |}{his tip|the tip of his dick|the tip}, then {the entirety of |}his shaft {disappeared|got lost|was lost|became lost} in her {warm, wet |warm |wet |wet and warm |warm and wet |}pussy{ and {ProtB|ProtA|they|they both} let out a {long|muffled} {moan|groan|sigh} as ProtA {retracted|pulled back|pulled out|pulled his dick out|pulled his dick back out again}.|ProtA {groaned|moaned|sighed|exhaled}{| loudly| forcefully} as his {{|||hard | erect |pulsing |pulsating |straining |rock-hard |rock hard |}{dick|cock}} {slowly|finally|swiftly} {began to|started to} {{explore|discover|{dive|move|thrust|dig|hurry|inch} into} the {warm, wet |warm |wet |wet and warm |}{darkness|solitude} of her pussy}. ProtB sighed, then let out a surprised chuckle as he entered her deeper than she had {expected|anticipated|thought|believed|{| he would| he was going to}}.}}{|\"Yes\", was all ProtB {brought out|said|moaned|whispered} as ProtA {pushed|thrust} {back |}into her{, | - and even that was cut short as }his balls slapped against her {and|as} his {{|||hard | erect |pulsing |pulsating |straining |rock-hard |rock hard |}{dick|cock}} {spread her pussy|filled her up{| completely}}.}</t>
  </si>
  <si>
    <t>ProtB smiled at him, a strong hunger in her eyes{| that still was no match for the desire he felt to just keep fucking her all day{|, maybe one or two orgasms in between but certainly no break}}.{| He would just keep fucking her like they both wanted{| and needed to}.} ProtB pushed him down, straddled him and excruciatingly slowly guided {him|his dick} into her{| pussy}{|, stopping for a second to tease him{.| until his hungry mind was sure she would never take him in}}.</t>
  </si>
  <si>
    <t>{With a smile |}ProtB motioned him down, swinging one leg over him until {she|her pussy} {seemed to float |floated }just an inch above {his erect dick|him}{.|, just a hand{| and some goodwill|and some guidance} away from diving into her.}{| {Her eyes showed clear signs of malice as |}she rubbed against him{| so slowly he {thought of calling the Geneva Convention on her|wanted to yell at her|wanted to scream into her face}}.} Then, finally she sank down, taking his dick in deep{.| enough that neither of them was sure they could make{| the way back} without {cumming|coming} immediately.}</t>
  </si>
  <si>
    <t>{Just when ProtA thought about turning her on her back and slamming himself into her |}ProtB caught him off guard, pressing him {into the mattress|down|down into the mattress} while ProtB swung a leg over him{.|, her pussy dangling dangerously close to his dick }and before ProtA could really analyse the danger ProtB already guided him into her.</t>
  </si>
  <si>
    <t>\"I need you in me, now.\", ProtB said{| and ProtA thought it was the sweetest thing {someone had ever said to him|he had heard all year}}. Slowly he {massaged her pussy with his fingers a little longer, then |}let his fingers glide into her while his right hand grabbed his dick{ and guided it into her|| and asked to gain entrance}.</t>
  </si>
  <si>
    <t>\"Take me\", ProtB begged and ProtA pushed her down, {guiding his dick into her and |}{pushing|thrusting} until {all air had escaped her lungs|his balls slapped against her}.{ \"Oh my god, just like that.\", ProtB {moaned|sighed|said|whispered|smiled|chuckled}.|}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</si>
</sst>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FFB5-B44E-4CDD-A919-C80A1907C565}">
  <dimension ref="A1:D9"/>
  <sheetViews>
    <sheetView tabSelected="1" workbookViewId="0">
      <selection activeCell="D2" sqref="D2:D9"/>
    </sheetView>
  </sheetViews>
  <sheetFormatPr baseColWidth="10" defaultRowHeight="15" x14ac:dyDescent="0.25"/>
  <cols>
    <col min="1" max="1" width="59.85546875" customWidth="1"/>
    <col min="2" max="2" width="15.28515625" bestFit="1" customWidth="1"/>
    <col min="3" max="3" width="9.42578125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5</v>
      </c>
      <c r="B2" t="s">
        <v>4</v>
      </c>
      <c r="C2">
        <v>1</v>
      </c>
      <c r="D2" t="str">
        <f>IF(ISBLANK(A2),"","{ ""line"": """ &amp;A2&amp; """,""genderdirection"": """ &amp;B2&amp;""", ""heatlevel"": "&amp;C2&amp;"}")
&amp;IF(ISBLANK(A3),"",",")</f>
        <v>{ "line": "Her pussy was {warm|warm, wet|wet|tight|tight, wet|wet, tight} and {inviting|welcoming}, hungry for {all|everything} ProtA could offer{| her} as {the the tip of his {dick|cock} stretched her|he entered her|he {thrust|pushed|led|steered|directed|guided} {|his {dick|cock }}into her| inched into her|let his {dick|cock} {slide|glide|move} into her}{ |, }{slowly|carefully}{ and|,} {purposeful|strong}. {|A {long|low|surprised|relieved} {sigh|moan|groan|squeal|squealing noise} {escaped|left} her lips and ProtA felt {her muscles clench|her skin shiver} as ProtB {wrapped her legs around him|let her body go limp|relaxed below him|relaxed under him|held him close} while {they|they both} {adjusted to|came to terms with} the {new reality|feel of each other|warmth and proximity of each other's bodies}.}{| \"Oh my god\", she {whispered|moaned|exclaimed|breathed|uttered}{.| while her arms wrapped around him{.|, telling him what he needed to know without any {more |further |}words.}}}","genderdirection": "fm", "heatlevel": 1},</v>
      </c>
    </row>
    <row r="3" spans="1:4" x14ac:dyDescent="0.25">
      <c r="A3" t="s">
        <v>6</v>
      </c>
      <c r="B3" t="s">
        <v>3</v>
      </c>
      <c r="C3">
        <v>1</v>
      </c>
      <c r="D3" t="str">
        <f t="shared" ref="D3:D9" si="0">IF(ISBLANK(A3),"","{ ""line"": """ &amp;A3&amp; """,""genderdirection"": """ &amp;B3&amp;""", ""heatlevel"": "&amp;C3&amp;"}")
&amp;IF(ISBLANK(A4),"",",")</f>
        <v>{ "line": "{\"I can't tell you how much I need this right now\"|\"God I need you so bad\"|\"I didn't even know I needed to be fucked so badly\"|\"If you don't take me now I might just go up in smoke\"|\"Take me, for fuck's sake. Use me, fuck me, don't even care about me\"}, ProtB said as she {looked|stared} him {straight |right |}in the eye. {Nodding{| slightly| silently}} ProtA grabbed her{| by the neck| shoulder| arm} and {pushed|shoved} her down, {spreading|parting} her legs{| effortlessly} while ProtB {looked|appeared|seemed} {like|as if} she could come {any moment|anytime|any second|instantly} and without {being touched|any touch}{.| at all}. Her pussy was {wet and ready|gaping|gaping open|wide open}, {laid out for display and even better yet willing and waiting to be fucked|just waiting for his {dick|cock}}. {|ProtA knew she would object to hardly anything, not that he had anything more special in mind than to fuck her until she {squealed|screamed his name}.} {|He guided {himself|his {erect|hard|rock hard|straining}{dick|cock}} into her{| warm| wet| warm, wet|warm and wet| wet and warm| dripping wet| well-lubricated} pussy, her {relieved|surprised|excited}, hungry {sigh|moan|groan} {just a side note|a mere side note|just a passing note} on his {way|path|mission} to fuck her {stupid|senseless|into oblivion|silly}.|If ProtB wanted to be fucked then so be it, he decided as the tip of {dick|cock} barely {grazed|stopped at| waited at| paused at} her pussy{| lips} before he followed it up with inch after inch, {thrusting|pushing} all of himself into and all sense out of her.}","genderdirection": "mf", "heatlevel": 1},</v>
      </c>
    </row>
    <row r="4" spans="1:4" x14ac:dyDescent="0.25">
      <c r="A4" t="s">
        <v>7</v>
      </c>
      <c r="B4" t="s">
        <v>4</v>
      </c>
      <c r="C4">
        <v>1</v>
      </c>
      <c r="D4" t="str">
        <f t="shared" si="0"/>
        <v>{ "line": "{{{|Unable to contain himself any longer |Knowing he only had a {few|couple}{| more} {minutes|moments} {left {| in him }}|}ProtA {{parted|spread} her legs}|pulled her legs apart}{, a satisfyingly easy effort|} {and then|before } he {finally |}guided his {dick|cock|rock-hard cock| rock hard cock|rock hard dick| rock-hard dick} into her{ pussy|}.|ProtB seemed to {stun|mesmerize|petrify} him with her {eyes|gaze} alone{, let alone her {body|naked body|nakedness}} but {finally|eventually|after what seemed like and eternity} he {was able|managed} to {catch himself|get a grip}{| again} and {realizing|knowing|{since ||because }he knew} {someone|he|either of them} had to do something ProtA turned her on her back to direct his {{|||hard | erect |pulsing |pulsating |straining |rock-hard |rock hard |}{dick|cock}} into her{ pussy|}.}{| A {mutual |}{sigh|moan|groan} {escaped|left|came over} {their lips|them|their mouths} as {first |}{his tip|the tip of his dick|the tip}, then {the entirety of |}his shaft {disappeared|got lost|was lost|became lost} in her {warm, wet |warm |wet |wet and warm |warm and wet |}pussy{ and {ProtB|ProtA|they|they both} let out a {long|muffled} {moan|groan|sigh} as ProtA {retracted|pulled back|pulled out|pulled his dick out|pulled his dick back out again}.|ProtA {groaned|moaned|sighed|exhaled}{| loudly| forcefully} as his {{|||hard | erect |pulsing |pulsating |straining |rock-hard |rock hard |}{dick|cock}} {slowly|finally|swiftly} {began to|started to} {{explore|discover|{dive|move|thrust|dig|hurry|inch} into} the {warm, wet |warm |wet |wet and warm |}{darkness|solitude} of her pussy}. ProtB sighed, then let out a surprised chuckle as he entered her deeper than she had {expected|anticipated|thought|believed|{| he would| he was going to}}.}}{|\"Yes\", was all ProtB {brought out|said|moaned|whispered} as ProtA {pushed|thrust} {back |}into her{, | - and even that was cut short as }his balls slapped against her {and|as} his {{|||hard | erect |pulsing |pulsating |straining |rock-hard |rock hard |}{dick|cock}} {spread her pussy|filled her up{| completely}}.}","genderdirection": "fm", "heatlevel": 1},</v>
      </c>
    </row>
    <row r="5" spans="1:4" x14ac:dyDescent="0.25">
      <c r="A5" t="s">
        <v>8</v>
      </c>
      <c r="B5" t="s">
        <v>3</v>
      </c>
      <c r="C5">
        <v>1</v>
      </c>
      <c r="D5" t="str">
        <f t="shared" si="0"/>
        <v>{ "line": "ProtB smiled at him, a strong hunger in her eyes{| that still was no match for the desire he felt to just keep fucking her all day{|, maybe one or two orgasms in between but certainly no break}}.{| He would just keep fucking her like they both wanted{| and needed to}.} ProtB pushed him down, straddled him and excruciatingly slowly guided {him|his dick} into her{| pussy}{|, stopping for a second to tease him{.| until his hungry mind was sure she would never take him in}}.","genderdirection": "mf", "heatlevel": 1},</v>
      </c>
    </row>
    <row r="6" spans="1:4" x14ac:dyDescent="0.25">
      <c r="A6" t="s">
        <v>9</v>
      </c>
      <c r="B6" t="s">
        <v>3</v>
      </c>
      <c r="C6">
        <v>1</v>
      </c>
      <c r="D6" t="str">
        <f t="shared" si="0"/>
        <v>{ "line": "{With a smile |}ProtB motioned him down, swinging one leg over him until {she|her pussy} {seemed to float |floated }just an inch above {his erect dick|him}{.|, just a hand{| and some goodwill|and some guidance} away from diving into her.}{| {Her eyes showed clear signs of malice as |}she rubbed against him{| so slowly he {thought of calling the Geneva Convention on her|wanted to yell at her|wanted to scream into her face}}.} Then, finally she sank down, taking his dick in deep{.| enough that neither of them was sure they could make{| the way back} without {cumming|coming} immediately.}","genderdirection": "mf", "heatlevel": 1},</v>
      </c>
    </row>
    <row r="7" spans="1:4" x14ac:dyDescent="0.25">
      <c r="A7" t="s">
        <v>10</v>
      </c>
      <c r="B7" t="s">
        <v>3</v>
      </c>
      <c r="C7">
        <v>1</v>
      </c>
      <c r="D7" t="str">
        <f t="shared" si="0"/>
        <v>{ "line": "{Just when ProtA thought about turning her on her back and slamming himself into her |}ProtB caught him off guard, pressing him {into the mattress|down|down into the mattress} while ProtB swung a leg over him{.|, her pussy dangling dangerously close to his dick }and before ProtA could really analyse the danger ProtB already guided him into her.","genderdirection": "mf", "heatlevel": 1},</v>
      </c>
    </row>
    <row r="8" spans="1:4" x14ac:dyDescent="0.25">
      <c r="A8" t="s">
        <v>11</v>
      </c>
      <c r="B8" t="s">
        <v>4</v>
      </c>
      <c r="C8">
        <v>1</v>
      </c>
      <c r="D8" t="str">
        <f t="shared" si="0"/>
        <v>{ "line": "\"I need you in me, now.\", ProtB said{| and ProtA thought it was the sweetest thing {someone had ever said to him|he had heard all year}}. Slowly he {massaged her pussy with his fingers a little longer, then |}let his fingers glide into her while his right hand grabbed his dick{ and guided it into her|| and asked to gain entrance}.","genderdirection": "fm", "heatlevel": 1},</v>
      </c>
    </row>
    <row r="9" spans="1:4" x14ac:dyDescent="0.25">
      <c r="A9" t="s">
        <v>12</v>
      </c>
      <c r="B9" t="s">
        <v>4</v>
      </c>
      <c r="C9">
        <v>1</v>
      </c>
      <c r="D9" t="str">
        <f t="shared" si="0"/>
        <v>{ "line": "\"Take me\", ProtB begged and ProtA pushed her down, {guiding his dick into her and |}{pushing|thrusting} until {all air had escaped her lungs|his balls slapped against her}.{ \"Oh my god, just like that.\", ProtB {moaned|sighed|said|whispered|smiled|chuckled}.|}","genderdirection": "fm", "heatlevel": 1}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DeusEx</dc:creator>
  <cp:lastModifiedBy>DeusEx</cp:lastModifiedBy>
  <dcterms:created xsi:type="dcterms:W3CDTF">2019-11-03T20:25:58Z</dcterms:created>
  <dcterms:modified xsi:type="dcterms:W3CDTF">2019-11-03T21:27:19Z</dcterms:modified>
</cp:coreProperties>
</file>