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Elementos-de-la-UX/5-superficie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<sst xmlns="http://schemas.openxmlformats.org/spreadsheetml/2006/main" count="30" uniqueCount="29">
  <si>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</si>
  <si>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</si>
  <si>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</si>
  <si>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</si>
  <si>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</si>
  <si>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</si>
  <si>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</si>
  <si>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</si>
  <si>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</si>
  <si>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</si>
  <si>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</si>
  <si>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</si>
  <si>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</si>
  <si>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</si>
  <si>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</si>
  <si>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</si>
  <si>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</si>
  <si>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</si>
  <si>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</si>
  <si>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</si>
  <si>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</si>
  <si>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</si>
  <si>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</si>
  <si>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</si>
  <si>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</si>
  <si>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</si>
  <si>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 xml:space="preserve">Perez, Marina </t>
  </si>
  <si>
    <t>Juaristi, Ane</t>
  </si>
  <si>
    <t>Lozano, 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</si>
</sst>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6" zoomScale="160" zoomScaleNormal="160" zoomScalePageLayoutView="160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19</v>
      </c>
    </row>
    <row r="3" spans="2:11" ht="16" x14ac:dyDescent="0.2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15">
      <c r="B6" s="11"/>
      <c r="C6" s="2">
        <v>43434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0.89333333333333342</v>
      </c>
      <c r="E15" s="33">
        <f t="shared" ref="E15:G15" si="0">E16*0.39+E17/3*0.16+E18*0.29+E19*0.16</f>
        <v>0.89333333333333342</v>
      </c>
      <c r="F15" s="33">
        <f t="shared" si="0"/>
        <v>0.89333333333333342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8</v>
      </c>
      <c r="D17" s="4">
        <v>1</v>
      </c>
      <c r="E17" s="4">
        <v>1</v>
      </c>
      <c r="F17" s="4">
        <v>1</v>
      </c>
      <c r="G17" s="4"/>
      <c r="H17" s="36"/>
      <c r="J17" s="47" t="s">
        <v>22</v>
      </c>
    </row>
    <row r="18" spans="2:10" ht="23" x14ac:dyDescent="0.15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0.68666666666666676</v>
      </c>
      <c r="E20" s="33">
        <f t="shared" ref="E20:G20" si="1">E21*0.33+E22*0.24+E23*0.23+E24/3*0.19</f>
        <v>0.68666666666666676</v>
      </c>
      <c r="F20" s="33">
        <f t="shared" si="1"/>
        <v>0.75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12</v>
      </c>
      <c r="D22" s="4">
        <v>0</v>
      </c>
      <c r="E22" s="4">
        <v>0</v>
      </c>
      <c r="F22" s="4">
        <v>0</v>
      </c>
      <c r="G22" s="4"/>
      <c r="H22" s="36"/>
      <c r="J22" s="47"/>
    </row>
    <row r="23" spans="2:10" ht="23" x14ac:dyDescent="0.15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14</v>
      </c>
      <c r="D24" s="3">
        <v>2</v>
      </c>
      <c r="E24" s="3">
        <v>2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0.89333333333333331</v>
      </c>
      <c r="F25" s="33">
        <f t="shared" si="2"/>
        <v>0.78666666666666674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16</v>
      </c>
      <c r="D27" s="4">
        <v>3</v>
      </c>
      <c r="E27" s="4">
        <v>2</v>
      </c>
      <c r="F27" s="4">
        <v>1</v>
      </c>
      <c r="G27" s="4"/>
      <c r="H27" s="36"/>
      <c r="J27" s="30"/>
    </row>
    <row r="28" spans="2:10" ht="23" x14ac:dyDescent="0.15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2018-11-30T14:30:00Z</dcterms:modified>
</cp:coreProperties>
</file>