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1BD31BE-1DBD-422A-AFD3-36D25969CD96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SES!$B$7:$AE$1069</definedName>
    <definedName name="_xlnm.Print_Area" localSheetId="0">SES!$A$1:$AE$1072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1" i="31" l="1"/>
  <c r="AA1071" i="31"/>
  <c r="AB1071" i="31"/>
  <c r="AC1071" i="31"/>
  <c r="AD1071" i="31"/>
  <c r="Q1071" i="31"/>
  <c r="R1071" i="31"/>
  <c r="S1071" i="31"/>
  <c r="T1071" i="31"/>
  <c r="U1071" i="31"/>
  <c r="AE1071" i="31"/>
  <c r="Y1071" i="31"/>
  <c r="X1071" i="31"/>
  <c r="W1071" i="31"/>
  <c r="V1071" i="31"/>
  <c r="P1071" i="31"/>
  <c r="O1071" i="31"/>
  <c r="N1071" i="31"/>
  <c r="M1071" i="31"/>
  <c r="L1071" i="31"/>
  <c r="K1071" i="31"/>
  <c r="J1071" i="31"/>
  <c r="I1071" i="31"/>
  <c r="H1071" i="31"/>
  <c r="G1071" i="31" l="1"/>
  <c r="F107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DA3978AA-9780-4B15-8B6D-3652699459F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E05CA721-EA1A-4606-B283-0197A0555493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437171B8-BBDF-4B6C-A890-6AB89A4EB0C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31EB88F5-74C4-47E1-B466-2D3EDCD6DC79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DB8F59B7-A6B4-4143-A256-83EA8FC597B4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F189DCA9-3F6E-4DF4-AF9A-E1EBF32F4E74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FAAEB2C2-A89C-41F4-85AA-0B7C211BDBCA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55086817-583C-454E-8805-A76B039B963C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B8C0388B-3F3A-4A88-A847-BEBCAE5A796B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9E35EA3D-5FD3-4FC7-A030-223F63E90C9C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6272F4EE-5923-4785-8DA4-48C51F1B512E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68CA84F8-892F-4442-93FC-B99B798FDD29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F7E20475-56C4-44D8-A2CE-7FBE07CBBC82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3A32DBE9-93A7-4F52-98C6-C524660DFCD5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41678A76-8B86-432A-B428-C5EA772AF1A2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59443DBF-D40D-4F68-89D0-E2A0939913E7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5F58CCF3-1E06-4A7A-B5D1-D12745FD809C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276B5426-C55C-44AE-BED3-D2AA65F797BE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02B5BA13-4D80-4405-8B2B-0D357EE007CC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136F954E-34B7-4DF9-8AD3-30EC7D40170C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C7682783-549A-44B4-B75C-78411DFED8AB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FCA9F1C5-29FC-40CC-ABC3-36617AA5F75A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8AE2CDEC-25AE-4A9E-94F9-1E2308C859C9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A4A5FE80-702B-42DD-B894-0DCA43242B20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2E10690B-8C8D-450B-8DEB-C1C62791DD80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A6F86976-A406-4A2F-93C1-6B3E17DACA0F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3C6D3696-D091-4E9B-BB65-CF832F450390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4A5A454F-BBA5-4ABF-8DC4-45BCA0A1E3DC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FCCB52D9-409F-4651-A2B9-00C359F1813D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B2B8404F-21D1-4779-9C87-4541B58B7408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B8D5AB4B-7B3C-467C-B0D9-BC8A8AFD222B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BF394437-0408-4747-B005-583EE17BA2F9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FBD35E0F-D5DE-4CA3-AFC8-889935A14B8A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021663BF-F2A0-4433-9B5F-DEF3F68CE0B1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A00BCBB2-31EE-497D-A7CE-8618F1991D5B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D6C103D7-8071-4F6E-82C7-BCD87D07CE76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23D84478-30A6-4ADB-8987-EE34C3D516AF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5BB30A12-65BA-4846-AD80-BF8FF024CE78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C0410689-10FF-4465-9900-6BFF58AA3153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5B68C524-D001-428D-9BA1-817805786292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101C40B6-1D60-49E4-8817-4BD168BDD092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4D41854A-3E22-4CF5-9C61-F7692A7D01FD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7D07E228-A23E-484A-99CB-AEF15BC921B7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AB267CB0-E0C3-44A2-ABB8-9F1C4B77C49D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0DA289C6-D832-4E0D-9FBA-23882DAD458C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EDF2E490-F0F4-40D4-8B55-18D78A8C98CB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C154E22F-0B01-4351-B4F3-4236B1C95530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F7769A09-D111-42E6-9139-C1D64AC853B0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3ED0909E-7549-448F-9E09-C72D55EE6BBB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F756205C-DAE4-4E00-B77F-0A4384950815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7F6EE769-1546-4A7A-9556-857192DD498F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DB821E6C-64F3-461E-9FD9-3DCDC88D6FD7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03C23FCD-8C89-4101-8126-8A90E9B416AE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05F4CA25-96A4-4828-8C3E-56DD53F93BD0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18BDBA07-0386-42C3-94D5-96F54C2895EE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C9770357-03EE-49B6-A463-9D0AB229FBD3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925598B2-4E23-431E-A618-CE87ED5B0906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EA21D697-74C8-4351-8156-F59541A8BAAF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FEDC1DB6-5718-43D9-B00B-C719B44C7028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83892A6E-D94E-4199-B799-66D3CEB50127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18021ACC-52D5-454D-8E09-AEB1F7A47C42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B37C90D4-0ECC-461C-8D0A-D572EDD31403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5EE1145E-8D0B-4773-A31B-D2F6040A26CF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4E1B4623-CBF0-409A-8096-5219C69A5B7B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6B8ED833-A3F4-4089-9B8B-5C07A090925A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2DEAF972-611C-4C4E-9327-B5EA992F27C8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309719A9-7F7A-4618-8C1B-9DEA1D9DEBD5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36E70C4A-7C6F-4228-9208-396ABEA8A46D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A2A2B0C0-AD96-4ACE-AFEB-32297F54D871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D9556B7E-F605-4296-9F17-CC579CDA4133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AA83663C-5ACF-4247-8642-A4C4FD894269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687E1E4C-41F0-430A-82A0-D0B4424E0228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A9DBC10B-267A-4106-82F2-CAE3E46D652E}">
      <text>
        <r>
          <rPr>
            <sz val="9"/>
            <color indexed="17"/>
            <rFont val="Segoe UI"/>
            <family val="2"/>
          </rPr>
          <t>E</t>
        </r>
      </text>
    </comment>
    <comment ref="K213" authorId="0" shapeId="0" xr:uid="{C472E973-6432-4D12-9262-F4A60F0BC3FD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B7A80F0E-898D-44E1-8C9F-5BEA8726B9B6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2C7A6DF2-AE81-47F2-BDCC-49B8A76364A0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35180603-0AF7-4EE1-B2DF-3A25388B20B2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E37F7B39-80B3-4A85-9F82-4A49476E69F1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1E1652F0-A709-4653-A934-6DBEAEAC4635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62BCA03F-61CF-491B-B88F-A077DE6F5B26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E5F8C52F-6D4A-43AB-B18F-F850B5F9DAB0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ED43BC32-12B7-4CAC-84FE-12BC3D38162D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5289DFBF-47B8-4293-97D2-9DB6F147B391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C24F44D7-A332-4A22-AE51-1210825AA02A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7303A30D-F58C-44E0-AF27-A0AE6B0027C0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22EA1B2B-63FD-4448-B9E1-16DA5F6CFA09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C252044A-0CF6-461C-90DA-90467274F22D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38776689-28C7-4235-8670-8430A58D4A6F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C4C178D6-3D99-4FA9-9FBE-2F86E2E3DEAC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454D1E76-1F2F-4F36-8111-712586EADE85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71980080-4E75-4170-8340-2A6709612045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443EF11A-3BBB-4891-BE62-765F6F52CBD0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71869890-F813-4EB1-A1AE-ECB394208BE5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ECCA1CB4-0627-472E-BF0E-2DA353A32A38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8C3905F9-2CE1-4F5D-9121-46BDCDD002A6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3BEB0EEF-9CEC-4C9C-B5FD-8EDBBB7B12DF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6ADCA9CE-D986-4F17-8D35-37D15E12ED4C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15E18786-19EE-4E03-848D-693EBE3CB59A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5CDD1753-B960-4768-8C8B-93B39DF21756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CE82410E-542F-44FA-85E0-EFD398A46EED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CADE7749-D958-43E3-B2C2-8974A17644C6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3CA7CC5B-D8A2-44DF-A2AE-D63D04406615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38F83C4B-1A18-4087-8957-F7E395DB6B7B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DFCE5967-0FEF-4049-9E73-6D8F950E2CC6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F35FEC2D-F82B-41B1-9595-B3EC347E4337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C7421C09-3E7E-498F-B687-8333CC385AF8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BF4DA7CC-54ED-4FF7-B1FD-1F312FAA6582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432D89CB-4135-4EB9-87F9-19DB6E5E4497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1ABEB0B0-B6A1-4937-9A88-38F13DAF6925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482D46A3-5480-42C8-91BA-10ED709E9D2E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6305AFBD-EF42-4566-85C5-E1D6B3EA4FA9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5B370B02-12EC-4A9A-9FFE-9DAED55DA9F9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878683E0-A9FB-4E9B-93DA-46E5174535A8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981C7006-9FA2-406B-9531-DB5D2EA57B61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987CB77F-0A90-4A14-83E5-B1909F00B3E2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5821EEB5-FABC-4FB1-AAA4-3F9AD3AB8DD8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74D68F1F-492D-46B8-9B70-2C3B20FF155E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52013816-9290-4FF5-9A8A-DB5BBABB6A1F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ED9E162D-5B8B-4FCA-AF43-7D6362C9A89B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4B97FE5B-9429-4F8A-B40B-C9223579A05A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0912F4AA-83E1-4D77-93C3-9E2EF0019F22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883CC8D7-DCBF-4512-BC85-621554245AEC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DD5BAB68-5B92-4710-BC5A-2279DA576323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8135C655-0478-4218-9BAA-93B5E6C2DECC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6338E74B-4D08-49A3-961C-4DB1A5D96C6C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5514A0F4-C48C-4FC4-8D9B-4C465E1E733C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66C242ED-B266-41DA-B6C7-731EC05DA276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B6699FAC-32B5-466C-A66E-9025915E76F2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952D1F60-752C-49F8-9CF2-EEC482C6E2E6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7C29D536-E36D-4317-A922-F00D8D5089D7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5B15856F-1F82-4117-B3EB-8E85FFDC8968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57EFB09B-9724-47F7-ABC7-FD0637E06895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59FE8EAB-95D4-4651-A4C5-A22E60196B97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7E11EB9E-6C8A-45D8-83DD-1C45B7A3AA66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C6746EE7-18E0-4282-8B13-D5D81EEFD8AB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61CCCEF8-85AC-4FE2-8049-59E080B2F121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EB43DE39-6286-4D83-9026-BBD8E876B3C4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3DCBDF70-2784-4909-9A3D-A5C2B7377276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B2A03C00-8CF1-4F4D-A176-04893A2AE476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9F8E68AB-597B-4084-9B3E-4E5D7B70F085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EE49BED7-647D-41F5-B9B9-EC08445F4E94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97194BBB-4472-45A4-A278-5E38E2B90262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C5C26C27-9529-4DDD-9F6C-06A47FC8ED7F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902814DF-913C-42C5-8E8F-96B8A91FC6CF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1F217983-D57F-4050-91DA-6033D0DC5B6F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CC59D335-652D-4F03-8610-DF081CC86B38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E04C5FD6-74C5-4B0E-A9C1-6D2D9C6448E2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EDA8E2E6-EF1E-4751-B724-425372B87DF3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B10D401C-FBD9-475C-B60A-DEB73646282E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56C92A17-13D0-45F3-8AE4-1D17975303F8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1CF732BB-5EC5-493D-8966-632D9CE39675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1B2F3879-4647-4709-AE8D-579FAC986C90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75C197F5-7B95-4221-AC6F-CB87C627B005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5BBC6B46-EE81-414F-9B47-B668CFE7613C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283EB58D-5808-425D-A363-1A9F2972871B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C11A53D4-3AC7-4F91-A64B-E9E5B4D2B94C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A0345E3A-8DED-4C75-A0AD-41B9FC4AC199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0339CAE6-34ED-4B89-B75F-4696D0573019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740E1256-0959-401A-B8AD-2C876F0953DD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87D792B1-9BCB-4567-AF61-6FE2BBE3FFCE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1E7115F3-E967-499E-A3A8-2D69D524A009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4C533C35-B283-4645-90EF-31124E0CEFB9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FCF652FD-E39F-49D2-8A3F-ECB9350AB0F0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45914825-AA40-4B2E-9CC2-CF9C2E66125B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FA69A7BF-82E4-4DF5-ABA2-4CC6C0559DFF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0500CABA-C684-4A0F-8FEF-218BE4272CDE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7DCF6F4F-B772-4967-947F-B46D91624B07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833D1EF9-799B-4D88-9F3A-B15D246BEFA0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FD8DF178-D210-4391-A782-FAE304CC9201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8501EEB2-5EE6-425B-BF30-7550A2856109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3F0F3EA4-21A9-4422-A872-755CDDDD4EB5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61D7D96E-5D70-409E-B39F-D124896FC5F8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8CFDE1C5-A3BF-4879-95EF-28733699DDE1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D24C9614-FB94-46A9-9BD9-EC56200B3755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3B27CEA2-A440-4732-A3C8-94A69CBD0335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51146516-D89C-4896-84F3-B4BE21D69612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3A25F5C6-9670-42D1-8B32-43D3AE959AB1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F477EBFE-EC05-434E-86D8-0C1CE6D9A25C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0DB2F0CE-ED5C-4FE6-96C4-B4168DA38182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5432D9CF-FD14-4C85-BAB3-F00461402D7E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FFBD244C-699E-4288-9D1E-520052CC06D0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E323CCA2-4EAB-41F7-A633-BE15C80D46E5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C1619C35-2A6B-46F3-AFD8-9E69D8CEDFE6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B972A06C-D51F-4626-A185-EC1877519798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006AFC79-92B3-4A3D-AA77-C287D1A448C8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6F2A3A66-EFDC-4B44-A879-BF543375DF6F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666EC99A-18B0-458A-A998-DDB6652177F4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C8F18F08-6161-4984-A67D-26448C71A999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17C47C82-F298-4E50-9373-A986673A3535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E1714F8D-C5D3-4B10-912B-63A36C223E0B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66559972-49CB-4C8C-87C5-29931CD506A6}">
      <text>
        <r>
          <rPr>
            <sz val="9"/>
            <color indexed="17"/>
            <rFont val="Segoe UI"/>
            <family val="2"/>
          </rPr>
          <t>E</t>
        </r>
      </text>
    </comment>
    <comment ref="K468" authorId="0" shapeId="0" xr:uid="{6499BD0E-AF98-403D-A646-7DCA7F703C6F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DCE84535-1816-444D-85AF-6ED412A8945D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81F9919E-C5D9-4753-9004-3B16256AA476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39A4B53F-7626-4CC6-8C26-59BEB643DE6A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47F6E951-BFDA-4F2E-82FF-67F081339DBE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FF69DB7F-DD31-4FD7-86B4-31D3ECFEB960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C899761C-DEE4-42DE-978A-680D8381237F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CE683842-54DA-4F5F-AAF4-4D18175C9A00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644C1EB8-8FAE-459F-B92C-0E915C7FF124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49B6C200-8F6C-4763-82E8-11EFB82F2083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B44320AC-E125-4094-8DF2-A9DD7EAD3D7B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5F0A9346-3B35-4DDE-BCBA-79D80870B47B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AEE01899-B02C-45DC-BFD4-78F724D042D0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9D925092-6F2E-4226-ABB2-B67D0829A471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145E97B9-84A2-45DC-B2C9-75182590CFF5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6B04937A-291B-4E1B-A124-48BE5626F7FD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F86E4D2E-A229-4A5C-ABB9-14A0C9C81086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7961086F-AFA5-4486-8EAB-7FF06A82CC18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2B2FB5C7-8FC8-4C10-AC69-ED3D56956AB2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ACAECAC7-0A8A-499A-9956-B425FC968E2F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6795CF5F-E783-44CD-A362-92F0A0D3911D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2D418D5E-51E9-4C0C-862F-ECDC60547D9E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09E381A1-66E2-461F-9284-21E240252452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23F86008-0B36-457A-A364-2101CAA85BBA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6B461797-7FB1-45E6-8A21-5E4C26926104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85ADFE47-176B-46E3-BB7F-745152BBD00D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12CB15DB-2B72-4A33-BC00-26242BEDAB70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15BD5A89-50D2-4D58-9ECB-E6B19112BB58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480C33F6-0C57-4974-AF1B-798CAE4D6340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A4907031-370D-4A81-8AD3-30C7934B825A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3B89EAC1-DD70-4CDC-9E63-46991885ACC4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E97A3F57-812C-4F97-B800-7E6F17A296BA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7ECF4522-F027-4CF1-8D29-7B39DBBA97AB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435F45FF-3B98-4652-B4F6-0971B4C37E41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8559FFBC-6A84-44D0-99D1-91C966039454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4F4587BA-7CA0-4F77-BF42-69D811CBBA30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66EA73A2-B1F8-4BD3-947A-0B61375823B7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DDF4F5B6-48FD-4A0B-95ED-A188CDB764C8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273DC437-E71A-4C99-8610-A089946B8D6F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5E82A71B-4586-47E4-B3BB-E3A6C20116FA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8A78A331-3EEB-4434-B944-9F3F00BBCC01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25A66CB6-AD98-4E6E-9A06-629C7B43435B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AE4C0A0D-3471-45A1-96B7-815CDDA1D773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EE95EE4E-B52A-4CEE-B65B-3713C42B011D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370497CB-DE95-433C-93C5-FA5E49E26390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C8827966-3510-4EF8-8C34-C21E94528649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06F8949B-D9C0-4E10-9DC9-F7AB651F416B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C7100544-A9FE-410A-A90C-D438A092731F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8F8D84AC-4D3E-41F0-983C-0FE17CB9E912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8B56B6E9-00EB-4066-B9F1-2D62A5C9B496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429D2E6F-9AE7-40C9-A150-46FCEF0506E2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213C6123-48E0-4C79-AE6D-28BE8BD0B4D7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7160D956-D575-45E2-971B-C885E93EA1DF}">
      <text>
        <r>
          <rPr>
            <sz val="9"/>
            <color indexed="10"/>
            <rFont val="Segoe UI"/>
            <family val="2"/>
          </rPr>
          <t>A</t>
        </r>
      </text>
    </comment>
    <comment ref="K562" authorId="0" shapeId="0" xr:uid="{41C1B414-8ABA-4739-AE1E-6F32217D362B}">
      <text>
        <r>
          <rPr>
            <sz val="9"/>
            <color indexed="17"/>
            <rFont val="Segoe UI"/>
            <family val="2"/>
          </rPr>
          <t>E</t>
        </r>
      </text>
    </comment>
    <comment ref="L562" authorId="0" shapeId="0" xr:uid="{128D682A-FB1B-4A96-98C8-3739C1D01D44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BA7448B9-8FDE-4F94-9262-71BDD4DAB093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230DC2F2-100C-462E-9493-4BD238C9459B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250285B3-F62E-495C-80CB-D7BEC6199B90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866B0958-D7FE-4EF6-B4DD-3F990030721E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75BB2FDB-8730-4982-BC45-84D76408A9F6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6BDB6F33-2A1B-4AFE-96E9-3D25B8BDB85F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3999C91B-C680-42BD-9F2D-1339F37D4550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7A00B8CC-0BF4-454D-923A-F3DE70678E6C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2A717D21-96C6-4B8E-B6E0-39AC3E2E0E6F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FD707EA0-1C3F-4A94-A9CF-36FCD6FECEAE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B12D85C4-15C9-4689-A0B3-98537170B31A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27AE956C-7F3E-4E05-858C-4996185F02D1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DD790B9A-A042-4501-8A26-7FAF66B7DAB0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1A631A3D-E639-453C-B221-47EF62FA94BC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4D14CD0A-9671-459D-AC78-DF518F612132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CC6AE30E-412E-4465-94BF-DE0FEB728091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D21F3D08-1761-4AF5-8D75-DE3972638930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1C22F0C6-A04E-4CE9-970A-4E305CE3430C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B2562D4B-1BCE-44A9-B324-9299F5F989DA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CEBA33D8-F7CB-4AE7-A35C-C0387690C9C0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53557F74-F411-4307-8C84-2F6251709654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CEDDDA14-C198-4B58-82B1-447296452D23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F8BD87A2-D9D6-470B-AF68-EE514171E467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76138DD3-902E-4C82-BCCC-A50E36438E3E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492EECC9-E9C4-4A04-8676-ACCD0B92F636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6878EA7B-8EE0-4E53-A69A-C2DC9B12DAFC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381329E3-4BC7-4368-B3F9-6FD55D398415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FFEDC6E8-24F5-498B-88C9-228D16862884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13DE1CE5-D38F-4E7C-B5C0-993C8D9BFD84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23EDC479-4DC1-4CC5-9016-F9A851284CFF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D3E03D05-5ECD-47A8-8DF6-A34D426A1003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295B5A28-749A-476D-81EC-EB1044BC5DEA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C1D82198-FD00-4058-87E3-1F822EA6CC25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4D0EEECD-B5F1-421D-8526-ECB920907F9E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B3442BD0-61A9-4D18-B1F0-DA830A524644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99A760BE-3D19-471D-92A8-813D70B20604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CAC22199-B737-4483-B40B-96E15F779BB2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450EB651-A1A1-43F6-9541-528BD86C30EC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EAAE3D54-1DFE-4E88-B73A-A86A0B5DA242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363DEE6D-1931-449C-8B1A-908ABF26B38C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CA8A23B8-22F3-4A7A-82A6-0B1C5246A90C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E92F7713-6DCD-4239-A984-8FF90A2D970F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3C3CA98F-20C7-49A2-AE50-EC82F6A247CE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6C43F4B3-3F15-4B6A-A1B7-6C3405E3F8EE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DD7A57B9-ADCB-49C7-9F92-82B77E4AE100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B2A23485-101C-4C44-AB81-E9300BC21C6A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81F67354-24B1-4388-B94A-415C64E1C5D1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788556D7-E5B5-4124-B8E7-A7CE8930D3DC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6315D108-6615-4AE9-8B06-02CB6A085B2C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D1A92564-8576-47B4-8F86-2BB81B83E8A7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C858A430-FB22-4260-8390-798DB1E628C1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75A0FD2D-94E4-4A82-83E9-3B319DE30A54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D1F5F45C-BF09-4940-B413-5BAD5F0B665C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BD921520-9E4D-4895-A9EC-D91865364DAB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6EB918CC-296F-4C27-A98E-722641C48DBD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81CED996-4434-4F6E-8365-30DE6EC13701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E29C3463-37AC-478E-B8B4-19CC0E94526A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DFA2A703-2B37-454F-9F6B-FC321C38DF09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8590A588-D0A9-43DB-84F5-7E2874CF16BE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3F041873-F1A5-4DA9-BEAF-1F8D4362588F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35A83B13-579A-4D8F-8BBC-4BBFD8CB262A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502A8B1B-F4B9-497E-9A6F-21F494B79C81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60E050E5-6294-432B-BDEF-AEFD333679A1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F43EB22B-6A79-4028-8BEB-3BEFBC1D1342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D7D731C5-DC99-43F2-84FB-6807ABADDFB8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34EF7744-D568-4DB0-B4F2-5E88A3050DB5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46880CCC-57A6-4AAB-942A-F0488327BC6B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C1E08044-6A05-4ED9-A40E-7DC7235D4B44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250AC4E4-287D-48A8-8294-A23D7FB13503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E028ED96-FE5A-447F-9E7C-CC44B414C5F2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82B6BAB4-CB9C-4CD7-BE3E-9E8D2F59C1BD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2B7595FC-13E3-4708-8F6B-1B5D877B9714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9D194B07-7C2D-4CAB-A4E5-26FE81276021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88A04930-875B-433F-BE7B-1F714FDB394B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49FFA0AE-EE47-4B6A-964F-27849CEDE2BA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3AEE28F3-8D4B-44DF-B706-600B022350C1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9ED1014C-169D-4555-BED9-62EC33C19ADA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BEE3C5EF-4136-4435-9183-4E04668F67EF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0407209B-A61A-4E99-90BD-E8A095895D5B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6382A35F-F7E2-4E64-8A22-55CC92B667A5}">
      <text>
        <r>
          <rPr>
            <sz val="9"/>
            <color indexed="10"/>
            <rFont val="Segoe UI"/>
            <family val="2"/>
          </rPr>
          <t>A</t>
        </r>
      </text>
    </comment>
    <comment ref="J782" authorId="0" shapeId="0" xr:uid="{3D5DF403-C9AC-4318-83ED-9F496AC13F96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3BE2C7C7-3C01-4B4F-97E7-757573BC1AC7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BCB92D2F-2769-48BA-B7E8-F50A36C7D71A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31BF81E5-D540-4739-9151-1004639FDF3F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31D79D73-897E-43CE-A247-0377AAB0EC3C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B5F53B4A-9594-4E9B-A82D-FB90F2727FE5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129D2A9A-A088-4CE8-AF84-79BBB7F556DC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988F64FD-8AA9-4C61-A970-6271E1274246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5339C4E2-BCB3-4509-8590-CC33768A0CED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30996CD0-759D-427B-9E7A-771A38E895A8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294FFE40-A576-4014-BFC3-21006934B380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49005ACC-9B09-49C9-BA98-311F4001A0DC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5CB44C1B-1419-4F2E-8443-9BFAD7EE1F71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6106CBD3-8C27-4832-B7A0-BFF26C65AECF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A4B1A370-A19D-48AA-8F3D-A199E990D812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A5E39BB4-44A2-466D-8566-F57B728BF405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A6D144E9-4E48-45B9-A252-5F0ECE22104C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014DFA87-B4F0-4EE2-A270-CA025D6225F9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87D0DCCC-D815-422E-A9FF-2BA8E83BE16B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F1AA849D-D5B9-4774-B364-31D6C65981B9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1C16C9FA-532F-463D-A515-96BCD5E45DFD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E39D0602-4120-4CFA-AB32-85E7CF3F5B37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D6AFA180-169B-4C9D-B0CC-1BB4C7DE43E1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29809A9F-89B4-4BDE-B2EA-1CEE88D0E226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A446852B-2FB4-473E-8E72-53EDDC3B9331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5656F616-4022-49F5-95C6-0AB1642CD085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C0C64813-62D9-4A66-82BE-B6F9BA69C747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110C2BB6-22E5-43ED-9D8D-65911F976530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8FE80C6F-D3EE-41E3-81B4-444BB6581BD2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CE3C0340-8B7E-400A-9652-9AF2497327EC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EF974C08-F523-4F71-BC31-76483F5E5038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10E3E661-7752-4726-AF4F-28F8F5C19509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3915102B-FC98-464B-8897-D516E1DE0AA3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5B744B5B-44AB-46E9-A759-DC7E0C405D7D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20BC30FD-53B6-49AE-87C3-D2213BD7D5B9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7B47D2DB-6025-4339-9980-35636078CE56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D9DA7E2A-A221-4C56-BEF5-6AFD086955F3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F9E73950-8E8F-461E-9DB2-3BF8BBC0EF92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9D3AE389-92DC-45DA-A81E-1F3F032C781F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BC67E40F-0B26-4452-8367-5DD521FC0F7E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CBF6A027-23C3-4635-8664-10C7F56C5C3C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E8264D1E-3DF3-4301-8A22-E7222F6B7261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89A4E62E-A9E4-4CBE-AFC3-323AF0540B49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0A98F2F9-BD71-4B99-939C-C60B4D12C117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D73BE4DD-881A-4B8A-8327-6066AF4F4AB5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D1E07E97-C2A7-4457-9DE9-C97B2D3AC1F1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59AA89A9-F440-4428-A0D6-BAA24CAB7A58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C2B1C534-8286-4A6F-97BB-AEECC9E92FF2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6F39C375-D16A-4B3E-AC7F-D733DE159D64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75AC6970-BD4F-415C-974A-11480E0026D5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7C19D0E2-8789-4097-B074-0FA66C818762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FE1F5E55-921A-47D9-892E-039F08920469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C694FD48-2B6D-4061-832E-EED00F65828A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1DECEE83-6A2C-4BBA-9B23-9A4E53E5BA4D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33E6D3B4-FC84-4FB2-8F4D-053FA3EF5A4F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301D7B33-6265-4B8D-BBAE-475849DD2997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D98C18B0-44F4-4A4C-811A-44CA3FEA0ADC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2667DE1C-FE53-40B5-B0B9-4079D43DD986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1654781C-7549-4C17-AA00-627BDECA7DED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663BBF62-6398-4299-A969-1B184AAE32E6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CCCEAF65-A57F-4D5E-9909-BAA87FB96D0B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800B6616-98F1-4E22-92DB-4818DA81365C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FC4B09C6-8DB0-4E4B-8BD3-309C2C56C909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AE345047-CC19-42D5-B5A3-4989040324B4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B5276426-DAC5-468A-B68C-381EA7A170A2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B8018A05-8FE7-44DE-BB64-10137D70336A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7ABA149D-2676-4D3E-B4F5-B322B0E8375B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B007C6ED-CAA0-4374-B269-E8E523168484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6AEADD62-FBE1-46AA-AFB4-EC16D1DF435B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38625B47-8C6C-408F-8B1E-CF690B7803CD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71A311F1-71C3-4325-8EB8-0F9DBB9A0A9B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8A928098-569E-4C97-BAF2-27617A796A5A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13FCD226-FC6D-4950-8D74-AFCB6BBDADB3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E91D457F-9489-45F2-B044-090C5E09D8F2}">
      <text>
        <r>
          <rPr>
            <sz val="9"/>
            <color indexed="17"/>
            <rFont val="Segoe UI"/>
            <family val="2"/>
          </rPr>
          <t>E</t>
        </r>
      </text>
    </comment>
    <comment ref="K987" authorId="0" shapeId="0" xr:uid="{3D3C348C-0B1E-4223-87B4-65BCAB9B2C55}">
      <text>
        <r>
          <rPr>
            <sz val="9"/>
            <color indexed="10"/>
            <rFont val="Segoe UI"/>
            <family val="2"/>
          </rPr>
          <t>A</t>
        </r>
      </text>
    </comment>
    <comment ref="H992" authorId="0" shapeId="0" xr:uid="{F0CF4256-A105-43F1-B52B-9FC0E85AC19C}">
      <text>
        <r>
          <rPr>
            <sz val="9"/>
            <color indexed="17"/>
            <rFont val="Segoe UI"/>
            <family val="2"/>
          </rPr>
          <t>E</t>
        </r>
      </text>
    </comment>
    <comment ref="F995" authorId="0" shapeId="0" xr:uid="{673CF1D3-FE34-40AA-9231-1CDC057BB063}">
      <text>
        <r>
          <rPr>
            <sz val="9"/>
            <color indexed="10"/>
            <rFont val="Segoe UI"/>
            <family val="2"/>
          </rPr>
          <t>A</t>
        </r>
      </text>
    </comment>
    <comment ref="N997" authorId="0" shapeId="0" xr:uid="{08B37607-7439-442A-815F-84EE9811179B}">
      <text>
        <r>
          <rPr>
            <sz val="9"/>
            <color indexed="10"/>
            <rFont val="Segoe UI"/>
            <family val="2"/>
          </rPr>
          <t>A</t>
        </r>
      </text>
    </comment>
    <comment ref="I1001" authorId="0" shapeId="0" xr:uid="{92ACDC71-2A58-46CE-9A23-D02C6A1514CF}">
      <text>
        <r>
          <rPr>
            <sz val="9"/>
            <color indexed="17"/>
            <rFont val="Segoe UI"/>
            <family val="2"/>
          </rPr>
          <t>E</t>
        </r>
      </text>
    </comment>
    <comment ref="P1007" authorId="0" shapeId="0" xr:uid="{52EE3064-AA92-44FF-8943-CCC569DB2B8E}">
      <text>
        <r>
          <rPr>
            <sz val="9"/>
            <color indexed="10"/>
            <rFont val="Segoe UI"/>
            <family val="2"/>
          </rPr>
          <t>A</t>
        </r>
      </text>
    </comment>
    <comment ref="I1011" authorId="0" shapeId="0" xr:uid="{0BF2A1B4-F002-458A-BAD4-54FA82DF9346}">
      <text>
        <r>
          <rPr>
            <sz val="9"/>
            <color indexed="10"/>
            <rFont val="Segoe UI"/>
            <family val="2"/>
          </rPr>
          <t>A</t>
        </r>
      </text>
    </comment>
    <comment ref="F1014" authorId="0" shapeId="0" xr:uid="{E5D088BB-19BF-45A0-AEAE-2EED83BB299B}">
      <text>
        <r>
          <rPr>
            <sz val="9"/>
            <color indexed="10"/>
            <rFont val="Segoe UI"/>
            <family val="2"/>
          </rPr>
          <t>A</t>
        </r>
      </text>
    </comment>
    <comment ref="S1017" authorId="0" shapeId="0" xr:uid="{7860C7BC-6588-45C1-9FCF-0A13BB009D0C}">
      <text>
        <r>
          <rPr>
            <sz val="9"/>
            <color indexed="17"/>
            <rFont val="Segoe UI"/>
            <family val="2"/>
          </rPr>
          <t>E</t>
        </r>
      </text>
    </comment>
    <comment ref="N1018" authorId="0" shapeId="0" xr:uid="{A86C0302-C4AF-4ED7-9112-4A84C71B787E}">
      <text>
        <r>
          <rPr>
            <sz val="9"/>
            <color indexed="10"/>
            <rFont val="Segoe UI"/>
            <family val="2"/>
          </rPr>
          <t>A</t>
        </r>
      </text>
    </comment>
    <comment ref="H1023" authorId="0" shapeId="0" xr:uid="{3270B20B-6068-4596-AB05-3D2B4DAB4193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C987DF89-9F38-4F9A-B565-5A821395132E}">
      <text>
        <r>
          <rPr>
            <sz val="9"/>
            <color indexed="10"/>
            <rFont val="Segoe UI"/>
            <family val="2"/>
          </rPr>
          <t>A</t>
        </r>
      </text>
    </comment>
    <comment ref="O1025" authorId="0" shapeId="0" xr:uid="{082B586F-B705-44B4-B813-CFBE5064107F}">
      <text>
        <r>
          <rPr>
            <sz val="9"/>
            <color indexed="10"/>
            <rFont val="Segoe UI"/>
            <family val="2"/>
          </rPr>
          <t>A</t>
        </r>
      </text>
    </comment>
    <comment ref="H1030" authorId="0" shapeId="0" xr:uid="{27DC7E3B-90BB-4709-A8CE-86F97EFA8913}">
      <text>
        <r>
          <rPr>
            <sz val="9"/>
            <color indexed="17"/>
            <rFont val="Segoe UI"/>
            <family val="2"/>
          </rPr>
          <t>E</t>
        </r>
      </text>
    </comment>
    <comment ref="I1030" authorId="0" shapeId="0" xr:uid="{9F9646E3-F38C-4CCC-BD0A-BD9CB20C0704}">
      <text>
        <r>
          <rPr>
            <sz val="9"/>
            <color indexed="17"/>
            <rFont val="Segoe UI"/>
            <family val="2"/>
          </rPr>
          <t>E</t>
        </r>
      </text>
    </comment>
    <comment ref="J1030" authorId="0" shapeId="0" xr:uid="{C7E15284-DBBD-450A-A830-CAA9C92C38C4}">
      <text>
        <r>
          <rPr>
            <sz val="9"/>
            <color indexed="10"/>
            <rFont val="Segoe UI"/>
            <family val="2"/>
          </rPr>
          <t>A</t>
        </r>
      </text>
    </comment>
    <comment ref="Q1031" authorId="0" shapeId="0" xr:uid="{906202A7-A28A-465F-B03D-7F35E853A3CE}">
      <text>
        <r>
          <rPr>
            <sz val="9"/>
            <color indexed="17"/>
            <rFont val="Segoe UI"/>
            <family val="2"/>
          </rPr>
          <t>E</t>
        </r>
      </text>
    </comment>
    <comment ref="G1035" authorId="0" shapeId="0" xr:uid="{EE73250E-3AD5-4F80-89FC-82A8DF52066A}">
      <text>
        <r>
          <rPr>
            <sz val="9"/>
            <color indexed="17"/>
            <rFont val="Segoe UI"/>
            <family val="2"/>
          </rPr>
          <t>E</t>
        </r>
      </text>
    </comment>
    <comment ref="S1035" authorId="0" shapeId="0" xr:uid="{5794A6B1-F5D0-4EA1-A10E-42B6F5954908}">
      <text>
        <r>
          <rPr>
            <sz val="9"/>
            <color indexed="17"/>
            <rFont val="Segoe UI"/>
            <family val="2"/>
          </rPr>
          <t>E</t>
        </r>
      </text>
    </comment>
    <comment ref="O1038" authorId="0" shapeId="0" xr:uid="{8C190193-EF9F-4067-95DA-3858A5902347}">
      <text>
        <r>
          <rPr>
            <sz val="9"/>
            <color indexed="10"/>
            <rFont val="Segoe UI"/>
            <family val="2"/>
          </rPr>
          <t>A</t>
        </r>
      </text>
    </comment>
    <comment ref="I1039" authorId="0" shapeId="0" xr:uid="{2003009E-DCF4-4E41-926F-811A8198E25C}">
      <text>
        <r>
          <rPr>
            <sz val="9"/>
            <color indexed="10"/>
            <rFont val="Segoe UI"/>
            <family val="2"/>
          </rPr>
          <t>A</t>
        </r>
      </text>
    </comment>
    <comment ref="O1042" authorId="0" shapeId="0" xr:uid="{F6B83196-71DF-4531-BE6D-5A321C05E52E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72844571-6FCA-44B7-A65E-C2E052E868F7}">
      <text>
        <r>
          <rPr>
            <sz val="9"/>
            <color indexed="17"/>
            <rFont val="Segoe UI"/>
            <family val="2"/>
          </rPr>
          <t>E</t>
        </r>
      </text>
    </comment>
    <comment ref="P1046" authorId="0" shapeId="0" xr:uid="{0D415C7F-BD59-4CBB-AA7A-D265DBA1A682}">
      <text>
        <r>
          <rPr>
            <sz val="9"/>
            <color indexed="10"/>
            <rFont val="Segoe UI"/>
            <family val="2"/>
          </rPr>
          <t>A</t>
        </r>
      </text>
    </comment>
    <comment ref="L1053" authorId="0" shapeId="0" xr:uid="{C8112824-78A5-45A9-B982-075D1CCB2A57}">
      <text>
        <r>
          <rPr>
            <sz val="9"/>
            <color indexed="17"/>
            <rFont val="Segoe UI"/>
            <family val="2"/>
          </rPr>
          <t>E</t>
        </r>
      </text>
    </comment>
    <comment ref="M1056" authorId="0" shapeId="0" xr:uid="{5B95B257-BDB4-424A-A879-70E629893389}">
      <text>
        <r>
          <rPr>
            <sz val="9"/>
            <color indexed="10"/>
            <rFont val="Segoe UI"/>
            <family val="2"/>
          </rPr>
          <t>A</t>
        </r>
      </text>
    </comment>
    <comment ref="R1056" authorId="0" shapeId="0" xr:uid="{839972FE-B913-4E0F-B874-AAE21C05FFCD}">
      <text>
        <r>
          <rPr>
            <sz val="9"/>
            <color indexed="10"/>
            <rFont val="Segoe UI"/>
            <family val="2"/>
          </rPr>
          <t>A</t>
        </r>
      </text>
    </comment>
    <comment ref="K1057" authorId="0" shapeId="0" xr:uid="{9A206DDC-4CDE-4AAA-970B-A5017E2AB4B2}">
      <text>
        <r>
          <rPr>
            <sz val="9"/>
            <color indexed="17"/>
            <rFont val="Segoe UI"/>
            <family val="2"/>
          </rPr>
          <t>E</t>
        </r>
      </text>
    </comment>
    <comment ref="H1064" authorId="0" shapeId="0" xr:uid="{5FAB1261-5C66-455B-AB97-EF38E9081BB8}">
      <text>
        <r>
          <rPr>
            <sz val="9"/>
            <color indexed="10"/>
            <rFont val="Segoe UI"/>
            <family val="2"/>
          </rPr>
          <t>A</t>
        </r>
      </text>
    </comment>
    <comment ref="O1068" authorId="0" shapeId="0" xr:uid="{5903D967-CAC4-447D-AB0F-693FCBD64B89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<sst xmlns="http://schemas.openxmlformats.org/spreadsheetml/2006/main" count="12782" uniqueCount="1091">
  <si>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</si>
  <si>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</si>
  <si>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</si>
  <si>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</si>
  <si>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</si>
  <si>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</si>
  <si>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</si>
  <si>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</si>
  <si>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</si>
  <si>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17.07.2026, 23:46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</si>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</sst>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1089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485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1088</v>
      </c>
      <c r="D16" s="52" t="s">
        <v>90</v>
      </c>
      <c r="E16" s="53" t="s">
        <v>965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1048</v>
      </c>
      <c r="D32" s="52" t="s">
        <v>66</v>
      </c>
      <c r="E32" s="53" t="s">
        <v>1045</v>
      </c>
      <c r="F32" s="54" t="s">
        <v>966</v>
      </c>
      <c r="G32" s="55" t="s">
        <v>966</v>
      </c>
      <c r="H32" s="55" t="s">
        <v>966</v>
      </c>
      <c r="I32" s="55" t="s">
        <v>966</v>
      </c>
      <c r="J32" s="55" t="s">
        <v>966</v>
      </c>
      <c r="K32" s="55" t="s">
        <v>966</v>
      </c>
      <c r="L32" s="55" t="s">
        <v>966</v>
      </c>
      <c r="M32" s="55" t="s">
        <v>966</v>
      </c>
      <c r="N32" s="56" t="s">
        <v>966</v>
      </c>
      <c r="O32" s="54" t="s">
        <v>966</v>
      </c>
      <c r="P32" s="55" t="s">
        <v>966</v>
      </c>
      <c r="Q32" s="55" t="s">
        <v>966</v>
      </c>
      <c r="R32" s="55" t="s">
        <v>966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1025</v>
      </c>
      <c r="D34" s="52" t="s">
        <v>215</v>
      </c>
      <c r="E34" s="53" t="s">
        <v>1018</v>
      </c>
      <c r="F34" s="54" t="s">
        <v>966</v>
      </c>
      <c r="G34" s="55" t="s">
        <v>966</v>
      </c>
      <c r="H34" s="55" t="s">
        <v>966</v>
      </c>
      <c r="I34" s="55" t="s">
        <v>966</v>
      </c>
      <c r="J34" s="55" t="s">
        <v>966</v>
      </c>
      <c r="K34" s="55" t="s">
        <v>966</v>
      </c>
      <c r="L34" s="55" t="s">
        <v>966</v>
      </c>
      <c r="M34" s="55" t="s">
        <v>966</v>
      </c>
      <c r="N34" s="56" t="s">
        <v>966</v>
      </c>
      <c r="O34" s="54" t="s">
        <v>966</v>
      </c>
      <c r="P34" s="55" t="s">
        <v>966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965</v>
      </c>
      <c r="F42" s="54" t="s">
        <v>966</v>
      </c>
      <c r="G42" s="55" t="s">
        <v>966</v>
      </c>
      <c r="H42" s="55" t="s">
        <v>966</v>
      </c>
      <c r="I42" s="55" t="s">
        <v>966</v>
      </c>
      <c r="J42" s="55" t="s">
        <v>966</v>
      </c>
      <c r="K42" s="55" t="s">
        <v>966</v>
      </c>
      <c r="L42" s="55" t="s">
        <v>966</v>
      </c>
      <c r="M42" s="55" t="s">
        <v>966</v>
      </c>
      <c r="N42" s="56"/>
      <c r="O42" s="54" t="s">
        <v>966</v>
      </c>
      <c r="P42" s="55"/>
      <c r="Q42" s="55" t="s">
        <v>966</v>
      </c>
      <c r="R42" s="55" t="s">
        <v>966</v>
      </c>
      <c r="S42" s="55"/>
      <c r="T42" s="55" t="s">
        <v>966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1074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1014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1078</v>
      </c>
      <c r="D51" s="52" t="s">
        <v>1079</v>
      </c>
      <c r="E51" s="53" t="s">
        <v>965</v>
      </c>
      <c r="F51" s="54"/>
      <c r="G51" s="55"/>
      <c r="H51" s="55"/>
      <c r="I51" s="55"/>
      <c r="J51" s="55"/>
      <c r="K51" s="55"/>
      <c r="L51" s="55" t="s">
        <v>966</v>
      </c>
      <c r="M51" s="55"/>
      <c r="N51" s="56"/>
      <c r="O51" s="54"/>
      <c r="P51" s="55" t="s">
        <v>966</v>
      </c>
      <c r="Q51" s="55"/>
      <c r="R51" s="55"/>
      <c r="S51" s="55" t="s">
        <v>966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965</v>
      </c>
      <c r="F55" s="54"/>
      <c r="G55" s="55" t="s">
        <v>966</v>
      </c>
      <c r="H55" s="55"/>
      <c r="I55" s="55" t="s">
        <v>966</v>
      </c>
      <c r="J55" s="55" t="s">
        <v>966</v>
      </c>
      <c r="K55" s="55" t="s">
        <v>966</v>
      </c>
      <c r="L55" s="55" t="s">
        <v>966</v>
      </c>
      <c r="M55" s="55" t="s">
        <v>966</v>
      </c>
      <c r="N55" s="56"/>
      <c r="O55" s="54" t="s">
        <v>966</v>
      </c>
      <c r="P55" s="55" t="s">
        <v>966</v>
      </c>
      <c r="Q55" s="55" t="s">
        <v>966</v>
      </c>
      <c r="R55" s="55" t="s">
        <v>966</v>
      </c>
      <c r="S55" s="55" t="s">
        <v>966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1068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 t="s">
        <v>394</v>
      </c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965</v>
      </c>
      <c r="F61" s="54"/>
      <c r="G61" s="55" t="s">
        <v>966</v>
      </c>
      <c r="H61" s="55" t="s">
        <v>966</v>
      </c>
      <c r="I61" s="55"/>
      <c r="J61" s="55"/>
      <c r="K61" s="55"/>
      <c r="L61" s="55"/>
      <c r="M61" s="55" t="s">
        <v>966</v>
      </c>
      <c r="N61" s="56" t="s">
        <v>966</v>
      </c>
      <c r="O61" s="54" t="s">
        <v>966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980</v>
      </c>
      <c r="D63" s="52" t="s">
        <v>77</v>
      </c>
      <c r="E63" s="53" t="s">
        <v>979</v>
      </c>
      <c r="F63" s="54" t="s">
        <v>966</v>
      </c>
      <c r="G63" s="55"/>
      <c r="H63" s="55" t="s">
        <v>966</v>
      </c>
      <c r="I63" s="55" t="s">
        <v>966</v>
      </c>
      <c r="J63" s="55" t="s">
        <v>966</v>
      </c>
      <c r="K63" s="55" t="s">
        <v>966</v>
      </c>
      <c r="L63" s="55" t="s">
        <v>966</v>
      </c>
      <c r="M63" s="55" t="s">
        <v>966</v>
      </c>
      <c r="N63" s="56" t="s">
        <v>966</v>
      </c>
      <c r="O63" s="54" t="s">
        <v>966</v>
      </c>
      <c r="P63" s="55" t="s">
        <v>966</v>
      </c>
      <c r="Q63" s="55" t="s">
        <v>966</v>
      </c>
      <c r="R63" s="55" t="s">
        <v>966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944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974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999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 t="s">
        <v>511</v>
      </c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 t="s">
        <v>511</v>
      </c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1042</v>
      </c>
      <c r="D80" s="52" t="s">
        <v>198</v>
      </c>
      <c r="E80" s="53" t="s">
        <v>1041</v>
      </c>
      <c r="F80" s="54" t="s">
        <v>966</v>
      </c>
      <c r="G80" s="55" t="s">
        <v>966</v>
      </c>
      <c r="H80" s="55" t="s">
        <v>966</v>
      </c>
      <c r="I80" s="55" t="s">
        <v>966</v>
      </c>
      <c r="J80" s="55" t="s">
        <v>966</v>
      </c>
      <c r="K80" s="55" t="s">
        <v>966</v>
      </c>
      <c r="L80" s="55" t="s">
        <v>966</v>
      </c>
      <c r="M80" s="55" t="s">
        <v>966</v>
      </c>
      <c r="N80" s="56" t="s">
        <v>966</v>
      </c>
      <c r="O80" s="54" t="s">
        <v>966</v>
      </c>
      <c r="P80" s="55" t="s">
        <v>966</v>
      </c>
      <c r="Q80" s="55" t="s">
        <v>966</v>
      </c>
      <c r="R80" s="55" t="s">
        <v>966</v>
      </c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1041</v>
      </c>
      <c r="F82" s="54" t="s">
        <v>966</v>
      </c>
      <c r="G82" s="55" t="s">
        <v>966</v>
      </c>
      <c r="H82" s="55" t="s">
        <v>966</v>
      </c>
      <c r="I82" s="55" t="s">
        <v>966</v>
      </c>
      <c r="J82" s="55" t="s">
        <v>966</v>
      </c>
      <c r="K82" s="55" t="s">
        <v>966</v>
      </c>
      <c r="L82" s="55" t="s">
        <v>966</v>
      </c>
      <c r="M82" s="55" t="s">
        <v>966</v>
      </c>
      <c r="N82" s="56" t="s">
        <v>966</v>
      </c>
      <c r="O82" s="54"/>
      <c r="P82" s="55" t="s">
        <v>966</v>
      </c>
      <c r="Q82" s="55" t="s">
        <v>966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842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1034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1038</v>
      </c>
      <c r="D98" s="52" t="s">
        <v>1039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937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971</v>
      </c>
      <c r="D100" s="52" t="s">
        <v>90</v>
      </c>
      <c r="E100" s="53" t="s">
        <v>979</v>
      </c>
      <c r="F100" s="54"/>
      <c r="G100" s="55"/>
      <c r="H100" s="55"/>
      <c r="I100" s="55"/>
      <c r="J100" s="55" t="s">
        <v>966</v>
      </c>
      <c r="K100" s="55" t="s">
        <v>966</v>
      </c>
      <c r="L100" s="55"/>
      <c r="M100" s="55"/>
      <c r="N100" s="56"/>
      <c r="O100" s="54"/>
      <c r="P100" s="55" t="s">
        <v>966</v>
      </c>
      <c r="Q100" s="55" t="s">
        <v>966</v>
      </c>
      <c r="R100" s="55" t="s">
        <v>966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979</v>
      </c>
      <c r="F105" s="54"/>
      <c r="G105" s="55"/>
      <c r="H105" s="55"/>
      <c r="I105" s="55"/>
      <c r="J105" s="55"/>
      <c r="K105" s="55"/>
      <c r="L105" s="55"/>
      <c r="M105" s="55"/>
      <c r="N105" s="56" t="s">
        <v>966</v>
      </c>
      <c r="O105" s="54" t="s">
        <v>966</v>
      </c>
      <c r="P105" s="55" t="s">
        <v>966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 t="s">
        <v>394</v>
      </c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 t="s">
        <v>511</v>
      </c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 t="s">
        <v>511</v>
      </c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489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 t="s">
        <v>511</v>
      </c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 t="s">
        <v>511</v>
      </c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968</v>
      </c>
      <c r="D147" s="52" t="s">
        <v>969</v>
      </c>
      <c r="E147" s="53" t="s">
        <v>965</v>
      </c>
      <c r="F147" s="54" t="s">
        <v>966</v>
      </c>
      <c r="G147" s="55" t="s">
        <v>966</v>
      </c>
      <c r="H147" s="55" t="s">
        <v>966</v>
      </c>
      <c r="I147" s="55" t="s">
        <v>966</v>
      </c>
      <c r="J147" s="55" t="s">
        <v>966</v>
      </c>
      <c r="K147" s="55" t="s">
        <v>966</v>
      </c>
      <c r="L147" s="55" t="s">
        <v>966</v>
      </c>
      <c r="M147" s="55" t="s">
        <v>966</v>
      </c>
      <c r="N147" s="56" t="s">
        <v>966</v>
      </c>
      <c r="O147" s="54" t="s">
        <v>966</v>
      </c>
      <c r="P147" s="55" t="s">
        <v>966</v>
      </c>
      <c r="Q147" s="55" t="s">
        <v>966</v>
      </c>
      <c r="R147" s="55" t="s">
        <v>966</v>
      </c>
      <c r="S147" s="55" t="s">
        <v>966</v>
      </c>
      <c r="T147" s="55" t="s">
        <v>966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980</v>
      </c>
      <c r="D153" s="52" t="s">
        <v>341</v>
      </c>
      <c r="E153" s="53" t="s">
        <v>1045</v>
      </c>
      <c r="F153" s="54" t="s">
        <v>966</v>
      </c>
      <c r="G153" s="55" t="s">
        <v>966</v>
      </c>
      <c r="H153" s="55" t="s">
        <v>966</v>
      </c>
      <c r="I153" s="55" t="s">
        <v>966</v>
      </c>
      <c r="J153" s="55" t="s">
        <v>966</v>
      </c>
      <c r="K153" s="55" t="s">
        <v>966</v>
      </c>
      <c r="L153" s="55" t="s">
        <v>966</v>
      </c>
      <c r="M153" s="55" t="s">
        <v>966</v>
      </c>
      <c r="N153" s="56" t="s">
        <v>966</v>
      </c>
      <c r="O153" s="54" t="s">
        <v>966</v>
      </c>
      <c r="P153" s="55" t="s">
        <v>966</v>
      </c>
      <c r="Q153" s="55" t="s">
        <v>966</v>
      </c>
      <c r="R153" s="55" t="s">
        <v>966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965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966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1001</v>
      </c>
      <c r="D165" s="52" t="s">
        <v>1002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1037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1041</v>
      </c>
      <c r="F173" s="54" t="s">
        <v>966</v>
      </c>
      <c r="G173" s="55" t="s">
        <v>966</v>
      </c>
      <c r="H173" s="55" t="s">
        <v>966</v>
      </c>
      <c r="I173" s="55" t="s">
        <v>966</v>
      </c>
      <c r="J173" s="55" t="s">
        <v>966</v>
      </c>
      <c r="K173" s="55" t="s">
        <v>966</v>
      </c>
      <c r="L173" s="55" t="s">
        <v>966</v>
      </c>
      <c r="M173" s="55"/>
      <c r="N173" s="56" t="s">
        <v>966</v>
      </c>
      <c r="O173" s="54" t="s">
        <v>966</v>
      </c>
      <c r="P173" s="55" t="s">
        <v>966</v>
      </c>
      <c r="Q173" s="55" t="s">
        <v>966</v>
      </c>
      <c r="R173" s="55" t="s">
        <v>966</v>
      </c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1041</v>
      </c>
      <c r="F177" s="54" t="s">
        <v>966</v>
      </c>
      <c r="G177" s="55" t="s">
        <v>966</v>
      </c>
      <c r="H177" s="55"/>
      <c r="I177" s="55" t="s">
        <v>966</v>
      </c>
      <c r="J177" s="55"/>
      <c r="K177" s="55"/>
      <c r="L177" s="55" t="s">
        <v>966</v>
      </c>
      <c r="M177" s="55" t="s">
        <v>966</v>
      </c>
      <c r="N177" s="56" t="s">
        <v>966</v>
      </c>
      <c r="O177" s="54"/>
      <c r="P177" s="55" t="s">
        <v>966</v>
      </c>
      <c r="Q177" s="55" t="s">
        <v>966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 t="s">
        <v>511</v>
      </c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973</v>
      </c>
      <c r="D185" s="52" t="s">
        <v>974</v>
      </c>
      <c r="E185" s="53" t="s">
        <v>965</v>
      </c>
      <c r="F185" s="54" t="s">
        <v>966</v>
      </c>
      <c r="G185" s="55" t="s">
        <v>966</v>
      </c>
      <c r="H185" s="55" t="s">
        <v>966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966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987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975</v>
      </c>
      <c r="D188" s="52" t="s">
        <v>203</v>
      </c>
      <c r="E188" s="53" t="s">
        <v>965</v>
      </c>
      <c r="F188" s="54" t="s">
        <v>966</v>
      </c>
      <c r="G188" s="55"/>
      <c r="H188" s="55" t="s">
        <v>966</v>
      </c>
      <c r="I188" s="55" t="s">
        <v>966</v>
      </c>
      <c r="J188" s="55" t="s">
        <v>966</v>
      </c>
      <c r="K188" s="55" t="s">
        <v>966</v>
      </c>
      <c r="L188" s="55"/>
      <c r="M188" s="55" t="s">
        <v>966</v>
      </c>
      <c r="N188" s="56" t="s">
        <v>966</v>
      </c>
      <c r="O188" s="54" t="s">
        <v>966</v>
      </c>
      <c r="P188" s="55" t="s">
        <v>966</v>
      </c>
      <c r="Q188" s="55"/>
      <c r="R188" s="55" t="s">
        <v>966</v>
      </c>
      <c r="S188" s="55" t="s">
        <v>966</v>
      </c>
      <c r="T188" s="55" t="s">
        <v>966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1070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964</v>
      </c>
      <c r="D192" s="52" t="s">
        <v>134</v>
      </c>
      <c r="E192" s="53" t="s">
        <v>965</v>
      </c>
      <c r="F192" s="54" t="s">
        <v>966</v>
      </c>
      <c r="G192" s="55" t="s">
        <v>966</v>
      </c>
      <c r="H192" s="55" t="s">
        <v>966</v>
      </c>
      <c r="I192" s="55" t="s">
        <v>966</v>
      </c>
      <c r="J192" s="55" t="s">
        <v>966</v>
      </c>
      <c r="K192" s="55" t="s">
        <v>966</v>
      </c>
      <c r="L192" s="55" t="s">
        <v>966</v>
      </c>
      <c r="M192" s="55" t="s">
        <v>966</v>
      </c>
      <c r="N192" s="56" t="s">
        <v>966</v>
      </c>
      <c r="O192" s="54"/>
      <c r="P192" s="55" t="s">
        <v>966</v>
      </c>
      <c r="Q192" s="55" t="s">
        <v>966</v>
      </c>
      <c r="R192" s="55" t="s">
        <v>966</v>
      </c>
      <c r="S192" s="55" t="s">
        <v>966</v>
      </c>
      <c r="T192" s="55" t="s">
        <v>966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1065</v>
      </c>
      <c r="D193" s="52" t="s">
        <v>1066</v>
      </c>
      <c r="E193" s="53" t="s">
        <v>1041</v>
      </c>
      <c r="F193" s="54"/>
      <c r="G193" s="55" t="s">
        <v>966</v>
      </c>
      <c r="H193" s="55" t="s">
        <v>966</v>
      </c>
      <c r="I193" s="55" t="s">
        <v>966</v>
      </c>
      <c r="J193" s="55" t="s">
        <v>966</v>
      </c>
      <c r="K193" s="55" t="s">
        <v>966</v>
      </c>
      <c r="L193" s="55" t="s">
        <v>966</v>
      </c>
      <c r="M193" s="55" t="s">
        <v>966</v>
      </c>
      <c r="N193" s="56" t="s">
        <v>966</v>
      </c>
      <c r="O193" s="54" t="s">
        <v>966</v>
      </c>
      <c r="P193" s="55" t="s">
        <v>966</v>
      </c>
      <c r="Q193" s="55" t="s">
        <v>966</v>
      </c>
      <c r="R193" s="55" t="s">
        <v>966</v>
      </c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951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997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976</v>
      </c>
      <c r="D210" s="52" t="s">
        <v>48</v>
      </c>
      <c r="E210" s="53" t="s">
        <v>965</v>
      </c>
      <c r="F210" s="54" t="s">
        <v>966</v>
      </c>
      <c r="G210" s="55" t="s">
        <v>966</v>
      </c>
      <c r="H210" s="55" t="s">
        <v>966</v>
      </c>
      <c r="I210" s="55" t="s">
        <v>966</v>
      </c>
      <c r="J210" s="55"/>
      <c r="K210" s="55" t="s">
        <v>966</v>
      </c>
      <c r="L210" s="55" t="s">
        <v>966</v>
      </c>
      <c r="M210" s="55" t="s">
        <v>966</v>
      </c>
      <c r="N210" s="56" t="s">
        <v>966</v>
      </c>
      <c r="O210" s="54"/>
      <c r="P210" s="55" t="s">
        <v>966</v>
      </c>
      <c r="Q210" s="55" t="s">
        <v>966</v>
      </c>
      <c r="R210" s="55" t="s">
        <v>966</v>
      </c>
      <c r="S210" s="55"/>
      <c r="T210" s="55" t="s">
        <v>966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 t="s">
        <v>394</v>
      </c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 t="s">
        <v>688</v>
      </c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956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1056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485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485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977</v>
      </c>
      <c r="D230" s="52" t="s">
        <v>978</v>
      </c>
      <c r="E230" s="53" t="s">
        <v>979</v>
      </c>
      <c r="F230" s="54" t="s">
        <v>966</v>
      </c>
      <c r="G230" s="55" t="s">
        <v>966</v>
      </c>
      <c r="H230" s="55" t="s">
        <v>966</v>
      </c>
      <c r="I230" s="55"/>
      <c r="J230" s="55" t="s">
        <v>966</v>
      </c>
      <c r="K230" s="55" t="s">
        <v>966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 t="s">
        <v>91</v>
      </c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979</v>
      </c>
      <c r="F232" s="54"/>
      <c r="G232" s="55" t="s">
        <v>966</v>
      </c>
      <c r="H232" s="55" t="s">
        <v>966</v>
      </c>
      <c r="I232" s="55" t="s">
        <v>966</v>
      </c>
      <c r="J232" s="55" t="s">
        <v>966</v>
      </c>
      <c r="K232" s="55" t="s">
        <v>966</v>
      </c>
      <c r="L232" s="55" t="s">
        <v>966</v>
      </c>
      <c r="M232" s="55" t="s">
        <v>966</v>
      </c>
      <c r="N232" s="56" t="s">
        <v>966</v>
      </c>
      <c r="O232" s="54" t="s">
        <v>966</v>
      </c>
      <c r="P232" s="55" t="s">
        <v>966</v>
      </c>
      <c r="Q232" s="55" t="s">
        <v>966</v>
      </c>
      <c r="R232" s="55" t="s">
        <v>966</v>
      </c>
      <c r="S232" s="55" t="s">
        <v>966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967</v>
      </c>
      <c r="D235" s="52" t="s">
        <v>187</v>
      </c>
      <c r="E235" s="53" t="s">
        <v>965</v>
      </c>
      <c r="F235" s="54" t="s">
        <v>966</v>
      </c>
      <c r="G235" s="55" t="s">
        <v>966</v>
      </c>
      <c r="H235" s="55"/>
      <c r="I235" s="55" t="s">
        <v>966</v>
      </c>
      <c r="J235" s="55"/>
      <c r="K235" s="55" t="s">
        <v>966</v>
      </c>
      <c r="L235" s="55" t="s">
        <v>966</v>
      </c>
      <c r="M235" s="55" t="s">
        <v>966</v>
      </c>
      <c r="N235" s="56"/>
      <c r="O235" s="54" t="s">
        <v>966</v>
      </c>
      <c r="P235" s="55"/>
      <c r="Q235" s="55" t="s">
        <v>966</v>
      </c>
      <c r="R235" s="55" t="s">
        <v>966</v>
      </c>
      <c r="S235" s="55" t="s">
        <v>966</v>
      </c>
      <c r="T235" s="55" t="s">
        <v>966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990</v>
      </c>
      <c r="D236" s="52" t="s">
        <v>991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935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995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 t="s">
        <v>91</v>
      </c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971</v>
      </c>
      <c r="D270" s="52" t="s">
        <v>203</v>
      </c>
      <c r="E270" s="53" t="s">
        <v>965</v>
      </c>
      <c r="F270" s="54" t="s">
        <v>966</v>
      </c>
      <c r="G270" s="55" t="s">
        <v>966</v>
      </c>
      <c r="H270" s="55"/>
      <c r="I270" s="55" t="s">
        <v>966</v>
      </c>
      <c r="J270" s="55" t="s">
        <v>966</v>
      </c>
      <c r="K270" s="55" t="s">
        <v>966</v>
      </c>
      <c r="L270" s="55" t="s">
        <v>966</v>
      </c>
      <c r="M270" s="55" t="s">
        <v>966</v>
      </c>
      <c r="N270" s="56" t="s">
        <v>966</v>
      </c>
      <c r="O270" s="54" t="s">
        <v>966</v>
      </c>
      <c r="P270" s="55" t="s">
        <v>966</v>
      </c>
      <c r="Q270" s="55"/>
      <c r="R270" s="55" t="s">
        <v>966</v>
      </c>
      <c r="S270" s="55" t="s">
        <v>966</v>
      </c>
      <c r="T270" s="55" t="s">
        <v>966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1012</v>
      </c>
      <c r="D273" s="52" t="s">
        <v>93</v>
      </c>
      <c r="E273" s="53" t="s">
        <v>1008</v>
      </c>
      <c r="F273" s="54" t="s">
        <v>966</v>
      </c>
      <c r="G273" s="55"/>
      <c r="H273" s="55" t="s">
        <v>966</v>
      </c>
      <c r="I273" s="55" t="s">
        <v>966</v>
      </c>
      <c r="J273" s="55" t="s">
        <v>966</v>
      </c>
      <c r="K273" s="55"/>
      <c r="L273" s="55" t="s">
        <v>966</v>
      </c>
      <c r="M273" s="55" t="s">
        <v>966</v>
      </c>
      <c r="N273" s="56" t="s">
        <v>966</v>
      </c>
      <c r="O273" s="54" t="s">
        <v>966</v>
      </c>
      <c r="P273" s="55" t="s">
        <v>966</v>
      </c>
      <c r="Q273" s="55" t="s">
        <v>966</v>
      </c>
      <c r="R273" s="55" t="s">
        <v>966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1008</v>
      </c>
      <c r="F280" s="54" t="s">
        <v>966</v>
      </c>
      <c r="G280" s="55" t="s">
        <v>966</v>
      </c>
      <c r="H280" s="55"/>
      <c r="I280" s="55" t="s">
        <v>966</v>
      </c>
      <c r="J280" s="55" t="s">
        <v>966</v>
      </c>
      <c r="K280" s="55" t="s">
        <v>966</v>
      </c>
      <c r="L280" s="55" t="s">
        <v>966</v>
      </c>
      <c r="M280" s="55" t="s">
        <v>966</v>
      </c>
      <c r="N280" s="56" t="s">
        <v>966</v>
      </c>
      <c r="O280" s="54"/>
      <c r="P280" s="55" t="s">
        <v>966</v>
      </c>
      <c r="Q280" s="55" t="s">
        <v>966</v>
      </c>
      <c r="R280" s="55" t="s">
        <v>966</v>
      </c>
      <c r="S280" s="55" t="s">
        <v>966</v>
      </c>
      <c r="T280" s="55" t="s">
        <v>966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1008</v>
      </c>
      <c r="F281" s="54" t="s">
        <v>966</v>
      </c>
      <c r="G281" s="55" t="s">
        <v>966</v>
      </c>
      <c r="H281" s="55" t="s">
        <v>966</v>
      </c>
      <c r="I281" s="55" t="s">
        <v>966</v>
      </c>
      <c r="J281" s="55"/>
      <c r="K281" s="55" t="s">
        <v>966</v>
      </c>
      <c r="L281" s="55" t="s">
        <v>966</v>
      </c>
      <c r="M281" s="55" t="s">
        <v>966</v>
      </c>
      <c r="N281" s="56"/>
      <c r="O281" s="54" t="s">
        <v>966</v>
      </c>
      <c r="P281" s="55" t="s">
        <v>966</v>
      </c>
      <c r="Q281" s="55" t="s">
        <v>966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 t="s">
        <v>511</v>
      </c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951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960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1064</v>
      </c>
      <c r="D300" s="52" t="s">
        <v>584</v>
      </c>
      <c r="E300" s="53" t="s">
        <v>1041</v>
      </c>
      <c r="F300" s="54"/>
      <c r="G300" s="55" t="s">
        <v>966</v>
      </c>
      <c r="H300" s="55"/>
      <c r="I300" s="55" t="s">
        <v>966</v>
      </c>
      <c r="J300" s="55" t="s">
        <v>966</v>
      </c>
      <c r="K300" s="55" t="s">
        <v>966</v>
      </c>
      <c r="L300" s="55" t="s">
        <v>966</v>
      </c>
      <c r="M300" s="55" t="s">
        <v>966</v>
      </c>
      <c r="N300" s="56" t="s">
        <v>966</v>
      </c>
      <c r="O300" s="54"/>
      <c r="P300" s="55" t="s">
        <v>966</v>
      </c>
      <c r="Q300" s="55" t="s">
        <v>966</v>
      </c>
      <c r="R300" s="55" t="s">
        <v>966</v>
      </c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1067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 t="s">
        <v>334</v>
      </c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 t="s">
        <v>91</v>
      </c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1045</v>
      </c>
      <c r="F310" s="54" t="s">
        <v>966</v>
      </c>
      <c r="G310" s="55" t="s">
        <v>966</v>
      </c>
      <c r="H310" s="55"/>
      <c r="I310" s="55" t="s">
        <v>966</v>
      </c>
      <c r="J310" s="55" t="s">
        <v>966</v>
      </c>
      <c r="K310" s="55" t="s">
        <v>966</v>
      </c>
      <c r="L310" s="55" t="s">
        <v>966</v>
      </c>
      <c r="M310" s="55" t="s">
        <v>966</v>
      </c>
      <c r="N310" s="56" t="s">
        <v>966</v>
      </c>
      <c r="O310" s="54" t="s">
        <v>966</v>
      </c>
      <c r="P310" s="55" t="s">
        <v>966</v>
      </c>
      <c r="Q310" s="55" t="s">
        <v>966</v>
      </c>
      <c r="R310" s="55" t="s">
        <v>966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943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 t="s">
        <v>394</v>
      </c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 t="s">
        <v>511</v>
      </c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1003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827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993</v>
      </c>
      <c r="D336" s="52" t="s">
        <v>994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1086</v>
      </c>
      <c r="E343" s="53" t="s">
        <v>1045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966</v>
      </c>
      <c r="P343" s="55" t="s">
        <v>966</v>
      </c>
      <c r="Q343" s="55" t="s">
        <v>966</v>
      </c>
      <c r="R343" s="55" t="s">
        <v>966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1008</v>
      </c>
      <c r="F347" s="54" t="s">
        <v>966</v>
      </c>
      <c r="G347" s="55" t="s">
        <v>966</v>
      </c>
      <c r="H347" s="55" t="s">
        <v>966</v>
      </c>
      <c r="I347" s="55" t="s">
        <v>966</v>
      </c>
      <c r="J347" s="55" t="s">
        <v>966</v>
      </c>
      <c r="K347" s="55" t="s">
        <v>966</v>
      </c>
      <c r="L347" s="55" t="s">
        <v>966</v>
      </c>
      <c r="M347" s="55" t="s">
        <v>966</v>
      </c>
      <c r="N347" s="56" t="s">
        <v>966</v>
      </c>
      <c r="O347" s="54" t="s">
        <v>966</v>
      </c>
      <c r="P347" s="55" t="s">
        <v>966</v>
      </c>
      <c r="Q347" s="55" t="s">
        <v>966</v>
      </c>
      <c r="R347" s="55" t="s">
        <v>966</v>
      </c>
      <c r="S347" s="55" t="s">
        <v>966</v>
      </c>
      <c r="T347" s="55" t="s">
        <v>966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1045</v>
      </c>
      <c r="F348" s="54" t="s">
        <v>966</v>
      </c>
      <c r="G348" s="55" t="s">
        <v>966</v>
      </c>
      <c r="H348" s="55"/>
      <c r="I348" s="55" t="s">
        <v>966</v>
      </c>
      <c r="J348" s="55" t="s">
        <v>966</v>
      </c>
      <c r="K348" s="55"/>
      <c r="L348" s="55" t="s">
        <v>966</v>
      </c>
      <c r="M348" s="55" t="s">
        <v>966</v>
      </c>
      <c r="N348" s="56" t="s">
        <v>966</v>
      </c>
      <c r="O348" s="54" t="s">
        <v>966</v>
      </c>
      <c r="P348" s="55" t="s">
        <v>966</v>
      </c>
      <c r="Q348" s="55" t="s">
        <v>966</v>
      </c>
      <c r="R348" s="55" t="s">
        <v>966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1008</v>
      </c>
      <c r="F349" s="54" t="s">
        <v>966</v>
      </c>
      <c r="G349" s="55" t="s">
        <v>966</v>
      </c>
      <c r="H349" s="55" t="s">
        <v>966</v>
      </c>
      <c r="I349" s="55"/>
      <c r="J349" s="55" t="s">
        <v>966</v>
      </c>
      <c r="K349" s="55" t="s">
        <v>966</v>
      </c>
      <c r="L349" s="55"/>
      <c r="M349" s="55"/>
      <c r="N349" s="56" t="s">
        <v>966</v>
      </c>
      <c r="O349" s="54" t="s">
        <v>966</v>
      </c>
      <c r="P349" s="55" t="s">
        <v>966</v>
      </c>
      <c r="Q349" s="55"/>
      <c r="R349" s="55"/>
      <c r="S349" s="55" t="s">
        <v>966</v>
      </c>
      <c r="T349" s="55" t="s">
        <v>966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1008</v>
      </c>
      <c r="F350" s="54" t="s">
        <v>966</v>
      </c>
      <c r="G350" s="55" t="s">
        <v>966</v>
      </c>
      <c r="H350" s="55" t="s">
        <v>966</v>
      </c>
      <c r="I350" s="55"/>
      <c r="J350" s="55" t="s">
        <v>966</v>
      </c>
      <c r="K350" s="55" t="s">
        <v>966</v>
      </c>
      <c r="L350" s="55"/>
      <c r="M350" s="55"/>
      <c r="N350" s="56" t="s">
        <v>966</v>
      </c>
      <c r="O350" s="54"/>
      <c r="P350" s="55" t="s">
        <v>966</v>
      </c>
      <c r="Q350" s="55" t="s">
        <v>966</v>
      </c>
      <c r="R350" s="55" t="s">
        <v>966</v>
      </c>
      <c r="S350" s="55" t="s">
        <v>966</v>
      </c>
      <c r="T350" s="55" t="s">
        <v>966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1011</v>
      </c>
      <c r="D359" s="52" t="s">
        <v>215</v>
      </c>
      <c r="E359" s="53" t="s">
        <v>1008</v>
      </c>
      <c r="F359" s="54" t="s">
        <v>966</v>
      </c>
      <c r="G359" s="55" t="s">
        <v>966</v>
      </c>
      <c r="H359" s="55"/>
      <c r="I359" s="55" t="s">
        <v>966</v>
      </c>
      <c r="J359" s="55" t="s">
        <v>966</v>
      </c>
      <c r="K359" s="55" t="s">
        <v>966</v>
      </c>
      <c r="L359" s="55" t="s">
        <v>966</v>
      </c>
      <c r="M359" s="55" t="s">
        <v>966</v>
      </c>
      <c r="N359" s="56" t="s">
        <v>966</v>
      </c>
      <c r="O359" s="54"/>
      <c r="P359" s="55" t="s">
        <v>966</v>
      </c>
      <c r="Q359" s="55" t="s">
        <v>966</v>
      </c>
      <c r="R359" s="55" t="s">
        <v>966</v>
      </c>
      <c r="S359" s="55" t="s">
        <v>966</v>
      </c>
      <c r="T359" s="55" t="s">
        <v>966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1069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1008</v>
      </c>
      <c r="F362" s="54" t="s">
        <v>966</v>
      </c>
      <c r="G362" s="55"/>
      <c r="H362" s="55" t="s">
        <v>966</v>
      </c>
      <c r="I362" s="55" t="s">
        <v>966</v>
      </c>
      <c r="J362" s="55" t="s">
        <v>966</v>
      </c>
      <c r="K362" s="55"/>
      <c r="L362" s="55" t="s">
        <v>966</v>
      </c>
      <c r="M362" s="55" t="s">
        <v>966</v>
      </c>
      <c r="N362" s="56" t="s">
        <v>966</v>
      </c>
      <c r="O362" s="54" t="s">
        <v>966</v>
      </c>
      <c r="P362" s="55" t="s">
        <v>966</v>
      </c>
      <c r="Q362" s="55"/>
      <c r="R362" s="55" t="s">
        <v>966</v>
      </c>
      <c r="S362" s="55" t="s">
        <v>966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964</v>
      </c>
      <c r="D369" s="52" t="s">
        <v>970</v>
      </c>
      <c r="E369" s="53" t="s">
        <v>965</v>
      </c>
      <c r="F369" s="54" t="s">
        <v>966</v>
      </c>
      <c r="G369" s="55"/>
      <c r="H369" s="55" t="s">
        <v>966</v>
      </c>
      <c r="I369" s="55" t="s">
        <v>966</v>
      </c>
      <c r="J369" s="55" t="s">
        <v>966</v>
      </c>
      <c r="K369" s="55" t="s">
        <v>966</v>
      </c>
      <c r="L369" s="55" t="s">
        <v>966</v>
      </c>
      <c r="M369" s="55"/>
      <c r="N369" s="56" t="s">
        <v>966</v>
      </c>
      <c r="O369" s="54" t="s">
        <v>966</v>
      </c>
      <c r="P369" s="55" t="s">
        <v>966</v>
      </c>
      <c r="Q369" s="55" t="s">
        <v>966</v>
      </c>
      <c r="R369" s="55" t="s">
        <v>966</v>
      </c>
      <c r="S369" s="55" t="s">
        <v>966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 t="s">
        <v>91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982</v>
      </c>
      <c r="D384" s="52" t="s">
        <v>203</v>
      </c>
      <c r="E384" s="53" t="s">
        <v>979</v>
      </c>
      <c r="F384" s="54" t="s">
        <v>966</v>
      </c>
      <c r="G384" s="55" t="s">
        <v>966</v>
      </c>
      <c r="H384" s="55" t="s">
        <v>966</v>
      </c>
      <c r="I384" s="55" t="s">
        <v>966</v>
      </c>
      <c r="J384" s="55" t="s">
        <v>966</v>
      </c>
      <c r="K384" s="55" t="s">
        <v>966</v>
      </c>
      <c r="L384" s="55" t="s">
        <v>966</v>
      </c>
      <c r="M384" s="55" t="s">
        <v>966</v>
      </c>
      <c r="N384" s="56" t="s">
        <v>966</v>
      </c>
      <c r="O384" s="54" t="s">
        <v>966</v>
      </c>
      <c r="P384" s="55" t="s">
        <v>966</v>
      </c>
      <c r="Q384" s="55" t="s">
        <v>966</v>
      </c>
      <c r="R384" s="55" t="s">
        <v>966</v>
      </c>
      <c r="S384" s="55" t="s">
        <v>966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 t="s">
        <v>91</v>
      </c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 t="s">
        <v>688</v>
      </c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965</v>
      </c>
      <c r="F392" s="54"/>
      <c r="G392" s="55"/>
      <c r="H392" s="55" t="s">
        <v>966</v>
      </c>
      <c r="I392" s="55" t="s">
        <v>966</v>
      </c>
      <c r="J392" s="55"/>
      <c r="K392" s="55" t="s">
        <v>966</v>
      </c>
      <c r="L392" s="55"/>
      <c r="M392" s="55" t="s">
        <v>966</v>
      </c>
      <c r="N392" s="56" t="s">
        <v>966</v>
      </c>
      <c r="O392" s="54" t="s">
        <v>966</v>
      </c>
      <c r="P392" s="55" t="s">
        <v>966</v>
      </c>
      <c r="Q392" s="55" t="s">
        <v>966</v>
      </c>
      <c r="R392" s="55"/>
      <c r="S392" s="55" t="s">
        <v>966</v>
      </c>
      <c r="T392" s="55" t="s">
        <v>966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1041</v>
      </c>
      <c r="F396" s="54" t="s">
        <v>966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 t="s">
        <v>394</v>
      </c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 t="s">
        <v>334</v>
      </c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925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965</v>
      </c>
      <c r="F422" s="54" t="s">
        <v>966</v>
      </c>
      <c r="G422" s="55" t="s">
        <v>966</v>
      </c>
      <c r="H422" s="55" t="s">
        <v>966</v>
      </c>
      <c r="I422" s="55" t="s">
        <v>966</v>
      </c>
      <c r="J422" s="55" t="s">
        <v>966</v>
      </c>
      <c r="K422" s="55"/>
      <c r="L422" s="55" t="s">
        <v>966</v>
      </c>
      <c r="M422" s="55"/>
      <c r="N422" s="56" t="s">
        <v>966</v>
      </c>
      <c r="O422" s="54" t="s">
        <v>966</v>
      </c>
      <c r="P422" s="55" t="s">
        <v>966</v>
      </c>
      <c r="Q422" s="55" t="s">
        <v>966</v>
      </c>
      <c r="R422" s="55" t="s">
        <v>966</v>
      </c>
      <c r="S422" s="55" t="s">
        <v>966</v>
      </c>
      <c r="T422" s="55" t="s">
        <v>966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496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1072</v>
      </c>
      <c r="E439" s="53" t="s">
        <v>1018</v>
      </c>
      <c r="F439" s="54"/>
      <c r="G439" s="55"/>
      <c r="H439" s="55"/>
      <c r="I439" s="55" t="s">
        <v>966</v>
      </c>
      <c r="J439" s="55"/>
      <c r="K439" s="55"/>
      <c r="L439" s="55" t="s">
        <v>966</v>
      </c>
      <c r="M439" s="55" t="s">
        <v>966</v>
      </c>
      <c r="N439" s="56"/>
      <c r="O439" s="54" t="s">
        <v>966</v>
      </c>
      <c r="P439" s="55"/>
      <c r="Q439" s="55"/>
      <c r="R439" s="55" t="s">
        <v>966</v>
      </c>
      <c r="S439" s="55" t="s">
        <v>966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1018</v>
      </c>
      <c r="F440" s="54" t="s">
        <v>966</v>
      </c>
      <c r="G440" s="55" t="s">
        <v>966</v>
      </c>
      <c r="H440" s="55" t="s">
        <v>966</v>
      </c>
      <c r="I440" s="55" t="s">
        <v>966</v>
      </c>
      <c r="J440" s="55" t="s">
        <v>966</v>
      </c>
      <c r="K440" s="55" t="s">
        <v>966</v>
      </c>
      <c r="L440" s="55"/>
      <c r="M440" s="55"/>
      <c r="N440" s="56" t="s">
        <v>966</v>
      </c>
      <c r="O440" s="54" t="s">
        <v>966</v>
      </c>
      <c r="P440" s="55" t="s">
        <v>966</v>
      </c>
      <c r="Q440" s="55" t="s">
        <v>966</v>
      </c>
      <c r="R440" s="55" t="s">
        <v>966</v>
      </c>
      <c r="S440" s="55" t="s">
        <v>966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996</v>
      </c>
      <c r="D444" s="52" t="s">
        <v>997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1018</v>
      </c>
      <c r="F453" s="54" t="s">
        <v>966</v>
      </c>
      <c r="G453" s="55" t="s">
        <v>966</v>
      </c>
      <c r="H453" s="55" t="s">
        <v>966</v>
      </c>
      <c r="I453" s="55" t="s">
        <v>966</v>
      </c>
      <c r="J453" s="55" t="s">
        <v>966</v>
      </c>
      <c r="K453" s="55" t="s">
        <v>966</v>
      </c>
      <c r="L453" s="55" t="s">
        <v>966</v>
      </c>
      <c r="M453" s="55" t="s">
        <v>966</v>
      </c>
      <c r="N453" s="56" t="s">
        <v>966</v>
      </c>
      <c r="O453" s="54"/>
      <c r="P453" s="55" t="s">
        <v>966</v>
      </c>
      <c r="Q453" s="55" t="s">
        <v>966</v>
      </c>
      <c r="R453" s="55" t="s">
        <v>966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998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983</v>
      </c>
      <c r="D460" s="52" t="s">
        <v>215</v>
      </c>
      <c r="E460" s="53" t="s">
        <v>979</v>
      </c>
      <c r="F460" s="54" t="s">
        <v>966</v>
      </c>
      <c r="G460" s="55"/>
      <c r="H460" s="55"/>
      <c r="I460" s="55"/>
      <c r="J460" s="55"/>
      <c r="K460" s="55" t="s">
        <v>966</v>
      </c>
      <c r="L460" s="55" t="s">
        <v>966</v>
      </c>
      <c r="M460" s="55" t="s">
        <v>966</v>
      </c>
      <c r="N460" s="56" t="s">
        <v>966</v>
      </c>
      <c r="O460" s="54"/>
      <c r="P460" s="55"/>
      <c r="Q460" s="55" t="s">
        <v>966</v>
      </c>
      <c r="R460" s="55" t="s">
        <v>966</v>
      </c>
      <c r="S460" s="55" t="s">
        <v>966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984</v>
      </c>
      <c r="D461" s="52" t="s">
        <v>148</v>
      </c>
      <c r="E461" s="53" t="s">
        <v>979</v>
      </c>
      <c r="F461" s="54" t="s">
        <v>966</v>
      </c>
      <c r="G461" s="55" t="s">
        <v>966</v>
      </c>
      <c r="H461" s="55" t="s">
        <v>966</v>
      </c>
      <c r="I461" s="55" t="s">
        <v>966</v>
      </c>
      <c r="J461" s="55" t="s">
        <v>966</v>
      </c>
      <c r="K461" s="55" t="s">
        <v>966</v>
      </c>
      <c r="L461" s="55" t="s">
        <v>966</v>
      </c>
      <c r="M461" s="55" t="s">
        <v>966</v>
      </c>
      <c r="N461" s="56" t="s">
        <v>966</v>
      </c>
      <c r="O461" s="54" t="s">
        <v>966</v>
      </c>
      <c r="P461" s="55" t="s">
        <v>966</v>
      </c>
      <c r="Q461" s="55" t="s">
        <v>966</v>
      </c>
      <c r="R461" s="55" t="s">
        <v>966</v>
      </c>
      <c r="S461" s="55" t="s">
        <v>966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986</v>
      </c>
      <c r="D462" s="52" t="s">
        <v>48</v>
      </c>
      <c r="E462" s="53" t="s">
        <v>979</v>
      </c>
      <c r="F462" s="54" t="s">
        <v>966</v>
      </c>
      <c r="G462" s="55" t="s">
        <v>966</v>
      </c>
      <c r="H462" s="55" t="s">
        <v>966</v>
      </c>
      <c r="I462" s="55" t="s">
        <v>966</v>
      </c>
      <c r="J462" s="55" t="s">
        <v>966</v>
      </c>
      <c r="K462" s="55" t="s">
        <v>966</v>
      </c>
      <c r="L462" s="55" t="s">
        <v>966</v>
      </c>
      <c r="M462" s="55" t="s">
        <v>966</v>
      </c>
      <c r="N462" s="56" t="s">
        <v>966</v>
      </c>
      <c r="O462" s="54" t="s">
        <v>966</v>
      </c>
      <c r="P462" s="55"/>
      <c r="Q462" s="55"/>
      <c r="R462" s="55" t="s">
        <v>966</v>
      </c>
      <c r="S462" s="55" t="s">
        <v>966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985</v>
      </c>
      <c r="D463" s="52" t="s">
        <v>584</v>
      </c>
      <c r="E463" s="53" t="s">
        <v>979</v>
      </c>
      <c r="F463" s="54" t="s">
        <v>966</v>
      </c>
      <c r="G463" s="55" t="s">
        <v>966</v>
      </c>
      <c r="H463" s="55" t="s">
        <v>966</v>
      </c>
      <c r="I463" s="55" t="s">
        <v>966</v>
      </c>
      <c r="J463" s="55" t="s">
        <v>966</v>
      </c>
      <c r="K463" s="55" t="s">
        <v>966</v>
      </c>
      <c r="L463" s="55" t="s">
        <v>966</v>
      </c>
      <c r="M463" s="55" t="s">
        <v>966</v>
      </c>
      <c r="N463" s="56" t="s">
        <v>966</v>
      </c>
      <c r="O463" s="54" t="s">
        <v>966</v>
      </c>
      <c r="P463" s="55" t="s">
        <v>966</v>
      </c>
      <c r="Q463" s="55" t="s">
        <v>966</v>
      </c>
      <c r="R463" s="55" t="s">
        <v>966</v>
      </c>
      <c r="S463" s="55" t="s">
        <v>966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/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 t="s">
        <v>394</v>
      </c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1036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1041</v>
      </c>
      <c r="F475" s="54"/>
      <c r="G475" s="55"/>
      <c r="H475" s="55"/>
      <c r="I475" s="55"/>
      <c r="J475" s="55" t="s">
        <v>966</v>
      </c>
      <c r="K475" s="55" t="s">
        <v>966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1071</v>
      </c>
      <c r="D477" s="52" t="s">
        <v>970</v>
      </c>
      <c r="E477" s="53" t="s">
        <v>1008</v>
      </c>
      <c r="F477" s="54"/>
      <c r="G477" s="55"/>
      <c r="H477" s="55" t="s">
        <v>966</v>
      </c>
      <c r="I477" s="55"/>
      <c r="J477" s="55"/>
      <c r="K477" s="55" t="s">
        <v>966</v>
      </c>
      <c r="L477" s="55"/>
      <c r="M477" s="55"/>
      <c r="N477" s="56"/>
      <c r="O477" s="54"/>
      <c r="P477" s="55" t="s">
        <v>966</v>
      </c>
      <c r="Q477" s="55"/>
      <c r="R477" s="55" t="s">
        <v>966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1041</v>
      </c>
      <c r="F481" s="54" t="s">
        <v>966</v>
      </c>
      <c r="G481" s="55" t="s">
        <v>966</v>
      </c>
      <c r="H481" s="55" t="s">
        <v>966</v>
      </c>
      <c r="I481" s="55" t="s">
        <v>966</v>
      </c>
      <c r="J481" s="55" t="s">
        <v>966</v>
      </c>
      <c r="K481" s="55" t="s">
        <v>966</v>
      </c>
      <c r="L481" s="55" t="s">
        <v>966</v>
      </c>
      <c r="M481" s="55"/>
      <c r="N481" s="56" t="s">
        <v>966</v>
      </c>
      <c r="O481" s="54" t="s">
        <v>966</v>
      </c>
      <c r="P481" s="55" t="s">
        <v>966</v>
      </c>
      <c r="Q481" s="55" t="s">
        <v>966</v>
      </c>
      <c r="R481" s="55" t="s">
        <v>966</v>
      </c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1041</v>
      </c>
      <c r="F482" s="54"/>
      <c r="G482" s="55" t="s">
        <v>966</v>
      </c>
      <c r="H482" s="55" t="s">
        <v>966</v>
      </c>
      <c r="I482" s="55"/>
      <c r="J482" s="55"/>
      <c r="K482" s="55"/>
      <c r="L482" s="55"/>
      <c r="M482" s="55" t="s">
        <v>966</v>
      </c>
      <c r="N482" s="56"/>
      <c r="O482" s="54" t="s">
        <v>966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965</v>
      </c>
      <c r="F493" s="54"/>
      <c r="G493" s="55" t="s">
        <v>966</v>
      </c>
      <c r="H493" s="55"/>
      <c r="I493" s="55" t="s">
        <v>966</v>
      </c>
      <c r="J493" s="55" t="s">
        <v>966</v>
      </c>
      <c r="K493" s="55" t="s">
        <v>966</v>
      </c>
      <c r="L493" s="55" t="s">
        <v>966</v>
      </c>
      <c r="M493" s="55" t="s">
        <v>966</v>
      </c>
      <c r="N493" s="56" t="s">
        <v>966</v>
      </c>
      <c r="O493" s="54" t="s">
        <v>966</v>
      </c>
      <c r="P493" s="55" t="s">
        <v>966</v>
      </c>
      <c r="Q493" s="55" t="s">
        <v>966</v>
      </c>
      <c r="R493" s="55" t="s">
        <v>966</v>
      </c>
      <c r="S493" s="55" t="s">
        <v>966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965</v>
      </c>
      <c r="F494" s="54" t="s">
        <v>966</v>
      </c>
      <c r="G494" s="55"/>
      <c r="H494" s="55" t="s">
        <v>966</v>
      </c>
      <c r="I494" s="55"/>
      <c r="J494" s="55" t="s">
        <v>966</v>
      </c>
      <c r="K494" s="55" t="s">
        <v>966</v>
      </c>
      <c r="L494" s="55" t="s">
        <v>966</v>
      </c>
      <c r="M494" s="55" t="s">
        <v>966</v>
      </c>
      <c r="N494" s="56" t="s">
        <v>966</v>
      </c>
      <c r="O494" s="54" t="s">
        <v>966</v>
      </c>
      <c r="P494" s="55" t="s">
        <v>966</v>
      </c>
      <c r="Q494" s="55" t="s">
        <v>966</v>
      </c>
      <c r="R494" s="55" t="s">
        <v>966</v>
      </c>
      <c r="S494" s="55" t="s">
        <v>966</v>
      </c>
      <c r="T494" s="55" t="s">
        <v>966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491</v>
      </c>
      <c r="D496" s="52" t="s">
        <v>134</v>
      </c>
      <c r="E496" s="53" t="s">
        <v>979</v>
      </c>
      <c r="F496" s="54" t="s">
        <v>966</v>
      </c>
      <c r="G496" s="55" t="s">
        <v>966</v>
      </c>
      <c r="H496" s="55"/>
      <c r="I496" s="55"/>
      <c r="J496" s="55"/>
      <c r="K496" s="55"/>
      <c r="L496" s="55" t="s">
        <v>966</v>
      </c>
      <c r="M496" s="55" t="s">
        <v>966</v>
      </c>
      <c r="N496" s="56"/>
      <c r="O496" s="54" t="s">
        <v>966</v>
      </c>
      <c r="P496" s="55" t="s">
        <v>966</v>
      </c>
      <c r="Q496" s="55" t="s">
        <v>966</v>
      </c>
      <c r="R496" s="55"/>
      <c r="S496" s="55" t="s">
        <v>966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491</v>
      </c>
      <c r="D497" s="52" t="s">
        <v>326</v>
      </c>
      <c r="E497" s="53" t="s">
        <v>979</v>
      </c>
      <c r="F497" s="54" t="s">
        <v>966</v>
      </c>
      <c r="G497" s="55" t="s">
        <v>966</v>
      </c>
      <c r="H497" s="55" t="s">
        <v>966</v>
      </c>
      <c r="I497" s="55" t="s">
        <v>966</v>
      </c>
      <c r="J497" s="55" t="s">
        <v>966</v>
      </c>
      <c r="K497" s="55" t="s">
        <v>966</v>
      </c>
      <c r="L497" s="55" t="s">
        <v>966</v>
      </c>
      <c r="M497" s="55" t="s">
        <v>966</v>
      </c>
      <c r="N497" s="56" t="s">
        <v>966</v>
      </c>
      <c r="O497" s="54" t="s">
        <v>966</v>
      </c>
      <c r="P497" s="55" t="s">
        <v>966</v>
      </c>
      <c r="Q497" s="55" t="s">
        <v>966</v>
      </c>
      <c r="R497" s="55" t="s">
        <v>966</v>
      </c>
      <c r="S497" s="55" t="s">
        <v>966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 t="s">
        <v>394</v>
      </c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986</v>
      </c>
      <c r="D504" s="52" t="s">
        <v>656</v>
      </c>
      <c r="E504" s="53" t="s">
        <v>979</v>
      </c>
      <c r="F504" s="54"/>
      <c r="G504" s="55"/>
      <c r="H504" s="55" t="s">
        <v>966</v>
      </c>
      <c r="I504" s="55"/>
      <c r="J504" s="55" t="s">
        <v>966</v>
      </c>
      <c r="K504" s="55"/>
      <c r="L504" s="55"/>
      <c r="M504" s="55"/>
      <c r="N504" s="56" t="s">
        <v>966</v>
      </c>
      <c r="O504" s="54"/>
      <c r="P504" s="55"/>
      <c r="Q504" s="55"/>
      <c r="R504" s="55"/>
      <c r="S504" s="55" t="s">
        <v>966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1019</v>
      </c>
      <c r="D518" s="52" t="s">
        <v>203</v>
      </c>
      <c r="E518" s="53" t="s">
        <v>1018</v>
      </c>
      <c r="F518" s="54" t="s">
        <v>966</v>
      </c>
      <c r="G518" s="55" t="s">
        <v>966</v>
      </c>
      <c r="H518" s="55" t="s">
        <v>966</v>
      </c>
      <c r="I518" s="55" t="s">
        <v>966</v>
      </c>
      <c r="J518" s="55" t="s">
        <v>966</v>
      </c>
      <c r="K518" s="55" t="s">
        <v>966</v>
      </c>
      <c r="L518" s="55" t="s">
        <v>966</v>
      </c>
      <c r="M518" s="55"/>
      <c r="N518" s="56" t="s">
        <v>966</v>
      </c>
      <c r="O518" s="54" t="s">
        <v>966</v>
      </c>
      <c r="P518" s="55" t="s">
        <v>966</v>
      </c>
      <c r="Q518" s="55" t="s">
        <v>966</v>
      </c>
      <c r="R518" s="55" t="s">
        <v>966</v>
      </c>
      <c r="S518" s="55" t="s">
        <v>966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936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 t="s">
        <v>688</v>
      </c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 t="s">
        <v>688</v>
      </c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485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 t="s">
        <v>688</v>
      </c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 t="s">
        <v>688</v>
      </c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 t="s">
        <v>688</v>
      </c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941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981</v>
      </c>
      <c r="D539" s="52" t="s">
        <v>93</v>
      </c>
      <c r="E539" s="53" t="s">
        <v>979</v>
      </c>
      <c r="F539" s="54" t="s">
        <v>966</v>
      </c>
      <c r="G539" s="55" t="s">
        <v>966</v>
      </c>
      <c r="H539" s="55" t="s">
        <v>966</v>
      </c>
      <c r="I539" s="55" t="s">
        <v>966</v>
      </c>
      <c r="J539" s="55" t="s">
        <v>966</v>
      </c>
      <c r="K539" s="55" t="s">
        <v>966</v>
      </c>
      <c r="L539" s="55" t="s">
        <v>966</v>
      </c>
      <c r="M539" s="55" t="s">
        <v>966</v>
      </c>
      <c r="N539" s="56" t="s">
        <v>966</v>
      </c>
      <c r="O539" s="54" t="s">
        <v>966</v>
      </c>
      <c r="P539" s="55" t="s">
        <v>966</v>
      </c>
      <c r="Q539" s="55" t="s">
        <v>966</v>
      </c>
      <c r="R539" s="55" t="s">
        <v>966</v>
      </c>
      <c r="S539" s="55" t="s">
        <v>966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491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482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1055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1006</v>
      </c>
      <c r="D554" s="52" t="s">
        <v>214</v>
      </c>
      <c r="E554" s="53" t="s">
        <v>1008</v>
      </c>
      <c r="F554" s="54"/>
      <c r="G554" s="55"/>
      <c r="H554" s="55"/>
      <c r="I554" s="55"/>
      <c r="J554" s="55"/>
      <c r="K554" s="55"/>
      <c r="L554" s="55"/>
      <c r="M554" s="55" t="s">
        <v>966</v>
      </c>
      <c r="N554" s="56"/>
      <c r="O554" s="54" t="s">
        <v>966</v>
      </c>
      <c r="P554" s="55" t="s">
        <v>966</v>
      </c>
      <c r="Q554" s="55" t="s">
        <v>966</v>
      </c>
      <c r="R554" s="55" t="s">
        <v>966</v>
      </c>
      <c r="S554" s="55" t="s">
        <v>966</v>
      </c>
      <c r="T554" s="55" t="s">
        <v>966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1013</v>
      </c>
      <c r="D555" s="52" t="s">
        <v>148</v>
      </c>
      <c r="E555" s="53" t="s">
        <v>1008</v>
      </c>
      <c r="F555" s="54" t="s">
        <v>966</v>
      </c>
      <c r="G555" s="55" t="s">
        <v>966</v>
      </c>
      <c r="H555" s="55" t="s">
        <v>966</v>
      </c>
      <c r="I555" s="55" t="s">
        <v>966</v>
      </c>
      <c r="J555" s="55" t="s">
        <v>966</v>
      </c>
      <c r="K555" s="55" t="s">
        <v>966</v>
      </c>
      <c r="L555" s="55" t="s">
        <v>966</v>
      </c>
      <c r="M555" s="55" t="s">
        <v>966</v>
      </c>
      <c r="N555" s="56" t="s">
        <v>966</v>
      </c>
      <c r="O555" s="54" t="s">
        <v>966</v>
      </c>
      <c r="P555" s="55" t="s">
        <v>966</v>
      </c>
      <c r="Q555" s="55" t="s">
        <v>966</v>
      </c>
      <c r="R555" s="55" t="s">
        <v>966</v>
      </c>
      <c r="S555" s="55" t="s">
        <v>966</v>
      </c>
      <c r="T555" s="55" t="s">
        <v>966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1010</v>
      </c>
      <c r="D556" s="52" t="s">
        <v>959</v>
      </c>
      <c r="E556" s="53" t="s">
        <v>1008</v>
      </c>
      <c r="F556" s="54" t="s">
        <v>966</v>
      </c>
      <c r="G556" s="55"/>
      <c r="H556" s="55" t="s">
        <v>966</v>
      </c>
      <c r="I556" s="55" t="s">
        <v>966</v>
      </c>
      <c r="J556" s="55" t="s">
        <v>966</v>
      </c>
      <c r="K556" s="55" t="s">
        <v>966</v>
      </c>
      <c r="L556" s="55" t="s">
        <v>966</v>
      </c>
      <c r="M556" s="55" t="s">
        <v>966</v>
      </c>
      <c r="N556" s="56"/>
      <c r="O556" s="54" t="s">
        <v>966</v>
      </c>
      <c r="P556" s="55"/>
      <c r="Q556" s="55"/>
      <c r="R556" s="55" t="s">
        <v>966</v>
      </c>
      <c r="S556" s="55" t="s">
        <v>966</v>
      </c>
      <c r="T556" s="55" t="s">
        <v>966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927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 t="s">
        <v>394</v>
      </c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494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 t="s">
        <v>688</v>
      </c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1027</v>
      </c>
      <c r="D579" s="52" t="s">
        <v>272</v>
      </c>
      <c r="E579" s="53" t="s">
        <v>1018</v>
      </c>
      <c r="F579" s="54" t="s">
        <v>966</v>
      </c>
      <c r="G579" s="55" t="s">
        <v>966</v>
      </c>
      <c r="H579" s="55" t="s">
        <v>966</v>
      </c>
      <c r="I579" s="55" t="s">
        <v>966</v>
      </c>
      <c r="J579" s="55" t="s">
        <v>966</v>
      </c>
      <c r="K579" s="55" t="s">
        <v>966</v>
      </c>
      <c r="L579" s="55"/>
      <c r="M579" s="55" t="s">
        <v>966</v>
      </c>
      <c r="N579" s="56" t="s">
        <v>966</v>
      </c>
      <c r="O579" s="54" t="s">
        <v>966</v>
      </c>
      <c r="P579" s="55"/>
      <c r="Q579" s="55"/>
      <c r="R579" s="55"/>
      <c r="S579" s="55" t="s">
        <v>966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972</v>
      </c>
      <c r="E586" s="53" t="s">
        <v>965</v>
      </c>
      <c r="F586" s="54" t="s">
        <v>966</v>
      </c>
      <c r="G586" s="55"/>
      <c r="H586" s="55" t="s">
        <v>966</v>
      </c>
      <c r="I586" s="55"/>
      <c r="J586" s="55" t="s">
        <v>966</v>
      </c>
      <c r="K586" s="55"/>
      <c r="L586" s="55"/>
      <c r="M586" s="55"/>
      <c r="N586" s="56" t="s">
        <v>966</v>
      </c>
      <c r="O586" s="54"/>
      <c r="P586" s="55"/>
      <c r="Q586" s="55" t="s">
        <v>966</v>
      </c>
      <c r="R586" s="55"/>
      <c r="S586" s="55"/>
      <c r="T586" s="55" t="s">
        <v>966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483</v>
      </c>
      <c r="D587" s="52" t="s">
        <v>484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1006</v>
      </c>
      <c r="D588" s="52" t="s">
        <v>1007</v>
      </c>
      <c r="E588" s="53" t="s">
        <v>1008</v>
      </c>
      <c r="F588" s="54" t="s">
        <v>966</v>
      </c>
      <c r="G588" s="55"/>
      <c r="H588" s="55" t="s">
        <v>966</v>
      </c>
      <c r="I588" s="55" t="s">
        <v>966</v>
      </c>
      <c r="J588" s="55" t="s">
        <v>966</v>
      </c>
      <c r="K588" s="55"/>
      <c r="L588" s="55" t="s">
        <v>966</v>
      </c>
      <c r="M588" s="55" t="s">
        <v>966</v>
      </c>
      <c r="N588" s="56" t="s">
        <v>966</v>
      </c>
      <c r="O588" s="54" t="s">
        <v>966</v>
      </c>
      <c r="P588" s="55" t="s">
        <v>966</v>
      </c>
      <c r="Q588" s="55" t="s">
        <v>966</v>
      </c>
      <c r="R588" s="55" t="s">
        <v>966</v>
      </c>
      <c r="S588" s="55" t="s">
        <v>966</v>
      </c>
      <c r="T588" s="55" t="s">
        <v>966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1062</v>
      </c>
      <c r="D591" s="52" t="s">
        <v>181</v>
      </c>
      <c r="E591" s="53" t="s">
        <v>1045</v>
      </c>
      <c r="F591" s="54"/>
      <c r="G591" s="55" t="s">
        <v>966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1051</v>
      </c>
      <c r="D592" s="52" t="s">
        <v>187</v>
      </c>
      <c r="E592" s="53" t="s">
        <v>1045</v>
      </c>
      <c r="F592" s="54" t="s">
        <v>966</v>
      </c>
      <c r="G592" s="55" t="s">
        <v>966</v>
      </c>
      <c r="H592" s="55" t="s">
        <v>966</v>
      </c>
      <c r="I592" s="55" t="s">
        <v>966</v>
      </c>
      <c r="J592" s="55" t="s">
        <v>966</v>
      </c>
      <c r="K592" s="55" t="s">
        <v>966</v>
      </c>
      <c r="L592" s="55" t="s">
        <v>966</v>
      </c>
      <c r="M592" s="55" t="s">
        <v>966</v>
      </c>
      <c r="N592" s="56" t="s">
        <v>966</v>
      </c>
      <c r="O592" s="54" t="s">
        <v>966</v>
      </c>
      <c r="P592" s="55" t="s">
        <v>966</v>
      </c>
      <c r="Q592" s="55" t="s">
        <v>966</v>
      </c>
      <c r="R592" s="55" t="s">
        <v>966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 t="s">
        <v>394</v>
      </c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 t="s">
        <v>688</v>
      </c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1041</v>
      </c>
      <c r="F602" s="54"/>
      <c r="G602" s="55"/>
      <c r="H602" s="55" t="s">
        <v>966</v>
      </c>
      <c r="I602" s="55" t="s">
        <v>966</v>
      </c>
      <c r="J602" s="55" t="s">
        <v>966</v>
      </c>
      <c r="K602" s="55" t="s">
        <v>966</v>
      </c>
      <c r="L602" s="55" t="s">
        <v>966</v>
      </c>
      <c r="M602" s="55" t="s">
        <v>966</v>
      </c>
      <c r="N602" s="56" t="s">
        <v>966</v>
      </c>
      <c r="O602" s="54" t="s">
        <v>966</v>
      </c>
      <c r="P602" s="55" t="s">
        <v>966</v>
      </c>
      <c r="Q602" s="55" t="s">
        <v>966</v>
      </c>
      <c r="R602" s="55" t="s">
        <v>966</v>
      </c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 t="s">
        <v>394</v>
      </c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 t="s">
        <v>394</v>
      </c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487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 t="s">
        <v>688</v>
      </c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 t="s">
        <v>394</v>
      </c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1080</v>
      </c>
      <c r="D613" s="52" t="s">
        <v>1081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484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 t="s">
        <v>91</v>
      </c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1018</v>
      </c>
      <c r="F617" s="54"/>
      <c r="G617" s="55"/>
      <c r="H617" s="55"/>
      <c r="I617" s="55"/>
      <c r="J617" s="55"/>
      <c r="K617" s="55"/>
      <c r="L617" s="55" t="s">
        <v>966</v>
      </c>
      <c r="M617" s="55"/>
      <c r="N617" s="56" t="s">
        <v>966</v>
      </c>
      <c r="O617" s="54" t="s">
        <v>966</v>
      </c>
      <c r="P617" s="55"/>
      <c r="Q617" s="55" t="s">
        <v>966</v>
      </c>
      <c r="R617" s="55" t="s">
        <v>966</v>
      </c>
      <c r="S617" s="55" t="s">
        <v>966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988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490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 t="s">
        <v>394</v>
      </c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989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1054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1043</v>
      </c>
      <c r="E637" s="53" t="s">
        <v>1041</v>
      </c>
      <c r="F637" s="54" t="s">
        <v>966</v>
      </c>
      <c r="G637" s="55" t="s">
        <v>966</v>
      </c>
      <c r="H637" s="55" t="s">
        <v>966</v>
      </c>
      <c r="I637" s="55" t="s">
        <v>966</v>
      </c>
      <c r="J637" s="55" t="s">
        <v>966</v>
      </c>
      <c r="K637" s="55" t="s">
        <v>966</v>
      </c>
      <c r="L637" s="55" t="s">
        <v>966</v>
      </c>
      <c r="M637" s="55"/>
      <c r="N637" s="56"/>
      <c r="O637" s="54"/>
      <c r="P637" s="55" t="s">
        <v>966</v>
      </c>
      <c r="Q637" s="55" t="s">
        <v>966</v>
      </c>
      <c r="R637" s="55" t="s">
        <v>966</v>
      </c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1085</v>
      </c>
      <c r="D640" s="52" t="s">
        <v>1066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1044</v>
      </c>
      <c r="D649" s="52" t="s">
        <v>48</v>
      </c>
      <c r="E649" s="53" t="s">
        <v>1041</v>
      </c>
      <c r="F649" s="54" t="s">
        <v>966</v>
      </c>
      <c r="G649" s="55"/>
      <c r="H649" s="55" t="s">
        <v>966</v>
      </c>
      <c r="I649" s="55"/>
      <c r="J649" s="55" t="s">
        <v>966</v>
      </c>
      <c r="K649" s="55"/>
      <c r="L649" s="55"/>
      <c r="M649" s="55" t="s">
        <v>966</v>
      </c>
      <c r="N649" s="56" t="s">
        <v>966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979</v>
      </c>
      <c r="F650" s="54" t="s">
        <v>966</v>
      </c>
      <c r="G650" s="55" t="s">
        <v>966</v>
      </c>
      <c r="H650" s="55"/>
      <c r="I650" s="55" t="s">
        <v>966</v>
      </c>
      <c r="J650" s="55" t="s">
        <v>966</v>
      </c>
      <c r="K650" s="55" t="s">
        <v>966</v>
      </c>
      <c r="L650" s="55" t="s">
        <v>966</v>
      </c>
      <c r="M650" s="55" t="s">
        <v>966</v>
      </c>
      <c r="N650" s="56" t="s">
        <v>966</v>
      </c>
      <c r="O650" s="54" t="s">
        <v>966</v>
      </c>
      <c r="P650" s="55" t="s">
        <v>966</v>
      </c>
      <c r="Q650" s="55" t="s">
        <v>966</v>
      </c>
      <c r="R650" s="55" t="s">
        <v>966</v>
      </c>
      <c r="S650" s="55" t="s">
        <v>966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957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486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1059</v>
      </c>
      <c r="D664" s="52" t="s">
        <v>1060</v>
      </c>
      <c r="E664" s="53" t="s">
        <v>1008</v>
      </c>
      <c r="F664" s="54"/>
      <c r="G664" s="55" t="s">
        <v>966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966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488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1087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 t="s">
        <v>688</v>
      </c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933</v>
      </c>
      <c r="D673" s="52" t="s">
        <v>487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958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487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952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 t="s">
        <v>334</v>
      </c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 t="s">
        <v>91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945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841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930</v>
      </c>
      <c r="D732" s="52" t="s">
        <v>931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1000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 t="s">
        <v>688</v>
      </c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 t="s">
        <v>688</v>
      </c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934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495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1041</v>
      </c>
      <c r="F744" s="54" t="s">
        <v>966</v>
      </c>
      <c r="G744" s="55" t="s">
        <v>966</v>
      </c>
      <c r="H744" s="55" t="s">
        <v>966</v>
      </c>
      <c r="I744" s="55" t="s">
        <v>966</v>
      </c>
      <c r="J744" s="55" t="s">
        <v>966</v>
      </c>
      <c r="K744" s="55" t="s">
        <v>966</v>
      </c>
      <c r="L744" s="55" t="s">
        <v>966</v>
      </c>
      <c r="M744" s="55" t="s">
        <v>966</v>
      </c>
      <c r="N744" s="56" t="s">
        <v>966</v>
      </c>
      <c r="O744" s="54" t="s">
        <v>966</v>
      </c>
      <c r="P744" s="55" t="s">
        <v>966</v>
      </c>
      <c r="Q744" s="55" t="s">
        <v>966</v>
      </c>
      <c r="R744" s="55" t="s">
        <v>966</v>
      </c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 t="s">
        <v>91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 t="s">
        <v>688</v>
      </c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1052</v>
      </c>
      <c r="D759" s="52" t="s">
        <v>1053</v>
      </c>
      <c r="E759" s="53" t="s">
        <v>1045</v>
      </c>
      <c r="F759" s="54" t="s">
        <v>966</v>
      </c>
      <c r="G759" s="55" t="s">
        <v>966</v>
      </c>
      <c r="H759" s="55" t="s">
        <v>966</v>
      </c>
      <c r="I759" s="55" t="s">
        <v>966</v>
      </c>
      <c r="J759" s="55" t="s">
        <v>966</v>
      </c>
      <c r="K759" s="55" t="s">
        <v>966</v>
      </c>
      <c r="L759" s="55" t="s">
        <v>966</v>
      </c>
      <c r="M759" s="55" t="s">
        <v>966</v>
      </c>
      <c r="N759" s="56" t="s">
        <v>966</v>
      </c>
      <c r="O759" s="54" t="s">
        <v>966</v>
      </c>
      <c r="P759" s="55" t="s">
        <v>966</v>
      </c>
      <c r="Q759" s="55" t="s">
        <v>966</v>
      </c>
      <c r="R759" s="55" t="s">
        <v>966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 t="s">
        <v>334</v>
      </c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 t="s">
        <v>334</v>
      </c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953</v>
      </c>
      <c r="D766" s="52" t="s">
        <v>954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973</v>
      </c>
      <c r="D770" s="52" t="s">
        <v>193</v>
      </c>
      <c r="E770" s="53" t="s">
        <v>965</v>
      </c>
      <c r="F770" s="54"/>
      <c r="G770" s="55" t="s">
        <v>966</v>
      </c>
      <c r="H770" s="55" t="s">
        <v>966</v>
      </c>
      <c r="I770" s="55"/>
      <c r="J770" s="55" t="s">
        <v>966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 t="s">
        <v>91</v>
      </c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981</v>
      </c>
      <c r="D773" s="52" t="s">
        <v>43</v>
      </c>
      <c r="E773" s="53" t="s">
        <v>979</v>
      </c>
      <c r="F773" s="54" t="s">
        <v>966</v>
      </c>
      <c r="G773" s="55" t="s">
        <v>966</v>
      </c>
      <c r="H773" s="55" t="s">
        <v>966</v>
      </c>
      <c r="I773" s="55" t="s">
        <v>966</v>
      </c>
      <c r="J773" s="55"/>
      <c r="K773" s="55"/>
      <c r="L773" s="55" t="s">
        <v>966</v>
      </c>
      <c r="M773" s="55" t="s">
        <v>966</v>
      </c>
      <c r="N773" s="56"/>
      <c r="O773" s="54" t="s">
        <v>966</v>
      </c>
      <c r="P773" s="55" t="s">
        <v>966</v>
      </c>
      <c r="Q773" s="55" t="s">
        <v>966</v>
      </c>
      <c r="R773" s="55"/>
      <c r="S773" s="55" t="s">
        <v>966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1035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926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1057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105</v>
      </c>
      <c r="D785" s="52" t="s">
        <v>840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 t="s">
        <v>688</v>
      </c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 t="s">
        <v>334</v>
      </c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 t="s">
        <v>334</v>
      </c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 t="s">
        <v>334</v>
      </c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485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 t="s">
        <v>688</v>
      </c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1068</v>
      </c>
      <c r="D804" s="52" t="s">
        <v>111</v>
      </c>
      <c r="E804" s="53" t="s">
        <v>1018</v>
      </c>
      <c r="F804" s="54"/>
      <c r="G804" s="55"/>
      <c r="H804" s="55"/>
      <c r="I804" s="55"/>
      <c r="J804" s="55" t="s">
        <v>966</v>
      </c>
      <c r="K804" s="55"/>
      <c r="L804" s="55" t="s">
        <v>966</v>
      </c>
      <c r="M804" s="55"/>
      <c r="N804" s="56"/>
      <c r="O804" s="54" t="s">
        <v>966</v>
      </c>
      <c r="P804" s="55" t="s">
        <v>966</v>
      </c>
      <c r="Q804" s="55" t="s">
        <v>966</v>
      </c>
      <c r="R804" s="55" t="s">
        <v>966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 t="s">
        <v>334</v>
      </c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487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1020</v>
      </c>
      <c r="D814" s="52" t="s">
        <v>73</v>
      </c>
      <c r="E814" s="53" t="s">
        <v>1018</v>
      </c>
      <c r="F814" s="54" t="s">
        <v>966</v>
      </c>
      <c r="G814" s="55" t="s">
        <v>966</v>
      </c>
      <c r="H814" s="55" t="s">
        <v>966</v>
      </c>
      <c r="I814" s="55" t="s">
        <v>966</v>
      </c>
      <c r="J814" s="55" t="s">
        <v>966</v>
      </c>
      <c r="K814" s="55" t="s">
        <v>966</v>
      </c>
      <c r="L814" s="55" t="s">
        <v>966</v>
      </c>
      <c r="M814" s="55" t="s">
        <v>966</v>
      </c>
      <c r="N814" s="56" t="s">
        <v>966</v>
      </c>
      <c r="O814" s="54" t="s">
        <v>966</v>
      </c>
      <c r="P814" s="55" t="s">
        <v>966</v>
      </c>
      <c r="Q814" s="55" t="s">
        <v>966</v>
      </c>
      <c r="R814" s="55" t="s">
        <v>966</v>
      </c>
      <c r="S814" s="55" t="s">
        <v>966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843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948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947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1063</v>
      </c>
      <c r="D837" s="52" t="s">
        <v>149</v>
      </c>
      <c r="E837" s="53" t="s">
        <v>979</v>
      </c>
      <c r="F837" s="54"/>
      <c r="G837" s="55" t="s">
        <v>966</v>
      </c>
      <c r="H837" s="55" t="s">
        <v>966</v>
      </c>
      <c r="I837" s="55" t="s">
        <v>966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959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481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 t="s">
        <v>334</v>
      </c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 t="s">
        <v>688</v>
      </c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1030</v>
      </c>
      <c r="D852" s="52" t="s">
        <v>290</v>
      </c>
      <c r="E852" s="53" t="s">
        <v>1018</v>
      </c>
      <c r="F852" s="54" t="s">
        <v>966</v>
      </c>
      <c r="G852" s="55" t="s">
        <v>966</v>
      </c>
      <c r="H852" s="55" t="s">
        <v>966</v>
      </c>
      <c r="I852" s="55" t="s">
        <v>966</v>
      </c>
      <c r="J852" s="55" t="s">
        <v>966</v>
      </c>
      <c r="K852" s="55" t="s">
        <v>966</v>
      </c>
      <c r="L852" s="55" t="s">
        <v>966</v>
      </c>
      <c r="M852" s="55" t="s">
        <v>966</v>
      </c>
      <c r="N852" s="56"/>
      <c r="O852" s="54" t="s">
        <v>966</v>
      </c>
      <c r="P852" s="55" t="s">
        <v>966</v>
      </c>
      <c r="Q852" s="55" t="s">
        <v>966</v>
      </c>
      <c r="R852" s="55" t="s">
        <v>966</v>
      </c>
      <c r="S852" s="55" t="s">
        <v>966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 t="s">
        <v>334</v>
      </c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1075</v>
      </c>
      <c r="D864" s="52" t="s">
        <v>75</v>
      </c>
      <c r="E864" s="53" t="s">
        <v>1041</v>
      </c>
      <c r="F864" s="54"/>
      <c r="G864" s="55"/>
      <c r="H864" s="55"/>
      <c r="I864" s="55"/>
      <c r="J864" s="55"/>
      <c r="K864" s="55" t="s">
        <v>966</v>
      </c>
      <c r="L864" s="55"/>
      <c r="M864" s="55" t="s">
        <v>966</v>
      </c>
      <c r="N864" s="56" t="s">
        <v>966</v>
      </c>
      <c r="O864" s="54" t="s">
        <v>966</v>
      </c>
      <c r="P864" s="55"/>
      <c r="Q864" s="55"/>
      <c r="R864" s="55" t="s">
        <v>966</v>
      </c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1032</v>
      </c>
      <c r="D875" s="52" t="s">
        <v>1033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949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1045</v>
      </c>
      <c r="F885" s="54" t="s">
        <v>966</v>
      </c>
      <c r="G885" s="55"/>
      <c r="H885" s="55" t="s">
        <v>966</v>
      </c>
      <c r="I885" s="55" t="s">
        <v>966</v>
      </c>
      <c r="J885" s="55" t="s">
        <v>966</v>
      </c>
      <c r="K885" s="55"/>
      <c r="L885" s="55"/>
      <c r="M885" s="55"/>
      <c r="N885" s="56"/>
      <c r="O885" s="54"/>
      <c r="P885" s="55"/>
      <c r="Q885" s="55"/>
      <c r="R885" s="55" t="s">
        <v>966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929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1008</v>
      </c>
      <c r="F888" s="54"/>
      <c r="G888" s="55"/>
      <c r="H888" s="55"/>
      <c r="I888" s="55" t="s">
        <v>966</v>
      </c>
      <c r="J888" s="55" t="s">
        <v>966</v>
      </c>
      <c r="K888" s="55" t="s">
        <v>966</v>
      </c>
      <c r="L888" s="55" t="s">
        <v>966</v>
      </c>
      <c r="M888" s="55" t="s">
        <v>966</v>
      </c>
      <c r="N888" s="56" t="s">
        <v>966</v>
      </c>
      <c r="O888" s="54" t="s">
        <v>966</v>
      </c>
      <c r="P888" s="55" t="s">
        <v>966</v>
      </c>
      <c r="Q888" s="55"/>
      <c r="R888" s="55" t="s">
        <v>966</v>
      </c>
      <c r="S888" s="55" t="s">
        <v>966</v>
      </c>
      <c r="T888" s="55" t="s">
        <v>966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 t="s">
        <v>394</v>
      </c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 t="s">
        <v>688</v>
      </c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 t="s">
        <v>688</v>
      </c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1073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1041</v>
      </c>
      <c r="F907" s="54" t="s">
        <v>966</v>
      </c>
      <c r="G907" s="55" t="s">
        <v>966</v>
      </c>
      <c r="H907" s="55" t="s">
        <v>966</v>
      </c>
      <c r="I907" s="55" t="s">
        <v>966</v>
      </c>
      <c r="J907" s="55" t="s">
        <v>966</v>
      </c>
      <c r="K907" s="55" t="s">
        <v>966</v>
      </c>
      <c r="L907" s="55" t="s">
        <v>966</v>
      </c>
      <c r="M907" s="55" t="s">
        <v>966</v>
      </c>
      <c r="N907" s="56" t="s">
        <v>966</v>
      </c>
      <c r="O907" s="54" t="s">
        <v>966</v>
      </c>
      <c r="P907" s="55" t="s">
        <v>966</v>
      </c>
      <c r="Q907" s="55" t="s">
        <v>966</v>
      </c>
      <c r="R907" s="55" t="s">
        <v>966</v>
      </c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1031</v>
      </c>
      <c r="D912" s="52" t="s">
        <v>73</v>
      </c>
      <c r="E912" s="53" t="s">
        <v>1018</v>
      </c>
      <c r="F912" s="54" t="s">
        <v>966</v>
      </c>
      <c r="G912" s="55" t="s">
        <v>966</v>
      </c>
      <c r="H912" s="55" t="s">
        <v>966</v>
      </c>
      <c r="I912" s="55" t="s">
        <v>966</v>
      </c>
      <c r="J912" s="55" t="s">
        <v>966</v>
      </c>
      <c r="K912" s="55" t="s">
        <v>966</v>
      </c>
      <c r="L912" s="55"/>
      <c r="M912" s="55" t="s">
        <v>966</v>
      </c>
      <c r="N912" s="56" t="s">
        <v>966</v>
      </c>
      <c r="O912" s="54" t="s">
        <v>966</v>
      </c>
      <c r="P912" s="55" t="s">
        <v>966</v>
      </c>
      <c r="Q912" s="55" t="s">
        <v>966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 t="s">
        <v>91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1058</v>
      </c>
      <c r="D922" s="52" t="s">
        <v>956</v>
      </c>
      <c r="E922" s="53" t="s">
        <v>1008</v>
      </c>
      <c r="F922" s="54"/>
      <c r="G922" s="55" t="s">
        <v>966</v>
      </c>
      <c r="H922" s="55" t="s">
        <v>966</v>
      </c>
      <c r="I922" s="55" t="s">
        <v>966</v>
      </c>
      <c r="J922" s="55"/>
      <c r="K922" s="55"/>
      <c r="L922" s="55" t="s">
        <v>966</v>
      </c>
      <c r="M922" s="55" t="s">
        <v>966</v>
      </c>
      <c r="N922" s="56" t="s">
        <v>966</v>
      </c>
      <c r="O922" s="54" t="s">
        <v>966</v>
      </c>
      <c r="P922" s="55"/>
      <c r="Q922" s="55" t="s">
        <v>966</v>
      </c>
      <c r="R922" s="55" t="s">
        <v>966</v>
      </c>
      <c r="S922" s="55" t="s">
        <v>966</v>
      </c>
      <c r="T922" s="55" t="s">
        <v>966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 t="s">
        <v>334</v>
      </c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1015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 t="s">
        <v>688</v>
      </c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1083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 t="s">
        <v>688</v>
      </c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1040</v>
      </c>
      <c r="E949" s="53" t="s">
        <v>1041</v>
      </c>
      <c r="F949" s="54" t="s">
        <v>966</v>
      </c>
      <c r="G949" s="55" t="s">
        <v>966</v>
      </c>
      <c r="H949" s="55" t="s">
        <v>966</v>
      </c>
      <c r="I949" s="55" t="s">
        <v>966</v>
      </c>
      <c r="J949" s="55"/>
      <c r="K949" s="55"/>
      <c r="L949" s="55" t="s">
        <v>966</v>
      </c>
      <c r="M949" s="55" t="s">
        <v>966</v>
      </c>
      <c r="N949" s="56" t="s">
        <v>966</v>
      </c>
      <c r="O949" s="54" t="s">
        <v>966</v>
      </c>
      <c r="P949" s="55" t="s">
        <v>966</v>
      </c>
      <c r="Q949" s="55" t="s">
        <v>966</v>
      </c>
      <c r="R949" s="55" t="s">
        <v>966</v>
      </c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 t="s">
        <v>511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932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1009</v>
      </c>
      <c r="D957" s="52" t="s">
        <v>154</v>
      </c>
      <c r="E957" s="53" t="s">
        <v>1008</v>
      </c>
      <c r="F957" s="54" t="s">
        <v>966</v>
      </c>
      <c r="G957" s="55" t="s">
        <v>966</v>
      </c>
      <c r="H957" s="55" t="s">
        <v>966</v>
      </c>
      <c r="I957" s="55" t="s">
        <v>966</v>
      </c>
      <c r="J957" s="55" t="s">
        <v>966</v>
      </c>
      <c r="K957" s="55" t="s">
        <v>966</v>
      </c>
      <c r="L957" s="55" t="s">
        <v>966</v>
      </c>
      <c r="M957" s="55" t="s">
        <v>966</v>
      </c>
      <c r="N957" s="56" t="s">
        <v>966</v>
      </c>
      <c r="O957" s="54" t="s">
        <v>966</v>
      </c>
      <c r="P957" s="55" t="s">
        <v>966</v>
      </c>
      <c r="Q957" s="55" t="s">
        <v>966</v>
      </c>
      <c r="R957" s="55" t="s">
        <v>966</v>
      </c>
      <c r="S957" s="55" t="s">
        <v>966</v>
      </c>
      <c r="T957" s="55" t="s">
        <v>966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1004</v>
      </c>
      <c r="D958" s="52" t="s">
        <v>1005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1016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 t="s">
        <v>511</v>
      </c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 t="s">
        <v>511</v>
      </c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9093</v>
      </c>
      <c r="C986" s="52" t="s">
        <v>859</v>
      </c>
      <c r="D986" s="52" t="s">
        <v>290</v>
      </c>
      <c r="E986" s="53" t="s">
        <v>858</v>
      </c>
      <c r="F986" s="54" t="s">
        <v>850</v>
      </c>
      <c r="G986" s="55" t="s">
        <v>850</v>
      </c>
      <c r="H986" s="55"/>
      <c r="I986" s="55" t="s">
        <v>850</v>
      </c>
      <c r="J986" s="55" t="s">
        <v>850</v>
      </c>
      <c r="K986" s="55" t="s">
        <v>850</v>
      </c>
      <c r="L986" s="55" t="s">
        <v>850</v>
      </c>
      <c r="M986" s="55"/>
      <c r="N986" s="56" t="s">
        <v>850</v>
      </c>
      <c r="O986" s="54" t="s">
        <v>850</v>
      </c>
      <c r="P986" s="55" t="s">
        <v>850</v>
      </c>
      <c r="Q986" s="55"/>
      <c r="R986" s="55" t="s">
        <v>850</v>
      </c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9094</v>
      </c>
      <c r="C987" s="52" t="s">
        <v>583</v>
      </c>
      <c r="D987" s="52" t="s">
        <v>272</v>
      </c>
      <c r="E987" s="53" t="s">
        <v>182</v>
      </c>
      <c r="F987" s="54" t="s">
        <v>91</v>
      </c>
      <c r="G987" s="55" t="s">
        <v>91</v>
      </c>
      <c r="H987" s="55" t="s">
        <v>91</v>
      </c>
      <c r="I987" s="55" t="s">
        <v>91</v>
      </c>
      <c r="J987" s="55" t="s">
        <v>91</v>
      </c>
      <c r="K987" s="55" t="s">
        <v>91</v>
      </c>
      <c r="L987" s="55" t="s">
        <v>91</v>
      </c>
      <c r="M987" s="55" t="s">
        <v>91</v>
      </c>
      <c r="N987" s="56" t="s">
        <v>91</v>
      </c>
      <c r="O987" s="54" t="s">
        <v>91</v>
      </c>
      <c r="P987" s="55" t="s">
        <v>91</v>
      </c>
      <c r="Q987" s="55" t="s">
        <v>91</v>
      </c>
      <c r="R987" s="55" t="s">
        <v>91</v>
      </c>
      <c r="S987" s="55" t="s">
        <v>91</v>
      </c>
      <c r="T987" s="55"/>
      <c r="U987" s="55"/>
      <c r="V987" s="55" t="s">
        <v>91</v>
      </c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9102</v>
      </c>
      <c r="C988" s="52" t="s">
        <v>613</v>
      </c>
      <c r="D988" s="52" t="s">
        <v>614</v>
      </c>
      <c r="E988" s="53" t="s">
        <v>608</v>
      </c>
      <c r="F988" s="54" t="s">
        <v>511</v>
      </c>
      <c r="G988" s="55" t="s">
        <v>511</v>
      </c>
      <c r="H988" s="55" t="s">
        <v>511</v>
      </c>
      <c r="I988" s="55" t="s">
        <v>511</v>
      </c>
      <c r="J988" s="55" t="s">
        <v>511</v>
      </c>
      <c r="K988" s="55" t="s">
        <v>511</v>
      </c>
      <c r="L988" s="55"/>
      <c r="M988" s="55" t="s">
        <v>511</v>
      </c>
      <c r="N988" s="56"/>
      <c r="O988" s="54" t="s">
        <v>511</v>
      </c>
      <c r="P988" s="55"/>
      <c r="Q988" s="55" t="s">
        <v>511</v>
      </c>
      <c r="R988" s="55"/>
      <c r="S988" s="55" t="s">
        <v>511</v>
      </c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9103</v>
      </c>
      <c r="C989" s="52" t="s">
        <v>625</v>
      </c>
      <c r="D989" s="52" t="s">
        <v>626</v>
      </c>
      <c r="E989" s="53" t="s">
        <v>608</v>
      </c>
      <c r="F989" s="54"/>
      <c r="G989" s="55" t="s">
        <v>511</v>
      </c>
      <c r="H989" s="55"/>
      <c r="I989" s="55"/>
      <c r="J989" s="55" t="s">
        <v>511</v>
      </c>
      <c r="K989" s="55"/>
      <c r="L989" s="55"/>
      <c r="M989" s="55"/>
      <c r="N989" s="56"/>
      <c r="O989" s="54"/>
      <c r="P989" s="55" t="s">
        <v>511</v>
      </c>
      <c r="Q989" s="55" t="s">
        <v>511</v>
      </c>
      <c r="R989" s="55" t="s">
        <v>511</v>
      </c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9107</v>
      </c>
      <c r="C990" s="52" t="s">
        <v>40</v>
      </c>
      <c r="D990" s="52" t="s">
        <v>797</v>
      </c>
      <c r="E990" s="53" t="s">
        <v>1045</v>
      </c>
      <c r="F990" s="54" t="s">
        <v>966</v>
      </c>
      <c r="G990" s="55" t="s">
        <v>966</v>
      </c>
      <c r="H990" s="55" t="s">
        <v>966</v>
      </c>
      <c r="I990" s="55" t="s">
        <v>966</v>
      </c>
      <c r="J990" s="55" t="s">
        <v>966</v>
      </c>
      <c r="K990" s="55"/>
      <c r="L990" s="55"/>
      <c r="M990" s="55"/>
      <c r="N990" s="56"/>
      <c r="O990" s="54"/>
      <c r="P990" s="55"/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9111</v>
      </c>
      <c r="C991" s="52" t="s">
        <v>242</v>
      </c>
      <c r="D991" s="52" t="s">
        <v>888</v>
      </c>
      <c r="E991" s="53" t="s">
        <v>38</v>
      </c>
      <c r="F991" s="54" t="s">
        <v>277</v>
      </c>
      <c r="G991" s="55" t="s">
        <v>277</v>
      </c>
      <c r="H991" s="55"/>
      <c r="I991" s="55"/>
      <c r="J991" s="55" t="s">
        <v>277</v>
      </c>
      <c r="K991" s="55"/>
      <c r="L991" s="55" t="s">
        <v>277</v>
      </c>
      <c r="M991" s="55"/>
      <c r="N991" s="56"/>
      <c r="O991" s="54" t="s">
        <v>277</v>
      </c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9112</v>
      </c>
      <c r="C992" s="52" t="s">
        <v>886</v>
      </c>
      <c r="D992" s="52" t="s">
        <v>887</v>
      </c>
      <c r="E992" s="53" t="s">
        <v>38</v>
      </c>
      <c r="F992" s="54" t="s">
        <v>277</v>
      </c>
      <c r="G992" s="55"/>
      <c r="H992" s="55" t="s">
        <v>277</v>
      </c>
      <c r="I992" s="55" t="s">
        <v>277</v>
      </c>
      <c r="J992" s="55" t="s">
        <v>277</v>
      </c>
      <c r="K992" s="55" t="s">
        <v>277</v>
      </c>
      <c r="L992" s="55" t="s">
        <v>277</v>
      </c>
      <c r="M992" s="55"/>
      <c r="N992" s="56"/>
      <c r="O992" s="54" t="s">
        <v>277</v>
      </c>
      <c r="P992" s="55"/>
      <c r="Q992" s="55" t="s">
        <v>277</v>
      </c>
      <c r="R992" s="55" t="s">
        <v>277</v>
      </c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9117</v>
      </c>
      <c r="C993" s="52" t="s">
        <v>661</v>
      </c>
      <c r="D993" s="52" t="s">
        <v>117</v>
      </c>
      <c r="E993" s="53" t="s">
        <v>586</v>
      </c>
      <c r="F993" s="54"/>
      <c r="G993" s="55"/>
      <c r="H993" s="55"/>
      <c r="I993" s="55"/>
      <c r="J993" s="55"/>
      <c r="K993" s="55"/>
      <c r="L993" s="55"/>
      <c r="M993" s="55" t="s">
        <v>511</v>
      </c>
      <c r="N993" s="56"/>
      <c r="O993" s="54" t="s">
        <v>511</v>
      </c>
      <c r="P993" s="55" t="s">
        <v>511</v>
      </c>
      <c r="Q993" s="55" t="s">
        <v>511</v>
      </c>
      <c r="R993" s="55" t="s">
        <v>511</v>
      </c>
      <c r="S993" s="55" t="s">
        <v>511</v>
      </c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9119</v>
      </c>
      <c r="C994" s="52" t="s">
        <v>72</v>
      </c>
      <c r="D994" s="52" t="s">
        <v>787</v>
      </c>
      <c r="E994" s="53" t="s">
        <v>783</v>
      </c>
      <c r="F994" s="54"/>
      <c r="G994" s="55"/>
      <c r="H994" s="55"/>
      <c r="I994" s="55"/>
      <c r="J994" s="55"/>
      <c r="K994" s="55"/>
      <c r="L994" s="55"/>
      <c r="M994" s="55"/>
      <c r="N994" s="56"/>
      <c r="O994" s="54" t="s">
        <v>688</v>
      </c>
      <c r="P994" s="55"/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9121</v>
      </c>
      <c r="C995" s="52" t="s">
        <v>860</v>
      </c>
      <c r="D995" s="52" t="s">
        <v>861</v>
      </c>
      <c r="E995" s="53" t="s">
        <v>858</v>
      </c>
      <c r="F995" s="54" t="s">
        <v>850</v>
      </c>
      <c r="G995" s="55"/>
      <c r="H995" s="55"/>
      <c r="I995" s="55"/>
      <c r="J995" s="55"/>
      <c r="K995" s="55"/>
      <c r="L995" s="55"/>
      <c r="M995" s="55"/>
      <c r="N995" s="56"/>
      <c r="O995" s="54"/>
      <c r="P995" s="55" t="s">
        <v>850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9130</v>
      </c>
      <c r="C996" s="52" t="s">
        <v>221</v>
      </c>
      <c r="D996" s="52" t="s">
        <v>222</v>
      </c>
      <c r="E996" s="53" t="s">
        <v>218</v>
      </c>
      <c r="F996" s="54" t="s">
        <v>39</v>
      </c>
      <c r="G996" s="55" t="s">
        <v>39</v>
      </c>
      <c r="H996" s="55"/>
      <c r="I996" s="55" t="s">
        <v>39</v>
      </c>
      <c r="J996" s="55" t="s">
        <v>39</v>
      </c>
      <c r="K996" s="55" t="s">
        <v>39</v>
      </c>
      <c r="L996" s="55" t="s">
        <v>39</v>
      </c>
      <c r="M996" s="55" t="s">
        <v>39</v>
      </c>
      <c r="N996" s="56" t="s">
        <v>39</v>
      </c>
      <c r="O996" s="54"/>
      <c r="P996" s="55" t="s">
        <v>39</v>
      </c>
      <c r="Q996" s="55" t="s">
        <v>39</v>
      </c>
      <c r="R996" s="55" t="s">
        <v>39</v>
      </c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9137</v>
      </c>
      <c r="C997" s="52" t="s">
        <v>492</v>
      </c>
      <c r="D997" s="52" t="s">
        <v>493</v>
      </c>
      <c r="E997" s="53" t="s">
        <v>421</v>
      </c>
      <c r="F997" s="54"/>
      <c r="G997" s="55"/>
      <c r="H997" s="55"/>
      <c r="I997" s="55"/>
      <c r="J997" s="55"/>
      <c r="K997" s="55"/>
      <c r="L997" s="55"/>
      <c r="M997" s="55"/>
      <c r="N997" s="56" t="s">
        <v>334</v>
      </c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9143</v>
      </c>
      <c r="C998" s="52" t="s">
        <v>715</v>
      </c>
      <c r="D998" s="52" t="s">
        <v>716</v>
      </c>
      <c r="E998" s="53" t="s">
        <v>705</v>
      </c>
      <c r="F998" s="54" t="s">
        <v>688</v>
      </c>
      <c r="G998" s="55"/>
      <c r="H998" s="55" t="s">
        <v>688</v>
      </c>
      <c r="I998" s="55" t="s">
        <v>688</v>
      </c>
      <c r="J998" s="55" t="s">
        <v>688</v>
      </c>
      <c r="K998" s="55" t="s">
        <v>688</v>
      </c>
      <c r="L998" s="55" t="s">
        <v>688</v>
      </c>
      <c r="M998" s="55" t="s">
        <v>688</v>
      </c>
      <c r="N998" s="56" t="s">
        <v>688</v>
      </c>
      <c r="O998" s="54" t="s">
        <v>688</v>
      </c>
      <c r="P998" s="55"/>
      <c r="Q998" s="55" t="s">
        <v>688</v>
      </c>
      <c r="R998" s="55" t="s">
        <v>688</v>
      </c>
      <c r="S998" s="55" t="s">
        <v>688</v>
      </c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9144</v>
      </c>
      <c r="C999" s="52" t="s">
        <v>1028</v>
      </c>
      <c r="D999" s="52" t="s">
        <v>1029</v>
      </c>
      <c r="E999" s="53" t="s">
        <v>1018</v>
      </c>
      <c r="F999" s="54" t="s">
        <v>966</v>
      </c>
      <c r="G999" s="55" t="s">
        <v>966</v>
      </c>
      <c r="H999" s="55" t="s">
        <v>966</v>
      </c>
      <c r="I999" s="55" t="s">
        <v>966</v>
      </c>
      <c r="J999" s="55"/>
      <c r="K999" s="55" t="s">
        <v>966</v>
      </c>
      <c r="L999" s="55" t="s">
        <v>966</v>
      </c>
      <c r="M999" s="55" t="s">
        <v>966</v>
      </c>
      <c r="N999" s="56" t="s">
        <v>966</v>
      </c>
      <c r="O999" s="54"/>
      <c r="P999" s="55"/>
      <c r="Q999" s="55"/>
      <c r="R999" s="55"/>
      <c r="S999" s="55" t="s">
        <v>966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9145</v>
      </c>
      <c r="C1000" s="52" t="s">
        <v>212</v>
      </c>
      <c r="D1000" s="52" t="s">
        <v>196</v>
      </c>
      <c r="E1000" s="53" t="s">
        <v>858</v>
      </c>
      <c r="F1000" s="54"/>
      <c r="G1000" s="55"/>
      <c r="H1000" s="55"/>
      <c r="I1000" s="55"/>
      <c r="J1000" s="55"/>
      <c r="K1000" s="55"/>
      <c r="L1000" s="55"/>
      <c r="M1000" s="55"/>
      <c r="N1000" s="56"/>
      <c r="O1000" s="54"/>
      <c r="P1000" s="55" t="s">
        <v>850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9153</v>
      </c>
      <c r="C1001" s="52" t="s">
        <v>96</v>
      </c>
      <c r="D1001" s="52" t="s">
        <v>752</v>
      </c>
      <c r="E1001" s="53" t="s">
        <v>751</v>
      </c>
      <c r="F1001" s="54" t="s">
        <v>688</v>
      </c>
      <c r="G1001" s="55" t="s">
        <v>688</v>
      </c>
      <c r="H1001" s="55" t="s">
        <v>688</v>
      </c>
      <c r="I1001" s="55" t="s">
        <v>688</v>
      </c>
      <c r="J1001" s="55"/>
      <c r="K1001" s="55"/>
      <c r="L1001" s="55"/>
      <c r="M1001" s="55"/>
      <c r="N1001" s="56" t="s">
        <v>688</v>
      </c>
      <c r="O1001" s="54"/>
      <c r="P1001" s="55"/>
      <c r="Q1001" s="55"/>
      <c r="R1001" s="55"/>
      <c r="S1001" s="55" t="s">
        <v>688</v>
      </c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9154</v>
      </c>
      <c r="C1002" s="52" t="s">
        <v>642</v>
      </c>
      <c r="D1002" s="52" t="s">
        <v>201</v>
      </c>
      <c r="E1002" s="53" t="s">
        <v>87</v>
      </c>
      <c r="F1002" s="54"/>
      <c r="G1002" s="55"/>
      <c r="H1002" s="55" t="s">
        <v>91</v>
      </c>
      <c r="I1002" s="55"/>
      <c r="J1002" s="55" t="s">
        <v>91</v>
      </c>
      <c r="K1002" s="55" t="s">
        <v>91</v>
      </c>
      <c r="L1002" s="55" t="s">
        <v>91</v>
      </c>
      <c r="M1002" s="55" t="s">
        <v>91</v>
      </c>
      <c r="N1002" s="56" t="s">
        <v>91</v>
      </c>
      <c r="O1002" s="54" t="s">
        <v>91</v>
      </c>
      <c r="P1002" s="55" t="s">
        <v>91</v>
      </c>
      <c r="Q1002" s="55" t="s">
        <v>91</v>
      </c>
      <c r="R1002" s="55" t="s">
        <v>91</v>
      </c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9156</v>
      </c>
      <c r="C1003" s="52" t="s">
        <v>60</v>
      </c>
      <c r="D1003" s="52" t="s">
        <v>231</v>
      </c>
      <c r="E1003" s="53" t="s">
        <v>200</v>
      </c>
      <c r="F1003" s="54"/>
      <c r="G1003" s="55" t="s">
        <v>216</v>
      </c>
      <c r="H1003" s="55" t="s">
        <v>216</v>
      </c>
      <c r="I1003" s="55" t="s">
        <v>216</v>
      </c>
      <c r="J1003" s="55" t="s">
        <v>216</v>
      </c>
      <c r="K1003" s="55" t="s">
        <v>216</v>
      </c>
      <c r="L1003" s="55" t="s">
        <v>216</v>
      </c>
      <c r="M1003" s="55" t="s">
        <v>216</v>
      </c>
      <c r="N1003" s="56" t="s">
        <v>216</v>
      </c>
      <c r="O1003" s="54" t="s">
        <v>216</v>
      </c>
      <c r="P1003" s="55" t="s">
        <v>216</v>
      </c>
      <c r="Q1003" s="55" t="s">
        <v>216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9164</v>
      </c>
      <c r="C1004" s="52" t="s">
        <v>1026</v>
      </c>
      <c r="D1004" s="52" t="s">
        <v>121</v>
      </c>
      <c r="E1004" s="53" t="s">
        <v>1018</v>
      </c>
      <c r="F1004" s="54" t="s">
        <v>966</v>
      </c>
      <c r="G1004" s="55" t="s">
        <v>966</v>
      </c>
      <c r="H1004" s="55" t="s">
        <v>966</v>
      </c>
      <c r="I1004" s="55" t="s">
        <v>966</v>
      </c>
      <c r="J1004" s="55" t="s">
        <v>966</v>
      </c>
      <c r="K1004" s="55" t="s">
        <v>966</v>
      </c>
      <c r="L1004" s="55" t="s">
        <v>966</v>
      </c>
      <c r="M1004" s="55" t="s">
        <v>966</v>
      </c>
      <c r="N1004" s="56" t="s">
        <v>966</v>
      </c>
      <c r="O1004" s="54" t="s">
        <v>966</v>
      </c>
      <c r="P1004" s="55" t="s">
        <v>966</v>
      </c>
      <c r="Q1004" s="55" t="s">
        <v>966</v>
      </c>
      <c r="R1004" s="55"/>
      <c r="S1004" s="55" t="s">
        <v>966</v>
      </c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9165</v>
      </c>
      <c r="C1005" s="52" t="s">
        <v>1023</v>
      </c>
      <c r="D1005" s="52" t="s">
        <v>1024</v>
      </c>
      <c r="E1005" s="53" t="s">
        <v>1018</v>
      </c>
      <c r="F1005" s="54" t="s">
        <v>966</v>
      </c>
      <c r="G1005" s="55" t="s">
        <v>966</v>
      </c>
      <c r="H1005" s="55" t="s">
        <v>966</v>
      </c>
      <c r="I1005" s="55"/>
      <c r="J1005" s="55" t="s">
        <v>966</v>
      </c>
      <c r="K1005" s="55" t="s">
        <v>966</v>
      </c>
      <c r="L1005" s="55" t="s">
        <v>966</v>
      </c>
      <c r="M1005" s="55" t="s">
        <v>966</v>
      </c>
      <c r="N1005" s="56" t="s">
        <v>966</v>
      </c>
      <c r="O1005" s="54"/>
      <c r="P1005" s="55" t="s">
        <v>966</v>
      </c>
      <c r="Q1005" s="55" t="s">
        <v>966</v>
      </c>
      <c r="R1005" s="55" t="s">
        <v>966</v>
      </c>
      <c r="S1005" s="55" t="s">
        <v>966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9166</v>
      </c>
      <c r="C1006" s="52" t="s">
        <v>1021</v>
      </c>
      <c r="D1006" s="52" t="s">
        <v>1022</v>
      </c>
      <c r="E1006" s="53" t="s">
        <v>1018</v>
      </c>
      <c r="F1006" s="54" t="s">
        <v>966</v>
      </c>
      <c r="G1006" s="55" t="s">
        <v>966</v>
      </c>
      <c r="H1006" s="55" t="s">
        <v>966</v>
      </c>
      <c r="I1006" s="55" t="s">
        <v>966</v>
      </c>
      <c r="J1006" s="55" t="s">
        <v>966</v>
      </c>
      <c r="K1006" s="55" t="s">
        <v>966</v>
      </c>
      <c r="L1006" s="55" t="s">
        <v>966</v>
      </c>
      <c r="M1006" s="55" t="s">
        <v>966</v>
      </c>
      <c r="N1006" s="56" t="s">
        <v>966</v>
      </c>
      <c r="O1006" s="54" t="s">
        <v>966</v>
      </c>
      <c r="P1006" s="55" t="s">
        <v>966</v>
      </c>
      <c r="Q1006" s="55" t="s">
        <v>966</v>
      </c>
      <c r="R1006" s="55" t="s">
        <v>966</v>
      </c>
      <c r="S1006" s="55" t="s">
        <v>966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9175</v>
      </c>
      <c r="C1007" s="52" t="s">
        <v>1048</v>
      </c>
      <c r="D1007" s="52" t="s">
        <v>1084</v>
      </c>
      <c r="E1007" s="53" t="s">
        <v>1045</v>
      </c>
      <c r="F1007" s="54"/>
      <c r="G1007" s="55"/>
      <c r="H1007" s="55"/>
      <c r="I1007" s="55"/>
      <c r="J1007" s="55"/>
      <c r="K1007" s="55"/>
      <c r="L1007" s="55"/>
      <c r="M1007" s="55" t="s">
        <v>966</v>
      </c>
      <c r="N1007" s="56"/>
      <c r="O1007" s="54"/>
      <c r="P1007" s="55" t="s">
        <v>966</v>
      </c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9176</v>
      </c>
      <c r="C1008" s="52" t="s">
        <v>1047</v>
      </c>
      <c r="D1008" s="52" t="s">
        <v>134</v>
      </c>
      <c r="E1008" s="53" t="s">
        <v>1045</v>
      </c>
      <c r="F1008" s="54" t="s">
        <v>966</v>
      </c>
      <c r="G1008" s="55" t="s">
        <v>966</v>
      </c>
      <c r="H1008" s="55"/>
      <c r="I1008" s="55" t="s">
        <v>966</v>
      </c>
      <c r="J1008" s="55" t="s">
        <v>966</v>
      </c>
      <c r="K1008" s="55" t="s">
        <v>966</v>
      </c>
      <c r="L1008" s="55" t="s">
        <v>966</v>
      </c>
      <c r="M1008" s="55"/>
      <c r="N1008" s="56" t="s">
        <v>966</v>
      </c>
      <c r="O1008" s="54" t="s">
        <v>966</v>
      </c>
      <c r="P1008" s="55" t="s">
        <v>966</v>
      </c>
      <c r="Q1008" s="55" t="s">
        <v>966</v>
      </c>
      <c r="R1008" s="55" t="s">
        <v>966</v>
      </c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9177</v>
      </c>
      <c r="C1009" s="52" t="s">
        <v>1046</v>
      </c>
      <c r="D1009" s="52" t="s">
        <v>416</v>
      </c>
      <c r="E1009" s="53" t="s">
        <v>1045</v>
      </c>
      <c r="F1009" s="54" t="s">
        <v>966</v>
      </c>
      <c r="G1009" s="55" t="s">
        <v>966</v>
      </c>
      <c r="H1009" s="55" t="s">
        <v>966</v>
      </c>
      <c r="I1009" s="55" t="s">
        <v>966</v>
      </c>
      <c r="J1009" s="55" t="s">
        <v>966</v>
      </c>
      <c r="K1009" s="55" t="s">
        <v>966</v>
      </c>
      <c r="L1009" s="55" t="s">
        <v>966</v>
      </c>
      <c r="M1009" s="55"/>
      <c r="N1009" s="56" t="s">
        <v>966</v>
      </c>
      <c r="O1009" s="54" t="s">
        <v>966</v>
      </c>
      <c r="P1009" s="55" t="s">
        <v>966</v>
      </c>
      <c r="Q1009" s="55" t="s">
        <v>966</v>
      </c>
      <c r="R1009" s="55" t="s">
        <v>966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9178</v>
      </c>
      <c r="C1010" s="52" t="s">
        <v>1061</v>
      </c>
      <c r="D1010" s="52" t="s">
        <v>665</v>
      </c>
      <c r="E1010" s="53" t="s">
        <v>1045</v>
      </c>
      <c r="F1010" s="54"/>
      <c r="G1010" s="55" t="s">
        <v>966</v>
      </c>
      <c r="H1010" s="55"/>
      <c r="I1010" s="55"/>
      <c r="J1010" s="55" t="s">
        <v>966</v>
      </c>
      <c r="K1010" s="55"/>
      <c r="L1010" s="55" t="s">
        <v>966</v>
      </c>
      <c r="M1010" s="55"/>
      <c r="N1010" s="56" t="s">
        <v>966</v>
      </c>
      <c r="O1010" s="54" t="s">
        <v>966</v>
      </c>
      <c r="P1010" s="55" t="s">
        <v>966</v>
      </c>
      <c r="Q1010" s="55" t="s">
        <v>966</v>
      </c>
      <c r="R1010" s="55" t="s">
        <v>966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9179</v>
      </c>
      <c r="C1011" s="52" t="s">
        <v>408</v>
      </c>
      <c r="D1011" s="52" t="s">
        <v>863</v>
      </c>
      <c r="E1011" s="53" t="s">
        <v>858</v>
      </c>
      <c r="F1011" s="54" t="s">
        <v>850</v>
      </c>
      <c r="G1011" s="55"/>
      <c r="H1011" s="55"/>
      <c r="I1011" s="55" t="s">
        <v>850</v>
      </c>
      <c r="J1011" s="55" t="s">
        <v>850</v>
      </c>
      <c r="K1011" s="55" t="s">
        <v>850</v>
      </c>
      <c r="L1011" s="55" t="s">
        <v>850</v>
      </c>
      <c r="M1011" s="55"/>
      <c r="N1011" s="56" t="s">
        <v>850</v>
      </c>
      <c r="O1011" s="54" t="s">
        <v>850</v>
      </c>
      <c r="P1011" s="55" t="s">
        <v>850</v>
      </c>
      <c r="Q1011" s="55"/>
      <c r="R1011" s="55" t="s">
        <v>850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9184</v>
      </c>
      <c r="C1012" s="52" t="s">
        <v>734</v>
      </c>
      <c r="D1012" s="52" t="s">
        <v>735</v>
      </c>
      <c r="E1012" s="53" t="s">
        <v>728</v>
      </c>
      <c r="F1012" s="54" t="s">
        <v>688</v>
      </c>
      <c r="G1012" s="55" t="s">
        <v>688</v>
      </c>
      <c r="H1012" s="55" t="s">
        <v>688</v>
      </c>
      <c r="I1012" s="55" t="s">
        <v>688</v>
      </c>
      <c r="J1012" s="55" t="s">
        <v>688</v>
      </c>
      <c r="K1012" s="55" t="s">
        <v>688</v>
      </c>
      <c r="L1012" s="55" t="s">
        <v>688</v>
      </c>
      <c r="M1012" s="55"/>
      <c r="N1012" s="56" t="s">
        <v>688</v>
      </c>
      <c r="O1012" s="54" t="s">
        <v>688</v>
      </c>
      <c r="P1012" s="55" t="s">
        <v>688</v>
      </c>
      <c r="Q1012" s="55" t="s">
        <v>688</v>
      </c>
      <c r="R1012" s="55" t="s">
        <v>688</v>
      </c>
      <c r="S1012" s="55" t="s">
        <v>688</v>
      </c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9185</v>
      </c>
      <c r="C1013" s="52" t="s">
        <v>734</v>
      </c>
      <c r="D1013" s="52" t="s">
        <v>85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 t="s">
        <v>688</v>
      </c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9189</v>
      </c>
      <c r="C1014" s="52" t="s">
        <v>96</v>
      </c>
      <c r="D1014" s="52" t="s">
        <v>52</v>
      </c>
      <c r="E1014" s="53" t="s">
        <v>783</v>
      </c>
      <c r="F1014" s="54" t="s">
        <v>688</v>
      </c>
      <c r="G1014" s="55"/>
      <c r="H1014" s="55"/>
      <c r="I1014" s="55" t="s">
        <v>688</v>
      </c>
      <c r="J1014" s="55"/>
      <c r="K1014" s="55"/>
      <c r="L1014" s="55"/>
      <c r="M1014" s="55" t="s">
        <v>688</v>
      </c>
      <c r="N1014" s="56" t="s">
        <v>688</v>
      </c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9191</v>
      </c>
      <c r="C1015" s="52" t="s">
        <v>281</v>
      </c>
      <c r="D1015" s="52" t="s">
        <v>282</v>
      </c>
      <c r="E1015" s="53" t="s">
        <v>218</v>
      </c>
      <c r="F1015" s="54" t="s">
        <v>226</v>
      </c>
      <c r="G1015" s="55" t="s">
        <v>226</v>
      </c>
      <c r="H1015" s="55" t="s">
        <v>226</v>
      </c>
      <c r="I1015" s="55" t="s">
        <v>39</v>
      </c>
      <c r="J1015" s="55" t="s">
        <v>226</v>
      </c>
      <c r="K1015" s="55" t="s">
        <v>226</v>
      </c>
      <c r="L1015" s="55"/>
      <c r="M1015" s="55"/>
      <c r="N1015" s="56" t="s">
        <v>226</v>
      </c>
      <c r="O1015" s="54" t="s">
        <v>226</v>
      </c>
      <c r="P1015" s="55" t="s">
        <v>226</v>
      </c>
      <c r="Q1015" s="55" t="s">
        <v>226</v>
      </c>
      <c r="R1015" s="55" t="s">
        <v>226</v>
      </c>
      <c r="S1015" s="55" t="s">
        <v>226</v>
      </c>
      <c r="T1015" s="55" t="s">
        <v>226</v>
      </c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9195</v>
      </c>
      <c r="C1016" s="52" t="s">
        <v>271</v>
      </c>
      <c r="D1016" s="52" t="s">
        <v>272</v>
      </c>
      <c r="E1016" s="53" t="s">
        <v>87</v>
      </c>
      <c r="F1016" s="54" t="s">
        <v>91</v>
      </c>
      <c r="G1016" s="55"/>
      <c r="H1016" s="55" t="s">
        <v>39</v>
      </c>
      <c r="I1016" s="55" t="s">
        <v>39</v>
      </c>
      <c r="J1016" s="55" t="s">
        <v>39</v>
      </c>
      <c r="K1016" s="55"/>
      <c r="L1016" s="55"/>
      <c r="M1016" s="55"/>
      <c r="N1016" s="56" t="s">
        <v>39</v>
      </c>
      <c r="O1016" s="54" t="s">
        <v>39</v>
      </c>
      <c r="P1016" s="55" t="s">
        <v>39</v>
      </c>
      <c r="Q1016" s="55" t="s">
        <v>39</v>
      </c>
      <c r="R1016" s="55" t="s">
        <v>39</v>
      </c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9200</v>
      </c>
      <c r="C1017" s="52" t="s">
        <v>1017</v>
      </c>
      <c r="D1017" s="52" t="s">
        <v>43</v>
      </c>
      <c r="E1017" s="53" t="s">
        <v>435</v>
      </c>
      <c r="F1017" s="54" t="s">
        <v>71</v>
      </c>
      <c r="G1017" s="55"/>
      <c r="H1017" s="55"/>
      <c r="I1017" s="55"/>
      <c r="J1017" s="55"/>
      <c r="K1017" s="55" t="s">
        <v>71</v>
      </c>
      <c r="L1017" s="55"/>
      <c r="M1017" s="55"/>
      <c r="N1017" s="56"/>
      <c r="O1017" s="54"/>
      <c r="P1017" s="55" t="s">
        <v>71</v>
      </c>
      <c r="Q1017" s="55" t="s">
        <v>71</v>
      </c>
      <c r="R1017" s="55"/>
      <c r="S1017" s="55" t="s">
        <v>71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9201</v>
      </c>
      <c r="C1018" s="52" t="s">
        <v>859</v>
      </c>
      <c r="D1018" s="52" t="s">
        <v>194</v>
      </c>
      <c r="E1018" s="53" t="s">
        <v>393</v>
      </c>
      <c r="F1018" s="54"/>
      <c r="G1018" s="55"/>
      <c r="H1018" s="55" t="s">
        <v>226</v>
      </c>
      <c r="I1018" s="55"/>
      <c r="J1018" s="55" t="s">
        <v>226</v>
      </c>
      <c r="K1018" s="55"/>
      <c r="L1018" s="55" t="s">
        <v>226</v>
      </c>
      <c r="M1018" s="55" t="s">
        <v>226</v>
      </c>
      <c r="N1018" s="56" t="s">
        <v>226</v>
      </c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9206</v>
      </c>
      <c r="C1019" s="52" t="s">
        <v>501</v>
      </c>
      <c r="D1019" s="52" t="s">
        <v>502</v>
      </c>
      <c r="E1019" s="53" t="s">
        <v>379</v>
      </c>
      <c r="F1019" s="54"/>
      <c r="G1019" s="55"/>
      <c r="H1019" s="55"/>
      <c r="I1019" s="55"/>
      <c r="J1019" s="55"/>
      <c r="K1019" s="55"/>
      <c r="L1019" s="55"/>
      <c r="M1019" s="55"/>
      <c r="N1019" s="56"/>
      <c r="O1019" s="54"/>
      <c r="P1019" s="55"/>
      <c r="Q1019" s="55"/>
      <c r="R1019" s="55" t="s">
        <v>334</v>
      </c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9208</v>
      </c>
      <c r="C1020" s="52" t="s">
        <v>804</v>
      </c>
      <c r="D1020" s="52" t="s">
        <v>805</v>
      </c>
      <c r="E1020" s="53" t="s">
        <v>728</v>
      </c>
      <c r="F1020" s="54"/>
      <c r="G1020" s="55" t="s">
        <v>688</v>
      </c>
      <c r="H1020" s="55"/>
      <c r="I1020" s="55"/>
      <c r="J1020" s="55"/>
      <c r="K1020" s="55"/>
      <c r="L1020" s="55" t="s">
        <v>688</v>
      </c>
      <c r="M1020" s="55" t="s">
        <v>688</v>
      </c>
      <c r="N1020" s="56"/>
      <c r="O1020" s="54" t="s">
        <v>688</v>
      </c>
      <c r="P1020" s="55"/>
      <c r="Q1020" s="55" t="s">
        <v>688</v>
      </c>
      <c r="R1020" s="55" t="s">
        <v>688</v>
      </c>
      <c r="S1020" s="55" t="s">
        <v>688</v>
      </c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9210</v>
      </c>
      <c r="C1021" s="52" t="s">
        <v>231</v>
      </c>
      <c r="D1021" s="52" t="s">
        <v>939</v>
      </c>
      <c r="E1021" s="53" t="s">
        <v>182</v>
      </c>
      <c r="F1021" s="54"/>
      <c r="G1021" s="55" t="s">
        <v>277</v>
      </c>
      <c r="H1021" s="55" t="s">
        <v>277</v>
      </c>
      <c r="I1021" s="55" t="s">
        <v>277</v>
      </c>
      <c r="J1021" s="55" t="s">
        <v>277</v>
      </c>
      <c r="K1021" s="55" t="s">
        <v>277</v>
      </c>
      <c r="L1021" s="55" t="s">
        <v>277</v>
      </c>
      <c r="M1021" s="55" t="s">
        <v>277</v>
      </c>
      <c r="N1021" s="56" t="s">
        <v>277</v>
      </c>
      <c r="O1021" s="54"/>
      <c r="P1021" s="55"/>
      <c r="Q1021" s="55" t="s">
        <v>277</v>
      </c>
      <c r="R1021" s="55" t="s">
        <v>277</v>
      </c>
      <c r="S1021" s="55" t="s">
        <v>277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9211</v>
      </c>
      <c r="C1022" s="52" t="s">
        <v>804</v>
      </c>
      <c r="D1022" s="52" t="s">
        <v>685</v>
      </c>
      <c r="E1022" s="53" t="s">
        <v>728</v>
      </c>
      <c r="F1022" s="54"/>
      <c r="G1022" s="55"/>
      <c r="H1022" s="55"/>
      <c r="I1022" s="55"/>
      <c r="J1022" s="55"/>
      <c r="K1022" s="55" t="s">
        <v>688</v>
      </c>
      <c r="L1022" s="55"/>
      <c r="M1022" s="55"/>
      <c r="N1022" s="56"/>
      <c r="O1022" s="54" t="s">
        <v>688</v>
      </c>
      <c r="P1022" s="55" t="s">
        <v>688</v>
      </c>
      <c r="Q1022" s="55" t="s">
        <v>688</v>
      </c>
      <c r="R1022" s="55"/>
      <c r="S1022" s="55" t="s">
        <v>688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9212</v>
      </c>
      <c r="C1023" s="52" t="s">
        <v>40</v>
      </c>
      <c r="D1023" s="52" t="s">
        <v>632</v>
      </c>
      <c r="E1023" s="53" t="s">
        <v>182</v>
      </c>
      <c r="F1023" s="54"/>
      <c r="G1023" s="55" t="s">
        <v>91</v>
      </c>
      <c r="H1023" s="55" t="s">
        <v>91</v>
      </c>
      <c r="I1023" s="55" t="s">
        <v>91</v>
      </c>
      <c r="J1023" s="55" t="s">
        <v>91</v>
      </c>
      <c r="K1023" s="55" t="s">
        <v>91</v>
      </c>
      <c r="L1023" s="55" t="s">
        <v>91</v>
      </c>
      <c r="M1023" s="55" t="s">
        <v>91</v>
      </c>
      <c r="N1023" s="56" t="s">
        <v>91</v>
      </c>
      <c r="O1023" s="54" t="s">
        <v>91</v>
      </c>
      <c r="P1023" s="55"/>
      <c r="Q1023" s="55" t="s">
        <v>91</v>
      </c>
      <c r="R1023" s="55" t="s">
        <v>91</v>
      </c>
      <c r="S1023" s="55" t="s">
        <v>91</v>
      </c>
      <c r="T1023" s="55"/>
      <c r="U1023" s="55"/>
      <c r="V1023" s="55" t="s">
        <v>91</v>
      </c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9214</v>
      </c>
      <c r="C1024" s="52" t="s">
        <v>883</v>
      </c>
      <c r="D1024" s="52" t="s">
        <v>93</v>
      </c>
      <c r="E1024" s="53" t="s">
        <v>38</v>
      </c>
      <c r="F1024" s="54" t="s">
        <v>277</v>
      </c>
      <c r="G1024" s="55" t="s">
        <v>277</v>
      </c>
      <c r="H1024" s="55" t="s">
        <v>277</v>
      </c>
      <c r="I1024" s="55"/>
      <c r="J1024" s="55" t="s">
        <v>277</v>
      </c>
      <c r="K1024" s="55" t="s">
        <v>277</v>
      </c>
      <c r="L1024" s="55" t="s">
        <v>277</v>
      </c>
      <c r="M1024" s="55"/>
      <c r="N1024" s="56" t="s">
        <v>277</v>
      </c>
      <c r="O1024" s="54" t="s">
        <v>277</v>
      </c>
      <c r="P1024" s="55" t="s">
        <v>277</v>
      </c>
      <c r="Q1024" s="55" t="s">
        <v>277</v>
      </c>
      <c r="R1024" s="55" t="s">
        <v>277</v>
      </c>
      <c r="S1024" s="55" t="s">
        <v>277</v>
      </c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9215</v>
      </c>
      <c r="C1025" s="52" t="s">
        <v>374</v>
      </c>
      <c r="D1025" s="52" t="s">
        <v>101</v>
      </c>
      <c r="E1025" s="53" t="s">
        <v>38</v>
      </c>
      <c r="F1025" s="54" t="s">
        <v>44</v>
      </c>
      <c r="G1025" s="55" t="s">
        <v>277</v>
      </c>
      <c r="H1025" s="55" t="s">
        <v>44</v>
      </c>
      <c r="I1025" s="55" t="s">
        <v>44</v>
      </c>
      <c r="J1025" s="55" t="s">
        <v>44</v>
      </c>
      <c r="K1025" s="55" t="s">
        <v>44</v>
      </c>
      <c r="L1025" s="55" t="s">
        <v>44</v>
      </c>
      <c r="M1025" s="55" t="s">
        <v>44</v>
      </c>
      <c r="N1025" s="56" t="s">
        <v>44</v>
      </c>
      <c r="O1025" s="54" t="s">
        <v>44</v>
      </c>
      <c r="P1025" s="55"/>
      <c r="Q1025" s="55" t="s">
        <v>44</v>
      </c>
      <c r="R1025" s="55" t="s">
        <v>44</v>
      </c>
      <c r="S1025" s="55" t="s">
        <v>44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9216</v>
      </c>
      <c r="C1026" s="52" t="s">
        <v>84</v>
      </c>
      <c r="D1026" s="52" t="s">
        <v>946</v>
      </c>
      <c r="E1026" s="53" t="s">
        <v>38</v>
      </c>
      <c r="F1026" s="54"/>
      <c r="G1026" s="55"/>
      <c r="H1026" s="55" t="s">
        <v>277</v>
      </c>
      <c r="I1026" s="55" t="s">
        <v>277</v>
      </c>
      <c r="J1026" s="55" t="s">
        <v>277</v>
      </c>
      <c r="K1026" s="55" t="s">
        <v>277</v>
      </c>
      <c r="L1026" s="55" t="s">
        <v>277</v>
      </c>
      <c r="M1026" s="55"/>
      <c r="N1026" s="56" t="s">
        <v>277</v>
      </c>
      <c r="O1026" s="54" t="s">
        <v>277</v>
      </c>
      <c r="P1026" s="55" t="s">
        <v>277</v>
      </c>
      <c r="Q1026" s="55" t="s">
        <v>277</v>
      </c>
      <c r="R1026" s="55"/>
      <c r="S1026" s="55" t="s">
        <v>277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9217</v>
      </c>
      <c r="C1027" s="52" t="s">
        <v>755</v>
      </c>
      <c r="D1027" s="52" t="s">
        <v>703</v>
      </c>
      <c r="E1027" s="53" t="s">
        <v>751</v>
      </c>
      <c r="F1027" s="54" t="s">
        <v>688</v>
      </c>
      <c r="G1027" s="55" t="s">
        <v>688</v>
      </c>
      <c r="H1027" s="55" t="s">
        <v>688</v>
      </c>
      <c r="I1027" s="55" t="s">
        <v>688</v>
      </c>
      <c r="J1027" s="55"/>
      <c r="K1027" s="55" t="s">
        <v>688</v>
      </c>
      <c r="L1027" s="55"/>
      <c r="M1027" s="55" t="s">
        <v>688</v>
      </c>
      <c r="N1027" s="56"/>
      <c r="O1027" s="54" t="s">
        <v>688</v>
      </c>
      <c r="P1027" s="55"/>
      <c r="Q1027" s="55"/>
      <c r="R1027" s="55"/>
      <c r="S1027" s="55" t="s">
        <v>688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9218</v>
      </c>
      <c r="C1028" s="52" t="s">
        <v>543</v>
      </c>
      <c r="D1028" s="52" t="s">
        <v>878</v>
      </c>
      <c r="E1028" s="53" t="s">
        <v>38</v>
      </c>
      <c r="F1028" s="54" t="s">
        <v>277</v>
      </c>
      <c r="G1028" s="55" t="s">
        <v>277</v>
      </c>
      <c r="H1028" s="55" t="s">
        <v>277</v>
      </c>
      <c r="I1028" s="55" t="s">
        <v>277</v>
      </c>
      <c r="J1028" s="55" t="s">
        <v>277</v>
      </c>
      <c r="K1028" s="55"/>
      <c r="L1028" s="55" t="s">
        <v>277</v>
      </c>
      <c r="M1028" s="55"/>
      <c r="N1028" s="56" t="s">
        <v>277</v>
      </c>
      <c r="O1028" s="54"/>
      <c r="P1028" s="55" t="s">
        <v>277</v>
      </c>
      <c r="Q1028" s="55" t="s">
        <v>277</v>
      </c>
      <c r="R1028" s="55"/>
      <c r="S1028" s="55" t="s">
        <v>277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9220</v>
      </c>
      <c r="C1029" s="52" t="s">
        <v>375</v>
      </c>
      <c r="D1029" s="52" t="s">
        <v>181</v>
      </c>
      <c r="E1029" s="53" t="s">
        <v>38</v>
      </c>
      <c r="F1029" s="54" t="s">
        <v>44</v>
      </c>
      <c r="G1029" s="55" t="s">
        <v>277</v>
      </c>
      <c r="H1029" s="55" t="s">
        <v>44</v>
      </c>
      <c r="I1029" s="55" t="s">
        <v>44</v>
      </c>
      <c r="J1029" s="55" t="s">
        <v>44</v>
      </c>
      <c r="K1029" s="55"/>
      <c r="L1029" s="55" t="s">
        <v>44</v>
      </c>
      <c r="M1029" s="55" t="s">
        <v>44</v>
      </c>
      <c r="N1029" s="56" t="s">
        <v>44</v>
      </c>
      <c r="O1029" s="54" t="s">
        <v>44</v>
      </c>
      <c r="P1029" s="55" t="s">
        <v>44</v>
      </c>
      <c r="Q1029" s="55" t="s">
        <v>44</v>
      </c>
      <c r="R1029" s="55" t="s">
        <v>44</v>
      </c>
      <c r="S1029" s="55" t="s">
        <v>44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9221</v>
      </c>
      <c r="C1030" s="52" t="s">
        <v>40</v>
      </c>
      <c r="D1030" s="52" t="s">
        <v>474</v>
      </c>
      <c r="E1030" s="53" t="s">
        <v>109</v>
      </c>
      <c r="F1030" s="54"/>
      <c r="G1030" s="55"/>
      <c r="H1030" s="55" t="s">
        <v>44</v>
      </c>
      <c r="I1030" s="55" t="s">
        <v>44</v>
      </c>
      <c r="J1030" s="55" t="s">
        <v>44</v>
      </c>
      <c r="K1030" s="55" t="s">
        <v>44</v>
      </c>
      <c r="L1030" s="55"/>
      <c r="M1030" s="55"/>
      <c r="N1030" s="56"/>
      <c r="O1030" s="54"/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9222</v>
      </c>
      <c r="C1031" s="52" t="s">
        <v>337</v>
      </c>
      <c r="D1031" s="52" t="s">
        <v>602</v>
      </c>
      <c r="E1031" s="53" t="s">
        <v>38</v>
      </c>
      <c r="F1031" s="54"/>
      <c r="G1031" s="55"/>
      <c r="H1031" s="55"/>
      <c r="I1031" s="55"/>
      <c r="J1031" s="55"/>
      <c r="K1031" s="55"/>
      <c r="L1031" s="55"/>
      <c r="M1031" s="55"/>
      <c r="N1031" s="56"/>
      <c r="O1031" s="54"/>
      <c r="P1031" s="55"/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9224</v>
      </c>
      <c r="C1032" s="52" t="s">
        <v>534</v>
      </c>
      <c r="D1032" s="52" t="s">
        <v>113</v>
      </c>
      <c r="E1032" s="53" t="s">
        <v>530</v>
      </c>
      <c r="F1032" s="54" t="s">
        <v>511</v>
      </c>
      <c r="G1032" s="55" t="s">
        <v>511</v>
      </c>
      <c r="H1032" s="55" t="s">
        <v>511</v>
      </c>
      <c r="I1032" s="55"/>
      <c r="J1032" s="55" t="s">
        <v>511</v>
      </c>
      <c r="K1032" s="55" t="s">
        <v>511</v>
      </c>
      <c r="L1032" s="55"/>
      <c r="M1032" s="55" t="s">
        <v>511</v>
      </c>
      <c r="N1032" s="56" t="s">
        <v>511</v>
      </c>
      <c r="O1032" s="54"/>
      <c r="P1032" s="55" t="s">
        <v>511</v>
      </c>
      <c r="Q1032" s="55" t="s">
        <v>511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9225</v>
      </c>
      <c r="C1033" s="52" t="s">
        <v>648</v>
      </c>
      <c r="D1033" s="52" t="s">
        <v>649</v>
      </c>
      <c r="E1033" s="53" t="s">
        <v>530</v>
      </c>
      <c r="F1033" s="54"/>
      <c r="G1033" s="55"/>
      <c r="H1033" s="55"/>
      <c r="I1033" s="55" t="s">
        <v>511</v>
      </c>
      <c r="J1033" s="55"/>
      <c r="K1033" s="55" t="s">
        <v>511</v>
      </c>
      <c r="L1033" s="55"/>
      <c r="M1033" s="55"/>
      <c r="N1033" s="56"/>
      <c r="O1033" s="54"/>
      <c r="P1033" s="55"/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9243</v>
      </c>
      <c r="C1034" s="52" t="s">
        <v>825</v>
      </c>
      <c r="D1034" s="52" t="s">
        <v>203</v>
      </c>
      <c r="E1034" s="53" t="s">
        <v>1041</v>
      </c>
      <c r="F1034" s="54" t="s">
        <v>966</v>
      </c>
      <c r="G1034" s="55"/>
      <c r="H1034" s="55"/>
      <c r="I1034" s="55"/>
      <c r="J1034" s="55"/>
      <c r="K1034" s="55"/>
      <c r="L1034" s="55"/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9244</v>
      </c>
      <c r="C1035" s="52" t="s">
        <v>221</v>
      </c>
      <c r="D1035" s="52" t="s">
        <v>891</v>
      </c>
      <c r="E1035" s="53" t="s">
        <v>218</v>
      </c>
      <c r="F1035" s="54" t="s">
        <v>226</v>
      </c>
      <c r="G1035" s="55" t="s">
        <v>226</v>
      </c>
      <c r="H1035" s="55"/>
      <c r="I1035" s="55" t="s">
        <v>226</v>
      </c>
      <c r="J1035" s="55" t="s">
        <v>226</v>
      </c>
      <c r="K1035" s="55" t="s">
        <v>226</v>
      </c>
      <c r="L1035" s="55"/>
      <c r="M1035" s="55" t="s">
        <v>226</v>
      </c>
      <c r="N1035" s="56"/>
      <c r="O1035" s="54" t="s">
        <v>226</v>
      </c>
      <c r="P1035" s="55"/>
      <c r="Q1035" s="55" t="s">
        <v>226</v>
      </c>
      <c r="R1035" s="55" t="s">
        <v>226</v>
      </c>
      <c r="S1035" s="55" t="s">
        <v>226</v>
      </c>
      <c r="T1035" s="55" t="s">
        <v>226</v>
      </c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9245</v>
      </c>
      <c r="C1036" s="52" t="s">
        <v>346</v>
      </c>
      <c r="D1036" s="52" t="s">
        <v>588</v>
      </c>
      <c r="E1036" s="53" t="s">
        <v>586</v>
      </c>
      <c r="F1036" s="54" t="s">
        <v>511</v>
      </c>
      <c r="G1036" s="55" t="s">
        <v>511</v>
      </c>
      <c r="H1036" s="55" t="s">
        <v>511</v>
      </c>
      <c r="I1036" s="55" t="s">
        <v>511</v>
      </c>
      <c r="J1036" s="55" t="s">
        <v>511</v>
      </c>
      <c r="K1036" s="55" t="s">
        <v>511</v>
      </c>
      <c r="L1036" s="55"/>
      <c r="M1036" s="55" t="s">
        <v>511</v>
      </c>
      <c r="N1036" s="56" t="s">
        <v>511</v>
      </c>
      <c r="O1036" s="54"/>
      <c r="P1036" s="55" t="s">
        <v>511</v>
      </c>
      <c r="Q1036" s="55" t="s">
        <v>511</v>
      </c>
      <c r="R1036" s="55" t="s">
        <v>511</v>
      </c>
      <c r="S1036" s="55" t="s">
        <v>511</v>
      </c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9249</v>
      </c>
      <c r="C1037" s="52" t="s">
        <v>657</v>
      </c>
      <c r="D1037" s="52" t="s">
        <v>658</v>
      </c>
      <c r="E1037" s="53" t="s">
        <v>586</v>
      </c>
      <c r="F1037" s="54"/>
      <c r="G1037" s="55"/>
      <c r="H1037" s="55"/>
      <c r="I1037" s="55"/>
      <c r="J1037" s="55"/>
      <c r="K1037" s="55"/>
      <c r="L1037" s="55" t="s">
        <v>511</v>
      </c>
      <c r="M1037" s="55" t="s">
        <v>511</v>
      </c>
      <c r="N1037" s="56"/>
      <c r="O1037" s="54"/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9250</v>
      </c>
      <c r="C1038" s="52" t="s">
        <v>570</v>
      </c>
      <c r="D1038" s="52" t="s">
        <v>48</v>
      </c>
      <c r="E1038" s="53" t="s">
        <v>566</v>
      </c>
      <c r="F1038" s="54" t="s">
        <v>511</v>
      </c>
      <c r="G1038" s="55" t="s">
        <v>511</v>
      </c>
      <c r="H1038" s="55" t="s">
        <v>511</v>
      </c>
      <c r="I1038" s="55" t="s">
        <v>511</v>
      </c>
      <c r="J1038" s="55" t="s">
        <v>511</v>
      </c>
      <c r="K1038" s="55" t="s">
        <v>511</v>
      </c>
      <c r="L1038" s="55" t="s">
        <v>511</v>
      </c>
      <c r="M1038" s="55" t="s">
        <v>511</v>
      </c>
      <c r="N1038" s="56" t="s">
        <v>511</v>
      </c>
      <c r="O1038" s="54" t="s">
        <v>511</v>
      </c>
      <c r="P1038" s="55" t="s">
        <v>511</v>
      </c>
      <c r="Q1038" s="55" t="s">
        <v>511</v>
      </c>
      <c r="R1038" s="55" t="s">
        <v>511</v>
      </c>
      <c r="S1038" s="55" t="s">
        <v>511</v>
      </c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9251</v>
      </c>
      <c r="C1039" s="52" t="s">
        <v>568</v>
      </c>
      <c r="D1039" s="52" t="s">
        <v>569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/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9252</v>
      </c>
      <c r="C1040" s="52" t="s">
        <v>1082</v>
      </c>
      <c r="D1040" s="52" t="s">
        <v>806</v>
      </c>
      <c r="E1040" s="53" t="s">
        <v>1018</v>
      </c>
      <c r="F1040" s="54"/>
      <c r="G1040" s="55"/>
      <c r="H1040" s="55"/>
      <c r="I1040" s="55"/>
      <c r="J1040" s="55"/>
      <c r="K1040" s="55"/>
      <c r="L1040" s="55"/>
      <c r="M1040" s="55" t="s">
        <v>966</v>
      </c>
      <c r="N1040" s="56"/>
      <c r="O1040" s="54" t="s">
        <v>966</v>
      </c>
      <c r="P1040" s="55" t="s">
        <v>966</v>
      </c>
      <c r="Q1040" s="55" t="s">
        <v>966</v>
      </c>
      <c r="R1040" s="55" t="s">
        <v>966</v>
      </c>
      <c r="S1040" s="55" t="s">
        <v>966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9253</v>
      </c>
      <c r="C1041" s="52" t="s">
        <v>422</v>
      </c>
      <c r="D1041" s="52" t="s">
        <v>70</v>
      </c>
      <c r="E1041" s="53" t="s">
        <v>914</v>
      </c>
      <c r="F1041" s="54"/>
      <c r="G1041" s="55" t="s">
        <v>850</v>
      </c>
      <c r="H1041" s="55"/>
      <c r="I1041" s="55"/>
      <c r="J1041" s="55"/>
      <c r="K1041" s="55"/>
      <c r="L1041" s="55"/>
      <c r="M1041" s="55"/>
      <c r="N1041" s="56"/>
      <c r="O1041" s="54"/>
      <c r="P1041" s="55"/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9256</v>
      </c>
      <c r="C1042" s="52" t="s">
        <v>937</v>
      </c>
      <c r="D1042" s="52" t="s">
        <v>121</v>
      </c>
      <c r="E1042" s="53" t="s">
        <v>895</v>
      </c>
      <c r="F1042" s="54"/>
      <c r="G1042" s="55"/>
      <c r="H1042" s="55"/>
      <c r="I1042" s="55" t="s">
        <v>850</v>
      </c>
      <c r="J1042" s="55"/>
      <c r="K1042" s="55"/>
      <c r="L1042" s="55"/>
      <c r="M1042" s="55"/>
      <c r="N1042" s="56"/>
      <c r="O1042" s="54" t="s">
        <v>850</v>
      </c>
      <c r="P1042" s="55" t="s">
        <v>850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9257</v>
      </c>
      <c r="C1043" s="52" t="s">
        <v>701</v>
      </c>
      <c r="D1043" s="52" t="s">
        <v>172</v>
      </c>
      <c r="E1043" s="53" t="s">
        <v>687</v>
      </c>
      <c r="F1043" s="54" t="s">
        <v>688</v>
      </c>
      <c r="G1043" s="55"/>
      <c r="H1043" s="55" t="s">
        <v>688</v>
      </c>
      <c r="I1043" s="55"/>
      <c r="J1043" s="55"/>
      <c r="K1043" s="55" t="s">
        <v>688</v>
      </c>
      <c r="L1043" s="55" t="s">
        <v>688</v>
      </c>
      <c r="M1043" s="55"/>
      <c r="N1043" s="56" t="s">
        <v>688</v>
      </c>
      <c r="O1043" s="54"/>
      <c r="P1043" s="55" t="s">
        <v>688</v>
      </c>
      <c r="Q1043" s="55"/>
      <c r="R1043" s="55"/>
      <c r="S1043" s="55" t="s">
        <v>688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9260</v>
      </c>
      <c r="C1044" s="52" t="s">
        <v>224</v>
      </c>
      <c r="D1044" s="52" t="s">
        <v>294</v>
      </c>
      <c r="E1044" s="53" t="s">
        <v>182</v>
      </c>
      <c r="F1044" s="54"/>
      <c r="G1044" s="55" t="s">
        <v>277</v>
      </c>
      <c r="H1044" s="55" t="s">
        <v>277</v>
      </c>
      <c r="I1044" s="55" t="s">
        <v>277</v>
      </c>
      <c r="J1044" s="55" t="s">
        <v>277</v>
      </c>
      <c r="K1044" s="55" t="s">
        <v>277</v>
      </c>
      <c r="L1044" s="55"/>
      <c r="M1044" s="55" t="s">
        <v>277</v>
      </c>
      <c r="N1044" s="56"/>
      <c r="O1044" s="54"/>
      <c r="P1044" s="55" t="s">
        <v>277</v>
      </c>
      <c r="Q1044" s="55" t="s">
        <v>277</v>
      </c>
      <c r="R1044" s="55" t="s">
        <v>277</v>
      </c>
      <c r="S1044" s="55" t="s">
        <v>277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9261</v>
      </c>
      <c r="C1045" s="52" t="s">
        <v>180</v>
      </c>
      <c r="D1045" s="52" t="s">
        <v>942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/>
      <c r="L1045" s="55" t="s">
        <v>277</v>
      </c>
      <c r="M1045" s="55" t="s">
        <v>277</v>
      </c>
      <c r="N1045" s="56" t="s">
        <v>277</v>
      </c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9262</v>
      </c>
      <c r="C1046" s="52" t="s">
        <v>199</v>
      </c>
      <c r="D1046" s="52" t="s">
        <v>940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 t="s">
        <v>277</v>
      </c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9264</v>
      </c>
      <c r="C1047" s="52" t="s">
        <v>992</v>
      </c>
      <c r="D1047" s="52" t="s">
        <v>660</v>
      </c>
      <c r="E1047" s="53" t="s">
        <v>63</v>
      </c>
      <c r="F1047" s="54" t="s">
        <v>71</v>
      </c>
      <c r="G1047" s="55"/>
      <c r="H1047" s="55" t="s">
        <v>71</v>
      </c>
      <c r="I1047" s="55"/>
      <c r="J1047" s="55" t="s">
        <v>71</v>
      </c>
      <c r="K1047" s="55"/>
      <c r="L1047" s="55" t="s">
        <v>71</v>
      </c>
      <c r="M1047" s="55" t="s">
        <v>71</v>
      </c>
      <c r="N1047" s="56" t="s">
        <v>71</v>
      </c>
      <c r="O1047" s="54" t="s">
        <v>71</v>
      </c>
      <c r="P1047" s="55"/>
      <c r="Q1047" s="55"/>
      <c r="R1047" s="55" t="s">
        <v>71</v>
      </c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9265</v>
      </c>
      <c r="C1048" s="52" t="s">
        <v>407</v>
      </c>
      <c r="D1048" s="52" t="s">
        <v>244</v>
      </c>
      <c r="E1048" s="53" t="s">
        <v>1045</v>
      </c>
      <c r="F1048" s="54" t="s">
        <v>966</v>
      </c>
      <c r="G1048" s="55" t="s">
        <v>966</v>
      </c>
      <c r="H1048" s="55" t="s">
        <v>966</v>
      </c>
      <c r="I1048" s="55" t="s">
        <v>966</v>
      </c>
      <c r="J1048" s="55" t="s">
        <v>966</v>
      </c>
      <c r="K1048" s="55" t="s">
        <v>966</v>
      </c>
      <c r="L1048" s="55" t="s">
        <v>966</v>
      </c>
      <c r="M1048" s="55" t="s">
        <v>966</v>
      </c>
      <c r="N1048" s="56" t="s">
        <v>966</v>
      </c>
      <c r="O1048" s="54" t="s">
        <v>966</v>
      </c>
      <c r="P1048" s="55" t="s">
        <v>966</v>
      </c>
      <c r="Q1048" s="55" t="s">
        <v>966</v>
      </c>
      <c r="R1048" s="55" t="s">
        <v>966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9266</v>
      </c>
      <c r="C1049" s="52" t="s">
        <v>1049</v>
      </c>
      <c r="D1049" s="52" t="s">
        <v>1050</v>
      </c>
      <c r="E1049" s="53" t="s">
        <v>1045</v>
      </c>
      <c r="F1049" s="54" t="s">
        <v>966</v>
      </c>
      <c r="G1049" s="55"/>
      <c r="H1049" s="55" t="s">
        <v>966</v>
      </c>
      <c r="I1049" s="55" t="s">
        <v>966</v>
      </c>
      <c r="J1049" s="55"/>
      <c r="K1049" s="55"/>
      <c r="L1049" s="55" t="s">
        <v>966</v>
      </c>
      <c r="M1049" s="55"/>
      <c r="N1049" s="56" t="s">
        <v>966</v>
      </c>
      <c r="O1049" s="54" t="s">
        <v>966</v>
      </c>
      <c r="P1049" s="55" t="s">
        <v>966</v>
      </c>
      <c r="Q1049" s="55" t="s">
        <v>966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9267</v>
      </c>
      <c r="C1050" s="52" t="s">
        <v>585</v>
      </c>
      <c r="D1050" s="52" t="s">
        <v>938</v>
      </c>
      <c r="E1050" s="53" t="s">
        <v>182</v>
      </c>
      <c r="F1050" s="54"/>
      <c r="G1050" s="55" t="s">
        <v>277</v>
      </c>
      <c r="H1050" s="55" t="s">
        <v>277</v>
      </c>
      <c r="I1050" s="55" t="s">
        <v>277</v>
      </c>
      <c r="J1050" s="55" t="s">
        <v>277</v>
      </c>
      <c r="K1050" s="55" t="s">
        <v>277</v>
      </c>
      <c r="L1050" s="55" t="s">
        <v>277</v>
      </c>
      <c r="M1050" s="55" t="s">
        <v>277</v>
      </c>
      <c r="N1050" s="56" t="s">
        <v>277</v>
      </c>
      <c r="O1050" s="54"/>
      <c r="P1050" s="55" t="s">
        <v>277</v>
      </c>
      <c r="Q1050" s="55"/>
      <c r="R1050" s="55" t="s">
        <v>277</v>
      </c>
      <c r="S1050" s="55" t="s">
        <v>277</v>
      </c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9271</v>
      </c>
      <c r="C1051" s="52" t="s">
        <v>242</v>
      </c>
      <c r="D1051" s="52" t="s">
        <v>56</v>
      </c>
      <c r="E1051" s="53" t="s">
        <v>849</v>
      </c>
      <c r="F1051" s="54"/>
      <c r="G1051" s="55" t="s">
        <v>850</v>
      </c>
      <c r="H1051" s="55" t="s">
        <v>850</v>
      </c>
      <c r="I1051" s="55"/>
      <c r="J1051" s="55"/>
      <c r="K1051" s="55" t="s">
        <v>850</v>
      </c>
      <c r="L1051" s="55"/>
      <c r="M1051" s="55" t="s">
        <v>850</v>
      </c>
      <c r="N1051" s="56" t="s">
        <v>850</v>
      </c>
      <c r="O1051" s="54" t="s">
        <v>850</v>
      </c>
      <c r="P1051" s="55" t="s">
        <v>850</v>
      </c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9274</v>
      </c>
      <c r="C1052" s="52" t="s">
        <v>53</v>
      </c>
      <c r="D1052" s="52" t="s">
        <v>924</v>
      </c>
      <c r="E1052" s="53" t="s">
        <v>867</v>
      </c>
      <c r="F1052" s="54"/>
      <c r="G1052" s="55" t="s">
        <v>850</v>
      </c>
      <c r="H1052" s="55" t="s">
        <v>850</v>
      </c>
      <c r="I1052" s="55" t="s">
        <v>850</v>
      </c>
      <c r="J1052" s="55" t="s">
        <v>850</v>
      </c>
      <c r="K1052" s="55" t="s">
        <v>850</v>
      </c>
      <c r="L1052" s="55" t="s">
        <v>850</v>
      </c>
      <c r="M1052" s="55"/>
      <c r="N1052" s="56"/>
      <c r="O1052" s="54" t="s">
        <v>850</v>
      </c>
      <c r="P1052" s="55" t="s">
        <v>850</v>
      </c>
      <c r="Q1052" s="55" t="s">
        <v>850</v>
      </c>
      <c r="R1052" s="55" t="s">
        <v>850</v>
      </c>
      <c r="S1052" s="55" t="s">
        <v>850</v>
      </c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9276</v>
      </c>
      <c r="C1053" s="52" t="s">
        <v>825</v>
      </c>
      <c r="D1053" s="52" t="s">
        <v>419</v>
      </c>
      <c r="E1053" s="53" t="s">
        <v>783</v>
      </c>
      <c r="F1053" s="54"/>
      <c r="G1053" s="55"/>
      <c r="H1053" s="55"/>
      <c r="I1053" s="55" t="s">
        <v>688</v>
      </c>
      <c r="J1053" s="55"/>
      <c r="K1053" s="55"/>
      <c r="L1053" s="55" t="s">
        <v>688</v>
      </c>
      <c r="M1053" s="55"/>
      <c r="N1053" s="56"/>
      <c r="O1053" s="54"/>
      <c r="P1053" s="55"/>
      <c r="Q1053" s="55"/>
      <c r="R1053" s="55" t="s">
        <v>688</v>
      </c>
      <c r="S1053" s="55"/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9277</v>
      </c>
      <c r="C1054" s="52" t="s">
        <v>746</v>
      </c>
      <c r="D1054" s="52" t="s">
        <v>950</v>
      </c>
      <c r="E1054" s="53" t="s">
        <v>849</v>
      </c>
      <c r="F1054" s="54"/>
      <c r="G1054" s="55"/>
      <c r="H1054" s="55"/>
      <c r="I1054" s="55"/>
      <c r="J1054" s="55"/>
      <c r="K1054" s="55"/>
      <c r="L1054" s="55" t="s">
        <v>850</v>
      </c>
      <c r="M1054" s="55" t="s">
        <v>850</v>
      </c>
      <c r="N1054" s="56"/>
      <c r="O1054" s="54" t="s">
        <v>850</v>
      </c>
      <c r="P1054" s="55"/>
      <c r="Q1054" s="55"/>
      <c r="R1054" s="55"/>
      <c r="S1054" s="55"/>
      <c r="T1054" s="55" t="s">
        <v>850</v>
      </c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9278</v>
      </c>
      <c r="C1055" s="52" t="s">
        <v>962</v>
      </c>
      <c r="D1055" s="52" t="s">
        <v>963</v>
      </c>
      <c r="E1055" s="53" t="s">
        <v>849</v>
      </c>
      <c r="F1055" s="54"/>
      <c r="G1055" s="55"/>
      <c r="H1055" s="55"/>
      <c r="I1055" s="55"/>
      <c r="J1055" s="55"/>
      <c r="K1055" s="55"/>
      <c r="L1055" s="55"/>
      <c r="M1055" s="55"/>
      <c r="N1055" s="56"/>
      <c r="O1055" s="54"/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9279</v>
      </c>
      <c r="C1056" s="52" t="s">
        <v>955</v>
      </c>
      <c r="D1056" s="52" t="s">
        <v>57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 t="s">
        <v>850</v>
      </c>
      <c r="N1056" s="56"/>
      <c r="O1056" s="54" t="s">
        <v>850</v>
      </c>
      <c r="P1056" s="55"/>
      <c r="Q1056" s="55" t="s">
        <v>850</v>
      </c>
      <c r="R1056" s="55" t="s">
        <v>850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9280</v>
      </c>
      <c r="C1057" s="52" t="s">
        <v>1076</v>
      </c>
      <c r="D1057" s="52" t="s">
        <v>1077</v>
      </c>
      <c r="E1057" s="53" t="s">
        <v>435</v>
      </c>
      <c r="F1057" s="54"/>
      <c r="G1057" s="55"/>
      <c r="H1057" s="55"/>
      <c r="I1057" s="55"/>
      <c r="J1057" s="55"/>
      <c r="K1057" s="55" t="s">
        <v>71</v>
      </c>
      <c r="L1057" s="55"/>
      <c r="M1057" s="55" t="s">
        <v>71</v>
      </c>
      <c r="N1057" s="56"/>
      <c r="O1057" s="54" t="s">
        <v>71</v>
      </c>
      <c r="P1057" s="55"/>
      <c r="Q1057" s="55" t="s">
        <v>71</v>
      </c>
      <c r="R1057" s="55" t="s">
        <v>71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9284</v>
      </c>
      <c r="C1058" s="52" t="s">
        <v>312</v>
      </c>
      <c r="D1058" s="52" t="s">
        <v>750</v>
      </c>
      <c r="E1058" s="53" t="s">
        <v>751</v>
      </c>
      <c r="F1058" s="54" t="s">
        <v>688</v>
      </c>
      <c r="G1058" s="55" t="s">
        <v>688</v>
      </c>
      <c r="H1058" s="55"/>
      <c r="I1058" s="55"/>
      <c r="J1058" s="55"/>
      <c r="K1058" s="55"/>
      <c r="L1058" s="55"/>
      <c r="M1058" s="55"/>
      <c r="N1058" s="56"/>
      <c r="O1058" s="54" t="s">
        <v>688</v>
      </c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9289</v>
      </c>
      <c r="C1059" s="52" t="s">
        <v>527</v>
      </c>
      <c r="D1059" s="52" t="s">
        <v>131</v>
      </c>
      <c r="E1059" s="53" t="s">
        <v>87</v>
      </c>
      <c r="F1059" s="54" t="s">
        <v>91</v>
      </c>
      <c r="G1059" s="55"/>
      <c r="H1059" s="55" t="s">
        <v>91</v>
      </c>
      <c r="I1059" s="55"/>
      <c r="J1059" s="55" t="s">
        <v>91</v>
      </c>
      <c r="K1059" s="55"/>
      <c r="L1059" s="55" t="s">
        <v>91</v>
      </c>
      <c r="M1059" s="55" t="s">
        <v>91</v>
      </c>
      <c r="N1059" s="56" t="s">
        <v>91</v>
      </c>
      <c r="O1059" s="54" t="s">
        <v>91</v>
      </c>
      <c r="P1059" s="55" t="s">
        <v>91</v>
      </c>
      <c r="Q1059" s="55" t="s">
        <v>91</v>
      </c>
      <c r="R1059" s="55" t="s">
        <v>91</v>
      </c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9290</v>
      </c>
      <c r="C1060" s="52" t="s">
        <v>45</v>
      </c>
      <c r="D1060" s="52" t="s">
        <v>870</v>
      </c>
      <c r="E1060" s="53" t="s">
        <v>867</v>
      </c>
      <c r="F1060" s="54" t="s">
        <v>850</v>
      </c>
      <c r="G1060" s="55"/>
      <c r="H1060" s="55"/>
      <c r="I1060" s="55"/>
      <c r="J1060" s="55"/>
      <c r="K1060" s="55"/>
      <c r="L1060" s="55"/>
      <c r="M1060" s="55"/>
      <c r="N1060" s="56"/>
      <c r="O1060" s="54"/>
      <c r="P1060" s="55"/>
      <c r="Q1060" s="55"/>
      <c r="R1060" s="55"/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9291</v>
      </c>
      <c r="C1061" s="52" t="s">
        <v>391</v>
      </c>
      <c r="D1061" s="52" t="s">
        <v>872</v>
      </c>
      <c r="E1061" s="53" t="s">
        <v>867</v>
      </c>
      <c r="F1061" s="54" t="s">
        <v>850</v>
      </c>
      <c r="G1061" s="55" t="s">
        <v>850</v>
      </c>
      <c r="H1061" s="55"/>
      <c r="I1061" s="55" t="s">
        <v>850</v>
      </c>
      <c r="J1061" s="55" t="s">
        <v>850</v>
      </c>
      <c r="K1061" s="55" t="s">
        <v>850</v>
      </c>
      <c r="L1061" s="55" t="s">
        <v>850</v>
      </c>
      <c r="M1061" s="55" t="s">
        <v>850</v>
      </c>
      <c r="N1061" s="56"/>
      <c r="O1061" s="54" t="s">
        <v>850</v>
      </c>
      <c r="P1061" s="55" t="s">
        <v>850</v>
      </c>
      <c r="Q1061" s="55" t="s">
        <v>850</v>
      </c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9294</v>
      </c>
      <c r="C1062" s="52" t="s">
        <v>76</v>
      </c>
      <c r="D1062" s="52" t="s">
        <v>928</v>
      </c>
      <c r="E1062" s="53" t="s">
        <v>38</v>
      </c>
      <c r="F1062" s="54"/>
      <c r="G1062" s="55" t="s">
        <v>277</v>
      </c>
      <c r="H1062" s="55"/>
      <c r="I1062" s="55" t="s">
        <v>277</v>
      </c>
      <c r="J1062" s="55" t="s">
        <v>277</v>
      </c>
      <c r="K1062" s="55" t="s">
        <v>277</v>
      </c>
      <c r="L1062" s="55" t="s">
        <v>277</v>
      </c>
      <c r="M1062" s="55"/>
      <c r="N1062" s="56" t="s">
        <v>277</v>
      </c>
      <c r="O1062" s="54" t="s">
        <v>277</v>
      </c>
      <c r="P1062" s="55" t="s">
        <v>277</v>
      </c>
      <c r="Q1062" s="55" t="s">
        <v>277</v>
      </c>
      <c r="R1062" s="55" t="s">
        <v>277</v>
      </c>
      <c r="S1062" s="55" t="s">
        <v>277</v>
      </c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9295</v>
      </c>
      <c r="C1063" s="52" t="s">
        <v>961</v>
      </c>
      <c r="D1063" s="52" t="s">
        <v>193</v>
      </c>
      <c r="E1063" s="53" t="s">
        <v>38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 t="s">
        <v>277</v>
      </c>
      <c r="R1063" s="55" t="s">
        <v>277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9296</v>
      </c>
      <c r="C1064" s="52" t="s">
        <v>1055</v>
      </c>
      <c r="D1064" s="52" t="s">
        <v>938</v>
      </c>
      <c r="E1064" s="53" t="s">
        <v>63</v>
      </c>
      <c r="F1064" s="54"/>
      <c r="G1064" s="55" t="s">
        <v>71</v>
      </c>
      <c r="H1064" s="55" t="s">
        <v>71</v>
      </c>
      <c r="I1064" s="55" t="s">
        <v>71</v>
      </c>
      <c r="J1064" s="55" t="s">
        <v>71</v>
      </c>
      <c r="K1064" s="55" t="s">
        <v>71</v>
      </c>
      <c r="L1064" s="55"/>
      <c r="M1064" s="55" t="s">
        <v>71</v>
      </c>
      <c r="N1064" s="56" t="s">
        <v>71</v>
      </c>
      <c r="O1064" s="54" t="s">
        <v>71</v>
      </c>
      <c r="P1064" s="55"/>
      <c r="Q1064" s="55" t="s">
        <v>71</v>
      </c>
      <c r="R1064" s="55" t="s">
        <v>71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9297</v>
      </c>
      <c r="C1065" s="52" t="s">
        <v>923</v>
      </c>
      <c r="D1065" s="52" t="s">
        <v>93</v>
      </c>
      <c r="E1065" s="53" t="s">
        <v>867</v>
      </c>
      <c r="F1065" s="54"/>
      <c r="G1065" s="55" t="s">
        <v>850</v>
      </c>
      <c r="H1065" s="55" t="s">
        <v>850</v>
      </c>
      <c r="I1065" s="55" t="s">
        <v>850</v>
      </c>
      <c r="J1065" s="55" t="s">
        <v>850</v>
      </c>
      <c r="K1065" s="55" t="s">
        <v>850</v>
      </c>
      <c r="L1065" s="55" t="s">
        <v>850</v>
      </c>
      <c r="M1065" s="55"/>
      <c r="N1065" s="56"/>
      <c r="O1065" s="54"/>
      <c r="P1065" s="55" t="s">
        <v>850</v>
      </c>
      <c r="Q1065" s="55"/>
      <c r="R1065" s="55"/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9298</v>
      </c>
      <c r="C1066" s="52" t="s">
        <v>826</v>
      </c>
      <c r="D1066" s="52" t="s">
        <v>633</v>
      </c>
      <c r="E1066" s="53" t="s">
        <v>783</v>
      </c>
      <c r="F1066" s="54"/>
      <c r="G1066" s="55"/>
      <c r="H1066" s="55"/>
      <c r="I1066" s="55"/>
      <c r="J1066" s="55" t="s">
        <v>688</v>
      </c>
      <c r="K1066" s="55" t="s">
        <v>688</v>
      </c>
      <c r="L1066" s="55" t="s">
        <v>688</v>
      </c>
      <c r="M1066" s="55" t="s">
        <v>688</v>
      </c>
      <c r="N1066" s="56" t="s">
        <v>688</v>
      </c>
      <c r="O1066" s="54"/>
      <c r="P1066" s="55" t="s">
        <v>688</v>
      </c>
      <c r="Q1066" s="55" t="s">
        <v>688</v>
      </c>
      <c r="R1066" s="55" t="s">
        <v>688</v>
      </c>
      <c r="S1066" s="55" t="s">
        <v>688</v>
      </c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9301</v>
      </c>
      <c r="C1067" s="52" t="s">
        <v>844</v>
      </c>
      <c r="D1067" s="52" t="s">
        <v>845</v>
      </c>
      <c r="E1067" s="53" t="s">
        <v>751</v>
      </c>
      <c r="F1067" s="54"/>
      <c r="G1067" s="55"/>
      <c r="H1067" s="55"/>
      <c r="I1067" s="55"/>
      <c r="J1067" s="55"/>
      <c r="K1067" s="55"/>
      <c r="L1067" s="55"/>
      <c r="M1067" s="55"/>
      <c r="N1067" s="56"/>
      <c r="O1067" s="54"/>
      <c r="P1067" s="55" t="s">
        <v>688</v>
      </c>
      <c r="Q1067" s="55"/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9303</v>
      </c>
      <c r="C1068" s="52" t="s">
        <v>668</v>
      </c>
      <c r="D1068" s="52" t="s">
        <v>452</v>
      </c>
      <c r="E1068" s="53" t="s">
        <v>566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 t="s">
        <v>511</v>
      </c>
      <c r="P1068" s="55"/>
      <c r="Q1068" s="55"/>
      <c r="R1068" s="55"/>
      <c r="S1068" s="55"/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ht="13.5" thickBot="1" x14ac:dyDescent="0.25">
      <c r="A1069" s="32">
        <v>1063</v>
      </c>
      <c r="B1069" s="63">
        <v>9305</v>
      </c>
      <c r="C1069" s="6" t="s">
        <v>848</v>
      </c>
      <c r="D1069" s="6" t="s">
        <v>237</v>
      </c>
      <c r="E1069" s="36" t="s">
        <v>687</v>
      </c>
      <c r="F1069" s="44"/>
      <c r="G1069" s="45"/>
      <c r="H1069" s="45"/>
      <c r="I1069" s="45"/>
      <c r="J1069" s="45"/>
      <c r="K1069" s="45"/>
      <c r="L1069" s="45"/>
      <c r="M1069" s="45"/>
      <c r="N1069" s="46"/>
      <c r="O1069" s="44"/>
      <c r="P1069" s="45"/>
      <c r="Q1069" s="45"/>
      <c r="R1069" s="45" t="s">
        <v>688</v>
      </c>
      <c r="S1069" s="45"/>
      <c r="T1069" s="45"/>
      <c r="U1069" s="45"/>
      <c r="V1069" s="45"/>
      <c r="W1069" s="47"/>
      <c r="X1069" s="44"/>
      <c r="Y1069" s="45"/>
      <c r="Z1069" s="45"/>
      <c r="AA1069" s="45"/>
      <c r="AB1069" s="45"/>
      <c r="AC1069" s="48"/>
      <c r="AD1069" s="49"/>
      <c r="AE1069" s="50"/>
    </row>
    <row r="1070" spans="1:31" ht="5.0999999999999996" customHeight="1" thickBot="1" x14ac:dyDescent="0.25">
      <c r="A1070" s="2"/>
      <c r="B1070" s="2"/>
      <c r="C1070" s="3"/>
      <c r="D1070" s="3"/>
      <c r="E1070" s="3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</row>
    <row r="1071" spans="1:31" ht="15.75" thickBot="1" x14ac:dyDescent="0.25">
      <c r="A1071" s="65" t="s">
        <v>5</v>
      </c>
      <c r="B1071" s="66"/>
      <c r="C1071" s="66"/>
      <c r="D1071" s="66"/>
      <c r="E1071" s="67"/>
      <c r="F1071" s="21">
        <f t="shared" ref="F1071:AE1071" si="0">SUBTOTAL(3,F7:F1070)</f>
        <v>708</v>
      </c>
      <c r="G1071" s="18">
        <f t="shared" si="0"/>
        <v>699</v>
      </c>
      <c r="H1071" s="18">
        <f t="shared" si="0"/>
        <v>713</v>
      </c>
      <c r="I1071" s="18">
        <f t="shared" si="0"/>
        <v>697</v>
      </c>
      <c r="J1071" s="18">
        <f t="shared" si="0"/>
        <v>712</v>
      </c>
      <c r="K1071" s="18">
        <f t="shared" si="0"/>
        <v>699</v>
      </c>
      <c r="L1071" s="18">
        <f t="shared" si="0"/>
        <v>699</v>
      </c>
      <c r="M1071" s="18">
        <f t="shared" si="0"/>
        <v>665</v>
      </c>
      <c r="N1071" s="24">
        <f t="shared" si="0"/>
        <v>684</v>
      </c>
      <c r="O1071" s="21">
        <f t="shared" si="0"/>
        <v>669</v>
      </c>
      <c r="P1071" s="18">
        <f t="shared" si="0"/>
        <v>697</v>
      </c>
      <c r="Q1071" s="18">
        <f t="shared" si="0"/>
        <v>696</v>
      </c>
      <c r="R1071" s="18">
        <f t="shared" si="0"/>
        <v>676</v>
      </c>
      <c r="S1071" s="18">
        <f t="shared" si="0"/>
        <v>469</v>
      </c>
      <c r="T1071" s="18">
        <f t="shared" si="0"/>
        <v>48</v>
      </c>
      <c r="U1071" s="18">
        <f t="shared" si="0"/>
        <v>0</v>
      </c>
      <c r="V1071" s="18">
        <f t="shared" si="0"/>
        <v>24</v>
      </c>
      <c r="W1071" s="19">
        <f t="shared" si="0"/>
        <v>0</v>
      </c>
      <c r="X1071" s="21">
        <f t="shared" si="0"/>
        <v>0</v>
      </c>
      <c r="Y1071" s="18">
        <f t="shared" si="0"/>
        <v>0</v>
      </c>
      <c r="Z1071" s="18">
        <f t="shared" si="0"/>
        <v>0</v>
      </c>
      <c r="AA1071" s="18">
        <f t="shared" si="0"/>
        <v>0</v>
      </c>
      <c r="AB1071" s="18">
        <f t="shared" si="0"/>
        <v>0</v>
      </c>
      <c r="AC1071" s="27">
        <f t="shared" si="0"/>
        <v>0</v>
      </c>
      <c r="AD1071" s="30">
        <f t="shared" si="0"/>
        <v>0</v>
      </c>
      <c r="AE1071" s="20">
        <f t="shared" si="0"/>
        <v>0</v>
      </c>
    </row>
    <row r="1072" spans="1:31" ht="15.75" x14ac:dyDescent="0.2">
      <c r="A1072" s="64" t="s">
        <v>1090</v>
      </c>
      <c r="B1072" s="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</row>
  </sheetData>
  <sheetProtection autoFilter="0"/>
  <autoFilter ref="A6:AE6" xr:uid="{00000000-0009-0000-0000-000000000000}"/>
  <sortState xmlns:xlrd2="http://schemas.microsoft.com/office/spreadsheetml/2017/richdata2" ref="B7:AE1069">
    <sortCondition ref="B6"/>
  </sortState>
  <mergeCells count="11">
    <mergeCell ref="F3:W3"/>
    <mergeCell ref="A1:AE1"/>
    <mergeCell ref="A2:AE2"/>
    <mergeCell ref="E4:E5"/>
    <mergeCell ref="A3:E3"/>
    <mergeCell ref="X3:AE3"/>
    <mergeCell ref="A1071:E1071"/>
    <mergeCell ref="A4:A5"/>
    <mergeCell ref="B4:B5"/>
    <mergeCell ref="C4:C5"/>
    <mergeCell ref="D4:D5"/>
  </mergeCells>
  <phoneticPr fontId="2" type="noConversion"/>
  <conditionalFormatting sqref="F7:AE106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1:AE1071">
    <cfRule type="expression" dxfId="1" priority="7">
      <formula>F1071=""</formula>
    </cfRule>
  </conditionalFormatting>
  <conditionalFormatting sqref="A7:AE106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2026-07-17T21:52:28Z</dcterms:modified>
</cp:coreProperties>
</file>