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B15152CB-680B-43D5-992B-274BC8FD7147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SES!$B$7:$AE$1070</definedName>
    <definedName name="_xlnm.Print_Area" localSheetId="0">SES!$A$1:$AE$1073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2" i="31" l="1"/>
  <c r="AA1072" i="31"/>
  <c r="AB1072" i="31"/>
  <c r="AC1072" i="31"/>
  <c r="AD1072" i="31"/>
  <c r="Q1072" i="31"/>
  <c r="R1072" i="31"/>
  <c r="S1072" i="31"/>
  <c r="T1072" i="31"/>
  <c r="U1072" i="31"/>
  <c r="AE1072" i="31"/>
  <c r="Y1072" i="31"/>
  <c r="X1072" i="31"/>
  <c r="W1072" i="31"/>
  <c r="V1072" i="31"/>
  <c r="P1072" i="31"/>
  <c r="O1072" i="31"/>
  <c r="N1072" i="31"/>
  <c r="M1072" i="31"/>
  <c r="L1072" i="31"/>
  <c r="K1072" i="31"/>
  <c r="J1072" i="31"/>
  <c r="I1072" i="31"/>
  <c r="H1072" i="31"/>
  <c r="G1072" i="31" l="1"/>
  <c r="F1072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9909ABC6-74E0-4279-9269-3939FB0D40ED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DBF629C5-D80E-40AF-AA01-9BF2E4D9ECCA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F264093A-423A-42B7-8ADC-87A81265A6B5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148E576F-4703-4EFA-9F56-A996157EA680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DC22F9D7-C5E2-4C7E-8F78-BD1C2107B6F3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94E7CFC6-7B7E-4675-9BFB-59A199C37AEB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DF471DED-974D-4AF8-BBDF-FE473985CB43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84B17AE6-7297-4B1C-81EE-17420D262232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379AD289-1534-4848-AC42-C93FA5E81415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5E02C7B9-BD41-4DD4-9DE7-6CFFACF190D6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5AD7F60F-2A58-4E1A-B050-19C51A26FB99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FFFAEA9C-55EC-481F-B159-9D7A0AA4F3E3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6C046B9A-D266-4884-97CD-985471CD8CD6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9F888F07-AFC5-4D5D-A6BB-8445E21E9A11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522364D3-C7A1-434C-B14E-042EB71E6217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E826A261-4FB0-41AC-B439-67D05185ADEA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BBE07AEA-BF72-461C-8B8C-4279F617E160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0FAC37C5-0819-4F0A-A153-018376B73CDD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6ACC07F2-19D9-4908-BD48-4F65C2CBAFBD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B6F4785F-646A-47CA-90DD-64CA287340A1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B90583A1-8EC6-4C01-8EED-232DF1BF9D13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F1710FCC-D7CF-4605-9627-7BC6E7736B33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6E049065-F7D8-422A-B8FE-BCC6F6B4906E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A3571101-C6B0-4703-9FF6-1E078FE4A401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D0762DCD-C456-4C04-86B4-F1AE509974BE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B740EEB8-20C7-45B1-8C23-9BE203E7EB91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FAE26C46-AE3F-42C1-A439-C3E84CDF59D1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D6F5917B-909D-40EA-BBE1-508C58889639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D00A844B-4694-44C1-9BC2-FF9293DB7846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1897F8DA-EFA7-439F-A9CF-D67276FCA854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066301CA-9FC0-4E78-9E3A-8A00E1EC0065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C15FD8BE-5950-4420-9240-9223029055C1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E7183C0F-F337-42FE-8A53-0E7EEFB62528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A9D47A46-4614-47DC-B699-5EE112FEC9AB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18326859-B1D1-462A-83E9-9A2162B43BF3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FEB87E4D-2B33-4864-916C-A1792942DC2C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B1700F85-0C62-40DB-9ECA-02E91F559470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16418646-88A0-4954-B569-4434AF3574E2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D4180FFC-DEEB-460F-B5C5-595558CF6992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253FA07B-A13A-4C30-89CF-372A72E71E82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6127FCE7-92AD-465D-907A-1C73C578945C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D1479D2B-4AA5-4835-8EFE-BE567A9F7044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C4A3C9B7-EC63-4D61-8A3B-351FBCFCF619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56FF582A-6B78-4650-BB76-89EBBA49A33F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38464DF1-18F3-4F0C-AC30-5A9FD19C82AC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78F073C5-7560-4F7A-95E3-246CD4F9C7E6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F52F8DDA-CDC1-432F-B067-9F6CD1472572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8C38142A-5012-4E68-8A56-BA0912AAA73F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34C4F9CE-D557-435A-A027-A34304747BC4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1EE92242-3750-4567-94E5-821D48A318CC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38BB47BC-98D6-4DF0-BB8C-6555DD4AF5CA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7D27C26D-852E-4510-BD83-F7D3E61CA4D1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9EF87692-4138-4070-8B2D-108D9EF64F62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7CD669A2-CD8D-44BD-B84E-B7135ECE4E5A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059C5F63-0E9B-42F4-AAAD-BB615CCC3BF3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8BE2DDD2-3AA1-49A7-9F9B-C0D212531E67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A6CB3435-89C7-4822-9778-8DFE96C6C088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73BC6396-0283-4432-A6C9-8B7FCA8114A9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14917952-0275-4A0A-BFC3-F3BB0713F8A3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E0BF1DA1-8908-4C43-8AE2-C3249997E88B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00FB1A5A-442D-48FD-B09D-82366F81351E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96C997F5-5674-47FE-8EE2-1E223D8717AC}">
      <text>
        <r>
          <rPr>
            <sz val="9"/>
            <color indexed="10"/>
            <rFont val="Segoe UI"/>
            <family val="2"/>
          </rPr>
          <t>A</t>
        </r>
      </text>
    </comment>
    <comment ref="S166" authorId="0" shapeId="0" xr:uid="{761AF17E-4F07-4727-947C-0DE25087F729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8C60331F-D27F-492D-B4B0-9DB0C813B4D6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8E76AD70-9FC3-46CD-8B48-C9283A883CA1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494D3C80-C43B-420D-8F6C-BEC757437E1C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2C836CE7-424F-4382-8317-ED28F992F305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64B0DCB7-DDED-4432-A069-5EA7C2AC81A2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9757C3CD-61C3-4223-8C4A-B41899070762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5DD520F9-A976-49F9-97ED-200AA5DEC531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797FC270-6DF2-4B73-9E2B-6166239A9FDA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73424388-91B1-423F-8F47-32301D600A41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E490890B-934C-408D-934D-177DEC458277}">
      <text>
        <r>
          <rPr>
            <sz val="9"/>
            <color indexed="17"/>
            <rFont val="Segoe UI"/>
            <family val="2"/>
          </rPr>
          <t>E</t>
        </r>
      </text>
    </comment>
    <comment ref="K213" authorId="0" shapeId="0" xr:uid="{8009534C-1770-4A8B-8898-3F674FA29D74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33A261C6-E96D-4AC3-A53D-3D597B68C07F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FBE0FC40-9D72-40F5-931C-36EC9B02A1F1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3A26305D-21F0-4C58-B5B6-3EAB0C3CA44A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A0663ED6-1B14-444D-AC68-0C5DFF44F121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B8094A40-F30F-4B3A-9C1D-B2B6BE8535DF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F3AAF4A7-67C5-4DB0-8727-0AAAC463FB7C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301B8B59-6C9D-42AB-BCF5-4B664DCDA252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626C9483-C2E7-4153-8782-E5793BF4808B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B1F4D3A0-48D9-4F8C-83EB-7AE193B05DA5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E2D35108-66B0-47B6-9F77-695477871FA9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214A2969-9D58-4FB2-A067-129EB318CBDD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336354CE-1366-4248-935C-529D604F4218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7377086D-9A6B-4381-B3A7-8C414DE867D2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F551ADD8-6064-4AE6-8475-8A0F5ACD1984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9FBC8205-EB66-4B25-9EC7-56E19C51D6A1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56C33D5A-31D8-4687-8A6F-4900C83E1206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06C2D53F-23E4-489B-B108-D46D5A7E83E7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D465DD3C-59D1-4A48-B070-995801EEA6AD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8B786472-5855-491D-AA66-1699B98C9BC5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42021467-B57D-4006-8F6D-9F45DD3BE594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59254965-A95A-4C4A-ACEC-8E740866179C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174B018F-5D0C-4581-BE5F-0FA556F5F49B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38F859F1-1D4F-4FC0-AD5F-AD69738482CA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B17F7F33-A8D5-4451-BEC7-76C68CA1892B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C40A4311-EFBB-4703-832E-372B100F0DE8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55AFBA85-C040-4DAF-A1E9-9E95B64D5F55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CE7B6ABE-7049-426A-9E4D-8D6654D7ADC3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DF6584BB-2BE0-4C28-B799-E6D9EAA1A81F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C2430C24-1DB2-4E6C-9E35-04620BCC245E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E7E9A661-ABB6-4D98-8C06-89136324229B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4CFD329C-C457-4940-A0D9-ABEF8C5DCE7A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BCE804A2-E20B-4F69-B4C1-DAFF87E2EEE4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8FE4E4ED-CE60-4FA9-ADDF-BE3CC55B6543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C03875E2-7585-4530-BE2A-9554A2ABB238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8692AFFA-D6C1-4FD1-84B4-B00E505CAEA0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95ED1F93-0EB4-406A-B30C-E5CB1389F8C6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EC05CAD4-FA7C-4AFC-8AD8-1F5FA59522BC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030BCF6E-4E20-4C6D-949D-14F12AD11BF6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13855CD7-031A-4FB4-B06E-E7D663CD2672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3F8C0FFE-1674-4CF2-98B0-6679AA9283F1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5AA90E01-AFDC-4C3C-A793-9F8C504C65F5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F053F189-5858-4DFC-8BAA-27AD9C8F67FA}">
      <text>
        <r>
          <rPr>
            <sz val="9"/>
            <color indexed="10"/>
            <rFont val="Segoe UI"/>
            <family val="2"/>
          </rPr>
          <t>A</t>
        </r>
      </text>
    </comment>
    <comment ref="R308" authorId="0" shapeId="0" xr:uid="{5C2E13B7-DA46-4A30-AFBE-2DBC23017999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31BD0E08-8286-4CFD-8399-848FFC60C5CF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567D7947-4DF2-4937-9039-B3FD18ACF82D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F1C9F5F8-591D-4C3C-9BD5-AF24AFD67412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F9F4719F-6EB6-4D5D-AAC4-8BF3DD4ADE61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27AC8319-4D33-4198-BAB9-CAB2F8F46DB7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652361E0-43BE-4941-A927-0F061CE91506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0FD7CCA4-9057-4F71-9890-5AAF657AD52D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74916EA8-FDA1-43A4-9B26-A4B1EA9F49F4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288EB206-CA12-4D99-8F06-CC4E0B523102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798D83A8-CED1-4E7E-BC33-BAAEADA5F582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2AC54902-49B8-411D-81E5-8835507713D3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655FE6DA-F38B-4F41-A45B-7A7D903EA86A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E956F9E6-C5D8-42E2-A4E6-C690732FFB37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E95356FE-FF99-4EC4-A866-74B6003E207B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0B0516E2-9FD9-462C-A494-7AAECC724851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AF720BA7-7FAF-4A53-A15A-867BDD2AB3B8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B710E7C2-E845-493E-85DB-5C2A6EB58FCA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C52190F3-061E-4D6E-9ADC-3189F9FCBD63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D921DA7C-FC3A-4C3E-AE3D-2F23AB839955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C116D173-BA90-4EF3-A83C-D389A68DFB52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9BCBFF21-E36D-4043-9ABF-F30748EA7546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4D82570C-8DD1-4C5C-94AC-BEA6BB6EFE1B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D08A6790-601A-4107-8988-F0622F4B60DC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72FD4578-53D3-464E-99AE-D39246132526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37669C07-7204-435B-9B45-1E6F72D3C20F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3773F49D-EDDB-4D32-9A76-AFE884BD5C7D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EFF20908-181B-4EE9-A0F9-EDD135DC2901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F4C7D848-551F-453E-BCF8-F9A22CD530A8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A3DC05D8-A5C8-4A46-B3C9-145C2A21CFB5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58DF8959-103A-483F-ADD0-98FD039C3E5A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27B17418-6424-4022-AE46-CC5A1B94BF81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670C9000-8838-4EF1-AADE-A103465F264D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EF16DD3E-A88B-44D2-B94F-312A541AECA5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1F8CC224-36AA-4A26-BEF9-DEE4B4536655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66593922-8C63-4E83-987B-DAB1DB22C55D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FF94D6BA-AEB1-45FB-9197-62A662E4A684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03DF4DF1-5841-4E2B-9C4A-A0AFCFEA08DE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F680273C-F488-4FCB-929E-5F5849D110DC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27D11A41-7EC7-4B38-A980-0A3661AF6F78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D73EFCE6-E2DE-4D7B-9C72-32C2776A9F9E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489EF1F8-CAEA-4BD1-B14B-8319680CDA8C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FA792063-6F79-4374-B953-F950D2547383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C0C74227-655E-43E4-BBA0-21C3406DB624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FD0A781A-F09F-41E1-9616-AABF49DEA5C2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CF4DAAC8-BC07-4E2B-AB74-4533D98ACC33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A34EEE75-B487-43CB-8E43-3E39AF087293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BEBC1F19-AB35-4E24-8C9E-4F9DDDACE749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217A95F1-4BDC-406C-A520-A756A198B1C4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719C7E56-F567-4AA6-8B10-1CC52947F961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FF8D42A0-3852-4575-AA6A-704A4AC65960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77731128-39A2-418E-B994-FC80EBE73EBD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16164D0C-652C-44D4-9750-CF48643F762A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23C2B22F-41B5-4C40-B66C-875C0A7E0B72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7C9E7632-BFFD-4AAB-845F-4B4214E706E0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5AFE95E8-1311-4F07-9DC8-E4C32BF0887C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BFA75C20-232F-42F7-A829-0EFF9AA95851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76DE62E7-52BC-4C46-8D6B-671BA352142F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ACE6B4C5-3AA8-4491-B3BD-66F8F9082169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08A5571F-D0F5-4864-8FF3-DF06004A31D8}">
      <text>
        <r>
          <rPr>
            <sz val="9"/>
            <color indexed="17"/>
            <rFont val="Segoe UI"/>
            <family val="2"/>
          </rPr>
          <t>E</t>
        </r>
      </text>
    </comment>
    <comment ref="H431" authorId="0" shapeId="0" xr:uid="{6651DE0E-CFD7-4318-89E6-3E65DA86319E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E5202305-B75A-406A-908A-BD14E178BD0B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C9D0D1E6-D403-470D-BEC5-FC05B88EE094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6D1868FE-1FDC-47EE-951E-1BD2BC829720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1B49183A-FCA5-4529-8D07-C2AC9F4716F9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17FB0609-E829-40A6-A0F5-57E73177C4A0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E8C0EDF7-AF8B-4163-8B4F-7A43DAED3FBC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5C77438A-E3C5-454C-9EBD-E4F69059D0DE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90E31915-9DDF-43D9-A05E-0C40C0AD23BC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1D8345F0-4660-4FEA-9F2F-1F5BEB5CF2B1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810BBD23-E4F1-4CC2-AB50-BF9ABDA94327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A723D8B4-9CC3-483E-8FAA-81137D1E9E09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8B90E8FA-A7C6-4871-96B6-6A4243471B62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068F827A-E4C0-4098-9C3D-B7DC6E877AE1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EFDEB407-E0FF-472A-B182-D603DCF35FB7}">
      <text>
        <r>
          <rPr>
            <sz val="9"/>
            <color indexed="17"/>
            <rFont val="Segoe UI"/>
            <family val="2"/>
          </rPr>
          <t>E</t>
        </r>
      </text>
    </comment>
    <comment ref="K468" authorId="0" shapeId="0" xr:uid="{40A0231E-C8D4-4A69-B44B-3C236370F376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E7042354-3152-489E-80E5-80C06ED3EC50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163A6726-1061-4379-AA44-A5065A294A0F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11597BC2-C8A5-4145-B43B-986B0F4CF0B5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A8F99C8E-8364-42F4-A50D-81CCF5833745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B4DE42D7-BC98-47FF-B3CC-3776512A8378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5C830C17-1B7F-4972-BF7F-A90842D6A2D3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ECA86CC8-5574-4E9A-802D-48AB45DA7844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EB961909-C640-4271-A0DC-19E78AA24C37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6E880B95-30CF-4FFD-9FB1-ED6EAAC452A6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F6C6BD51-DFBC-4825-87B1-A154097ABB23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6684BEE4-7AA2-49E4-B1B5-C69EA97391D1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E2C8189A-44CC-4C36-97F2-B8709AA67405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A2A8376E-56BC-4F48-8056-9D9C8CCD9A8A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D9A0B43B-22E3-453B-9B36-5886224694AB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B2833376-9A50-4DAF-89E9-0C259213E754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7E4B69B4-2154-467F-8D55-5FE6AEDC7440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AAF4C5F3-0098-45AC-95DD-F382507B2489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6F0AD4BA-C225-4D8B-A40A-7E493AA51CF0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89B4F09E-B1F0-4B28-B2E5-54E665160DD2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71B3C9C9-EE38-409C-A919-E560F20BAB6C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207D23A9-C809-4AED-AC07-17F2744CEFFB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F931FE8A-8A27-4883-8001-3C1D5808A286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A54DEE0B-348F-4A86-9FC9-B1315428003E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E7B8C5D8-2DDD-43E4-A1A9-B0FBD0FB010A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B50346FE-DCC5-492E-B3E1-D65555EACBAF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1B986FCB-DADA-4B83-A17F-AB0AADC91715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C4126FD5-2E93-4A36-944E-9CCA71DD95E1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5C4283F3-390F-46D2-A98E-8B63E34FF88F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4875EDAC-52B4-4A30-ACD3-CDB146A161F9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5799074D-E068-4A59-9EAD-200C5D6A062B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EF6BD447-FA33-42CE-B57C-E511696B36F5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F956D7E5-7E25-4351-B604-DE45BFE4DB36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ADBB3B5F-1BB7-49E1-A795-7F787BFD885E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5EBD0EED-582B-489F-B72B-10282E2880FB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201A9F24-2949-4EB5-BB52-03D34F732A5E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F9170E06-0B01-4BD8-BE72-8535BE408185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95CF3632-566C-45B8-A1C2-3889729D20F6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B85FDE67-2E66-41C1-B8D4-F3DF8DB33E4E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19DF3C13-78DC-416D-9AA0-B0F6BC4CD493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BF5FB606-3D77-476E-AF90-08A07C863B24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F13FCB34-DD90-4F47-90D4-7C9BC463BF77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8B458B2F-CA1A-4491-AD5A-B957F5C841B3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C7631BF7-499E-4ABF-B402-CBBE3909B42D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FD215BAA-DD7A-47F8-A191-31BD64E0953E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A016974F-2A60-4AE1-8273-04AC38E8CDAA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DCE7A1C7-9613-4D4C-9A31-4C18A598B271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2D6E4C3A-4F23-45AF-8122-58953D8860C0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A5CA87B5-FBA7-4063-967F-97891D485E93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BC6584CA-92F5-4DA9-8D0B-0D1102380A40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0C158D05-0CF1-4EDD-8D73-111057C05832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74DB1E37-FA94-416E-BE6D-70660A2B6376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7F89C7E1-996B-4927-AD66-98EAF5DDF91E}">
      <text>
        <r>
          <rPr>
            <sz val="9"/>
            <color indexed="10"/>
            <rFont val="Segoe UI"/>
            <family val="2"/>
          </rPr>
          <t>A</t>
        </r>
      </text>
    </comment>
    <comment ref="K562" authorId="0" shapeId="0" xr:uid="{9BFCF640-BA13-4716-A2DC-A10E568F62ED}">
      <text>
        <r>
          <rPr>
            <sz val="9"/>
            <color indexed="17"/>
            <rFont val="Segoe UI"/>
            <family val="2"/>
          </rPr>
          <t>E</t>
        </r>
      </text>
    </comment>
    <comment ref="L562" authorId="0" shapeId="0" xr:uid="{23E3BC22-5D66-4EC1-8EC2-289C10659DE3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D7F0C17C-B734-439A-9CC2-C937D16FBCC8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F28A1946-86CC-46B5-B27C-BA14AB3D54DE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AC08391E-1A84-4BF4-9261-D32531F9F65F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400452C4-9900-4590-8176-224A17585606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86B7CB8E-061F-4A52-B81B-1F1591C1C599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6135B2E2-2951-4A11-9727-01896DBFC1A3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EDD9646B-3C4D-4559-AA72-643730FD86A8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6070AAA0-7F55-4758-8CC1-DDE89FB1C9D0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F23B8188-38F2-40F3-9D0A-0D8402B8478E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502C6414-5063-49CA-8685-DAA6AD7C1F2B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728336EB-06C9-4A32-9CB8-1AEBE19799DC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65CA9E2D-AF7C-490E-A9C2-BDBBA457B228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6522228E-AE7A-4891-8CCE-434CE4104A78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AE34FDF6-7F67-4D85-8821-54C41762257F}">
      <text>
        <r>
          <rPr>
            <sz val="9"/>
            <color indexed="17"/>
            <rFont val="Segoe UI"/>
            <family val="2"/>
          </rPr>
          <t>E</t>
        </r>
      </text>
    </comment>
    <comment ref="K603" authorId="0" shapeId="0" xr:uid="{D3908FEB-9BD3-4435-BF39-86D194DDDADD}">
      <text>
        <r>
          <rPr>
            <sz val="9"/>
            <color indexed="10"/>
            <rFont val="Segoe UI"/>
            <family val="2"/>
          </rPr>
          <t>A</t>
        </r>
      </text>
    </comment>
    <comment ref="H604" authorId="0" shapeId="0" xr:uid="{654CB055-F21E-4EA0-A0E1-DB1994DE7C9A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936FA913-54AA-4CD5-BBD7-3CCD7B05C371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F856C525-6873-4BC4-953C-76F42F0BA553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74ED87FA-BD93-4205-A59D-AAF7FBC174F1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F16BB3FB-173A-49CE-8A8F-52CF80219616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3C126F6F-CD60-49D5-82B1-F42A390439E6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F980C239-9FB9-4AB3-8C28-5B7ADAB4273D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C3AE1A0E-A8CB-4C71-A2C5-8E912D121374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EFF6E338-A327-4A28-AD41-667DFD4E52F7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41315279-0707-4091-99CB-653DF5BA1DE2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C59EC730-097B-4D5A-B1A0-AF4464ED6D32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B7C74723-06E1-4B90-9AD9-A1C54C3687DB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DD3A889A-2D0E-4227-8257-64D44819F01C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67D6C15D-6949-46BE-895A-7347AE2F0153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2E9FEF69-C584-40E1-891E-03EAC8CF1616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97F349B5-80B0-4F62-A0A7-32B71C8C4F5C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AAEFAA13-11DC-4C52-9EC8-6AC825F29912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1C2FBBC4-74CA-43E7-B5BF-C38BE2C93779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8EE3B4B9-A625-4660-B06B-129C4675E557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FAEFBF3C-EEAA-4D9F-87E7-A2F6A883AC32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6FA19A28-2A51-4792-9C49-F11C122B1D48}">
      <text>
        <r>
          <rPr>
            <sz val="9"/>
            <color indexed="17"/>
            <rFont val="Segoe UI"/>
            <family val="2"/>
          </rPr>
          <t>E</t>
        </r>
      </text>
    </comment>
    <comment ref="S642" authorId="0" shapeId="0" xr:uid="{C83484D7-11BB-4A6E-9795-F642920D3317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3E4126B5-DAA0-46A2-9190-A8F66C03E3C2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1FB90EBD-A55D-4C48-96E7-A8A6A0063755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456EF8EE-F81D-4E7A-AA57-A5F357908270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C95A1DC8-664F-4848-99E1-1F2D0417B6E2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EC70F303-989C-4BFB-A2DB-6C5B6D544836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080FCB45-AFC4-412E-9595-8008CEC41CA0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1D26A5CA-2A84-4125-9D5B-65DFB86BBD2F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5EC14BFD-0F57-4F5B-B712-6302C43F8E4C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1445C8C0-C928-4569-B7C3-B28B42AA7109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D937B30C-0453-4B4B-805C-C6F663499BB2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038EE857-3327-45CE-8ABE-9312058A5F2F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B53EC605-1413-459C-9614-EAC54A457D04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82369BBA-C500-409D-AA31-B7A607A63157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76FFDA9E-3B6D-48C9-B233-B64CB577687A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75B30554-5616-4692-ADA5-AADC43C8FDE8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AD78A942-2F42-42FE-9C75-2AF554E8427C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9A6E9412-84F6-40A1-811A-3C01F7C0F354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03353959-73D1-44BB-967C-04BE49455CAC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D282B613-CA2E-4BDD-BA35-761007A232F7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E382815C-D98B-425D-B7D3-E962D5BB5FBD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D19A7ED5-390C-437A-96D7-E53C966A896C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ADF501E4-02DC-42C6-B43D-346DCC0C6C4A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EDA43283-3636-48CA-B582-DF58E88BC8E0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5A440BCD-CDC1-4A96-89B1-88099DA66D53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401F758D-F995-409B-8EC3-E6CE82AF7B4D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2EAEE0E3-EA95-4C18-B368-E8A562983279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27647E67-1861-4F74-9ED1-34B8B51CD730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CCF5AD94-50F6-4FA4-A199-32E3E333866A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789F5787-01E4-4134-A318-82095F3A424C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70599E34-C12D-4C00-A6BC-FCDC3018C316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4D8DAEB8-DEE8-4EAB-94B8-23387062FF20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0A6395D0-1DDE-4FCD-97A2-DD20CC8E6F2A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6CF2625C-9CD0-4584-8AA9-A4F16F62EB57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1102A468-D727-4429-AED2-46B29C6C366F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15F9EE4F-0264-4AB1-B2DE-61CB2A0C41A3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01815077-E892-4DE8-AA65-C599589B4B24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8B82F136-00AF-46F4-A9B9-36D60E461CF4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653F19CA-4BEF-438A-B86E-5E3284867BFC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F05C7BCD-FE0E-40F8-817C-ECA2E67547C1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E3A5FA89-41B2-47F0-B88A-5D9904DCD37B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1C990F35-EA63-4399-BC23-B7B545833B43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F631B8DD-A5AF-4CEA-9202-BDE99861D9F7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BC4E4E82-992D-4308-B8DE-C754D8FDAEE5}">
      <text>
        <r>
          <rPr>
            <sz val="9"/>
            <color indexed="10"/>
            <rFont val="Segoe UI"/>
            <family val="2"/>
          </rPr>
          <t>A</t>
        </r>
      </text>
    </comment>
    <comment ref="S781" authorId="0" shapeId="0" xr:uid="{659086CC-20AC-4579-9F8A-611EB9C2507B}">
      <text>
        <r>
          <rPr>
            <sz val="9"/>
            <color indexed="17"/>
            <rFont val="Segoe UI"/>
            <family val="2"/>
          </rPr>
          <t>E</t>
        </r>
      </text>
    </comment>
    <comment ref="J782" authorId="0" shapeId="0" xr:uid="{F8693A92-1BDD-4B8D-AB43-5357A0082816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6EE91272-F02A-4A8F-BF8D-153EE2AE6060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4B3A7010-6450-4EB1-8F8F-45370F59E320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20951346-B661-4809-898E-70813F3EDDAD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E9A9EFCD-E77E-4D3E-ADED-5FE3B1564D7D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405363FE-2C74-4F4A-9A61-8A56A1337E76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9948D1FC-3AFA-4BC0-B950-80215857E07D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0960A58F-D601-4FF3-AE62-AA6DEE5DA1A2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8DF01F1D-966D-49A9-9FB9-93E791BC4BE2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069D9614-59EF-4643-9F59-BA89203C1E46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E83F59DC-04CB-4AD5-B509-9FFE0E21B79E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264FB0F0-D70C-4F71-8598-46DEF6C2E112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EA3F3B3D-62CB-4629-BC3A-B05EC75E2623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A79058EF-51C3-4B4C-908F-5CBBDBA1CB9A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84916CE6-1678-46D9-BDD2-F82805CBCF97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912A8F43-0EE2-4118-A3C2-F012B0565871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6166DC60-1581-4287-B715-E93A7EE07A5F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642271C9-D916-43C9-8881-990AAC419E69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9FEFEE73-F6F8-494E-AE15-A2F248624129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07B13749-344E-479A-A8E4-FBBDB23C4356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DBC917A2-317B-412D-AF2E-F401480A8A5B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1E31174C-0EB0-4A2D-BC0F-1870F83B26C0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285A096E-D1E8-4B39-BBE9-1C4D312AAFD6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44E2998C-6269-4018-AFAE-096B922DC433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E0DD0B0F-B349-4918-8D23-2540A0A5BFF5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D9ED52B9-437C-40E3-9DB2-06ECBCA229F4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E1B391E7-D664-4CAB-83E4-1AC14C6AA97D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C8906436-F31B-482B-86DD-9050FF392DCE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66F6F8BA-2910-44AF-8CF0-93BEF7E7D4FD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F0E9B66A-5178-4DFD-9E19-2A15878C5BC9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0E63545B-1B5D-46CB-992B-20719387C81F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7DBA33EC-5A33-432A-9B11-8FF81A4DAA21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B0243BC1-227A-480B-997B-5294C1295C12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BC474AE2-7856-48B4-AA98-E05312691849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4C5A0A3C-8887-4173-8D78-9D817F31DC94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F821F404-0C23-4138-882A-B82BBCF4D67E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550C891E-E539-4D58-BAFF-E644091807E9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8DED6C8B-FB90-4AD9-ACDB-225199E76B4E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029E069D-BDBA-4046-AACD-66E4DD0A28D6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0A584A16-A73B-4733-A6F9-125D8E9BC5DB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2BEF6779-6A7D-4159-8E90-204F4A46EADB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B6A94E78-81EB-484F-B9BB-5791AB113C82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CD594E75-534C-474E-8CF2-EF1157E979AD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84D4B374-6239-49C0-A0B8-E843B48561F3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D8DDEB93-5903-4176-A421-6200B234F87F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555A3ADF-6FF7-4ADC-B9F8-1B60AC1B5452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C1E7D7AE-C9CF-42BC-B2EB-3C4B6D70930D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80248B1D-919E-41B8-9D1D-8BBDFF74E22B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5AB9B0A4-1F60-4C04-A5C6-491AA5FF2E12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F091A3C2-D5F5-4172-8ACD-D1DCA7836325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08566F17-25C2-4C98-8CC4-571466032135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C21C50BD-3F37-4789-9D3D-7A4E7C101D2B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5E90F385-09B0-406C-B22C-C68DF19F27A6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6641334F-8373-4B3C-9A37-B468A35C6085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88ABCE06-8CEB-449A-97DD-2C5EE2D4B653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F6ED4C2B-BCC7-4554-BE22-B644F127AD88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5FB7D385-5E50-4D41-A1D2-24BD6150B55E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06B0F050-2486-4F0B-8015-52158743D1F2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97152207-CCD1-4A4C-9E11-3B92E67A746F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1B77A849-E1A5-4C30-B516-BD26A6988713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FA719D27-4860-40B5-BF41-3AD4556F8AF1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D453038F-D5B4-4A4F-B016-50ADD106A795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80CC6389-C918-4DA2-A3D4-B8B14364FA41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CE550947-6626-4366-B07E-B554D6DADF8B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97E7792D-BD1A-4736-9DF8-4F089A33E423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4AAB7F82-A25D-4D0B-AE4C-733BB3791F54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66031577-D797-40A7-8CA2-7234E9C75F79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325FD34C-3A55-41AA-9687-96766D7BBB7F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84398967-C578-4526-B9BE-D8A3BAAEB7CC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F050FA6D-54D1-4525-A8D7-93469CD2A0EE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CB72A3F4-A0F9-4ACB-BABA-7E275D4E755D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7E96AD7E-5D25-4588-8F31-2FBA69F6D8AA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EFDC0501-7D85-4119-8247-61889CA4FBAE}">
      <text>
        <r>
          <rPr>
            <sz val="9"/>
            <color indexed="10"/>
            <rFont val="Segoe UI"/>
            <family val="2"/>
          </rPr>
          <t>A</t>
        </r>
      </text>
    </comment>
    <comment ref="G988" authorId="0" shapeId="0" xr:uid="{FE1EA089-8157-4D92-BE3C-C73E5B4CE38D}">
      <text>
        <r>
          <rPr>
            <sz val="9"/>
            <color indexed="17"/>
            <rFont val="Segoe UI"/>
            <family val="2"/>
          </rPr>
          <t>E</t>
        </r>
      </text>
    </comment>
    <comment ref="K988" authorId="0" shapeId="0" xr:uid="{6F81FB51-BA00-44C8-B280-A91DB1942ACD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11FF9675-FF81-4B26-9581-067D763DB42C}">
      <text>
        <r>
          <rPr>
            <sz val="9"/>
            <color indexed="17"/>
            <rFont val="Segoe UI"/>
            <family val="2"/>
          </rPr>
          <t>E</t>
        </r>
      </text>
    </comment>
    <comment ref="F996" authorId="0" shapeId="0" xr:uid="{2FDB080C-9157-4DC7-ABE8-738091031786}">
      <text>
        <r>
          <rPr>
            <sz val="9"/>
            <color indexed="10"/>
            <rFont val="Segoe UI"/>
            <family val="2"/>
          </rPr>
          <t>A</t>
        </r>
      </text>
    </comment>
    <comment ref="N998" authorId="0" shapeId="0" xr:uid="{70F70C30-8137-442B-9D3A-F651112A2795}">
      <text>
        <r>
          <rPr>
            <sz val="9"/>
            <color indexed="10"/>
            <rFont val="Segoe UI"/>
            <family val="2"/>
          </rPr>
          <t>A</t>
        </r>
      </text>
    </comment>
    <comment ref="I1002" authorId="0" shapeId="0" xr:uid="{D1667D93-97A0-4604-8ABC-33158C08CE27}">
      <text>
        <r>
          <rPr>
            <sz val="9"/>
            <color indexed="17"/>
            <rFont val="Segoe UI"/>
            <family val="2"/>
          </rPr>
          <t>E</t>
        </r>
      </text>
    </comment>
    <comment ref="P1008" authorId="0" shapeId="0" xr:uid="{309F5629-BC9B-4A3F-A1E1-D66B85AE2838}">
      <text>
        <r>
          <rPr>
            <sz val="9"/>
            <color indexed="10"/>
            <rFont val="Segoe UI"/>
            <family val="2"/>
          </rPr>
          <t>A</t>
        </r>
      </text>
    </comment>
    <comment ref="I1012" authorId="0" shapeId="0" xr:uid="{FCEB68B2-8FA3-44AD-BEBB-A51C9B631FD6}">
      <text>
        <r>
          <rPr>
            <sz val="9"/>
            <color indexed="10"/>
            <rFont val="Segoe UI"/>
            <family val="2"/>
          </rPr>
          <t>A</t>
        </r>
      </text>
    </comment>
    <comment ref="F1015" authorId="0" shapeId="0" xr:uid="{2188B2E7-FE92-43C0-A3A3-E0FD6600ED21}">
      <text>
        <r>
          <rPr>
            <sz val="9"/>
            <color indexed="10"/>
            <rFont val="Segoe UI"/>
            <family val="2"/>
          </rPr>
          <t>A</t>
        </r>
      </text>
    </comment>
    <comment ref="S1018" authorId="0" shapeId="0" xr:uid="{1355BE33-FDEB-4399-9561-F369FC87C228}">
      <text>
        <r>
          <rPr>
            <sz val="9"/>
            <color indexed="17"/>
            <rFont val="Segoe UI"/>
            <family val="2"/>
          </rPr>
          <t>E</t>
        </r>
      </text>
    </comment>
    <comment ref="N1019" authorId="0" shapeId="0" xr:uid="{AF609C6A-1129-41BB-AC53-76B573D3D477}">
      <text>
        <r>
          <rPr>
            <sz val="9"/>
            <color indexed="10"/>
            <rFont val="Segoe UI"/>
            <family val="2"/>
          </rPr>
          <t>A</t>
        </r>
      </text>
    </comment>
    <comment ref="H1024" authorId="0" shapeId="0" xr:uid="{45F0CE85-8A55-48C4-A25F-D2E5A72A9824}">
      <text>
        <r>
          <rPr>
            <sz val="9"/>
            <color indexed="10"/>
            <rFont val="Segoe UI"/>
            <family val="2"/>
          </rPr>
          <t>A</t>
        </r>
      </text>
    </comment>
    <comment ref="H1025" authorId="0" shapeId="0" xr:uid="{96CB7810-70BA-45C0-8864-AF88922EC1A3}">
      <text>
        <r>
          <rPr>
            <sz val="9"/>
            <color indexed="10"/>
            <rFont val="Segoe UI"/>
            <family val="2"/>
          </rPr>
          <t>A</t>
        </r>
      </text>
    </comment>
    <comment ref="O1026" authorId="0" shapeId="0" xr:uid="{74A43A5A-D8ED-4247-8CC3-C56B977D845D}">
      <text>
        <r>
          <rPr>
            <sz val="9"/>
            <color indexed="10"/>
            <rFont val="Segoe UI"/>
            <family val="2"/>
          </rPr>
          <t>A</t>
        </r>
      </text>
    </comment>
    <comment ref="H1031" authorId="0" shapeId="0" xr:uid="{FC725848-1F56-4086-B054-A7D1EAB2B869}">
      <text>
        <r>
          <rPr>
            <sz val="9"/>
            <color indexed="17"/>
            <rFont val="Segoe UI"/>
            <family val="2"/>
          </rPr>
          <t>E</t>
        </r>
      </text>
    </comment>
    <comment ref="I1031" authorId="0" shapeId="0" xr:uid="{F5775105-8A86-417C-9CE9-765520550636}">
      <text>
        <r>
          <rPr>
            <sz val="9"/>
            <color indexed="17"/>
            <rFont val="Segoe UI"/>
            <family val="2"/>
          </rPr>
          <t>E</t>
        </r>
      </text>
    </comment>
    <comment ref="J1031" authorId="0" shapeId="0" xr:uid="{423CA3C7-AFAE-40AB-A59E-F3BD0BF97903}">
      <text>
        <r>
          <rPr>
            <sz val="9"/>
            <color indexed="10"/>
            <rFont val="Segoe UI"/>
            <family val="2"/>
          </rPr>
          <t>A</t>
        </r>
      </text>
    </comment>
    <comment ref="Q1032" authorId="0" shapeId="0" xr:uid="{392862C5-837D-4E97-8842-CC062FD13560}">
      <text>
        <r>
          <rPr>
            <sz val="9"/>
            <color indexed="17"/>
            <rFont val="Segoe UI"/>
            <family val="2"/>
          </rPr>
          <t>E</t>
        </r>
      </text>
    </comment>
    <comment ref="G1036" authorId="0" shapeId="0" xr:uid="{6501029B-6C8F-471C-9B95-CB777E77E89F}">
      <text>
        <r>
          <rPr>
            <sz val="9"/>
            <color indexed="17"/>
            <rFont val="Segoe UI"/>
            <family val="2"/>
          </rPr>
          <t>E</t>
        </r>
      </text>
    </comment>
    <comment ref="S1036" authorId="0" shapeId="0" xr:uid="{7C236308-366E-4805-9C12-BDFE5E78B817}">
      <text>
        <r>
          <rPr>
            <sz val="9"/>
            <color indexed="17"/>
            <rFont val="Segoe UI"/>
            <family val="2"/>
          </rPr>
          <t>E</t>
        </r>
      </text>
    </comment>
    <comment ref="O1039" authorId="0" shapeId="0" xr:uid="{2EE1E471-18D8-49E6-AD5D-A2341D2422DD}">
      <text>
        <r>
          <rPr>
            <sz val="9"/>
            <color indexed="10"/>
            <rFont val="Segoe UI"/>
            <family val="2"/>
          </rPr>
          <t>A</t>
        </r>
      </text>
    </comment>
    <comment ref="I1040" authorId="0" shapeId="0" xr:uid="{45E0CA50-DEFD-4C07-AE83-708C4ADC6FDD}">
      <text>
        <r>
          <rPr>
            <sz val="9"/>
            <color indexed="10"/>
            <rFont val="Segoe UI"/>
            <family val="2"/>
          </rPr>
          <t>A</t>
        </r>
      </text>
    </comment>
    <comment ref="O1043" authorId="0" shapeId="0" xr:uid="{485EBB98-5804-430E-9E16-26440D7B37CE}">
      <text>
        <r>
          <rPr>
            <sz val="9"/>
            <color indexed="17"/>
            <rFont val="Segoe UI"/>
            <family val="2"/>
          </rPr>
          <t>E</t>
        </r>
      </text>
    </comment>
    <comment ref="H1044" authorId="0" shapeId="0" xr:uid="{E5471EAB-A202-42BB-9BC8-7A7552111CD8}">
      <text>
        <r>
          <rPr>
            <sz val="9"/>
            <color indexed="17"/>
            <rFont val="Segoe UI"/>
            <family val="2"/>
          </rPr>
          <t>E</t>
        </r>
      </text>
    </comment>
    <comment ref="P1047" authorId="0" shapeId="0" xr:uid="{275DF2A7-0B4B-4E09-B546-20E6967B93EE}">
      <text>
        <r>
          <rPr>
            <sz val="9"/>
            <color indexed="10"/>
            <rFont val="Segoe UI"/>
            <family val="2"/>
          </rPr>
          <t>A</t>
        </r>
      </text>
    </comment>
    <comment ref="L1054" authorId="0" shapeId="0" xr:uid="{7C87877F-5B00-4877-8DFE-646E273583AF}">
      <text>
        <r>
          <rPr>
            <sz val="9"/>
            <color indexed="17"/>
            <rFont val="Segoe UI"/>
            <family val="2"/>
          </rPr>
          <t>E</t>
        </r>
      </text>
    </comment>
    <comment ref="M1057" authorId="0" shapeId="0" xr:uid="{A4E2BFE1-E31F-4CC2-8C96-9A90B03D678E}">
      <text>
        <r>
          <rPr>
            <sz val="9"/>
            <color indexed="10"/>
            <rFont val="Segoe UI"/>
            <family val="2"/>
          </rPr>
          <t>A</t>
        </r>
      </text>
    </comment>
    <comment ref="R1057" authorId="0" shapeId="0" xr:uid="{B5FC9A29-7DC8-49B2-B9D2-5D08F1515F59}">
      <text>
        <r>
          <rPr>
            <sz val="9"/>
            <color indexed="10"/>
            <rFont val="Segoe UI"/>
            <family val="2"/>
          </rPr>
          <t>A</t>
        </r>
      </text>
    </comment>
    <comment ref="K1058" authorId="0" shapeId="0" xr:uid="{74989EA0-9E39-4ED2-A0E1-2E9F265BC648}">
      <text>
        <r>
          <rPr>
            <sz val="9"/>
            <color indexed="17"/>
            <rFont val="Segoe UI"/>
            <family val="2"/>
          </rPr>
          <t>E</t>
        </r>
      </text>
    </comment>
    <comment ref="H1065" authorId="0" shapeId="0" xr:uid="{E18B222D-19E8-46A9-B5DE-D66DCF32527F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96B672DC-A3E4-4AFF-A765-F670C3DF138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<sst xmlns="http://schemas.openxmlformats.org/spreadsheetml/2006/main" count="12915" uniqueCount="1092">
  <si>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</si>
  <si>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</si>
  <si>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</si>
  <si>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</si>
  <si>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</si>
  <si>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</si>
  <si>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</si>
  <si>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</si>
  <si>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</si>
  <si>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08.08.2026, 07:42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</si>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</sst>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3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1090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485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 t="s">
        <v>39</v>
      </c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1089</v>
      </c>
      <c r="D16" s="52" t="s">
        <v>90</v>
      </c>
      <c r="E16" s="53" t="s">
        <v>966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967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1049</v>
      </c>
      <c r="D32" s="52" t="s">
        <v>66</v>
      </c>
      <c r="E32" s="53" t="s">
        <v>1046</v>
      </c>
      <c r="F32" s="54" t="s">
        <v>967</v>
      </c>
      <c r="G32" s="55" t="s">
        <v>967</v>
      </c>
      <c r="H32" s="55" t="s">
        <v>967</v>
      </c>
      <c r="I32" s="55" t="s">
        <v>967</v>
      </c>
      <c r="J32" s="55" t="s">
        <v>967</v>
      </c>
      <c r="K32" s="55" t="s">
        <v>967</v>
      </c>
      <c r="L32" s="55" t="s">
        <v>967</v>
      </c>
      <c r="M32" s="55" t="s">
        <v>967</v>
      </c>
      <c r="N32" s="56" t="s">
        <v>967</v>
      </c>
      <c r="O32" s="54" t="s">
        <v>967</v>
      </c>
      <c r="P32" s="55" t="s">
        <v>967</v>
      </c>
      <c r="Q32" s="55" t="s">
        <v>967</v>
      </c>
      <c r="R32" s="55" t="s">
        <v>967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1026</v>
      </c>
      <c r="D34" s="52" t="s">
        <v>215</v>
      </c>
      <c r="E34" s="53" t="s">
        <v>1019</v>
      </c>
      <c r="F34" s="54" t="s">
        <v>967</v>
      </c>
      <c r="G34" s="55" t="s">
        <v>967</v>
      </c>
      <c r="H34" s="55" t="s">
        <v>967</v>
      </c>
      <c r="I34" s="55" t="s">
        <v>967</v>
      </c>
      <c r="J34" s="55" t="s">
        <v>967</v>
      </c>
      <c r="K34" s="55" t="s">
        <v>967</v>
      </c>
      <c r="L34" s="55" t="s">
        <v>967</v>
      </c>
      <c r="M34" s="55" t="s">
        <v>967</v>
      </c>
      <c r="N34" s="56" t="s">
        <v>967</v>
      </c>
      <c r="O34" s="54" t="s">
        <v>967</v>
      </c>
      <c r="P34" s="55" t="s">
        <v>967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966</v>
      </c>
      <c r="F42" s="54" t="s">
        <v>967</v>
      </c>
      <c r="G42" s="55" t="s">
        <v>967</v>
      </c>
      <c r="H42" s="55" t="s">
        <v>967</v>
      </c>
      <c r="I42" s="55" t="s">
        <v>967</v>
      </c>
      <c r="J42" s="55" t="s">
        <v>967</v>
      </c>
      <c r="K42" s="55" t="s">
        <v>967</v>
      </c>
      <c r="L42" s="55" t="s">
        <v>967</v>
      </c>
      <c r="M42" s="55" t="s">
        <v>967</v>
      </c>
      <c r="N42" s="56"/>
      <c r="O42" s="54" t="s">
        <v>967</v>
      </c>
      <c r="P42" s="55"/>
      <c r="Q42" s="55" t="s">
        <v>967</v>
      </c>
      <c r="R42" s="55" t="s">
        <v>967</v>
      </c>
      <c r="S42" s="55"/>
      <c r="T42" s="55" t="s">
        <v>967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1075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1015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 t="s">
        <v>850</v>
      </c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1079</v>
      </c>
      <c r="D51" s="52" t="s">
        <v>1080</v>
      </c>
      <c r="E51" s="53" t="s">
        <v>966</v>
      </c>
      <c r="F51" s="54"/>
      <c r="G51" s="55"/>
      <c r="H51" s="55"/>
      <c r="I51" s="55"/>
      <c r="J51" s="55"/>
      <c r="K51" s="55"/>
      <c r="L51" s="55" t="s">
        <v>967</v>
      </c>
      <c r="M51" s="55"/>
      <c r="N51" s="56"/>
      <c r="O51" s="54"/>
      <c r="P51" s="55" t="s">
        <v>967</v>
      </c>
      <c r="Q51" s="55"/>
      <c r="R51" s="55"/>
      <c r="S51" s="55" t="s">
        <v>967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966</v>
      </c>
      <c r="F55" s="54"/>
      <c r="G55" s="55" t="s">
        <v>967</v>
      </c>
      <c r="H55" s="55"/>
      <c r="I55" s="55" t="s">
        <v>967</v>
      </c>
      <c r="J55" s="55" t="s">
        <v>967</v>
      </c>
      <c r="K55" s="55" t="s">
        <v>967</v>
      </c>
      <c r="L55" s="55" t="s">
        <v>967</v>
      </c>
      <c r="M55" s="55" t="s">
        <v>967</v>
      </c>
      <c r="N55" s="56"/>
      <c r="O55" s="54" t="s">
        <v>967</v>
      </c>
      <c r="P55" s="55" t="s">
        <v>967</v>
      </c>
      <c r="Q55" s="55" t="s">
        <v>967</v>
      </c>
      <c r="R55" s="55" t="s">
        <v>967</v>
      </c>
      <c r="S55" s="55" t="s">
        <v>967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1069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 t="s">
        <v>39</v>
      </c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 t="s">
        <v>394</v>
      </c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966</v>
      </c>
      <c r="F61" s="54"/>
      <c r="G61" s="55" t="s">
        <v>967</v>
      </c>
      <c r="H61" s="55" t="s">
        <v>967</v>
      </c>
      <c r="I61" s="55"/>
      <c r="J61" s="55"/>
      <c r="K61" s="55"/>
      <c r="L61" s="55"/>
      <c r="M61" s="55" t="s">
        <v>967</v>
      </c>
      <c r="N61" s="56" t="s">
        <v>967</v>
      </c>
      <c r="O61" s="54" t="s">
        <v>967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981</v>
      </c>
      <c r="D63" s="52" t="s">
        <v>77</v>
      </c>
      <c r="E63" s="53" t="s">
        <v>980</v>
      </c>
      <c r="F63" s="54" t="s">
        <v>967</v>
      </c>
      <c r="G63" s="55"/>
      <c r="H63" s="55" t="s">
        <v>967</v>
      </c>
      <c r="I63" s="55" t="s">
        <v>967</v>
      </c>
      <c r="J63" s="55" t="s">
        <v>967</v>
      </c>
      <c r="K63" s="55" t="s">
        <v>967</v>
      </c>
      <c r="L63" s="55" t="s">
        <v>967</v>
      </c>
      <c r="M63" s="55" t="s">
        <v>967</v>
      </c>
      <c r="N63" s="56" t="s">
        <v>967</v>
      </c>
      <c r="O63" s="54" t="s">
        <v>967</v>
      </c>
      <c r="P63" s="55" t="s">
        <v>967</v>
      </c>
      <c r="Q63" s="55" t="s">
        <v>967</v>
      </c>
      <c r="R63" s="55" t="s">
        <v>967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945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 t="s">
        <v>39</v>
      </c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 t="s">
        <v>71</v>
      </c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975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1000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 t="s">
        <v>71</v>
      </c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 t="s">
        <v>511</v>
      </c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 t="s">
        <v>511</v>
      </c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1043</v>
      </c>
      <c r="D80" s="52" t="s">
        <v>198</v>
      </c>
      <c r="E80" s="53" t="s">
        <v>1042</v>
      </c>
      <c r="F80" s="54" t="s">
        <v>967</v>
      </c>
      <c r="G80" s="55" t="s">
        <v>967</v>
      </c>
      <c r="H80" s="55" t="s">
        <v>967</v>
      </c>
      <c r="I80" s="55" t="s">
        <v>967</v>
      </c>
      <c r="J80" s="55" t="s">
        <v>967</v>
      </c>
      <c r="K80" s="55" t="s">
        <v>967</v>
      </c>
      <c r="L80" s="55" t="s">
        <v>967</v>
      </c>
      <c r="M80" s="55" t="s">
        <v>967</v>
      </c>
      <c r="N80" s="56" t="s">
        <v>967</v>
      </c>
      <c r="O80" s="54" t="s">
        <v>967</v>
      </c>
      <c r="P80" s="55" t="s">
        <v>967</v>
      </c>
      <c r="Q80" s="55" t="s">
        <v>967</v>
      </c>
      <c r="R80" s="55" t="s">
        <v>967</v>
      </c>
      <c r="S80" s="55" t="s">
        <v>967</v>
      </c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1042</v>
      </c>
      <c r="F82" s="54" t="s">
        <v>967</v>
      </c>
      <c r="G82" s="55" t="s">
        <v>967</v>
      </c>
      <c r="H82" s="55" t="s">
        <v>967</v>
      </c>
      <c r="I82" s="55" t="s">
        <v>967</v>
      </c>
      <c r="J82" s="55" t="s">
        <v>967</v>
      </c>
      <c r="K82" s="55" t="s">
        <v>967</v>
      </c>
      <c r="L82" s="55" t="s">
        <v>967</v>
      </c>
      <c r="M82" s="55" t="s">
        <v>967</v>
      </c>
      <c r="N82" s="56" t="s">
        <v>967</v>
      </c>
      <c r="O82" s="54"/>
      <c r="P82" s="55" t="s">
        <v>967</v>
      </c>
      <c r="Q82" s="55" t="s">
        <v>967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 t="s">
        <v>688</v>
      </c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 t="s">
        <v>688</v>
      </c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842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 t="s">
        <v>71</v>
      </c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1035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1039</v>
      </c>
      <c r="D98" s="52" t="s">
        <v>1040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938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 t="s">
        <v>850</v>
      </c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972</v>
      </c>
      <c r="D100" s="52" t="s">
        <v>90</v>
      </c>
      <c r="E100" s="53" t="s">
        <v>980</v>
      </c>
      <c r="F100" s="54"/>
      <c r="G100" s="55"/>
      <c r="H100" s="55"/>
      <c r="I100" s="55"/>
      <c r="J100" s="55" t="s">
        <v>967</v>
      </c>
      <c r="K100" s="55" t="s">
        <v>967</v>
      </c>
      <c r="L100" s="55"/>
      <c r="M100" s="55"/>
      <c r="N100" s="56"/>
      <c r="O100" s="54"/>
      <c r="P100" s="55" t="s">
        <v>967</v>
      </c>
      <c r="Q100" s="55" t="s">
        <v>967</v>
      </c>
      <c r="R100" s="55" t="s">
        <v>967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980</v>
      </c>
      <c r="F105" s="54"/>
      <c r="G105" s="55"/>
      <c r="H105" s="55"/>
      <c r="I105" s="55"/>
      <c r="J105" s="55"/>
      <c r="K105" s="55"/>
      <c r="L105" s="55"/>
      <c r="M105" s="55"/>
      <c r="N105" s="56" t="s">
        <v>967</v>
      </c>
      <c r="O105" s="54" t="s">
        <v>967</v>
      </c>
      <c r="P105" s="55" t="s">
        <v>967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 t="s">
        <v>511</v>
      </c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 t="s">
        <v>511</v>
      </c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 t="s">
        <v>394</v>
      </c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 t="s">
        <v>511</v>
      </c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 t="s">
        <v>39</v>
      </c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 t="s">
        <v>511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 t="s">
        <v>39</v>
      </c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 t="s">
        <v>39</v>
      </c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 t="s">
        <v>511</v>
      </c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 t="s">
        <v>511</v>
      </c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489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 t="s">
        <v>511</v>
      </c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 t="s">
        <v>511</v>
      </c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969</v>
      </c>
      <c r="D147" s="52" t="s">
        <v>970</v>
      </c>
      <c r="E147" s="53" t="s">
        <v>966</v>
      </c>
      <c r="F147" s="54" t="s">
        <v>967</v>
      </c>
      <c r="G147" s="55" t="s">
        <v>967</v>
      </c>
      <c r="H147" s="55" t="s">
        <v>967</v>
      </c>
      <c r="I147" s="55" t="s">
        <v>967</v>
      </c>
      <c r="J147" s="55" t="s">
        <v>967</v>
      </c>
      <c r="K147" s="55" t="s">
        <v>967</v>
      </c>
      <c r="L147" s="55" t="s">
        <v>967</v>
      </c>
      <c r="M147" s="55" t="s">
        <v>967</v>
      </c>
      <c r="N147" s="56" t="s">
        <v>967</v>
      </c>
      <c r="O147" s="54" t="s">
        <v>967</v>
      </c>
      <c r="P147" s="55" t="s">
        <v>967</v>
      </c>
      <c r="Q147" s="55" t="s">
        <v>967</v>
      </c>
      <c r="R147" s="55" t="s">
        <v>967</v>
      </c>
      <c r="S147" s="55" t="s">
        <v>967</v>
      </c>
      <c r="T147" s="55" t="s">
        <v>967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 t="s">
        <v>688</v>
      </c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981</v>
      </c>
      <c r="D153" s="52" t="s">
        <v>341</v>
      </c>
      <c r="E153" s="53" t="s">
        <v>1046</v>
      </c>
      <c r="F153" s="54" t="s">
        <v>967</v>
      </c>
      <c r="G153" s="55" t="s">
        <v>967</v>
      </c>
      <c r="H153" s="55" t="s">
        <v>967</v>
      </c>
      <c r="I153" s="55" t="s">
        <v>967</v>
      </c>
      <c r="J153" s="55" t="s">
        <v>967</v>
      </c>
      <c r="K153" s="55" t="s">
        <v>967</v>
      </c>
      <c r="L153" s="55" t="s">
        <v>967</v>
      </c>
      <c r="M153" s="55" t="s">
        <v>967</v>
      </c>
      <c r="N153" s="56" t="s">
        <v>967</v>
      </c>
      <c r="O153" s="54" t="s">
        <v>967</v>
      </c>
      <c r="P153" s="55" t="s">
        <v>967</v>
      </c>
      <c r="Q153" s="55" t="s">
        <v>967</v>
      </c>
      <c r="R153" s="55" t="s">
        <v>967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966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967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1002</v>
      </c>
      <c r="D165" s="52" t="s">
        <v>1003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1038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 t="s">
        <v>71</v>
      </c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 t="s">
        <v>850</v>
      </c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1042</v>
      </c>
      <c r="F173" s="54" t="s">
        <v>967</v>
      </c>
      <c r="G173" s="55" t="s">
        <v>967</v>
      </c>
      <c r="H173" s="55" t="s">
        <v>967</v>
      </c>
      <c r="I173" s="55" t="s">
        <v>967</v>
      </c>
      <c r="J173" s="55" t="s">
        <v>967</v>
      </c>
      <c r="K173" s="55" t="s">
        <v>967</v>
      </c>
      <c r="L173" s="55" t="s">
        <v>967</v>
      </c>
      <c r="M173" s="55"/>
      <c r="N173" s="56" t="s">
        <v>967</v>
      </c>
      <c r="O173" s="54" t="s">
        <v>967</v>
      </c>
      <c r="P173" s="55" t="s">
        <v>967</v>
      </c>
      <c r="Q173" s="55" t="s">
        <v>967</v>
      </c>
      <c r="R173" s="55" t="s">
        <v>967</v>
      </c>
      <c r="S173" s="55" t="s">
        <v>967</v>
      </c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 t="s">
        <v>850</v>
      </c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1042</v>
      </c>
      <c r="F177" s="54" t="s">
        <v>967</v>
      </c>
      <c r="G177" s="55" t="s">
        <v>967</v>
      </c>
      <c r="H177" s="55"/>
      <c r="I177" s="55" t="s">
        <v>967</v>
      </c>
      <c r="J177" s="55"/>
      <c r="K177" s="55"/>
      <c r="L177" s="55" t="s">
        <v>967</v>
      </c>
      <c r="M177" s="55" t="s">
        <v>967</v>
      </c>
      <c r="N177" s="56" t="s">
        <v>967</v>
      </c>
      <c r="O177" s="54"/>
      <c r="P177" s="55" t="s">
        <v>967</v>
      </c>
      <c r="Q177" s="55" t="s">
        <v>967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 t="s">
        <v>39</v>
      </c>
      <c r="P178" s="55" t="s">
        <v>39</v>
      </c>
      <c r="Q178" s="55" t="s">
        <v>39</v>
      </c>
      <c r="R178" s="55"/>
      <c r="S178" s="55" t="s">
        <v>39</v>
      </c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 t="s">
        <v>39</v>
      </c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 t="s">
        <v>511</v>
      </c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974</v>
      </c>
      <c r="D185" s="52" t="s">
        <v>975</v>
      </c>
      <c r="E185" s="53" t="s">
        <v>966</v>
      </c>
      <c r="F185" s="54" t="s">
        <v>967</v>
      </c>
      <c r="G185" s="55" t="s">
        <v>967</v>
      </c>
      <c r="H185" s="55" t="s">
        <v>967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967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988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976</v>
      </c>
      <c r="D188" s="52" t="s">
        <v>203</v>
      </c>
      <c r="E188" s="53" t="s">
        <v>966</v>
      </c>
      <c r="F188" s="54" t="s">
        <v>967</v>
      </c>
      <c r="G188" s="55"/>
      <c r="H188" s="55" t="s">
        <v>967</v>
      </c>
      <c r="I188" s="55" t="s">
        <v>967</v>
      </c>
      <c r="J188" s="55" t="s">
        <v>967</v>
      </c>
      <c r="K188" s="55" t="s">
        <v>967</v>
      </c>
      <c r="L188" s="55"/>
      <c r="M188" s="55" t="s">
        <v>967</v>
      </c>
      <c r="N188" s="56" t="s">
        <v>967</v>
      </c>
      <c r="O188" s="54" t="s">
        <v>967</v>
      </c>
      <c r="P188" s="55" t="s">
        <v>967</v>
      </c>
      <c r="Q188" s="55"/>
      <c r="R188" s="55" t="s">
        <v>967</v>
      </c>
      <c r="S188" s="55" t="s">
        <v>967</v>
      </c>
      <c r="T188" s="55" t="s">
        <v>967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 t="s">
        <v>511</v>
      </c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1071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965</v>
      </c>
      <c r="D192" s="52" t="s">
        <v>134</v>
      </c>
      <c r="E192" s="53" t="s">
        <v>966</v>
      </c>
      <c r="F192" s="54" t="s">
        <v>967</v>
      </c>
      <c r="G192" s="55" t="s">
        <v>967</v>
      </c>
      <c r="H192" s="55" t="s">
        <v>967</v>
      </c>
      <c r="I192" s="55" t="s">
        <v>967</v>
      </c>
      <c r="J192" s="55" t="s">
        <v>967</v>
      </c>
      <c r="K192" s="55" t="s">
        <v>967</v>
      </c>
      <c r="L192" s="55" t="s">
        <v>967</v>
      </c>
      <c r="M192" s="55" t="s">
        <v>967</v>
      </c>
      <c r="N192" s="56" t="s">
        <v>967</v>
      </c>
      <c r="O192" s="54"/>
      <c r="P192" s="55" t="s">
        <v>967</v>
      </c>
      <c r="Q192" s="55" t="s">
        <v>967</v>
      </c>
      <c r="R192" s="55" t="s">
        <v>967</v>
      </c>
      <c r="S192" s="55" t="s">
        <v>967</v>
      </c>
      <c r="T192" s="55" t="s">
        <v>967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1066</v>
      </c>
      <c r="D193" s="52" t="s">
        <v>1067</v>
      </c>
      <c r="E193" s="53" t="s">
        <v>1042</v>
      </c>
      <c r="F193" s="54"/>
      <c r="G193" s="55" t="s">
        <v>967</v>
      </c>
      <c r="H193" s="55" t="s">
        <v>967</v>
      </c>
      <c r="I193" s="55" t="s">
        <v>967</v>
      </c>
      <c r="J193" s="55" t="s">
        <v>967</v>
      </c>
      <c r="K193" s="55" t="s">
        <v>967</v>
      </c>
      <c r="L193" s="55" t="s">
        <v>967</v>
      </c>
      <c r="M193" s="55" t="s">
        <v>967</v>
      </c>
      <c r="N193" s="56" t="s">
        <v>967</v>
      </c>
      <c r="O193" s="54" t="s">
        <v>967</v>
      </c>
      <c r="P193" s="55" t="s">
        <v>967</v>
      </c>
      <c r="Q193" s="55" t="s">
        <v>967</v>
      </c>
      <c r="R193" s="55" t="s">
        <v>967</v>
      </c>
      <c r="S193" s="55" t="s">
        <v>967</v>
      </c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952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998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 t="s">
        <v>39</v>
      </c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977</v>
      </c>
      <c r="D210" s="52" t="s">
        <v>48</v>
      </c>
      <c r="E210" s="53" t="s">
        <v>966</v>
      </c>
      <c r="F210" s="54" t="s">
        <v>967</v>
      </c>
      <c r="G210" s="55" t="s">
        <v>967</v>
      </c>
      <c r="H210" s="55" t="s">
        <v>967</v>
      </c>
      <c r="I210" s="55" t="s">
        <v>967</v>
      </c>
      <c r="J210" s="55"/>
      <c r="K210" s="55" t="s">
        <v>967</v>
      </c>
      <c r="L210" s="55" t="s">
        <v>967</v>
      </c>
      <c r="M210" s="55" t="s">
        <v>967</v>
      </c>
      <c r="N210" s="56" t="s">
        <v>967</v>
      </c>
      <c r="O210" s="54"/>
      <c r="P210" s="55" t="s">
        <v>967</v>
      </c>
      <c r="Q210" s="55" t="s">
        <v>967</v>
      </c>
      <c r="R210" s="55" t="s">
        <v>967</v>
      </c>
      <c r="S210" s="55"/>
      <c r="T210" s="55" t="s">
        <v>967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 t="s">
        <v>394</v>
      </c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 t="s">
        <v>688</v>
      </c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957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1057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 t="s">
        <v>71</v>
      </c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485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485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978</v>
      </c>
      <c r="D230" s="52" t="s">
        <v>979</v>
      </c>
      <c r="E230" s="53" t="s">
        <v>980</v>
      </c>
      <c r="F230" s="54" t="s">
        <v>967</v>
      </c>
      <c r="G230" s="55" t="s">
        <v>967</v>
      </c>
      <c r="H230" s="55" t="s">
        <v>967</v>
      </c>
      <c r="I230" s="55"/>
      <c r="J230" s="55" t="s">
        <v>967</v>
      </c>
      <c r="K230" s="55" t="s">
        <v>967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 t="s">
        <v>91</v>
      </c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980</v>
      </c>
      <c r="F232" s="54"/>
      <c r="G232" s="55" t="s">
        <v>967</v>
      </c>
      <c r="H232" s="55" t="s">
        <v>967</v>
      </c>
      <c r="I232" s="55" t="s">
        <v>967</v>
      </c>
      <c r="J232" s="55" t="s">
        <v>967</v>
      </c>
      <c r="K232" s="55" t="s">
        <v>967</v>
      </c>
      <c r="L232" s="55" t="s">
        <v>967</v>
      </c>
      <c r="M232" s="55" t="s">
        <v>967</v>
      </c>
      <c r="N232" s="56" t="s">
        <v>967</v>
      </c>
      <c r="O232" s="54" t="s">
        <v>967</v>
      </c>
      <c r="P232" s="55" t="s">
        <v>967</v>
      </c>
      <c r="Q232" s="55" t="s">
        <v>967</v>
      </c>
      <c r="R232" s="55" t="s">
        <v>967</v>
      </c>
      <c r="S232" s="55" t="s">
        <v>967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968</v>
      </c>
      <c r="D235" s="52" t="s">
        <v>187</v>
      </c>
      <c r="E235" s="53" t="s">
        <v>966</v>
      </c>
      <c r="F235" s="54" t="s">
        <v>967</v>
      </c>
      <c r="G235" s="55" t="s">
        <v>967</v>
      </c>
      <c r="H235" s="55"/>
      <c r="I235" s="55" t="s">
        <v>967</v>
      </c>
      <c r="J235" s="55"/>
      <c r="K235" s="55" t="s">
        <v>967</v>
      </c>
      <c r="L235" s="55" t="s">
        <v>967</v>
      </c>
      <c r="M235" s="55" t="s">
        <v>967</v>
      </c>
      <c r="N235" s="56"/>
      <c r="O235" s="54" t="s">
        <v>967</v>
      </c>
      <c r="P235" s="55"/>
      <c r="Q235" s="55" t="s">
        <v>967</v>
      </c>
      <c r="R235" s="55" t="s">
        <v>967</v>
      </c>
      <c r="S235" s="55" t="s">
        <v>967</v>
      </c>
      <c r="T235" s="55" t="s">
        <v>967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991</v>
      </c>
      <c r="D236" s="52" t="s">
        <v>992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 t="s">
        <v>511</v>
      </c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936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996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 t="s">
        <v>91</v>
      </c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 t="s">
        <v>39</v>
      </c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 t="s">
        <v>511</v>
      </c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 t="s">
        <v>39</v>
      </c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 t="s">
        <v>850</v>
      </c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972</v>
      </c>
      <c r="D270" s="52" t="s">
        <v>203</v>
      </c>
      <c r="E270" s="53" t="s">
        <v>966</v>
      </c>
      <c r="F270" s="54" t="s">
        <v>967</v>
      </c>
      <c r="G270" s="55" t="s">
        <v>967</v>
      </c>
      <c r="H270" s="55"/>
      <c r="I270" s="55" t="s">
        <v>967</v>
      </c>
      <c r="J270" s="55" t="s">
        <v>967</v>
      </c>
      <c r="K270" s="55" t="s">
        <v>967</v>
      </c>
      <c r="L270" s="55" t="s">
        <v>967</v>
      </c>
      <c r="M270" s="55" t="s">
        <v>967</v>
      </c>
      <c r="N270" s="56" t="s">
        <v>967</v>
      </c>
      <c r="O270" s="54" t="s">
        <v>967</v>
      </c>
      <c r="P270" s="55" t="s">
        <v>967</v>
      </c>
      <c r="Q270" s="55"/>
      <c r="R270" s="55" t="s">
        <v>967</v>
      </c>
      <c r="S270" s="55" t="s">
        <v>967</v>
      </c>
      <c r="T270" s="55" t="s">
        <v>967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1013</v>
      </c>
      <c r="D273" s="52" t="s">
        <v>93</v>
      </c>
      <c r="E273" s="53" t="s">
        <v>1009</v>
      </c>
      <c r="F273" s="54" t="s">
        <v>967</v>
      </c>
      <c r="G273" s="55"/>
      <c r="H273" s="55" t="s">
        <v>967</v>
      </c>
      <c r="I273" s="55" t="s">
        <v>967</v>
      </c>
      <c r="J273" s="55" t="s">
        <v>967</v>
      </c>
      <c r="K273" s="55"/>
      <c r="L273" s="55" t="s">
        <v>967</v>
      </c>
      <c r="M273" s="55" t="s">
        <v>967</v>
      </c>
      <c r="N273" s="56" t="s">
        <v>967</v>
      </c>
      <c r="O273" s="54" t="s">
        <v>967</v>
      </c>
      <c r="P273" s="55" t="s">
        <v>967</v>
      </c>
      <c r="Q273" s="55" t="s">
        <v>967</v>
      </c>
      <c r="R273" s="55" t="s">
        <v>967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1009</v>
      </c>
      <c r="F280" s="54" t="s">
        <v>967</v>
      </c>
      <c r="G280" s="55" t="s">
        <v>967</v>
      </c>
      <c r="H280" s="55"/>
      <c r="I280" s="55" t="s">
        <v>967</v>
      </c>
      <c r="J280" s="55" t="s">
        <v>967</v>
      </c>
      <c r="K280" s="55" t="s">
        <v>967</v>
      </c>
      <c r="L280" s="55" t="s">
        <v>967</v>
      </c>
      <c r="M280" s="55" t="s">
        <v>967</v>
      </c>
      <c r="N280" s="56" t="s">
        <v>967</v>
      </c>
      <c r="O280" s="54"/>
      <c r="P280" s="55" t="s">
        <v>967</v>
      </c>
      <c r="Q280" s="55" t="s">
        <v>967</v>
      </c>
      <c r="R280" s="55" t="s">
        <v>967</v>
      </c>
      <c r="S280" s="55" t="s">
        <v>967</v>
      </c>
      <c r="T280" s="55" t="s">
        <v>967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1009</v>
      </c>
      <c r="F281" s="54" t="s">
        <v>967</v>
      </c>
      <c r="G281" s="55" t="s">
        <v>967</v>
      </c>
      <c r="H281" s="55" t="s">
        <v>967</v>
      </c>
      <c r="I281" s="55" t="s">
        <v>967</v>
      </c>
      <c r="J281" s="55"/>
      <c r="K281" s="55" t="s">
        <v>967</v>
      </c>
      <c r="L281" s="55" t="s">
        <v>967</v>
      </c>
      <c r="M281" s="55" t="s">
        <v>967</v>
      </c>
      <c r="N281" s="56"/>
      <c r="O281" s="54" t="s">
        <v>967</v>
      </c>
      <c r="P281" s="55" t="s">
        <v>967</v>
      </c>
      <c r="Q281" s="55" t="s">
        <v>967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 t="s">
        <v>511</v>
      </c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952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961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1065</v>
      </c>
      <c r="D300" s="52" t="s">
        <v>584</v>
      </c>
      <c r="E300" s="53" t="s">
        <v>1042</v>
      </c>
      <c r="F300" s="54"/>
      <c r="G300" s="55" t="s">
        <v>967</v>
      </c>
      <c r="H300" s="55"/>
      <c r="I300" s="55" t="s">
        <v>967</v>
      </c>
      <c r="J300" s="55" t="s">
        <v>967</v>
      </c>
      <c r="K300" s="55" t="s">
        <v>967</v>
      </c>
      <c r="L300" s="55" t="s">
        <v>967</v>
      </c>
      <c r="M300" s="55" t="s">
        <v>967</v>
      </c>
      <c r="N300" s="56" t="s">
        <v>967</v>
      </c>
      <c r="O300" s="54"/>
      <c r="P300" s="55" t="s">
        <v>967</v>
      </c>
      <c r="Q300" s="55" t="s">
        <v>967</v>
      </c>
      <c r="R300" s="55" t="s">
        <v>967</v>
      </c>
      <c r="S300" s="55" t="s">
        <v>967</v>
      </c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 t="s">
        <v>511</v>
      </c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1068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 t="s">
        <v>334</v>
      </c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 t="s">
        <v>91</v>
      </c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1046</v>
      </c>
      <c r="F310" s="54" t="s">
        <v>967</v>
      </c>
      <c r="G310" s="55" t="s">
        <v>967</v>
      </c>
      <c r="H310" s="55"/>
      <c r="I310" s="55" t="s">
        <v>967</v>
      </c>
      <c r="J310" s="55" t="s">
        <v>967</v>
      </c>
      <c r="K310" s="55" t="s">
        <v>967</v>
      </c>
      <c r="L310" s="55" t="s">
        <v>967</v>
      </c>
      <c r="M310" s="55" t="s">
        <v>967</v>
      </c>
      <c r="N310" s="56" t="s">
        <v>967</v>
      </c>
      <c r="O310" s="54" t="s">
        <v>967</v>
      </c>
      <c r="P310" s="55" t="s">
        <v>967</v>
      </c>
      <c r="Q310" s="55" t="s">
        <v>967</v>
      </c>
      <c r="R310" s="55" t="s">
        <v>967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 t="s">
        <v>39</v>
      </c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944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 t="s">
        <v>394</v>
      </c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 t="s">
        <v>511</v>
      </c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 t="s">
        <v>39</v>
      </c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1004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 t="s">
        <v>71</v>
      </c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923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994</v>
      </c>
      <c r="D336" s="52" t="s">
        <v>995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1087</v>
      </c>
      <c r="E343" s="53" t="s">
        <v>1046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967</v>
      </c>
      <c r="P343" s="55" t="s">
        <v>967</v>
      </c>
      <c r="Q343" s="55" t="s">
        <v>967</v>
      </c>
      <c r="R343" s="55" t="s">
        <v>967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1009</v>
      </c>
      <c r="F347" s="54" t="s">
        <v>967</v>
      </c>
      <c r="G347" s="55" t="s">
        <v>967</v>
      </c>
      <c r="H347" s="55" t="s">
        <v>967</v>
      </c>
      <c r="I347" s="55" t="s">
        <v>967</v>
      </c>
      <c r="J347" s="55" t="s">
        <v>967</v>
      </c>
      <c r="K347" s="55" t="s">
        <v>967</v>
      </c>
      <c r="L347" s="55" t="s">
        <v>967</v>
      </c>
      <c r="M347" s="55" t="s">
        <v>967</v>
      </c>
      <c r="N347" s="56" t="s">
        <v>967</v>
      </c>
      <c r="O347" s="54" t="s">
        <v>967</v>
      </c>
      <c r="P347" s="55" t="s">
        <v>967</v>
      </c>
      <c r="Q347" s="55" t="s">
        <v>967</v>
      </c>
      <c r="R347" s="55" t="s">
        <v>967</v>
      </c>
      <c r="S347" s="55" t="s">
        <v>967</v>
      </c>
      <c r="T347" s="55" t="s">
        <v>967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1046</v>
      </c>
      <c r="F348" s="54" t="s">
        <v>967</v>
      </c>
      <c r="G348" s="55" t="s">
        <v>967</v>
      </c>
      <c r="H348" s="55"/>
      <c r="I348" s="55" t="s">
        <v>967</v>
      </c>
      <c r="J348" s="55" t="s">
        <v>967</v>
      </c>
      <c r="K348" s="55"/>
      <c r="L348" s="55" t="s">
        <v>967</v>
      </c>
      <c r="M348" s="55" t="s">
        <v>967</v>
      </c>
      <c r="N348" s="56" t="s">
        <v>967</v>
      </c>
      <c r="O348" s="54" t="s">
        <v>967</v>
      </c>
      <c r="P348" s="55" t="s">
        <v>967</v>
      </c>
      <c r="Q348" s="55" t="s">
        <v>967</v>
      </c>
      <c r="R348" s="55" t="s">
        <v>967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1009</v>
      </c>
      <c r="F349" s="54" t="s">
        <v>967</v>
      </c>
      <c r="G349" s="55" t="s">
        <v>967</v>
      </c>
      <c r="H349" s="55" t="s">
        <v>967</v>
      </c>
      <c r="I349" s="55"/>
      <c r="J349" s="55" t="s">
        <v>967</v>
      </c>
      <c r="K349" s="55" t="s">
        <v>967</v>
      </c>
      <c r="L349" s="55"/>
      <c r="M349" s="55"/>
      <c r="N349" s="56" t="s">
        <v>967</v>
      </c>
      <c r="O349" s="54" t="s">
        <v>967</v>
      </c>
      <c r="P349" s="55" t="s">
        <v>967</v>
      </c>
      <c r="Q349" s="55"/>
      <c r="R349" s="55"/>
      <c r="S349" s="55" t="s">
        <v>967</v>
      </c>
      <c r="T349" s="55" t="s">
        <v>967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1009</v>
      </c>
      <c r="F350" s="54" t="s">
        <v>967</v>
      </c>
      <c r="G350" s="55" t="s">
        <v>967</v>
      </c>
      <c r="H350" s="55" t="s">
        <v>967</v>
      </c>
      <c r="I350" s="55"/>
      <c r="J350" s="55" t="s">
        <v>967</v>
      </c>
      <c r="K350" s="55" t="s">
        <v>967</v>
      </c>
      <c r="L350" s="55"/>
      <c r="M350" s="55"/>
      <c r="N350" s="56" t="s">
        <v>967</v>
      </c>
      <c r="O350" s="54"/>
      <c r="P350" s="55" t="s">
        <v>967</v>
      </c>
      <c r="Q350" s="55" t="s">
        <v>967</v>
      </c>
      <c r="R350" s="55" t="s">
        <v>967</v>
      </c>
      <c r="S350" s="55" t="s">
        <v>967</v>
      </c>
      <c r="T350" s="55" t="s">
        <v>967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 t="s">
        <v>39</v>
      </c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 t="s">
        <v>511</v>
      </c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 t="s">
        <v>71</v>
      </c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1012</v>
      </c>
      <c r="D359" s="52" t="s">
        <v>215</v>
      </c>
      <c r="E359" s="53" t="s">
        <v>1009</v>
      </c>
      <c r="F359" s="54" t="s">
        <v>967</v>
      </c>
      <c r="G359" s="55" t="s">
        <v>967</v>
      </c>
      <c r="H359" s="55"/>
      <c r="I359" s="55" t="s">
        <v>967</v>
      </c>
      <c r="J359" s="55" t="s">
        <v>967</v>
      </c>
      <c r="K359" s="55" t="s">
        <v>967</v>
      </c>
      <c r="L359" s="55" t="s">
        <v>967</v>
      </c>
      <c r="M359" s="55" t="s">
        <v>967</v>
      </c>
      <c r="N359" s="56" t="s">
        <v>967</v>
      </c>
      <c r="O359" s="54"/>
      <c r="P359" s="55" t="s">
        <v>967</v>
      </c>
      <c r="Q359" s="55" t="s">
        <v>967</v>
      </c>
      <c r="R359" s="55" t="s">
        <v>967</v>
      </c>
      <c r="S359" s="55" t="s">
        <v>967</v>
      </c>
      <c r="T359" s="55" t="s">
        <v>967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1070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1009</v>
      </c>
      <c r="F362" s="54" t="s">
        <v>967</v>
      </c>
      <c r="G362" s="55"/>
      <c r="H362" s="55" t="s">
        <v>967</v>
      </c>
      <c r="I362" s="55" t="s">
        <v>967</v>
      </c>
      <c r="J362" s="55" t="s">
        <v>967</v>
      </c>
      <c r="K362" s="55"/>
      <c r="L362" s="55" t="s">
        <v>967</v>
      </c>
      <c r="M362" s="55" t="s">
        <v>967</v>
      </c>
      <c r="N362" s="56" t="s">
        <v>967</v>
      </c>
      <c r="O362" s="54" t="s">
        <v>967</v>
      </c>
      <c r="P362" s="55" t="s">
        <v>967</v>
      </c>
      <c r="Q362" s="55"/>
      <c r="R362" s="55" t="s">
        <v>967</v>
      </c>
      <c r="S362" s="55" t="s">
        <v>967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 t="s">
        <v>511</v>
      </c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965</v>
      </c>
      <c r="D369" s="52" t="s">
        <v>971</v>
      </c>
      <c r="E369" s="53" t="s">
        <v>966</v>
      </c>
      <c r="F369" s="54" t="s">
        <v>967</v>
      </c>
      <c r="G369" s="55"/>
      <c r="H369" s="55" t="s">
        <v>967</v>
      </c>
      <c r="I369" s="55" t="s">
        <v>967</v>
      </c>
      <c r="J369" s="55" t="s">
        <v>967</v>
      </c>
      <c r="K369" s="55" t="s">
        <v>967</v>
      </c>
      <c r="L369" s="55" t="s">
        <v>967</v>
      </c>
      <c r="M369" s="55"/>
      <c r="N369" s="56" t="s">
        <v>967</v>
      </c>
      <c r="O369" s="54" t="s">
        <v>967</v>
      </c>
      <c r="P369" s="55" t="s">
        <v>967</v>
      </c>
      <c r="Q369" s="55" t="s">
        <v>967</v>
      </c>
      <c r="R369" s="55" t="s">
        <v>967</v>
      </c>
      <c r="S369" s="55" t="s">
        <v>967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 t="s">
        <v>850</v>
      </c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 t="s">
        <v>91</v>
      </c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983</v>
      </c>
      <c r="D384" s="52" t="s">
        <v>203</v>
      </c>
      <c r="E384" s="53" t="s">
        <v>980</v>
      </c>
      <c r="F384" s="54" t="s">
        <v>967</v>
      </c>
      <c r="G384" s="55" t="s">
        <v>967</v>
      </c>
      <c r="H384" s="55" t="s">
        <v>967</v>
      </c>
      <c r="I384" s="55" t="s">
        <v>967</v>
      </c>
      <c r="J384" s="55" t="s">
        <v>967</v>
      </c>
      <c r="K384" s="55" t="s">
        <v>967</v>
      </c>
      <c r="L384" s="55" t="s">
        <v>967</v>
      </c>
      <c r="M384" s="55" t="s">
        <v>967</v>
      </c>
      <c r="N384" s="56" t="s">
        <v>967</v>
      </c>
      <c r="O384" s="54" t="s">
        <v>967</v>
      </c>
      <c r="P384" s="55" t="s">
        <v>967</v>
      </c>
      <c r="Q384" s="55" t="s">
        <v>967</v>
      </c>
      <c r="R384" s="55" t="s">
        <v>967</v>
      </c>
      <c r="S384" s="55" t="s">
        <v>967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 t="s">
        <v>91</v>
      </c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 t="s">
        <v>688</v>
      </c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966</v>
      </c>
      <c r="F392" s="54"/>
      <c r="G392" s="55"/>
      <c r="H392" s="55" t="s">
        <v>967</v>
      </c>
      <c r="I392" s="55" t="s">
        <v>967</v>
      </c>
      <c r="J392" s="55"/>
      <c r="K392" s="55" t="s">
        <v>967</v>
      </c>
      <c r="L392" s="55"/>
      <c r="M392" s="55" t="s">
        <v>967</v>
      </c>
      <c r="N392" s="56" t="s">
        <v>967</v>
      </c>
      <c r="O392" s="54" t="s">
        <v>967</v>
      </c>
      <c r="P392" s="55" t="s">
        <v>967</v>
      </c>
      <c r="Q392" s="55" t="s">
        <v>967</v>
      </c>
      <c r="R392" s="55"/>
      <c r="S392" s="55" t="s">
        <v>967</v>
      </c>
      <c r="T392" s="55" t="s">
        <v>967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 t="s">
        <v>511</v>
      </c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1042</v>
      </c>
      <c r="F396" s="54" t="s">
        <v>967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 t="s">
        <v>39</v>
      </c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 t="s">
        <v>394</v>
      </c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 t="s">
        <v>511</v>
      </c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 t="s">
        <v>334</v>
      </c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 t="s">
        <v>511</v>
      </c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 t="s">
        <v>511</v>
      </c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926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 t="s">
        <v>39</v>
      </c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 t="s">
        <v>39</v>
      </c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966</v>
      </c>
      <c r="F422" s="54" t="s">
        <v>967</v>
      </c>
      <c r="G422" s="55" t="s">
        <v>967</v>
      </c>
      <c r="H422" s="55" t="s">
        <v>967</v>
      </c>
      <c r="I422" s="55" t="s">
        <v>967</v>
      </c>
      <c r="J422" s="55" t="s">
        <v>967</v>
      </c>
      <c r="K422" s="55"/>
      <c r="L422" s="55" t="s">
        <v>967</v>
      </c>
      <c r="M422" s="55"/>
      <c r="N422" s="56" t="s">
        <v>967</v>
      </c>
      <c r="O422" s="54" t="s">
        <v>967</v>
      </c>
      <c r="P422" s="55" t="s">
        <v>967</v>
      </c>
      <c r="Q422" s="55" t="s">
        <v>967</v>
      </c>
      <c r="R422" s="55" t="s">
        <v>967</v>
      </c>
      <c r="S422" s="55" t="s">
        <v>967</v>
      </c>
      <c r="T422" s="55" t="s">
        <v>967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496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 t="s">
        <v>39</v>
      </c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1073</v>
      </c>
      <c r="E439" s="53" t="s">
        <v>1019</v>
      </c>
      <c r="F439" s="54"/>
      <c r="G439" s="55"/>
      <c r="H439" s="55"/>
      <c r="I439" s="55" t="s">
        <v>967</v>
      </c>
      <c r="J439" s="55"/>
      <c r="K439" s="55"/>
      <c r="L439" s="55" t="s">
        <v>967</v>
      </c>
      <c r="M439" s="55" t="s">
        <v>967</v>
      </c>
      <c r="N439" s="56"/>
      <c r="O439" s="54" t="s">
        <v>967</v>
      </c>
      <c r="P439" s="55"/>
      <c r="Q439" s="55"/>
      <c r="R439" s="55" t="s">
        <v>967</v>
      </c>
      <c r="S439" s="55" t="s">
        <v>967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1019</v>
      </c>
      <c r="F440" s="54" t="s">
        <v>967</v>
      </c>
      <c r="G440" s="55" t="s">
        <v>967</v>
      </c>
      <c r="H440" s="55" t="s">
        <v>967</v>
      </c>
      <c r="I440" s="55" t="s">
        <v>967</v>
      </c>
      <c r="J440" s="55" t="s">
        <v>967</v>
      </c>
      <c r="K440" s="55" t="s">
        <v>967</v>
      </c>
      <c r="L440" s="55"/>
      <c r="M440" s="55"/>
      <c r="N440" s="56" t="s">
        <v>967</v>
      </c>
      <c r="O440" s="54" t="s">
        <v>967</v>
      </c>
      <c r="P440" s="55" t="s">
        <v>967</v>
      </c>
      <c r="Q440" s="55" t="s">
        <v>967</v>
      </c>
      <c r="R440" s="55" t="s">
        <v>967</v>
      </c>
      <c r="S440" s="55" t="s">
        <v>967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 t="s">
        <v>688</v>
      </c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997</v>
      </c>
      <c r="D444" s="52" t="s">
        <v>998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 t="s">
        <v>511</v>
      </c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1019</v>
      </c>
      <c r="F453" s="54" t="s">
        <v>967</v>
      </c>
      <c r="G453" s="55" t="s">
        <v>967</v>
      </c>
      <c r="H453" s="55" t="s">
        <v>967</v>
      </c>
      <c r="I453" s="55" t="s">
        <v>967</v>
      </c>
      <c r="J453" s="55" t="s">
        <v>967</v>
      </c>
      <c r="K453" s="55" t="s">
        <v>967</v>
      </c>
      <c r="L453" s="55" t="s">
        <v>967</v>
      </c>
      <c r="M453" s="55" t="s">
        <v>967</v>
      </c>
      <c r="N453" s="56" t="s">
        <v>967</v>
      </c>
      <c r="O453" s="54"/>
      <c r="P453" s="55" t="s">
        <v>967</v>
      </c>
      <c r="Q453" s="55" t="s">
        <v>967</v>
      </c>
      <c r="R453" s="55" t="s">
        <v>967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 t="s">
        <v>511</v>
      </c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 t="s">
        <v>511</v>
      </c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999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984</v>
      </c>
      <c r="D460" s="52" t="s">
        <v>215</v>
      </c>
      <c r="E460" s="53" t="s">
        <v>980</v>
      </c>
      <c r="F460" s="54" t="s">
        <v>967</v>
      </c>
      <c r="G460" s="55"/>
      <c r="H460" s="55"/>
      <c r="I460" s="55"/>
      <c r="J460" s="55"/>
      <c r="K460" s="55" t="s">
        <v>967</v>
      </c>
      <c r="L460" s="55" t="s">
        <v>967</v>
      </c>
      <c r="M460" s="55" t="s">
        <v>967</v>
      </c>
      <c r="N460" s="56" t="s">
        <v>967</v>
      </c>
      <c r="O460" s="54"/>
      <c r="P460" s="55"/>
      <c r="Q460" s="55" t="s">
        <v>967</v>
      </c>
      <c r="R460" s="55" t="s">
        <v>967</v>
      </c>
      <c r="S460" s="55" t="s">
        <v>967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985</v>
      </c>
      <c r="D461" s="52" t="s">
        <v>148</v>
      </c>
      <c r="E461" s="53" t="s">
        <v>980</v>
      </c>
      <c r="F461" s="54" t="s">
        <v>967</v>
      </c>
      <c r="G461" s="55" t="s">
        <v>967</v>
      </c>
      <c r="H461" s="55" t="s">
        <v>967</v>
      </c>
      <c r="I461" s="55" t="s">
        <v>967</v>
      </c>
      <c r="J461" s="55" t="s">
        <v>967</v>
      </c>
      <c r="K461" s="55" t="s">
        <v>967</v>
      </c>
      <c r="L461" s="55" t="s">
        <v>967</v>
      </c>
      <c r="M461" s="55" t="s">
        <v>967</v>
      </c>
      <c r="N461" s="56" t="s">
        <v>967</v>
      </c>
      <c r="O461" s="54" t="s">
        <v>967</v>
      </c>
      <c r="P461" s="55" t="s">
        <v>967</v>
      </c>
      <c r="Q461" s="55" t="s">
        <v>967</v>
      </c>
      <c r="R461" s="55" t="s">
        <v>967</v>
      </c>
      <c r="S461" s="55" t="s">
        <v>967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987</v>
      </c>
      <c r="D462" s="52" t="s">
        <v>48</v>
      </c>
      <c r="E462" s="53" t="s">
        <v>980</v>
      </c>
      <c r="F462" s="54" t="s">
        <v>967</v>
      </c>
      <c r="G462" s="55" t="s">
        <v>967</v>
      </c>
      <c r="H462" s="55" t="s">
        <v>967</v>
      </c>
      <c r="I462" s="55" t="s">
        <v>967</v>
      </c>
      <c r="J462" s="55" t="s">
        <v>967</v>
      </c>
      <c r="K462" s="55" t="s">
        <v>967</v>
      </c>
      <c r="L462" s="55" t="s">
        <v>967</v>
      </c>
      <c r="M462" s="55" t="s">
        <v>967</v>
      </c>
      <c r="N462" s="56" t="s">
        <v>967</v>
      </c>
      <c r="O462" s="54" t="s">
        <v>967</v>
      </c>
      <c r="P462" s="55"/>
      <c r="Q462" s="55"/>
      <c r="R462" s="55" t="s">
        <v>967</v>
      </c>
      <c r="S462" s="55" t="s">
        <v>967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986</v>
      </c>
      <c r="D463" s="52" t="s">
        <v>584</v>
      </c>
      <c r="E463" s="53" t="s">
        <v>980</v>
      </c>
      <c r="F463" s="54" t="s">
        <v>967</v>
      </c>
      <c r="G463" s="55" t="s">
        <v>967</v>
      </c>
      <c r="H463" s="55" t="s">
        <v>967</v>
      </c>
      <c r="I463" s="55" t="s">
        <v>967</v>
      </c>
      <c r="J463" s="55" t="s">
        <v>967</v>
      </c>
      <c r="K463" s="55" t="s">
        <v>967</v>
      </c>
      <c r="L463" s="55" t="s">
        <v>967</v>
      </c>
      <c r="M463" s="55" t="s">
        <v>967</v>
      </c>
      <c r="N463" s="56" t="s">
        <v>967</v>
      </c>
      <c r="O463" s="54" t="s">
        <v>967</v>
      </c>
      <c r="P463" s="55" t="s">
        <v>967</v>
      </c>
      <c r="Q463" s="55" t="s">
        <v>967</v>
      </c>
      <c r="R463" s="55" t="s">
        <v>967</v>
      </c>
      <c r="S463" s="55" t="s">
        <v>967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 t="s">
        <v>39</v>
      </c>
      <c r="P467" s="55" t="s">
        <v>226</v>
      </c>
      <c r="Q467" s="55" t="s">
        <v>39</v>
      </c>
      <c r="R467" s="55" t="s">
        <v>226</v>
      </c>
      <c r="S467" s="55" t="s">
        <v>39</v>
      </c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 t="s">
        <v>394</v>
      </c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 t="s">
        <v>39</v>
      </c>
      <c r="P470" s="55" t="s">
        <v>39</v>
      </c>
      <c r="Q470" s="55" t="s">
        <v>39</v>
      </c>
      <c r="R470" s="55"/>
      <c r="S470" s="55" t="s">
        <v>39</v>
      </c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1037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 t="s">
        <v>39</v>
      </c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1042</v>
      </c>
      <c r="F475" s="54"/>
      <c r="G475" s="55"/>
      <c r="H475" s="55"/>
      <c r="I475" s="55"/>
      <c r="J475" s="55" t="s">
        <v>967</v>
      </c>
      <c r="K475" s="55" t="s">
        <v>967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1072</v>
      </c>
      <c r="D477" s="52" t="s">
        <v>971</v>
      </c>
      <c r="E477" s="53" t="s">
        <v>1009</v>
      </c>
      <c r="F477" s="54"/>
      <c r="G477" s="55"/>
      <c r="H477" s="55" t="s">
        <v>967</v>
      </c>
      <c r="I477" s="55"/>
      <c r="J477" s="55"/>
      <c r="K477" s="55" t="s">
        <v>967</v>
      </c>
      <c r="L477" s="55"/>
      <c r="M477" s="55"/>
      <c r="N477" s="56"/>
      <c r="O477" s="54"/>
      <c r="P477" s="55" t="s">
        <v>967</v>
      </c>
      <c r="Q477" s="55"/>
      <c r="R477" s="55" t="s">
        <v>967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 t="s">
        <v>71</v>
      </c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1042</v>
      </c>
      <c r="F481" s="54" t="s">
        <v>967</v>
      </c>
      <c r="G481" s="55" t="s">
        <v>967</v>
      </c>
      <c r="H481" s="55" t="s">
        <v>967</v>
      </c>
      <c r="I481" s="55" t="s">
        <v>967</v>
      </c>
      <c r="J481" s="55" t="s">
        <v>967</v>
      </c>
      <c r="K481" s="55" t="s">
        <v>967</v>
      </c>
      <c r="L481" s="55" t="s">
        <v>967</v>
      </c>
      <c r="M481" s="55"/>
      <c r="N481" s="56" t="s">
        <v>967</v>
      </c>
      <c r="O481" s="54" t="s">
        <v>967</v>
      </c>
      <c r="P481" s="55" t="s">
        <v>967</v>
      </c>
      <c r="Q481" s="55" t="s">
        <v>967</v>
      </c>
      <c r="R481" s="55" t="s">
        <v>967</v>
      </c>
      <c r="S481" s="55" t="s">
        <v>967</v>
      </c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1042</v>
      </c>
      <c r="F482" s="54"/>
      <c r="G482" s="55" t="s">
        <v>967</v>
      </c>
      <c r="H482" s="55" t="s">
        <v>967</v>
      </c>
      <c r="I482" s="55"/>
      <c r="J482" s="55"/>
      <c r="K482" s="55"/>
      <c r="L482" s="55"/>
      <c r="M482" s="55" t="s">
        <v>967</v>
      </c>
      <c r="N482" s="56"/>
      <c r="O482" s="54" t="s">
        <v>967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966</v>
      </c>
      <c r="F493" s="54"/>
      <c r="G493" s="55" t="s">
        <v>967</v>
      </c>
      <c r="H493" s="55"/>
      <c r="I493" s="55" t="s">
        <v>967</v>
      </c>
      <c r="J493" s="55" t="s">
        <v>967</v>
      </c>
      <c r="K493" s="55" t="s">
        <v>967</v>
      </c>
      <c r="L493" s="55" t="s">
        <v>967</v>
      </c>
      <c r="M493" s="55" t="s">
        <v>967</v>
      </c>
      <c r="N493" s="56" t="s">
        <v>967</v>
      </c>
      <c r="O493" s="54" t="s">
        <v>967</v>
      </c>
      <c r="P493" s="55" t="s">
        <v>967</v>
      </c>
      <c r="Q493" s="55" t="s">
        <v>967</v>
      </c>
      <c r="R493" s="55" t="s">
        <v>967</v>
      </c>
      <c r="S493" s="55" t="s">
        <v>967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966</v>
      </c>
      <c r="F494" s="54" t="s">
        <v>967</v>
      </c>
      <c r="G494" s="55"/>
      <c r="H494" s="55" t="s">
        <v>967</v>
      </c>
      <c r="I494" s="55"/>
      <c r="J494" s="55" t="s">
        <v>967</v>
      </c>
      <c r="K494" s="55" t="s">
        <v>967</v>
      </c>
      <c r="L494" s="55" t="s">
        <v>967</v>
      </c>
      <c r="M494" s="55" t="s">
        <v>967</v>
      </c>
      <c r="N494" s="56" t="s">
        <v>967</v>
      </c>
      <c r="O494" s="54" t="s">
        <v>967</v>
      </c>
      <c r="P494" s="55" t="s">
        <v>967</v>
      </c>
      <c r="Q494" s="55" t="s">
        <v>967</v>
      </c>
      <c r="R494" s="55" t="s">
        <v>967</v>
      </c>
      <c r="S494" s="55" t="s">
        <v>967</v>
      </c>
      <c r="T494" s="55" t="s">
        <v>967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491</v>
      </c>
      <c r="D496" s="52" t="s">
        <v>134</v>
      </c>
      <c r="E496" s="53" t="s">
        <v>980</v>
      </c>
      <c r="F496" s="54" t="s">
        <v>967</v>
      </c>
      <c r="G496" s="55" t="s">
        <v>967</v>
      </c>
      <c r="H496" s="55"/>
      <c r="I496" s="55"/>
      <c r="J496" s="55"/>
      <c r="K496" s="55"/>
      <c r="L496" s="55" t="s">
        <v>967</v>
      </c>
      <c r="M496" s="55" t="s">
        <v>967</v>
      </c>
      <c r="N496" s="56"/>
      <c r="O496" s="54" t="s">
        <v>967</v>
      </c>
      <c r="P496" s="55" t="s">
        <v>967</v>
      </c>
      <c r="Q496" s="55" t="s">
        <v>967</v>
      </c>
      <c r="R496" s="55"/>
      <c r="S496" s="55" t="s">
        <v>967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491</v>
      </c>
      <c r="D497" s="52" t="s">
        <v>326</v>
      </c>
      <c r="E497" s="53" t="s">
        <v>980</v>
      </c>
      <c r="F497" s="54" t="s">
        <v>967</v>
      </c>
      <c r="G497" s="55" t="s">
        <v>967</v>
      </c>
      <c r="H497" s="55" t="s">
        <v>967</v>
      </c>
      <c r="I497" s="55" t="s">
        <v>967</v>
      </c>
      <c r="J497" s="55" t="s">
        <v>967</v>
      </c>
      <c r="K497" s="55" t="s">
        <v>967</v>
      </c>
      <c r="L497" s="55" t="s">
        <v>967</v>
      </c>
      <c r="M497" s="55" t="s">
        <v>967</v>
      </c>
      <c r="N497" s="56" t="s">
        <v>967</v>
      </c>
      <c r="O497" s="54" t="s">
        <v>967</v>
      </c>
      <c r="P497" s="55" t="s">
        <v>967</v>
      </c>
      <c r="Q497" s="55" t="s">
        <v>967</v>
      </c>
      <c r="R497" s="55" t="s">
        <v>967</v>
      </c>
      <c r="S497" s="55" t="s">
        <v>967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 t="s">
        <v>394</v>
      </c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987</v>
      </c>
      <c r="D504" s="52" t="s">
        <v>656</v>
      </c>
      <c r="E504" s="53" t="s">
        <v>980</v>
      </c>
      <c r="F504" s="54"/>
      <c r="G504" s="55"/>
      <c r="H504" s="55" t="s">
        <v>967</v>
      </c>
      <c r="I504" s="55"/>
      <c r="J504" s="55" t="s">
        <v>967</v>
      </c>
      <c r="K504" s="55"/>
      <c r="L504" s="55"/>
      <c r="M504" s="55"/>
      <c r="N504" s="56" t="s">
        <v>967</v>
      </c>
      <c r="O504" s="54"/>
      <c r="P504" s="55"/>
      <c r="Q504" s="55"/>
      <c r="R504" s="55"/>
      <c r="S504" s="55" t="s">
        <v>967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 t="s">
        <v>511</v>
      </c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 t="s">
        <v>850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1020</v>
      </c>
      <c r="D518" s="52" t="s">
        <v>203</v>
      </c>
      <c r="E518" s="53" t="s">
        <v>1019</v>
      </c>
      <c r="F518" s="54" t="s">
        <v>967</v>
      </c>
      <c r="G518" s="55" t="s">
        <v>967</v>
      </c>
      <c r="H518" s="55" t="s">
        <v>967</v>
      </c>
      <c r="I518" s="55" t="s">
        <v>967</v>
      </c>
      <c r="J518" s="55" t="s">
        <v>967</v>
      </c>
      <c r="K518" s="55" t="s">
        <v>967</v>
      </c>
      <c r="L518" s="55" t="s">
        <v>967</v>
      </c>
      <c r="M518" s="55"/>
      <c r="N518" s="56" t="s">
        <v>967</v>
      </c>
      <c r="O518" s="54" t="s">
        <v>967</v>
      </c>
      <c r="P518" s="55" t="s">
        <v>967</v>
      </c>
      <c r="Q518" s="55" t="s">
        <v>967</v>
      </c>
      <c r="R518" s="55" t="s">
        <v>967</v>
      </c>
      <c r="S518" s="55" t="s">
        <v>967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937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 t="s">
        <v>850</v>
      </c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 t="s">
        <v>39</v>
      </c>
      <c r="P522" s="55" t="s">
        <v>39</v>
      </c>
      <c r="Q522" s="55" t="s">
        <v>39</v>
      </c>
      <c r="R522" s="55" t="s">
        <v>39</v>
      </c>
      <c r="S522" s="55" t="s">
        <v>39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 t="s">
        <v>688</v>
      </c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 t="s">
        <v>688</v>
      </c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485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 t="s">
        <v>688</v>
      </c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 t="s">
        <v>688</v>
      </c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 t="s">
        <v>688</v>
      </c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942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982</v>
      </c>
      <c r="D539" s="52" t="s">
        <v>93</v>
      </c>
      <c r="E539" s="53" t="s">
        <v>980</v>
      </c>
      <c r="F539" s="54" t="s">
        <v>967</v>
      </c>
      <c r="G539" s="55" t="s">
        <v>967</v>
      </c>
      <c r="H539" s="55" t="s">
        <v>967</v>
      </c>
      <c r="I539" s="55" t="s">
        <v>967</v>
      </c>
      <c r="J539" s="55" t="s">
        <v>967</v>
      </c>
      <c r="K539" s="55" t="s">
        <v>967</v>
      </c>
      <c r="L539" s="55" t="s">
        <v>967</v>
      </c>
      <c r="M539" s="55" t="s">
        <v>967</v>
      </c>
      <c r="N539" s="56" t="s">
        <v>967</v>
      </c>
      <c r="O539" s="54" t="s">
        <v>967</v>
      </c>
      <c r="P539" s="55" t="s">
        <v>967</v>
      </c>
      <c r="Q539" s="55" t="s">
        <v>967</v>
      </c>
      <c r="R539" s="55" t="s">
        <v>967</v>
      </c>
      <c r="S539" s="55" t="s">
        <v>967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491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482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 t="s">
        <v>39</v>
      </c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 t="s">
        <v>688</v>
      </c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1056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1007</v>
      </c>
      <c r="D554" s="52" t="s">
        <v>214</v>
      </c>
      <c r="E554" s="53" t="s">
        <v>1009</v>
      </c>
      <c r="F554" s="54"/>
      <c r="G554" s="55"/>
      <c r="H554" s="55"/>
      <c r="I554" s="55"/>
      <c r="J554" s="55"/>
      <c r="K554" s="55"/>
      <c r="L554" s="55"/>
      <c r="M554" s="55" t="s">
        <v>967</v>
      </c>
      <c r="N554" s="56"/>
      <c r="O554" s="54" t="s">
        <v>967</v>
      </c>
      <c r="P554" s="55" t="s">
        <v>967</v>
      </c>
      <c r="Q554" s="55" t="s">
        <v>967</v>
      </c>
      <c r="R554" s="55" t="s">
        <v>967</v>
      </c>
      <c r="S554" s="55" t="s">
        <v>967</v>
      </c>
      <c r="T554" s="55" t="s">
        <v>967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1014</v>
      </c>
      <c r="D555" s="52" t="s">
        <v>148</v>
      </c>
      <c r="E555" s="53" t="s">
        <v>1009</v>
      </c>
      <c r="F555" s="54" t="s">
        <v>967</v>
      </c>
      <c r="G555" s="55" t="s">
        <v>967</v>
      </c>
      <c r="H555" s="55" t="s">
        <v>967</v>
      </c>
      <c r="I555" s="55" t="s">
        <v>967</v>
      </c>
      <c r="J555" s="55" t="s">
        <v>967</v>
      </c>
      <c r="K555" s="55" t="s">
        <v>967</v>
      </c>
      <c r="L555" s="55" t="s">
        <v>967</v>
      </c>
      <c r="M555" s="55" t="s">
        <v>967</v>
      </c>
      <c r="N555" s="56" t="s">
        <v>967</v>
      </c>
      <c r="O555" s="54" t="s">
        <v>967</v>
      </c>
      <c r="P555" s="55" t="s">
        <v>967</v>
      </c>
      <c r="Q555" s="55" t="s">
        <v>967</v>
      </c>
      <c r="R555" s="55" t="s">
        <v>967</v>
      </c>
      <c r="S555" s="55" t="s">
        <v>967</v>
      </c>
      <c r="T555" s="55" t="s">
        <v>967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1011</v>
      </c>
      <c r="D556" s="52" t="s">
        <v>960</v>
      </c>
      <c r="E556" s="53" t="s">
        <v>1009</v>
      </c>
      <c r="F556" s="54" t="s">
        <v>967</v>
      </c>
      <c r="G556" s="55"/>
      <c r="H556" s="55" t="s">
        <v>967</v>
      </c>
      <c r="I556" s="55" t="s">
        <v>967</v>
      </c>
      <c r="J556" s="55" t="s">
        <v>967</v>
      </c>
      <c r="K556" s="55" t="s">
        <v>967</v>
      </c>
      <c r="L556" s="55" t="s">
        <v>967</v>
      </c>
      <c r="M556" s="55" t="s">
        <v>967</v>
      </c>
      <c r="N556" s="56"/>
      <c r="O556" s="54" t="s">
        <v>967</v>
      </c>
      <c r="P556" s="55"/>
      <c r="Q556" s="55"/>
      <c r="R556" s="55" t="s">
        <v>967</v>
      </c>
      <c r="S556" s="55" t="s">
        <v>967</v>
      </c>
      <c r="T556" s="55" t="s">
        <v>967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928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 t="s">
        <v>394</v>
      </c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 t="s">
        <v>850</v>
      </c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 t="s">
        <v>39</v>
      </c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 t="s">
        <v>39</v>
      </c>
      <c r="P571" s="55"/>
      <c r="Q571" s="55"/>
      <c r="R571" s="55"/>
      <c r="S571" s="55" t="s">
        <v>39</v>
      </c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494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 t="s">
        <v>688</v>
      </c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 t="s">
        <v>850</v>
      </c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1028</v>
      </c>
      <c r="D579" s="52" t="s">
        <v>272</v>
      </c>
      <c r="E579" s="53" t="s">
        <v>1019</v>
      </c>
      <c r="F579" s="54" t="s">
        <v>967</v>
      </c>
      <c r="G579" s="55" t="s">
        <v>967</v>
      </c>
      <c r="H579" s="55" t="s">
        <v>967</v>
      </c>
      <c r="I579" s="55" t="s">
        <v>967</v>
      </c>
      <c r="J579" s="55" t="s">
        <v>967</v>
      </c>
      <c r="K579" s="55" t="s">
        <v>967</v>
      </c>
      <c r="L579" s="55"/>
      <c r="M579" s="55" t="s">
        <v>967</v>
      </c>
      <c r="N579" s="56" t="s">
        <v>967</v>
      </c>
      <c r="O579" s="54" t="s">
        <v>967</v>
      </c>
      <c r="P579" s="55"/>
      <c r="Q579" s="55"/>
      <c r="R579" s="55"/>
      <c r="S579" s="55" t="s">
        <v>967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973</v>
      </c>
      <c r="E586" s="53" t="s">
        <v>966</v>
      </c>
      <c r="F586" s="54" t="s">
        <v>967</v>
      </c>
      <c r="G586" s="55"/>
      <c r="H586" s="55" t="s">
        <v>967</v>
      </c>
      <c r="I586" s="55"/>
      <c r="J586" s="55" t="s">
        <v>967</v>
      </c>
      <c r="K586" s="55"/>
      <c r="L586" s="55"/>
      <c r="M586" s="55"/>
      <c r="N586" s="56" t="s">
        <v>967</v>
      </c>
      <c r="O586" s="54"/>
      <c r="P586" s="55"/>
      <c r="Q586" s="55" t="s">
        <v>967</v>
      </c>
      <c r="R586" s="55"/>
      <c r="S586" s="55"/>
      <c r="T586" s="55" t="s">
        <v>967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483</v>
      </c>
      <c r="D587" s="52" t="s">
        <v>484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1007</v>
      </c>
      <c r="D588" s="52" t="s">
        <v>1008</v>
      </c>
      <c r="E588" s="53" t="s">
        <v>1009</v>
      </c>
      <c r="F588" s="54" t="s">
        <v>967</v>
      </c>
      <c r="G588" s="55"/>
      <c r="H588" s="55" t="s">
        <v>967</v>
      </c>
      <c r="I588" s="55" t="s">
        <v>967</v>
      </c>
      <c r="J588" s="55" t="s">
        <v>967</v>
      </c>
      <c r="K588" s="55"/>
      <c r="L588" s="55" t="s">
        <v>967</v>
      </c>
      <c r="M588" s="55" t="s">
        <v>967</v>
      </c>
      <c r="N588" s="56" t="s">
        <v>967</v>
      </c>
      <c r="O588" s="54" t="s">
        <v>967</v>
      </c>
      <c r="P588" s="55" t="s">
        <v>967</v>
      </c>
      <c r="Q588" s="55" t="s">
        <v>967</v>
      </c>
      <c r="R588" s="55" t="s">
        <v>967</v>
      </c>
      <c r="S588" s="55" t="s">
        <v>967</v>
      </c>
      <c r="T588" s="55" t="s">
        <v>967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1063</v>
      </c>
      <c r="D591" s="52" t="s">
        <v>181</v>
      </c>
      <c r="E591" s="53" t="s">
        <v>1046</v>
      </c>
      <c r="F591" s="54"/>
      <c r="G591" s="55" t="s">
        <v>967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1052</v>
      </c>
      <c r="D592" s="52" t="s">
        <v>187</v>
      </c>
      <c r="E592" s="53" t="s">
        <v>1046</v>
      </c>
      <c r="F592" s="54" t="s">
        <v>967</v>
      </c>
      <c r="G592" s="55" t="s">
        <v>967</v>
      </c>
      <c r="H592" s="55" t="s">
        <v>967</v>
      </c>
      <c r="I592" s="55" t="s">
        <v>967</v>
      </c>
      <c r="J592" s="55" t="s">
        <v>967</v>
      </c>
      <c r="K592" s="55" t="s">
        <v>967</v>
      </c>
      <c r="L592" s="55" t="s">
        <v>967</v>
      </c>
      <c r="M592" s="55" t="s">
        <v>967</v>
      </c>
      <c r="N592" s="56" t="s">
        <v>967</v>
      </c>
      <c r="O592" s="54" t="s">
        <v>967</v>
      </c>
      <c r="P592" s="55" t="s">
        <v>967</v>
      </c>
      <c r="Q592" s="55" t="s">
        <v>967</v>
      </c>
      <c r="R592" s="55" t="s">
        <v>967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 t="s">
        <v>394</v>
      </c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 t="s">
        <v>39</v>
      </c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 t="s">
        <v>688</v>
      </c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1042</v>
      </c>
      <c r="F602" s="54"/>
      <c r="G602" s="55"/>
      <c r="H602" s="55" t="s">
        <v>967</v>
      </c>
      <c r="I602" s="55" t="s">
        <v>967</v>
      </c>
      <c r="J602" s="55" t="s">
        <v>967</v>
      </c>
      <c r="K602" s="55" t="s">
        <v>967</v>
      </c>
      <c r="L602" s="55" t="s">
        <v>967</v>
      </c>
      <c r="M602" s="55" t="s">
        <v>967</v>
      </c>
      <c r="N602" s="56" t="s">
        <v>967</v>
      </c>
      <c r="O602" s="54" t="s">
        <v>967</v>
      </c>
      <c r="P602" s="55" t="s">
        <v>967</v>
      </c>
      <c r="Q602" s="55" t="s">
        <v>967</v>
      </c>
      <c r="R602" s="55" t="s">
        <v>967</v>
      </c>
      <c r="S602" s="55" t="s">
        <v>967</v>
      </c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 t="s">
        <v>394</v>
      </c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 t="s">
        <v>394</v>
      </c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487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 t="s">
        <v>688</v>
      </c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 t="s">
        <v>39</v>
      </c>
      <c r="P609" s="55" t="s">
        <v>39</v>
      </c>
      <c r="Q609" s="55" t="s">
        <v>39</v>
      </c>
      <c r="R609" s="55" t="s">
        <v>39</v>
      </c>
      <c r="S609" s="55" t="s">
        <v>39</v>
      </c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 t="s">
        <v>850</v>
      </c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 t="s">
        <v>394</v>
      </c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1081</v>
      </c>
      <c r="D613" s="52" t="s">
        <v>1082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484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 t="s">
        <v>91</v>
      </c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1019</v>
      </c>
      <c r="F617" s="54"/>
      <c r="G617" s="55"/>
      <c r="H617" s="55"/>
      <c r="I617" s="55"/>
      <c r="J617" s="55"/>
      <c r="K617" s="55"/>
      <c r="L617" s="55" t="s">
        <v>967</v>
      </c>
      <c r="M617" s="55"/>
      <c r="N617" s="56" t="s">
        <v>967</v>
      </c>
      <c r="O617" s="54" t="s">
        <v>967</v>
      </c>
      <c r="P617" s="55"/>
      <c r="Q617" s="55" t="s">
        <v>967</v>
      </c>
      <c r="R617" s="55" t="s">
        <v>967</v>
      </c>
      <c r="S617" s="55" t="s">
        <v>967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989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490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 t="s">
        <v>394</v>
      </c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990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1055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 t="s">
        <v>39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1044</v>
      </c>
      <c r="E637" s="53" t="s">
        <v>1042</v>
      </c>
      <c r="F637" s="54" t="s">
        <v>967</v>
      </c>
      <c r="G637" s="55" t="s">
        <v>967</v>
      </c>
      <c r="H637" s="55" t="s">
        <v>967</v>
      </c>
      <c r="I637" s="55" t="s">
        <v>967</v>
      </c>
      <c r="J637" s="55" t="s">
        <v>967</v>
      </c>
      <c r="K637" s="55" t="s">
        <v>967</v>
      </c>
      <c r="L637" s="55" t="s">
        <v>967</v>
      </c>
      <c r="M637" s="55"/>
      <c r="N637" s="56"/>
      <c r="O637" s="54"/>
      <c r="P637" s="55" t="s">
        <v>967</v>
      </c>
      <c r="Q637" s="55" t="s">
        <v>967</v>
      </c>
      <c r="R637" s="55" t="s">
        <v>967</v>
      </c>
      <c r="S637" s="55" t="s">
        <v>967</v>
      </c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1086</v>
      </c>
      <c r="D640" s="52" t="s">
        <v>1067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1045</v>
      </c>
      <c r="D649" s="52" t="s">
        <v>48</v>
      </c>
      <c r="E649" s="53" t="s">
        <v>1042</v>
      </c>
      <c r="F649" s="54" t="s">
        <v>967</v>
      </c>
      <c r="G649" s="55"/>
      <c r="H649" s="55" t="s">
        <v>967</v>
      </c>
      <c r="I649" s="55"/>
      <c r="J649" s="55" t="s">
        <v>967</v>
      </c>
      <c r="K649" s="55"/>
      <c r="L649" s="55"/>
      <c r="M649" s="55" t="s">
        <v>967</v>
      </c>
      <c r="N649" s="56" t="s">
        <v>967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980</v>
      </c>
      <c r="F650" s="54" t="s">
        <v>967</v>
      </c>
      <c r="G650" s="55" t="s">
        <v>967</v>
      </c>
      <c r="H650" s="55"/>
      <c r="I650" s="55" t="s">
        <v>967</v>
      </c>
      <c r="J650" s="55" t="s">
        <v>967</v>
      </c>
      <c r="K650" s="55" t="s">
        <v>967</v>
      </c>
      <c r="L650" s="55" t="s">
        <v>967</v>
      </c>
      <c r="M650" s="55" t="s">
        <v>967</v>
      </c>
      <c r="N650" s="56" t="s">
        <v>967</v>
      </c>
      <c r="O650" s="54" t="s">
        <v>967</v>
      </c>
      <c r="P650" s="55" t="s">
        <v>967</v>
      </c>
      <c r="Q650" s="55" t="s">
        <v>967</v>
      </c>
      <c r="R650" s="55" t="s">
        <v>967</v>
      </c>
      <c r="S650" s="55" t="s">
        <v>967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958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 t="s">
        <v>39</v>
      </c>
      <c r="P657" s="55" t="s">
        <v>39</v>
      </c>
      <c r="Q657" s="55" t="s">
        <v>39</v>
      </c>
      <c r="R657" s="55" t="s">
        <v>39</v>
      </c>
      <c r="S657" s="55" t="s">
        <v>39</v>
      </c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486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1060</v>
      </c>
      <c r="D664" s="52" t="s">
        <v>1061</v>
      </c>
      <c r="E664" s="53" t="s">
        <v>1009</v>
      </c>
      <c r="F664" s="54"/>
      <c r="G664" s="55" t="s">
        <v>967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967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488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1088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 t="s">
        <v>688</v>
      </c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934</v>
      </c>
      <c r="D673" s="52" t="s">
        <v>487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959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487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953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 t="s">
        <v>39</v>
      </c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 t="s">
        <v>334</v>
      </c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 t="s">
        <v>91</v>
      </c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946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 t="s">
        <v>688</v>
      </c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841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 t="s">
        <v>688</v>
      </c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 t="s">
        <v>39</v>
      </c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 t="s">
        <v>688</v>
      </c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 t="s">
        <v>71</v>
      </c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 t="s">
        <v>39</v>
      </c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931</v>
      </c>
      <c r="D732" s="52" t="s">
        <v>932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1001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 t="s">
        <v>71</v>
      </c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 t="s">
        <v>688</v>
      </c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 t="s">
        <v>688</v>
      </c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935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495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1042</v>
      </c>
      <c r="F744" s="54" t="s">
        <v>967</v>
      </c>
      <c r="G744" s="55" t="s">
        <v>967</v>
      </c>
      <c r="H744" s="55" t="s">
        <v>967</v>
      </c>
      <c r="I744" s="55" t="s">
        <v>967</v>
      </c>
      <c r="J744" s="55" t="s">
        <v>967</v>
      </c>
      <c r="K744" s="55" t="s">
        <v>967</v>
      </c>
      <c r="L744" s="55" t="s">
        <v>967</v>
      </c>
      <c r="M744" s="55" t="s">
        <v>967</v>
      </c>
      <c r="N744" s="56" t="s">
        <v>967</v>
      </c>
      <c r="O744" s="54" t="s">
        <v>967</v>
      </c>
      <c r="P744" s="55" t="s">
        <v>967</v>
      </c>
      <c r="Q744" s="55" t="s">
        <v>967</v>
      </c>
      <c r="R744" s="55" t="s">
        <v>967</v>
      </c>
      <c r="S744" s="55" t="s">
        <v>967</v>
      </c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 t="s">
        <v>688</v>
      </c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 t="s">
        <v>91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 t="s">
        <v>688</v>
      </c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1053</v>
      </c>
      <c r="D759" s="52" t="s">
        <v>1054</v>
      </c>
      <c r="E759" s="53" t="s">
        <v>1046</v>
      </c>
      <c r="F759" s="54" t="s">
        <v>967</v>
      </c>
      <c r="G759" s="55" t="s">
        <v>967</v>
      </c>
      <c r="H759" s="55" t="s">
        <v>967</v>
      </c>
      <c r="I759" s="55" t="s">
        <v>967</v>
      </c>
      <c r="J759" s="55" t="s">
        <v>967</v>
      </c>
      <c r="K759" s="55" t="s">
        <v>967</v>
      </c>
      <c r="L759" s="55" t="s">
        <v>967</v>
      </c>
      <c r="M759" s="55" t="s">
        <v>967</v>
      </c>
      <c r="N759" s="56" t="s">
        <v>967</v>
      </c>
      <c r="O759" s="54" t="s">
        <v>967</v>
      </c>
      <c r="P759" s="55" t="s">
        <v>967</v>
      </c>
      <c r="Q759" s="55" t="s">
        <v>967</v>
      </c>
      <c r="R759" s="55" t="s">
        <v>967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 t="s">
        <v>334</v>
      </c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 t="s">
        <v>334</v>
      </c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 t="s">
        <v>71</v>
      </c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954</v>
      </c>
      <c r="D766" s="52" t="s">
        <v>955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 t="s">
        <v>850</v>
      </c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974</v>
      </c>
      <c r="D770" s="52" t="s">
        <v>193</v>
      </c>
      <c r="E770" s="53" t="s">
        <v>966</v>
      </c>
      <c r="F770" s="54"/>
      <c r="G770" s="55" t="s">
        <v>967</v>
      </c>
      <c r="H770" s="55" t="s">
        <v>967</v>
      </c>
      <c r="I770" s="55"/>
      <c r="J770" s="55" t="s">
        <v>967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 t="s">
        <v>91</v>
      </c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982</v>
      </c>
      <c r="D773" s="52" t="s">
        <v>43</v>
      </c>
      <c r="E773" s="53" t="s">
        <v>980</v>
      </c>
      <c r="F773" s="54" t="s">
        <v>967</v>
      </c>
      <c r="G773" s="55" t="s">
        <v>967</v>
      </c>
      <c r="H773" s="55" t="s">
        <v>967</v>
      </c>
      <c r="I773" s="55" t="s">
        <v>967</v>
      </c>
      <c r="J773" s="55"/>
      <c r="K773" s="55"/>
      <c r="L773" s="55" t="s">
        <v>967</v>
      </c>
      <c r="M773" s="55" t="s">
        <v>967</v>
      </c>
      <c r="N773" s="56"/>
      <c r="O773" s="54" t="s">
        <v>967</v>
      </c>
      <c r="P773" s="55" t="s">
        <v>967</v>
      </c>
      <c r="Q773" s="55" t="s">
        <v>967</v>
      </c>
      <c r="R773" s="55"/>
      <c r="S773" s="55" t="s">
        <v>967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1036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927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1058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 t="s">
        <v>71</v>
      </c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 t="s">
        <v>39</v>
      </c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298</v>
      </c>
      <c r="D785" s="52" t="s">
        <v>840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 t="s">
        <v>688</v>
      </c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 t="s">
        <v>334</v>
      </c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 t="s">
        <v>334</v>
      </c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 t="s">
        <v>334</v>
      </c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 t="s">
        <v>688</v>
      </c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485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 t="s">
        <v>688</v>
      </c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1069</v>
      </c>
      <c r="D804" s="52" t="s">
        <v>111</v>
      </c>
      <c r="E804" s="53" t="s">
        <v>1019</v>
      </c>
      <c r="F804" s="54"/>
      <c r="G804" s="55"/>
      <c r="H804" s="55"/>
      <c r="I804" s="55"/>
      <c r="J804" s="55" t="s">
        <v>967</v>
      </c>
      <c r="K804" s="55"/>
      <c r="L804" s="55" t="s">
        <v>967</v>
      </c>
      <c r="M804" s="55"/>
      <c r="N804" s="56"/>
      <c r="O804" s="54" t="s">
        <v>967</v>
      </c>
      <c r="P804" s="55" t="s">
        <v>967</v>
      </c>
      <c r="Q804" s="55" t="s">
        <v>967</v>
      </c>
      <c r="R804" s="55" t="s">
        <v>967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 t="s">
        <v>39</v>
      </c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 t="s">
        <v>334</v>
      </c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487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 t="s">
        <v>850</v>
      </c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 t="s">
        <v>850</v>
      </c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1021</v>
      </c>
      <c r="D814" s="52" t="s">
        <v>73</v>
      </c>
      <c r="E814" s="53" t="s">
        <v>1019</v>
      </c>
      <c r="F814" s="54" t="s">
        <v>967</v>
      </c>
      <c r="G814" s="55" t="s">
        <v>967</v>
      </c>
      <c r="H814" s="55" t="s">
        <v>967</v>
      </c>
      <c r="I814" s="55" t="s">
        <v>967</v>
      </c>
      <c r="J814" s="55" t="s">
        <v>967</v>
      </c>
      <c r="K814" s="55" t="s">
        <v>967</v>
      </c>
      <c r="L814" s="55" t="s">
        <v>967</v>
      </c>
      <c r="M814" s="55" t="s">
        <v>967</v>
      </c>
      <c r="N814" s="56" t="s">
        <v>967</v>
      </c>
      <c r="O814" s="54" t="s">
        <v>967</v>
      </c>
      <c r="P814" s="55" t="s">
        <v>967</v>
      </c>
      <c r="Q814" s="55" t="s">
        <v>967</v>
      </c>
      <c r="R814" s="55" t="s">
        <v>967</v>
      </c>
      <c r="S814" s="55" t="s">
        <v>967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843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 t="s">
        <v>850</v>
      </c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 t="s">
        <v>850</v>
      </c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949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 t="s">
        <v>850</v>
      </c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 t="s">
        <v>850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948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1064</v>
      </c>
      <c r="D837" s="52" t="s">
        <v>149</v>
      </c>
      <c r="E837" s="53" t="s">
        <v>980</v>
      </c>
      <c r="F837" s="54"/>
      <c r="G837" s="55" t="s">
        <v>967</v>
      </c>
      <c r="H837" s="55" t="s">
        <v>967</v>
      </c>
      <c r="I837" s="55" t="s">
        <v>967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960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481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 t="s">
        <v>334</v>
      </c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 t="s">
        <v>688</v>
      </c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 t="s">
        <v>511</v>
      </c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1031</v>
      </c>
      <c r="D852" s="52" t="s">
        <v>290</v>
      </c>
      <c r="E852" s="53" t="s">
        <v>1019</v>
      </c>
      <c r="F852" s="54" t="s">
        <v>967</v>
      </c>
      <c r="G852" s="55" t="s">
        <v>967</v>
      </c>
      <c r="H852" s="55" t="s">
        <v>967</v>
      </c>
      <c r="I852" s="55" t="s">
        <v>967</v>
      </c>
      <c r="J852" s="55" t="s">
        <v>967</v>
      </c>
      <c r="K852" s="55" t="s">
        <v>967</v>
      </c>
      <c r="L852" s="55" t="s">
        <v>967</v>
      </c>
      <c r="M852" s="55" t="s">
        <v>967</v>
      </c>
      <c r="N852" s="56"/>
      <c r="O852" s="54" t="s">
        <v>967</v>
      </c>
      <c r="P852" s="55" t="s">
        <v>967</v>
      </c>
      <c r="Q852" s="55" t="s">
        <v>967</v>
      </c>
      <c r="R852" s="55" t="s">
        <v>967</v>
      </c>
      <c r="S852" s="55" t="s">
        <v>967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 t="s">
        <v>511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 t="s">
        <v>334</v>
      </c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 t="s">
        <v>688</v>
      </c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1076</v>
      </c>
      <c r="D864" s="52" t="s">
        <v>75</v>
      </c>
      <c r="E864" s="53" t="s">
        <v>1042</v>
      </c>
      <c r="F864" s="54"/>
      <c r="G864" s="55"/>
      <c r="H864" s="55"/>
      <c r="I864" s="55"/>
      <c r="J864" s="55"/>
      <c r="K864" s="55" t="s">
        <v>967</v>
      </c>
      <c r="L864" s="55"/>
      <c r="M864" s="55" t="s">
        <v>967</v>
      </c>
      <c r="N864" s="56" t="s">
        <v>967</v>
      </c>
      <c r="O864" s="54" t="s">
        <v>967</v>
      </c>
      <c r="P864" s="55"/>
      <c r="Q864" s="55"/>
      <c r="R864" s="55" t="s">
        <v>967</v>
      </c>
      <c r="S864" s="55" t="s">
        <v>967</v>
      </c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 t="s">
        <v>39</v>
      </c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 t="s">
        <v>850</v>
      </c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1033</v>
      </c>
      <c r="D875" s="52" t="s">
        <v>1034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 t="s">
        <v>511</v>
      </c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950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1046</v>
      </c>
      <c r="F885" s="54" t="s">
        <v>967</v>
      </c>
      <c r="G885" s="55"/>
      <c r="H885" s="55" t="s">
        <v>967</v>
      </c>
      <c r="I885" s="55" t="s">
        <v>967</v>
      </c>
      <c r="J885" s="55" t="s">
        <v>967</v>
      </c>
      <c r="K885" s="55"/>
      <c r="L885" s="55"/>
      <c r="M885" s="55"/>
      <c r="N885" s="56"/>
      <c r="O885" s="54"/>
      <c r="P885" s="55"/>
      <c r="Q885" s="55"/>
      <c r="R885" s="55" t="s">
        <v>967</v>
      </c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930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1009</v>
      </c>
      <c r="F888" s="54"/>
      <c r="G888" s="55"/>
      <c r="H888" s="55"/>
      <c r="I888" s="55" t="s">
        <v>967</v>
      </c>
      <c r="J888" s="55" t="s">
        <v>967</v>
      </c>
      <c r="K888" s="55" t="s">
        <v>967</v>
      </c>
      <c r="L888" s="55" t="s">
        <v>967</v>
      </c>
      <c r="M888" s="55" t="s">
        <v>967</v>
      </c>
      <c r="N888" s="56" t="s">
        <v>967</v>
      </c>
      <c r="O888" s="54" t="s">
        <v>967</v>
      </c>
      <c r="P888" s="55" t="s">
        <v>967</v>
      </c>
      <c r="Q888" s="55"/>
      <c r="R888" s="55" t="s">
        <v>967</v>
      </c>
      <c r="S888" s="55" t="s">
        <v>967</v>
      </c>
      <c r="T888" s="55" t="s">
        <v>967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 t="s">
        <v>394</v>
      </c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 t="s">
        <v>688</v>
      </c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 t="s">
        <v>850</v>
      </c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 t="s">
        <v>688</v>
      </c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1074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 t="s">
        <v>39</v>
      </c>
      <c r="P904" s="55"/>
      <c r="Q904" s="55"/>
      <c r="R904" s="55" t="s">
        <v>39</v>
      </c>
      <c r="S904" s="55" t="s">
        <v>39</v>
      </c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1042</v>
      </c>
      <c r="F907" s="54" t="s">
        <v>967</v>
      </c>
      <c r="G907" s="55" t="s">
        <v>967</v>
      </c>
      <c r="H907" s="55" t="s">
        <v>967</v>
      </c>
      <c r="I907" s="55" t="s">
        <v>967</v>
      </c>
      <c r="J907" s="55" t="s">
        <v>967</v>
      </c>
      <c r="K907" s="55" t="s">
        <v>967</v>
      </c>
      <c r="L907" s="55" t="s">
        <v>967</v>
      </c>
      <c r="M907" s="55" t="s">
        <v>967</v>
      </c>
      <c r="N907" s="56" t="s">
        <v>967</v>
      </c>
      <c r="O907" s="54" t="s">
        <v>967</v>
      </c>
      <c r="P907" s="55" t="s">
        <v>967</v>
      </c>
      <c r="Q907" s="55" t="s">
        <v>967</v>
      </c>
      <c r="R907" s="55" t="s">
        <v>967</v>
      </c>
      <c r="S907" s="55" t="s">
        <v>967</v>
      </c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1032</v>
      </c>
      <c r="D912" s="52" t="s">
        <v>73</v>
      </c>
      <c r="E912" s="53" t="s">
        <v>1019</v>
      </c>
      <c r="F912" s="54" t="s">
        <v>967</v>
      </c>
      <c r="G912" s="55" t="s">
        <v>967</v>
      </c>
      <c r="H912" s="55" t="s">
        <v>967</v>
      </c>
      <c r="I912" s="55" t="s">
        <v>967</v>
      </c>
      <c r="J912" s="55" t="s">
        <v>967</v>
      </c>
      <c r="K912" s="55" t="s">
        <v>967</v>
      </c>
      <c r="L912" s="55"/>
      <c r="M912" s="55" t="s">
        <v>967</v>
      </c>
      <c r="N912" s="56" t="s">
        <v>967</v>
      </c>
      <c r="O912" s="54" t="s">
        <v>967</v>
      </c>
      <c r="P912" s="55" t="s">
        <v>967</v>
      </c>
      <c r="Q912" s="55" t="s">
        <v>967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 t="s">
        <v>91</v>
      </c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 t="s">
        <v>511</v>
      </c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1059</v>
      </c>
      <c r="D922" s="52" t="s">
        <v>957</v>
      </c>
      <c r="E922" s="53" t="s">
        <v>1009</v>
      </c>
      <c r="F922" s="54"/>
      <c r="G922" s="55" t="s">
        <v>967</v>
      </c>
      <c r="H922" s="55" t="s">
        <v>967</v>
      </c>
      <c r="I922" s="55" t="s">
        <v>967</v>
      </c>
      <c r="J922" s="55"/>
      <c r="K922" s="55"/>
      <c r="L922" s="55" t="s">
        <v>967</v>
      </c>
      <c r="M922" s="55" t="s">
        <v>967</v>
      </c>
      <c r="N922" s="56" t="s">
        <v>967</v>
      </c>
      <c r="O922" s="54" t="s">
        <v>967</v>
      </c>
      <c r="P922" s="55"/>
      <c r="Q922" s="55" t="s">
        <v>967</v>
      </c>
      <c r="R922" s="55" t="s">
        <v>967</v>
      </c>
      <c r="S922" s="55" t="s">
        <v>967</v>
      </c>
      <c r="T922" s="55" t="s">
        <v>967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 t="s">
        <v>334</v>
      </c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1016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 t="s">
        <v>71</v>
      </c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 t="s">
        <v>850</v>
      </c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 t="s">
        <v>688</v>
      </c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1084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 t="s">
        <v>688</v>
      </c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1041</v>
      </c>
      <c r="E949" s="53" t="s">
        <v>1042</v>
      </c>
      <c r="F949" s="54" t="s">
        <v>967</v>
      </c>
      <c r="G949" s="55" t="s">
        <v>967</v>
      </c>
      <c r="H949" s="55" t="s">
        <v>967</v>
      </c>
      <c r="I949" s="55" t="s">
        <v>967</v>
      </c>
      <c r="J949" s="55"/>
      <c r="K949" s="55"/>
      <c r="L949" s="55" t="s">
        <v>967</v>
      </c>
      <c r="M949" s="55" t="s">
        <v>967</v>
      </c>
      <c r="N949" s="56" t="s">
        <v>967</v>
      </c>
      <c r="O949" s="54" t="s">
        <v>967</v>
      </c>
      <c r="P949" s="55" t="s">
        <v>967</v>
      </c>
      <c r="Q949" s="55" t="s">
        <v>967</v>
      </c>
      <c r="R949" s="55" t="s">
        <v>967</v>
      </c>
      <c r="S949" s="55" t="s">
        <v>967</v>
      </c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 t="s">
        <v>511</v>
      </c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933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1010</v>
      </c>
      <c r="D957" s="52" t="s">
        <v>154</v>
      </c>
      <c r="E957" s="53" t="s">
        <v>1009</v>
      </c>
      <c r="F957" s="54" t="s">
        <v>967</v>
      </c>
      <c r="G957" s="55" t="s">
        <v>967</v>
      </c>
      <c r="H957" s="55" t="s">
        <v>967</v>
      </c>
      <c r="I957" s="55" t="s">
        <v>967</v>
      </c>
      <c r="J957" s="55" t="s">
        <v>967</v>
      </c>
      <c r="K957" s="55" t="s">
        <v>967</v>
      </c>
      <c r="L957" s="55" t="s">
        <v>967</v>
      </c>
      <c r="M957" s="55" t="s">
        <v>967</v>
      </c>
      <c r="N957" s="56" t="s">
        <v>967</v>
      </c>
      <c r="O957" s="54" t="s">
        <v>967</v>
      </c>
      <c r="P957" s="55" t="s">
        <v>967</v>
      </c>
      <c r="Q957" s="55" t="s">
        <v>967</v>
      </c>
      <c r="R957" s="55" t="s">
        <v>967</v>
      </c>
      <c r="S957" s="55" t="s">
        <v>967</v>
      </c>
      <c r="T957" s="55" t="s">
        <v>967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1005</v>
      </c>
      <c r="D958" s="52" t="s">
        <v>1006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 t="s">
        <v>71</v>
      </c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 t="s">
        <v>688</v>
      </c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1017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 t="s">
        <v>39</v>
      </c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 t="s">
        <v>511</v>
      </c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 t="s">
        <v>511</v>
      </c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 t="s">
        <v>39</v>
      </c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9092</v>
      </c>
      <c r="C986" s="52" t="s">
        <v>76</v>
      </c>
      <c r="D986" s="52" t="s">
        <v>233</v>
      </c>
      <c r="E986" s="53" t="s">
        <v>858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/>
      <c r="Q986" s="55"/>
      <c r="R986" s="55"/>
      <c r="S986" s="55" t="s">
        <v>850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9093</v>
      </c>
      <c r="C987" s="52" t="s">
        <v>859</v>
      </c>
      <c r="D987" s="52" t="s">
        <v>290</v>
      </c>
      <c r="E987" s="53" t="s">
        <v>858</v>
      </c>
      <c r="F987" s="54" t="s">
        <v>850</v>
      </c>
      <c r="G987" s="55" t="s">
        <v>850</v>
      </c>
      <c r="H987" s="55"/>
      <c r="I987" s="55" t="s">
        <v>850</v>
      </c>
      <c r="J987" s="55" t="s">
        <v>850</v>
      </c>
      <c r="K987" s="55" t="s">
        <v>850</v>
      </c>
      <c r="L987" s="55" t="s">
        <v>850</v>
      </c>
      <c r="M987" s="55"/>
      <c r="N987" s="56" t="s">
        <v>850</v>
      </c>
      <c r="O987" s="54" t="s">
        <v>850</v>
      </c>
      <c r="P987" s="55" t="s">
        <v>850</v>
      </c>
      <c r="Q987" s="55"/>
      <c r="R987" s="55" t="s">
        <v>850</v>
      </c>
      <c r="S987" s="55" t="s">
        <v>850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9094</v>
      </c>
      <c r="C988" s="52" t="s">
        <v>583</v>
      </c>
      <c r="D988" s="52" t="s">
        <v>272</v>
      </c>
      <c r="E988" s="53" t="s">
        <v>182</v>
      </c>
      <c r="F988" s="54" t="s">
        <v>91</v>
      </c>
      <c r="G988" s="55" t="s">
        <v>91</v>
      </c>
      <c r="H988" s="55" t="s">
        <v>91</v>
      </c>
      <c r="I988" s="55" t="s">
        <v>91</v>
      </c>
      <c r="J988" s="55" t="s">
        <v>91</v>
      </c>
      <c r="K988" s="55" t="s">
        <v>91</v>
      </c>
      <c r="L988" s="55" t="s">
        <v>91</v>
      </c>
      <c r="M988" s="55" t="s">
        <v>91</v>
      </c>
      <c r="N988" s="56" t="s">
        <v>91</v>
      </c>
      <c r="O988" s="54" t="s">
        <v>91</v>
      </c>
      <c r="P988" s="55" t="s">
        <v>91</v>
      </c>
      <c r="Q988" s="55" t="s">
        <v>91</v>
      </c>
      <c r="R988" s="55" t="s">
        <v>91</v>
      </c>
      <c r="S988" s="55" t="s">
        <v>91</v>
      </c>
      <c r="T988" s="55"/>
      <c r="U988" s="55"/>
      <c r="V988" s="55" t="s">
        <v>91</v>
      </c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9102</v>
      </c>
      <c r="C989" s="52" t="s">
        <v>613</v>
      </c>
      <c r="D989" s="52" t="s">
        <v>614</v>
      </c>
      <c r="E989" s="53" t="s">
        <v>608</v>
      </c>
      <c r="F989" s="54" t="s">
        <v>511</v>
      </c>
      <c r="G989" s="55" t="s">
        <v>511</v>
      </c>
      <c r="H989" s="55" t="s">
        <v>511</v>
      </c>
      <c r="I989" s="55" t="s">
        <v>511</v>
      </c>
      <c r="J989" s="55" t="s">
        <v>511</v>
      </c>
      <c r="K989" s="55" t="s">
        <v>511</v>
      </c>
      <c r="L989" s="55"/>
      <c r="M989" s="55" t="s">
        <v>511</v>
      </c>
      <c r="N989" s="56"/>
      <c r="O989" s="54" t="s">
        <v>511</v>
      </c>
      <c r="P989" s="55"/>
      <c r="Q989" s="55" t="s">
        <v>511</v>
      </c>
      <c r="R989" s="55"/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9103</v>
      </c>
      <c r="C990" s="52" t="s">
        <v>625</v>
      </c>
      <c r="D990" s="52" t="s">
        <v>626</v>
      </c>
      <c r="E990" s="53" t="s">
        <v>608</v>
      </c>
      <c r="F990" s="54"/>
      <c r="G990" s="55" t="s">
        <v>511</v>
      </c>
      <c r="H990" s="55"/>
      <c r="I990" s="55"/>
      <c r="J990" s="55" t="s">
        <v>511</v>
      </c>
      <c r="K990" s="55"/>
      <c r="L990" s="55"/>
      <c r="M990" s="55"/>
      <c r="N990" s="56"/>
      <c r="O990" s="54"/>
      <c r="P990" s="55" t="s">
        <v>511</v>
      </c>
      <c r="Q990" s="55" t="s">
        <v>511</v>
      </c>
      <c r="R990" s="55" t="s">
        <v>511</v>
      </c>
      <c r="S990" s="55" t="s">
        <v>511</v>
      </c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9107</v>
      </c>
      <c r="C991" s="52" t="s">
        <v>40</v>
      </c>
      <c r="D991" s="52" t="s">
        <v>797</v>
      </c>
      <c r="E991" s="53" t="s">
        <v>1046</v>
      </c>
      <c r="F991" s="54" t="s">
        <v>967</v>
      </c>
      <c r="G991" s="55" t="s">
        <v>967</v>
      </c>
      <c r="H991" s="55" t="s">
        <v>967</v>
      </c>
      <c r="I991" s="55" t="s">
        <v>967</v>
      </c>
      <c r="J991" s="55" t="s">
        <v>967</v>
      </c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9111</v>
      </c>
      <c r="C992" s="52" t="s">
        <v>242</v>
      </c>
      <c r="D992" s="52" t="s">
        <v>888</v>
      </c>
      <c r="E992" s="53" t="s">
        <v>38</v>
      </c>
      <c r="F992" s="54" t="s">
        <v>277</v>
      </c>
      <c r="G992" s="55" t="s">
        <v>277</v>
      </c>
      <c r="H992" s="55"/>
      <c r="I992" s="55"/>
      <c r="J992" s="55" t="s">
        <v>277</v>
      </c>
      <c r="K992" s="55"/>
      <c r="L992" s="55" t="s">
        <v>277</v>
      </c>
      <c r="M992" s="55"/>
      <c r="N992" s="56"/>
      <c r="O992" s="54" t="s">
        <v>277</v>
      </c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9112</v>
      </c>
      <c r="C993" s="52" t="s">
        <v>886</v>
      </c>
      <c r="D993" s="52" t="s">
        <v>887</v>
      </c>
      <c r="E993" s="53" t="s">
        <v>38</v>
      </c>
      <c r="F993" s="54" t="s">
        <v>277</v>
      </c>
      <c r="G993" s="55"/>
      <c r="H993" s="55" t="s">
        <v>277</v>
      </c>
      <c r="I993" s="55" t="s">
        <v>277</v>
      </c>
      <c r="J993" s="55" t="s">
        <v>277</v>
      </c>
      <c r="K993" s="55" t="s">
        <v>277</v>
      </c>
      <c r="L993" s="55" t="s">
        <v>277</v>
      </c>
      <c r="M993" s="55"/>
      <c r="N993" s="56"/>
      <c r="O993" s="54" t="s">
        <v>277</v>
      </c>
      <c r="P993" s="55"/>
      <c r="Q993" s="55" t="s">
        <v>277</v>
      </c>
      <c r="R993" s="55" t="s">
        <v>277</v>
      </c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9117</v>
      </c>
      <c r="C994" s="52" t="s">
        <v>661</v>
      </c>
      <c r="D994" s="52" t="s">
        <v>117</v>
      </c>
      <c r="E994" s="53" t="s">
        <v>586</v>
      </c>
      <c r="F994" s="54"/>
      <c r="G994" s="55"/>
      <c r="H994" s="55"/>
      <c r="I994" s="55"/>
      <c r="J994" s="55"/>
      <c r="K994" s="55"/>
      <c r="L994" s="55"/>
      <c r="M994" s="55" t="s">
        <v>511</v>
      </c>
      <c r="N994" s="56"/>
      <c r="O994" s="54" t="s">
        <v>511</v>
      </c>
      <c r="P994" s="55" t="s">
        <v>511</v>
      </c>
      <c r="Q994" s="55" t="s">
        <v>511</v>
      </c>
      <c r="R994" s="55" t="s">
        <v>511</v>
      </c>
      <c r="S994" s="55" t="s">
        <v>511</v>
      </c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9119</v>
      </c>
      <c r="C995" s="52" t="s">
        <v>72</v>
      </c>
      <c r="D995" s="52" t="s">
        <v>787</v>
      </c>
      <c r="E995" s="53" t="s">
        <v>783</v>
      </c>
      <c r="F995" s="54"/>
      <c r="G995" s="55"/>
      <c r="H995" s="55"/>
      <c r="I995" s="55"/>
      <c r="J995" s="55"/>
      <c r="K995" s="55"/>
      <c r="L995" s="55"/>
      <c r="M995" s="55"/>
      <c r="N995" s="56"/>
      <c r="O995" s="54" t="s">
        <v>688</v>
      </c>
      <c r="P995" s="55"/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9121</v>
      </c>
      <c r="C996" s="52" t="s">
        <v>860</v>
      </c>
      <c r="D996" s="52" t="s">
        <v>861</v>
      </c>
      <c r="E996" s="53" t="s">
        <v>858</v>
      </c>
      <c r="F996" s="54" t="s">
        <v>850</v>
      </c>
      <c r="G996" s="55"/>
      <c r="H996" s="55"/>
      <c r="I996" s="55"/>
      <c r="J996" s="55"/>
      <c r="K996" s="55"/>
      <c r="L996" s="55"/>
      <c r="M996" s="55"/>
      <c r="N996" s="56"/>
      <c r="O996" s="54"/>
      <c r="P996" s="55" t="s">
        <v>850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9130</v>
      </c>
      <c r="C997" s="52" t="s">
        <v>221</v>
      </c>
      <c r="D997" s="52" t="s">
        <v>222</v>
      </c>
      <c r="E997" s="53" t="s">
        <v>218</v>
      </c>
      <c r="F997" s="54" t="s">
        <v>39</v>
      </c>
      <c r="G997" s="55" t="s">
        <v>39</v>
      </c>
      <c r="H997" s="55"/>
      <c r="I997" s="55" t="s">
        <v>39</v>
      </c>
      <c r="J997" s="55" t="s">
        <v>39</v>
      </c>
      <c r="K997" s="55" t="s">
        <v>39</v>
      </c>
      <c r="L997" s="55" t="s">
        <v>39</v>
      </c>
      <c r="M997" s="55" t="s">
        <v>39</v>
      </c>
      <c r="N997" s="56" t="s">
        <v>39</v>
      </c>
      <c r="O997" s="54"/>
      <c r="P997" s="55" t="s">
        <v>39</v>
      </c>
      <c r="Q997" s="55" t="s">
        <v>39</v>
      </c>
      <c r="R997" s="55" t="s">
        <v>39</v>
      </c>
      <c r="S997" s="55" t="s">
        <v>39</v>
      </c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9137</v>
      </c>
      <c r="C998" s="52" t="s">
        <v>492</v>
      </c>
      <c r="D998" s="52" t="s">
        <v>493</v>
      </c>
      <c r="E998" s="53" t="s">
        <v>421</v>
      </c>
      <c r="F998" s="54"/>
      <c r="G998" s="55"/>
      <c r="H998" s="55"/>
      <c r="I998" s="55"/>
      <c r="J998" s="55"/>
      <c r="K998" s="55"/>
      <c r="L998" s="55"/>
      <c r="M998" s="55"/>
      <c r="N998" s="56" t="s">
        <v>334</v>
      </c>
      <c r="O998" s="54"/>
      <c r="P998" s="55"/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9143</v>
      </c>
      <c r="C999" s="52" t="s">
        <v>715</v>
      </c>
      <c r="D999" s="52" t="s">
        <v>716</v>
      </c>
      <c r="E999" s="53" t="s">
        <v>705</v>
      </c>
      <c r="F999" s="54" t="s">
        <v>688</v>
      </c>
      <c r="G999" s="55"/>
      <c r="H999" s="55" t="s">
        <v>688</v>
      </c>
      <c r="I999" s="55" t="s">
        <v>688</v>
      </c>
      <c r="J999" s="55" t="s">
        <v>688</v>
      </c>
      <c r="K999" s="55" t="s">
        <v>688</v>
      </c>
      <c r="L999" s="55" t="s">
        <v>688</v>
      </c>
      <c r="M999" s="55" t="s">
        <v>688</v>
      </c>
      <c r="N999" s="56" t="s">
        <v>688</v>
      </c>
      <c r="O999" s="54" t="s">
        <v>688</v>
      </c>
      <c r="P999" s="55"/>
      <c r="Q999" s="55" t="s">
        <v>688</v>
      </c>
      <c r="R999" s="55" t="s">
        <v>688</v>
      </c>
      <c r="S999" s="55" t="s">
        <v>688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9144</v>
      </c>
      <c r="C1000" s="52" t="s">
        <v>1029</v>
      </c>
      <c r="D1000" s="52" t="s">
        <v>1030</v>
      </c>
      <c r="E1000" s="53" t="s">
        <v>1019</v>
      </c>
      <c r="F1000" s="54" t="s">
        <v>967</v>
      </c>
      <c r="G1000" s="55" t="s">
        <v>967</v>
      </c>
      <c r="H1000" s="55" t="s">
        <v>967</v>
      </c>
      <c r="I1000" s="55" t="s">
        <v>967</v>
      </c>
      <c r="J1000" s="55"/>
      <c r="K1000" s="55" t="s">
        <v>967</v>
      </c>
      <c r="L1000" s="55" t="s">
        <v>967</v>
      </c>
      <c r="M1000" s="55" t="s">
        <v>967</v>
      </c>
      <c r="N1000" s="56" t="s">
        <v>967</v>
      </c>
      <c r="O1000" s="54"/>
      <c r="P1000" s="55"/>
      <c r="Q1000" s="55"/>
      <c r="R1000" s="55"/>
      <c r="S1000" s="55" t="s">
        <v>967</v>
      </c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9145</v>
      </c>
      <c r="C1001" s="52" t="s">
        <v>212</v>
      </c>
      <c r="D1001" s="52" t="s">
        <v>196</v>
      </c>
      <c r="E1001" s="53" t="s">
        <v>858</v>
      </c>
      <c r="F1001" s="54"/>
      <c r="G1001" s="55"/>
      <c r="H1001" s="55"/>
      <c r="I1001" s="55"/>
      <c r="J1001" s="55"/>
      <c r="K1001" s="55"/>
      <c r="L1001" s="55"/>
      <c r="M1001" s="55"/>
      <c r="N1001" s="56"/>
      <c r="O1001" s="54"/>
      <c r="P1001" s="55" t="s">
        <v>850</v>
      </c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9153</v>
      </c>
      <c r="C1002" s="52" t="s">
        <v>96</v>
      </c>
      <c r="D1002" s="52" t="s">
        <v>752</v>
      </c>
      <c r="E1002" s="53" t="s">
        <v>751</v>
      </c>
      <c r="F1002" s="54" t="s">
        <v>688</v>
      </c>
      <c r="G1002" s="55" t="s">
        <v>688</v>
      </c>
      <c r="H1002" s="55" t="s">
        <v>688</v>
      </c>
      <c r="I1002" s="55" t="s">
        <v>688</v>
      </c>
      <c r="J1002" s="55"/>
      <c r="K1002" s="55"/>
      <c r="L1002" s="55"/>
      <c r="M1002" s="55"/>
      <c r="N1002" s="56" t="s">
        <v>688</v>
      </c>
      <c r="O1002" s="54"/>
      <c r="P1002" s="55"/>
      <c r="Q1002" s="55"/>
      <c r="R1002" s="55"/>
      <c r="S1002" s="55" t="s">
        <v>688</v>
      </c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9154</v>
      </c>
      <c r="C1003" s="52" t="s">
        <v>642</v>
      </c>
      <c r="D1003" s="52" t="s">
        <v>201</v>
      </c>
      <c r="E1003" s="53" t="s">
        <v>87</v>
      </c>
      <c r="F1003" s="54"/>
      <c r="G1003" s="55"/>
      <c r="H1003" s="55" t="s">
        <v>91</v>
      </c>
      <c r="I1003" s="55"/>
      <c r="J1003" s="55" t="s">
        <v>91</v>
      </c>
      <c r="K1003" s="55" t="s">
        <v>91</v>
      </c>
      <c r="L1003" s="55" t="s">
        <v>91</v>
      </c>
      <c r="M1003" s="55" t="s">
        <v>91</v>
      </c>
      <c r="N1003" s="56" t="s">
        <v>91</v>
      </c>
      <c r="O1003" s="54" t="s">
        <v>91</v>
      </c>
      <c r="P1003" s="55" t="s">
        <v>91</v>
      </c>
      <c r="Q1003" s="55" t="s">
        <v>91</v>
      </c>
      <c r="R1003" s="55" t="s">
        <v>91</v>
      </c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9156</v>
      </c>
      <c r="C1004" s="52" t="s">
        <v>60</v>
      </c>
      <c r="D1004" s="52" t="s">
        <v>231</v>
      </c>
      <c r="E1004" s="53" t="s">
        <v>200</v>
      </c>
      <c r="F1004" s="54"/>
      <c r="G1004" s="55" t="s">
        <v>216</v>
      </c>
      <c r="H1004" s="55" t="s">
        <v>216</v>
      </c>
      <c r="I1004" s="55" t="s">
        <v>216</v>
      </c>
      <c r="J1004" s="55" t="s">
        <v>216</v>
      </c>
      <c r="K1004" s="55" t="s">
        <v>216</v>
      </c>
      <c r="L1004" s="55" t="s">
        <v>216</v>
      </c>
      <c r="M1004" s="55" t="s">
        <v>216</v>
      </c>
      <c r="N1004" s="56" t="s">
        <v>216</v>
      </c>
      <c r="O1004" s="54" t="s">
        <v>216</v>
      </c>
      <c r="P1004" s="55" t="s">
        <v>216</v>
      </c>
      <c r="Q1004" s="55" t="s">
        <v>216</v>
      </c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9164</v>
      </c>
      <c r="C1005" s="52" t="s">
        <v>1027</v>
      </c>
      <c r="D1005" s="52" t="s">
        <v>121</v>
      </c>
      <c r="E1005" s="53" t="s">
        <v>1019</v>
      </c>
      <c r="F1005" s="54" t="s">
        <v>967</v>
      </c>
      <c r="G1005" s="55" t="s">
        <v>967</v>
      </c>
      <c r="H1005" s="55" t="s">
        <v>967</v>
      </c>
      <c r="I1005" s="55" t="s">
        <v>967</v>
      </c>
      <c r="J1005" s="55" t="s">
        <v>967</v>
      </c>
      <c r="K1005" s="55" t="s">
        <v>967</v>
      </c>
      <c r="L1005" s="55" t="s">
        <v>967</v>
      </c>
      <c r="M1005" s="55" t="s">
        <v>967</v>
      </c>
      <c r="N1005" s="56" t="s">
        <v>967</v>
      </c>
      <c r="O1005" s="54" t="s">
        <v>967</v>
      </c>
      <c r="P1005" s="55" t="s">
        <v>967</v>
      </c>
      <c r="Q1005" s="55" t="s">
        <v>967</v>
      </c>
      <c r="R1005" s="55"/>
      <c r="S1005" s="55" t="s">
        <v>967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9165</v>
      </c>
      <c r="C1006" s="52" t="s">
        <v>1024</v>
      </c>
      <c r="D1006" s="52" t="s">
        <v>1025</v>
      </c>
      <c r="E1006" s="53" t="s">
        <v>1019</v>
      </c>
      <c r="F1006" s="54" t="s">
        <v>967</v>
      </c>
      <c r="G1006" s="55" t="s">
        <v>967</v>
      </c>
      <c r="H1006" s="55" t="s">
        <v>967</v>
      </c>
      <c r="I1006" s="55"/>
      <c r="J1006" s="55" t="s">
        <v>967</v>
      </c>
      <c r="K1006" s="55" t="s">
        <v>967</v>
      </c>
      <c r="L1006" s="55" t="s">
        <v>967</v>
      </c>
      <c r="M1006" s="55" t="s">
        <v>967</v>
      </c>
      <c r="N1006" s="56" t="s">
        <v>967</v>
      </c>
      <c r="O1006" s="54"/>
      <c r="P1006" s="55" t="s">
        <v>967</v>
      </c>
      <c r="Q1006" s="55" t="s">
        <v>967</v>
      </c>
      <c r="R1006" s="55" t="s">
        <v>967</v>
      </c>
      <c r="S1006" s="55" t="s">
        <v>967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9166</v>
      </c>
      <c r="C1007" s="52" t="s">
        <v>1022</v>
      </c>
      <c r="D1007" s="52" t="s">
        <v>1023</v>
      </c>
      <c r="E1007" s="53" t="s">
        <v>1019</v>
      </c>
      <c r="F1007" s="54" t="s">
        <v>967</v>
      </c>
      <c r="G1007" s="55" t="s">
        <v>967</v>
      </c>
      <c r="H1007" s="55" t="s">
        <v>967</v>
      </c>
      <c r="I1007" s="55" t="s">
        <v>967</v>
      </c>
      <c r="J1007" s="55" t="s">
        <v>967</v>
      </c>
      <c r="K1007" s="55" t="s">
        <v>967</v>
      </c>
      <c r="L1007" s="55" t="s">
        <v>967</v>
      </c>
      <c r="M1007" s="55" t="s">
        <v>967</v>
      </c>
      <c r="N1007" s="56" t="s">
        <v>967</v>
      </c>
      <c r="O1007" s="54" t="s">
        <v>967</v>
      </c>
      <c r="P1007" s="55" t="s">
        <v>967</v>
      </c>
      <c r="Q1007" s="55" t="s">
        <v>967</v>
      </c>
      <c r="R1007" s="55" t="s">
        <v>967</v>
      </c>
      <c r="S1007" s="55" t="s">
        <v>967</v>
      </c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9175</v>
      </c>
      <c r="C1008" s="52" t="s">
        <v>1049</v>
      </c>
      <c r="D1008" s="52" t="s">
        <v>1085</v>
      </c>
      <c r="E1008" s="53" t="s">
        <v>1046</v>
      </c>
      <c r="F1008" s="54"/>
      <c r="G1008" s="55"/>
      <c r="H1008" s="55"/>
      <c r="I1008" s="55"/>
      <c r="J1008" s="55"/>
      <c r="K1008" s="55"/>
      <c r="L1008" s="55"/>
      <c r="M1008" s="55" t="s">
        <v>967</v>
      </c>
      <c r="N1008" s="56"/>
      <c r="O1008" s="54"/>
      <c r="P1008" s="55" t="s">
        <v>967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9176</v>
      </c>
      <c r="C1009" s="52" t="s">
        <v>1048</v>
      </c>
      <c r="D1009" s="52" t="s">
        <v>134</v>
      </c>
      <c r="E1009" s="53" t="s">
        <v>1046</v>
      </c>
      <c r="F1009" s="54" t="s">
        <v>967</v>
      </c>
      <c r="G1009" s="55" t="s">
        <v>967</v>
      </c>
      <c r="H1009" s="55"/>
      <c r="I1009" s="55" t="s">
        <v>967</v>
      </c>
      <c r="J1009" s="55" t="s">
        <v>967</v>
      </c>
      <c r="K1009" s="55" t="s">
        <v>967</v>
      </c>
      <c r="L1009" s="55" t="s">
        <v>967</v>
      </c>
      <c r="M1009" s="55"/>
      <c r="N1009" s="56" t="s">
        <v>967</v>
      </c>
      <c r="O1009" s="54" t="s">
        <v>967</v>
      </c>
      <c r="P1009" s="55" t="s">
        <v>967</v>
      </c>
      <c r="Q1009" s="55" t="s">
        <v>967</v>
      </c>
      <c r="R1009" s="55" t="s">
        <v>967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9177</v>
      </c>
      <c r="C1010" s="52" t="s">
        <v>1047</v>
      </c>
      <c r="D1010" s="52" t="s">
        <v>416</v>
      </c>
      <c r="E1010" s="53" t="s">
        <v>1046</v>
      </c>
      <c r="F1010" s="54" t="s">
        <v>967</v>
      </c>
      <c r="G1010" s="55" t="s">
        <v>967</v>
      </c>
      <c r="H1010" s="55" t="s">
        <v>967</v>
      </c>
      <c r="I1010" s="55" t="s">
        <v>967</v>
      </c>
      <c r="J1010" s="55" t="s">
        <v>967</v>
      </c>
      <c r="K1010" s="55" t="s">
        <v>967</v>
      </c>
      <c r="L1010" s="55" t="s">
        <v>967</v>
      </c>
      <c r="M1010" s="55"/>
      <c r="N1010" s="56" t="s">
        <v>967</v>
      </c>
      <c r="O1010" s="54" t="s">
        <v>967</v>
      </c>
      <c r="P1010" s="55" t="s">
        <v>967</v>
      </c>
      <c r="Q1010" s="55" t="s">
        <v>967</v>
      </c>
      <c r="R1010" s="55" t="s">
        <v>967</v>
      </c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9178</v>
      </c>
      <c r="C1011" s="52" t="s">
        <v>1062</v>
      </c>
      <c r="D1011" s="52" t="s">
        <v>665</v>
      </c>
      <c r="E1011" s="53" t="s">
        <v>1046</v>
      </c>
      <c r="F1011" s="54"/>
      <c r="G1011" s="55" t="s">
        <v>967</v>
      </c>
      <c r="H1011" s="55"/>
      <c r="I1011" s="55"/>
      <c r="J1011" s="55" t="s">
        <v>967</v>
      </c>
      <c r="K1011" s="55"/>
      <c r="L1011" s="55" t="s">
        <v>967</v>
      </c>
      <c r="M1011" s="55"/>
      <c r="N1011" s="56" t="s">
        <v>967</v>
      </c>
      <c r="O1011" s="54" t="s">
        <v>967</v>
      </c>
      <c r="P1011" s="55" t="s">
        <v>967</v>
      </c>
      <c r="Q1011" s="55" t="s">
        <v>967</v>
      </c>
      <c r="R1011" s="55" t="s">
        <v>967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9179</v>
      </c>
      <c r="C1012" s="52" t="s">
        <v>408</v>
      </c>
      <c r="D1012" s="52" t="s">
        <v>863</v>
      </c>
      <c r="E1012" s="53" t="s">
        <v>858</v>
      </c>
      <c r="F1012" s="54" t="s">
        <v>850</v>
      </c>
      <c r="G1012" s="55"/>
      <c r="H1012" s="55"/>
      <c r="I1012" s="55" t="s">
        <v>850</v>
      </c>
      <c r="J1012" s="55" t="s">
        <v>850</v>
      </c>
      <c r="K1012" s="55" t="s">
        <v>850</v>
      </c>
      <c r="L1012" s="55" t="s">
        <v>850</v>
      </c>
      <c r="M1012" s="55"/>
      <c r="N1012" s="56" t="s">
        <v>850</v>
      </c>
      <c r="O1012" s="54" t="s">
        <v>850</v>
      </c>
      <c r="P1012" s="55" t="s">
        <v>850</v>
      </c>
      <c r="Q1012" s="55"/>
      <c r="R1012" s="55" t="s">
        <v>850</v>
      </c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9184</v>
      </c>
      <c r="C1013" s="52" t="s">
        <v>734</v>
      </c>
      <c r="D1013" s="52" t="s">
        <v>735</v>
      </c>
      <c r="E1013" s="53" t="s">
        <v>728</v>
      </c>
      <c r="F1013" s="54" t="s">
        <v>688</v>
      </c>
      <c r="G1013" s="55" t="s">
        <v>688</v>
      </c>
      <c r="H1013" s="55" t="s">
        <v>688</v>
      </c>
      <c r="I1013" s="55" t="s">
        <v>688</v>
      </c>
      <c r="J1013" s="55" t="s">
        <v>688</v>
      </c>
      <c r="K1013" s="55" t="s">
        <v>688</v>
      </c>
      <c r="L1013" s="55" t="s">
        <v>688</v>
      </c>
      <c r="M1013" s="55"/>
      <c r="N1013" s="56" t="s">
        <v>688</v>
      </c>
      <c r="O1013" s="54" t="s">
        <v>688</v>
      </c>
      <c r="P1013" s="55" t="s">
        <v>688</v>
      </c>
      <c r="Q1013" s="55" t="s">
        <v>688</v>
      </c>
      <c r="R1013" s="55" t="s">
        <v>688</v>
      </c>
      <c r="S1013" s="55" t="s">
        <v>688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9185</v>
      </c>
      <c r="C1014" s="52" t="s">
        <v>734</v>
      </c>
      <c r="D1014" s="52" t="s">
        <v>85</v>
      </c>
      <c r="E1014" s="53" t="s">
        <v>728</v>
      </c>
      <c r="F1014" s="54" t="s">
        <v>688</v>
      </c>
      <c r="G1014" s="55" t="s">
        <v>688</v>
      </c>
      <c r="H1014" s="55" t="s">
        <v>688</v>
      </c>
      <c r="I1014" s="55" t="s">
        <v>688</v>
      </c>
      <c r="J1014" s="55" t="s">
        <v>688</v>
      </c>
      <c r="K1014" s="55" t="s">
        <v>688</v>
      </c>
      <c r="L1014" s="55" t="s">
        <v>688</v>
      </c>
      <c r="M1014" s="55" t="s">
        <v>688</v>
      </c>
      <c r="N1014" s="56" t="s">
        <v>688</v>
      </c>
      <c r="O1014" s="54" t="s">
        <v>688</v>
      </c>
      <c r="P1014" s="55" t="s">
        <v>688</v>
      </c>
      <c r="Q1014" s="55" t="s">
        <v>688</v>
      </c>
      <c r="R1014" s="55" t="s">
        <v>688</v>
      </c>
      <c r="S1014" s="55" t="s">
        <v>688</v>
      </c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9189</v>
      </c>
      <c r="C1015" s="52" t="s">
        <v>96</v>
      </c>
      <c r="D1015" s="52" t="s">
        <v>52</v>
      </c>
      <c r="E1015" s="53" t="s">
        <v>783</v>
      </c>
      <c r="F1015" s="54" t="s">
        <v>688</v>
      </c>
      <c r="G1015" s="55"/>
      <c r="H1015" s="55"/>
      <c r="I1015" s="55" t="s">
        <v>688</v>
      </c>
      <c r="J1015" s="55"/>
      <c r="K1015" s="55"/>
      <c r="L1015" s="55"/>
      <c r="M1015" s="55" t="s">
        <v>688</v>
      </c>
      <c r="N1015" s="56" t="s">
        <v>688</v>
      </c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9191</v>
      </c>
      <c r="C1016" s="52" t="s">
        <v>281</v>
      </c>
      <c r="D1016" s="52" t="s">
        <v>282</v>
      </c>
      <c r="E1016" s="53" t="s">
        <v>218</v>
      </c>
      <c r="F1016" s="54" t="s">
        <v>226</v>
      </c>
      <c r="G1016" s="55" t="s">
        <v>226</v>
      </c>
      <c r="H1016" s="55" t="s">
        <v>226</v>
      </c>
      <c r="I1016" s="55" t="s">
        <v>39</v>
      </c>
      <c r="J1016" s="55" t="s">
        <v>226</v>
      </c>
      <c r="K1016" s="55" t="s">
        <v>226</v>
      </c>
      <c r="L1016" s="55"/>
      <c r="M1016" s="55"/>
      <c r="N1016" s="56" t="s">
        <v>226</v>
      </c>
      <c r="O1016" s="54" t="s">
        <v>226</v>
      </c>
      <c r="P1016" s="55" t="s">
        <v>226</v>
      </c>
      <c r="Q1016" s="55" t="s">
        <v>226</v>
      </c>
      <c r="R1016" s="55" t="s">
        <v>226</v>
      </c>
      <c r="S1016" s="55" t="s">
        <v>226</v>
      </c>
      <c r="T1016" s="55" t="s">
        <v>226</v>
      </c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9195</v>
      </c>
      <c r="C1017" s="52" t="s">
        <v>271</v>
      </c>
      <c r="D1017" s="52" t="s">
        <v>272</v>
      </c>
      <c r="E1017" s="53" t="s">
        <v>87</v>
      </c>
      <c r="F1017" s="54" t="s">
        <v>91</v>
      </c>
      <c r="G1017" s="55"/>
      <c r="H1017" s="55" t="s">
        <v>39</v>
      </c>
      <c r="I1017" s="55" t="s">
        <v>39</v>
      </c>
      <c r="J1017" s="55" t="s">
        <v>39</v>
      </c>
      <c r="K1017" s="55"/>
      <c r="L1017" s="55"/>
      <c r="M1017" s="55"/>
      <c r="N1017" s="56" t="s">
        <v>39</v>
      </c>
      <c r="O1017" s="54" t="s">
        <v>39</v>
      </c>
      <c r="P1017" s="55" t="s">
        <v>39</v>
      </c>
      <c r="Q1017" s="55" t="s">
        <v>39</v>
      </c>
      <c r="R1017" s="55" t="s">
        <v>39</v>
      </c>
      <c r="S1017" s="55" t="s">
        <v>39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9200</v>
      </c>
      <c r="C1018" s="52" t="s">
        <v>1018</v>
      </c>
      <c r="D1018" s="52" t="s">
        <v>43</v>
      </c>
      <c r="E1018" s="53" t="s">
        <v>435</v>
      </c>
      <c r="F1018" s="54" t="s">
        <v>71</v>
      </c>
      <c r="G1018" s="55"/>
      <c r="H1018" s="55"/>
      <c r="I1018" s="55"/>
      <c r="J1018" s="55"/>
      <c r="K1018" s="55" t="s">
        <v>71</v>
      </c>
      <c r="L1018" s="55"/>
      <c r="M1018" s="55"/>
      <c r="N1018" s="56"/>
      <c r="O1018" s="54"/>
      <c r="P1018" s="55" t="s">
        <v>71</v>
      </c>
      <c r="Q1018" s="55" t="s">
        <v>71</v>
      </c>
      <c r="R1018" s="55"/>
      <c r="S1018" s="55" t="s">
        <v>71</v>
      </c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9201</v>
      </c>
      <c r="C1019" s="52" t="s">
        <v>859</v>
      </c>
      <c r="D1019" s="52" t="s">
        <v>194</v>
      </c>
      <c r="E1019" s="53" t="s">
        <v>393</v>
      </c>
      <c r="F1019" s="54"/>
      <c r="G1019" s="55"/>
      <c r="H1019" s="55" t="s">
        <v>226</v>
      </c>
      <c r="I1019" s="55"/>
      <c r="J1019" s="55" t="s">
        <v>226</v>
      </c>
      <c r="K1019" s="55"/>
      <c r="L1019" s="55" t="s">
        <v>226</v>
      </c>
      <c r="M1019" s="55" t="s">
        <v>226</v>
      </c>
      <c r="N1019" s="56" t="s">
        <v>226</v>
      </c>
      <c r="O1019" s="54"/>
      <c r="P1019" s="55"/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9206</v>
      </c>
      <c r="C1020" s="52" t="s">
        <v>501</v>
      </c>
      <c r="D1020" s="52" t="s">
        <v>502</v>
      </c>
      <c r="E1020" s="53" t="s">
        <v>379</v>
      </c>
      <c r="F1020" s="54"/>
      <c r="G1020" s="55"/>
      <c r="H1020" s="55"/>
      <c r="I1020" s="55"/>
      <c r="J1020" s="55"/>
      <c r="K1020" s="55"/>
      <c r="L1020" s="55"/>
      <c r="M1020" s="55"/>
      <c r="N1020" s="56"/>
      <c r="O1020" s="54"/>
      <c r="P1020" s="55"/>
      <c r="Q1020" s="55"/>
      <c r="R1020" s="55" t="s">
        <v>334</v>
      </c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9208</v>
      </c>
      <c r="C1021" s="52" t="s">
        <v>804</v>
      </c>
      <c r="D1021" s="52" t="s">
        <v>805</v>
      </c>
      <c r="E1021" s="53" t="s">
        <v>728</v>
      </c>
      <c r="F1021" s="54"/>
      <c r="G1021" s="55" t="s">
        <v>688</v>
      </c>
      <c r="H1021" s="55"/>
      <c r="I1021" s="55"/>
      <c r="J1021" s="55"/>
      <c r="K1021" s="55"/>
      <c r="L1021" s="55" t="s">
        <v>688</v>
      </c>
      <c r="M1021" s="55" t="s">
        <v>688</v>
      </c>
      <c r="N1021" s="56"/>
      <c r="O1021" s="54" t="s">
        <v>688</v>
      </c>
      <c r="P1021" s="55"/>
      <c r="Q1021" s="55" t="s">
        <v>688</v>
      </c>
      <c r="R1021" s="55" t="s">
        <v>688</v>
      </c>
      <c r="S1021" s="55" t="s">
        <v>688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9210</v>
      </c>
      <c r="C1022" s="52" t="s">
        <v>231</v>
      </c>
      <c r="D1022" s="52" t="s">
        <v>940</v>
      </c>
      <c r="E1022" s="53" t="s">
        <v>182</v>
      </c>
      <c r="F1022" s="54"/>
      <c r="G1022" s="55" t="s">
        <v>277</v>
      </c>
      <c r="H1022" s="55" t="s">
        <v>277</v>
      </c>
      <c r="I1022" s="55" t="s">
        <v>277</v>
      </c>
      <c r="J1022" s="55" t="s">
        <v>277</v>
      </c>
      <c r="K1022" s="55" t="s">
        <v>277</v>
      </c>
      <c r="L1022" s="55" t="s">
        <v>277</v>
      </c>
      <c r="M1022" s="55" t="s">
        <v>277</v>
      </c>
      <c r="N1022" s="56" t="s">
        <v>277</v>
      </c>
      <c r="O1022" s="54"/>
      <c r="P1022" s="55"/>
      <c r="Q1022" s="55" t="s">
        <v>277</v>
      </c>
      <c r="R1022" s="55" t="s">
        <v>277</v>
      </c>
      <c r="S1022" s="55" t="s">
        <v>277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9211</v>
      </c>
      <c r="C1023" s="52" t="s">
        <v>804</v>
      </c>
      <c r="D1023" s="52" t="s">
        <v>685</v>
      </c>
      <c r="E1023" s="53" t="s">
        <v>728</v>
      </c>
      <c r="F1023" s="54"/>
      <c r="G1023" s="55"/>
      <c r="H1023" s="55"/>
      <c r="I1023" s="55"/>
      <c r="J1023" s="55"/>
      <c r="K1023" s="55" t="s">
        <v>688</v>
      </c>
      <c r="L1023" s="55"/>
      <c r="M1023" s="55"/>
      <c r="N1023" s="56"/>
      <c r="O1023" s="54" t="s">
        <v>688</v>
      </c>
      <c r="P1023" s="55" t="s">
        <v>688</v>
      </c>
      <c r="Q1023" s="55" t="s">
        <v>688</v>
      </c>
      <c r="R1023" s="55"/>
      <c r="S1023" s="55" t="s">
        <v>688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9212</v>
      </c>
      <c r="C1024" s="52" t="s">
        <v>40</v>
      </c>
      <c r="D1024" s="52" t="s">
        <v>632</v>
      </c>
      <c r="E1024" s="53" t="s">
        <v>182</v>
      </c>
      <c r="F1024" s="54"/>
      <c r="G1024" s="55" t="s">
        <v>91</v>
      </c>
      <c r="H1024" s="55" t="s">
        <v>91</v>
      </c>
      <c r="I1024" s="55" t="s">
        <v>91</v>
      </c>
      <c r="J1024" s="55" t="s">
        <v>91</v>
      </c>
      <c r="K1024" s="55" t="s">
        <v>91</v>
      </c>
      <c r="L1024" s="55" t="s">
        <v>91</v>
      </c>
      <c r="M1024" s="55" t="s">
        <v>91</v>
      </c>
      <c r="N1024" s="56" t="s">
        <v>91</v>
      </c>
      <c r="O1024" s="54" t="s">
        <v>91</v>
      </c>
      <c r="P1024" s="55"/>
      <c r="Q1024" s="55" t="s">
        <v>91</v>
      </c>
      <c r="R1024" s="55" t="s">
        <v>91</v>
      </c>
      <c r="S1024" s="55" t="s">
        <v>91</v>
      </c>
      <c r="T1024" s="55"/>
      <c r="U1024" s="55"/>
      <c r="V1024" s="55" t="s">
        <v>91</v>
      </c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9214</v>
      </c>
      <c r="C1025" s="52" t="s">
        <v>883</v>
      </c>
      <c r="D1025" s="52" t="s">
        <v>93</v>
      </c>
      <c r="E1025" s="53" t="s">
        <v>38</v>
      </c>
      <c r="F1025" s="54" t="s">
        <v>277</v>
      </c>
      <c r="G1025" s="55" t="s">
        <v>277</v>
      </c>
      <c r="H1025" s="55" t="s">
        <v>277</v>
      </c>
      <c r="I1025" s="55"/>
      <c r="J1025" s="55" t="s">
        <v>277</v>
      </c>
      <c r="K1025" s="55" t="s">
        <v>277</v>
      </c>
      <c r="L1025" s="55" t="s">
        <v>277</v>
      </c>
      <c r="M1025" s="55"/>
      <c r="N1025" s="56" t="s">
        <v>277</v>
      </c>
      <c r="O1025" s="54" t="s">
        <v>277</v>
      </c>
      <c r="P1025" s="55" t="s">
        <v>277</v>
      </c>
      <c r="Q1025" s="55" t="s">
        <v>277</v>
      </c>
      <c r="R1025" s="55" t="s">
        <v>277</v>
      </c>
      <c r="S1025" s="55" t="s">
        <v>277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9215</v>
      </c>
      <c r="C1026" s="52" t="s">
        <v>374</v>
      </c>
      <c r="D1026" s="52" t="s">
        <v>101</v>
      </c>
      <c r="E1026" s="53" t="s">
        <v>38</v>
      </c>
      <c r="F1026" s="54" t="s">
        <v>44</v>
      </c>
      <c r="G1026" s="55" t="s">
        <v>277</v>
      </c>
      <c r="H1026" s="55" t="s">
        <v>44</v>
      </c>
      <c r="I1026" s="55" t="s">
        <v>44</v>
      </c>
      <c r="J1026" s="55" t="s">
        <v>44</v>
      </c>
      <c r="K1026" s="55" t="s">
        <v>44</v>
      </c>
      <c r="L1026" s="55" t="s">
        <v>44</v>
      </c>
      <c r="M1026" s="55" t="s">
        <v>44</v>
      </c>
      <c r="N1026" s="56" t="s">
        <v>44</v>
      </c>
      <c r="O1026" s="54" t="s">
        <v>44</v>
      </c>
      <c r="P1026" s="55"/>
      <c r="Q1026" s="55" t="s">
        <v>44</v>
      </c>
      <c r="R1026" s="55" t="s">
        <v>44</v>
      </c>
      <c r="S1026" s="55" t="s">
        <v>44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9216</v>
      </c>
      <c r="C1027" s="52" t="s">
        <v>84</v>
      </c>
      <c r="D1027" s="52" t="s">
        <v>947</v>
      </c>
      <c r="E1027" s="53" t="s">
        <v>38</v>
      </c>
      <c r="F1027" s="54"/>
      <c r="G1027" s="55"/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/>
      <c r="N1027" s="56" t="s">
        <v>277</v>
      </c>
      <c r="O1027" s="54" t="s">
        <v>277</v>
      </c>
      <c r="P1027" s="55" t="s">
        <v>277</v>
      </c>
      <c r="Q1027" s="55" t="s">
        <v>277</v>
      </c>
      <c r="R1027" s="55"/>
      <c r="S1027" s="55" t="s">
        <v>277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9217</v>
      </c>
      <c r="C1028" s="52" t="s">
        <v>755</v>
      </c>
      <c r="D1028" s="52" t="s">
        <v>703</v>
      </c>
      <c r="E1028" s="53" t="s">
        <v>751</v>
      </c>
      <c r="F1028" s="54" t="s">
        <v>688</v>
      </c>
      <c r="G1028" s="55" t="s">
        <v>688</v>
      </c>
      <c r="H1028" s="55" t="s">
        <v>688</v>
      </c>
      <c r="I1028" s="55" t="s">
        <v>688</v>
      </c>
      <c r="J1028" s="55"/>
      <c r="K1028" s="55" t="s">
        <v>688</v>
      </c>
      <c r="L1028" s="55"/>
      <c r="M1028" s="55" t="s">
        <v>688</v>
      </c>
      <c r="N1028" s="56"/>
      <c r="O1028" s="54" t="s">
        <v>688</v>
      </c>
      <c r="P1028" s="55"/>
      <c r="Q1028" s="55"/>
      <c r="R1028" s="55"/>
      <c r="S1028" s="55" t="s">
        <v>688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9218</v>
      </c>
      <c r="C1029" s="52" t="s">
        <v>543</v>
      </c>
      <c r="D1029" s="52" t="s">
        <v>878</v>
      </c>
      <c r="E1029" s="53" t="s">
        <v>38</v>
      </c>
      <c r="F1029" s="54" t="s">
        <v>277</v>
      </c>
      <c r="G1029" s="55" t="s">
        <v>277</v>
      </c>
      <c r="H1029" s="55" t="s">
        <v>277</v>
      </c>
      <c r="I1029" s="55" t="s">
        <v>277</v>
      </c>
      <c r="J1029" s="55" t="s">
        <v>277</v>
      </c>
      <c r="K1029" s="55"/>
      <c r="L1029" s="55" t="s">
        <v>277</v>
      </c>
      <c r="M1029" s="55"/>
      <c r="N1029" s="56" t="s">
        <v>277</v>
      </c>
      <c r="O1029" s="54"/>
      <c r="P1029" s="55" t="s">
        <v>277</v>
      </c>
      <c r="Q1029" s="55" t="s">
        <v>277</v>
      </c>
      <c r="R1029" s="55"/>
      <c r="S1029" s="55" t="s">
        <v>277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9220</v>
      </c>
      <c r="C1030" s="52" t="s">
        <v>375</v>
      </c>
      <c r="D1030" s="52" t="s">
        <v>181</v>
      </c>
      <c r="E1030" s="53" t="s">
        <v>38</v>
      </c>
      <c r="F1030" s="54" t="s">
        <v>44</v>
      </c>
      <c r="G1030" s="55" t="s">
        <v>277</v>
      </c>
      <c r="H1030" s="55" t="s">
        <v>44</v>
      </c>
      <c r="I1030" s="55" t="s">
        <v>44</v>
      </c>
      <c r="J1030" s="55" t="s">
        <v>44</v>
      </c>
      <c r="K1030" s="55"/>
      <c r="L1030" s="55" t="s">
        <v>44</v>
      </c>
      <c r="M1030" s="55" t="s">
        <v>44</v>
      </c>
      <c r="N1030" s="56" t="s">
        <v>44</v>
      </c>
      <c r="O1030" s="54" t="s">
        <v>44</v>
      </c>
      <c r="P1030" s="55" t="s">
        <v>44</v>
      </c>
      <c r="Q1030" s="55" t="s">
        <v>44</v>
      </c>
      <c r="R1030" s="55" t="s">
        <v>44</v>
      </c>
      <c r="S1030" s="55" t="s">
        <v>44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9221</v>
      </c>
      <c r="C1031" s="52" t="s">
        <v>40</v>
      </c>
      <c r="D1031" s="52" t="s">
        <v>474</v>
      </c>
      <c r="E1031" s="53" t="s">
        <v>109</v>
      </c>
      <c r="F1031" s="54"/>
      <c r="G1031" s="55"/>
      <c r="H1031" s="55" t="s">
        <v>44</v>
      </c>
      <c r="I1031" s="55" t="s">
        <v>44</v>
      </c>
      <c r="J1031" s="55" t="s">
        <v>44</v>
      </c>
      <c r="K1031" s="55" t="s">
        <v>44</v>
      </c>
      <c r="L1031" s="55"/>
      <c r="M1031" s="55"/>
      <c r="N1031" s="56"/>
      <c r="O1031" s="54"/>
      <c r="P1031" s="55" t="s">
        <v>44</v>
      </c>
      <c r="Q1031" s="55" t="s">
        <v>44</v>
      </c>
      <c r="R1031" s="55" t="s">
        <v>44</v>
      </c>
      <c r="S1031" s="55" t="s">
        <v>44</v>
      </c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9222</v>
      </c>
      <c r="C1032" s="52" t="s">
        <v>337</v>
      </c>
      <c r="D1032" s="52" t="s">
        <v>602</v>
      </c>
      <c r="E1032" s="53" t="s">
        <v>38</v>
      </c>
      <c r="F1032" s="54"/>
      <c r="G1032" s="55"/>
      <c r="H1032" s="55"/>
      <c r="I1032" s="55"/>
      <c r="J1032" s="55"/>
      <c r="K1032" s="55"/>
      <c r="L1032" s="55"/>
      <c r="M1032" s="55"/>
      <c r="N1032" s="56"/>
      <c r="O1032" s="54"/>
      <c r="P1032" s="55"/>
      <c r="Q1032" s="55" t="s">
        <v>277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9224</v>
      </c>
      <c r="C1033" s="52" t="s">
        <v>534</v>
      </c>
      <c r="D1033" s="52" t="s">
        <v>113</v>
      </c>
      <c r="E1033" s="53" t="s">
        <v>530</v>
      </c>
      <c r="F1033" s="54" t="s">
        <v>511</v>
      </c>
      <c r="G1033" s="55" t="s">
        <v>511</v>
      </c>
      <c r="H1033" s="55" t="s">
        <v>511</v>
      </c>
      <c r="I1033" s="55"/>
      <c r="J1033" s="55" t="s">
        <v>511</v>
      </c>
      <c r="K1033" s="55" t="s">
        <v>511</v>
      </c>
      <c r="L1033" s="55"/>
      <c r="M1033" s="55" t="s">
        <v>511</v>
      </c>
      <c r="N1033" s="56" t="s">
        <v>511</v>
      </c>
      <c r="O1033" s="54"/>
      <c r="P1033" s="55" t="s">
        <v>511</v>
      </c>
      <c r="Q1033" s="55" t="s">
        <v>511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9225</v>
      </c>
      <c r="C1034" s="52" t="s">
        <v>648</v>
      </c>
      <c r="D1034" s="52" t="s">
        <v>649</v>
      </c>
      <c r="E1034" s="53" t="s">
        <v>530</v>
      </c>
      <c r="F1034" s="54"/>
      <c r="G1034" s="55"/>
      <c r="H1034" s="55"/>
      <c r="I1034" s="55" t="s">
        <v>511</v>
      </c>
      <c r="J1034" s="55"/>
      <c r="K1034" s="55" t="s">
        <v>511</v>
      </c>
      <c r="L1034" s="55"/>
      <c r="M1034" s="55"/>
      <c r="N1034" s="56"/>
      <c r="O1034" s="54"/>
      <c r="P1034" s="55"/>
      <c r="Q1034" s="55" t="s">
        <v>511</v>
      </c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9243</v>
      </c>
      <c r="C1035" s="52" t="s">
        <v>825</v>
      </c>
      <c r="D1035" s="52" t="s">
        <v>203</v>
      </c>
      <c r="E1035" s="53" t="s">
        <v>1042</v>
      </c>
      <c r="F1035" s="54" t="s">
        <v>967</v>
      </c>
      <c r="G1035" s="55"/>
      <c r="H1035" s="55"/>
      <c r="I1035" s="55"/>
      <c r="J1035" s="55"/>
      <c r="K1035" s="55"/>
      <c r="L1035" s="55"/>
      <c r="M1035" s="55"/>
      <c r="N1035" s="56"/>
      <c r="O1035" s="54"/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9244</v>
      </c>
      <c r="C1036" s="52" t="s">
        <v>221</v>
      </c>
      <c r="D1036" s="52" t="s">
        <v>891</v>
      </c>
      <c r="E1036" s="53" t="s">
        <v>218</v>
      </c>
      <c r="F1036" s="54" t="s">
        <v>226</v>
      </c>
      <c r="G1036" s="55" t="s">
        <v>226</v>
      </c>
      <c r="H1036" s="55"/>
      <c r="I1036" s="55" t="s">
        <v>226</v>
      </c>
      <c r="J1036" s="55" t="s">
        <v>226</v>
      </c>
      <c r="K1036" s="55" t="s">
        <v>226</v>
      </c>
      <c r="L1036" s="55"/>
      <c r="M1036" s="55" t="s">
        <v>226</v>
      </c>
      <c r="N1036" s="56"/>
      <c r="O1036" s="54" t="s">
        <v>226</v>
      </c>
      <c r="P1036" s="55"/>
      <c r="Q1036" s="55" t="s">
        <v>226</v>
      </c>
      <c r="R1036" s="55" t="s">
        <v>226</v>
      </c>
      <c r="S1036" s="55" t="s">
        <v>226</v>
      </c>
      <c r="T1036" s="55" t="s">
        <v>226</v>
      </c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9245</v>
      </c>
      <c r="C1037" s="52" t="s">
        <v>346</v>
      </c>
      <c r="D1037" s="52" t="s">
        <v>588</v>
      </c>
      <c r="E1037" s="53" t="s">
        <v>586</v>
      </c>
      <c r="F1037" s="54" t="s">
        <v>511</v>
      </c>
      <c r="G1037" s="55" t="s">
        <v>511</v>
      </c>
      <c r="H1037" s="55" t="s">
        <v>511</v>
      </c>
      <c r="I1037" s="55" t="s">
        <v>511</v>
      </c>
      <c r="J1037" s="55" t="s">
        <v>511</v>
      </c>
      <c r="K1037" s="55" t="s">
        <v>511</v>
      </c>
      <c r="L1037" s="55"/>
      <c r="M1037" s="55" t="s">
        <v>511</v>
      </c>
      <c r="N1037" s="56" t="s">
        <v>511</v>
      </c>
      <c r="O1037" s="54"/>
      <c r="P1037" s="55" t="s">
        <v>511</v>
      </c>
      <c r="Q1037" s="55" t="s">
        <v>511</v>
      </c>
      <c r="R1037" s="55" t="s">
        <v>511</v>
      </c>
      <c r="S1037" s="55" t="s">
        <v>511</v>
      </c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9249</v>
      </c>
      <c r="C1038" s="52" t="s">
        <v>657</v>
      </c>
      <c r="D1038" s="52" t="s">
        <v>658</v>
      </c>
      <c r="E1038" s="53" t="s">
        <v>586</v>
      </c>
      <c r="F1038" s="54"/>
      <c r="G1038" s="55"/>
      <c r="H1038" s="55"/>
      <c r="I1038" s="55"/>
      <c r="J1038" s="55"/>
      <c r="K1038" s="55"/>
      <c r="L1038" s="55" t="s">
        <v>511</v>
      </c>
      <c r="M1038" s="55" t="s">
        <v>511</v>
      </c>
      <c r="N1038" s="56"/>
      <c r="O1038" s="54"/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9250</v>
      </c>
      <c r="C1039" s="52" t="s">
        <v>570</v>
      </c>
      <c r="D1039" s="52" t="s">
        <v>48</v>
      </c>
      <c r="E1039" s="53" t="s">
        <v>566</v>
      </c>
      <c r="F1039" s="54" t="s">
        <v>511</v>
      </c>
      <c r="G1039" s="55" t="s">
        <v>511</v>
      </c>
      <c r="H1039" s="55" t="s">
        <v>511</v>
      </c>
      <c r="I1039" s="55" t="s">
        <v>511</v>
      </c>
      <c r="J1039" s="55" t="s">
        <v>511</v>
      </c>
      <c r="K1039" s="55" t="s">
        <v>511</v>
      </c>
      <c r="L1039" s="55" t="s">
        <v>511</v>
      </c>
      <c r="M1039" s="55" t="s">
        <v>511</v>
      </c>
      <c r="N1039" s="56" t="s">
        <v>511</v>
      </c>
      <c r="O1039" s="54" t="s">
        <v>511</v>
      </c>
      <c r="P1039" s="55" t="s">
        <v>511</v>
      </c>
      <c r="Q1039" s="55" t="s">
        <v>511</v>
      </c>
      <c r="R1039" s="55" t="s">
        <v>511</v>
      </c>
      <c r="S1039" s="55" t="s">
        <v>511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9251</v>
      </c>
      <c r="C1040" s="52" t="s">
        <v>568</v>
      </c>
      <c r="D1040" s="52" t="s">
        <v>569</v>
      </c>
      <c r="E1040" s="53" t="s">
        <v>566</v>
      </c>
      <c r="F1040" s="54" t="s">
        <v>511</v>
      </c>
      <c r="G1040" s="55" t="s">
        <v>511</v>
      </c>
      <c r="H1040" s="55" t="s">
        <v>511</v>
      </c>
      <c r="I1040" s="55" t="s">
        <v>511</v>
      </c>
      <c r="J1040" s="55" t="s">
        <v>511</v>
      </c>
      <c r="K1040" s="55" t="s">
        <v>511</v>
      </c>
      <c r="L1040" s="55"/>
      <c r="M1040" s="55" t="s">
        <v>511</v>
      </c>
      <c r="N1040" s="56" t="s">
        <v>511</v>
      </c>
      <c r="O1040" s="54" t="s">
        <v>511</v>
      </c>
      <c r="P1040" s="55" t="s">
        <v>511</v>
      </c>
      <c r="Q1040" s="55" t="s">
        <v>511</v>
      </c>
      <c r="R1040" s="55" t="s">
        <v>511</v>
      </c>
      <c r="S1040" s="55" t="s">
        <v>511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9252</v>
      </c>
      <c r="C1041" s="52" t="s">
        <v>1083</v>
      </c>
      <c r="D1041" s="52" t="s">
        <v>806</v>
      </c>
      <c r="E1041" s="53" t="s">
        <v>1019</v>
      </c>
      <c r="F1041" s="54"/>
      <c r="G1041" s="55"/>
      <c r="H1041" s="55"/>
      <c r="I1041" s="55"/>
      <c r="J1041" s="55"/>
      <c r="K1041" s="55"/>
      <c r="L1041" s="55"/>
      <c r="M1041" s="55" t="s">
        <v>967</v>
      </c>
      <c r="N1041" s="56"/>
      <c r="O1041" s="54" t="s">
        <v>967</v>
      </c>
      <c r="P1041" s="55" t="s">
        <v>967</v>
      </c>
      <c r="Q1041" s="55" t="s">
        <v>967</v>
      </c>
      <c r="R1041" s="55" t="s">
        <v>967</v>
      </c>
      <c r="S1041" s="55" t="s">
        <v>967</v>
      </c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9253</v>
      </c>
      <c r="C1042" s="52" t="s">
        <v>422</v>
      </c>
      <c r="D1042" s="52" t="s">
        <v>70</v>
      </c>
      <c r="E1042" s="53" t="s">
        <v>914</v>
      </c>
      <c r="F1042" s="54"/>
      <c r="G1042" s="55" t="s">
        <v>850</v>
      </c>
      <c r="H1042" s="55"/>
      <c r="I1042" s="55"/>
      <c r="J1042" s="55"/>
      <c r="K1042" s="55"/>
      <c r="L1042" s="55"/>
      <c r="M1042" s="55"/>
      <c r="N1042" s="56"/>
      <c r="O1042" s="54"/>
      <c r="P1042" s="55"/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9256</v>
      </c>
      <c r="C1043" s="52" t="s">
        <v>938</v>
      </c>
      <c r="D1043" s="52" t="s">
        <v>121</v>
      </c>
      <c r="E1043" s="53" t="s">
        <v>895</v>
      </c>
      <c r="F1043" s="54"/>
      <c r="G1043" s="55"/>
      <c r="H1043" s="55"/>
      <c r="I1043" s="55" t="s">
        <v>850</v>
      </c>
      <c r="J1043" s="55"/>
      <c r="K1043" s="55"/>
      <c r="L1043" s="55"/>
      <c r="M1043" s="55"/>
      <c r="N1043" s="56"/>
      <c r="O1043" s="54" t="s">
        <v>850</v>
      </c>
      <c r="P1043" s="55" t="s">
        <v>850</v>
      </c>
      <c r="Q1043" s="55"/>
      <c r="R1043" s="55"/>
      <c r="S1043" s="55" t="s">
        <v>850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9257</v>
      </c>
      <c r="C1044" s="52" t="s">
        <v>701</v>
      </c>
      <c r="D1044" s="52" t="s">
        <v>172</v>
      </c>
      <c r="E1044" s="53" t="s">
        <v>687</v>
      </c>
      <c r="F1044" s="54" t="s">
        <v>688</v>
      </c>
      <c r="G1044" s="55"/>
      <c r="H1044" s="55" t="s">
        <v>688</v>
      </c>
      <c r="I1044" s="55"/>
      <c r="J1044" s="55"/>
      <c r="K1044" s="55" t="s">
        <v>688</v>
      </c>
      <c r="L1044" s="55" t="s">
        <v>688</v>
      </c>
      <c r="M1044" s="55"/>
      <c r="N1044" s="56" t="s">
        <v>688</v>
      </c>
      <c r="O1044" s="54"/>
      <c r="P1044" s="55" t="s">
        <v>688</v>
      </c>
      <c r="Q1044" s="55"/>
      <c r="R1044" s="55"/>
      <c r="S1044" s="55" t="s">
        <v>688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9260</v>
      </c>
      <c r="C1045" s="52" t="s">
        <v>224</v>
      </c>
      <c r="D1045" s="52" t="s">
        <v>294</v>
      </c>
      <c r="E1045" s="53" t="s">
        <v>182</v>
      </c>
      <c r="F1045" s="54"/>
      <c r="G1045" s="55" t="s">
        <v>277</v>
      </c>
      <c r="H1045" s="55" t="s">
        <v>277</v>
      </c>
      <c r="I1045" s="55" t="s">
        <v>277</v>
      </c>
      <c r="J1045" s="55" t="s">
        <v>277</v>
      </c>
      <c r="K1045" s="55" t="s">
        <v>277</v>
      </c>
      <c r="L1045" s="55"/>
      <c r="M1045" s="55" t="s">
        <v>277</v>
      </c>
      <c r="N1045" s="56"/>
      <c r="O1045" s="54"/>
      <c r="P1045" s="55" t="s">
        <v>277</v>
      </c>
      <c r="Q1045" s="55" t="s">
        <v>277</v>
      </c>
      <c r="R1045" s="55" t="s">
        <v>277</v>
      </c>
      <c r="S1045" s="55" t="s">
        <v>277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9261</v>
      </c>
      <c r="C1046" s="52" t="s">
        <v>180</v>
      </c>
      <c r="D1046" s="52" t="s">
        <v>943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/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9262</v>
      </c>
      <c r="C1047" s="52" t="s">
        <v>199</v>
      </c>
      <c r="D1047" s="52" t="s">
        <v>941</v>
      </c>
      <c r="E1047" s="53" t="s">
        <v>182</v>
      </c>
      <c r="F1047" s="54"/>
      <c r="G1047" s="55" t="s">
        <v>277</v>
      </c>
      <c r="H1047" s="55" t="s">
        <v>277</v>
      </c>
      <c r="I1047" s="55" t="s">
        <v>277</v>
      </c>
      <c r="J1047" s="55" t="s">
        <v>277</v>
      </c>
      <c r="K1047" s="55" t="s">
        <v>277</v>
      </c>
      <c r="L1047" s="55" t="s">
        <v>277</v>
      </c>
      <c r="M1047" s="55" t="s">
        <v>277</v>
      </c>
      <c r="N1047" s="56" t="s">
        <v>277</v>
      </c>
      <c r="O1047" s="54"/>
      <c r="P1047" s="55" t="s">
        <v>277</v>
      </c>
      <c r="Q1047" s="55" t="s">
        <v>277</v>
      </c>
      <c r="R1047" s="55" t="s">
        <v>277</v>
      </c>
      <c r="S1047" s="55" t="s">
        <v>277</v>
      </c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9264</v>
      </c>
      <c r="C1048" s="52" t="s">
        <v>993</v>
      </c>
      <c r="D1048" s="52" t="s">
        <v>660</v>
      </c>
      <c r="E1048" s="53" t="s">
        <v>63</v>
      </c>
      <c r="F1048" s="54" t="s">
        <v>71</v>
      </c>
      <c r="G1048" s="55"/>
      <c r="H1048" s="55" t="s">
        <v>71</v>
      </c>
      <c r="I1048" s="55"/>
      <c r="J1048" s="55" t="s">
        <v>71</v>
      </c>
      <c r="K1048" s="55"/>
      <c r="L1048" s="55" t="s">
        <v>71</v>
      </c>
      <c r="M1048" s="55" t="s">
        <v>71</v>
      </c>
      <c r="N1048" s="56" t="s">
        <v>71</v>
      </c>
      <c r="O1048" s="54" t="s">
        <v>71</v>
      </c>
      <c r="P1048" s="55"/>
      <c r="Q1048" s="55"/>
      <c r="R1048" s="55" t="s">
        <v>71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9265</v>
      </c>
      <c r="C1049" s="52" t="s">
        <v>407</v>
      </c>
      <c r="D1049" s="52" t="s">
        <v>244</v>
      </c>
      <c r="E1049" s="53" t="s">
        <v>1046</v>
      </c>
      <c r="F1049" s="54" t="s">
        <v>967</v>
      </c>
      <c r="G1049" s="55" t="s">
        <v>967</v>
      </c>
      <c r="H1049" s="55" t="s">
        <v>967</v>
      </c>
      <c r="I1049" s="55" t="s">
        <v>967</v>
      </c>
      <c r="J1049" s="55" t="s">
        <v>967</v>
      </c>
      <c r="K1049" s="55" t="s">
        <v>967</v>
      </c>
      <c r="L1049" s="55" t="s">
        <v>967</v>
      </c>
      <c r="M1049" s="55" t="s">
        <v>967</v>
      </c>
      <c r="N1049" s="56" t="s">
        <v>967</v>
      </c>
      <c r="O1049" s="54" t="s">
        <v>967</v>
      </c>
      <c r="P1049" s="55" t="s">
        <v>967</v>
      </c>
      <c r="Q1049" s="55" t="s">
        <v>967</v>
      </c>
      <c r="R1049" s="55" t="s">
        <v>967</v>
      </c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9266</v>
      </c>
      <c r="C1050" s="52" t="s">
        <v>1050</v>
      </c>
      <c r="D1050" s="52" t="s">
        <v>1051</v>
      </c>
      <c r="E1050" s="53" t="s">
        <v>1046</v>
      </c>
      <c r="F1050" s="54" t="s">
        <v>967</v>
      </c>
      <c r="G1050" s="55"/>
      <c r="H1050" s="55" t="s">
        <v>967</v>
      </c>
      <c r="I1050" s="55" t="s">
        <v>967</v>
      </c>
      <c r="J1050" s="55"/>
      <c r="K1050" s="55"/>
      <c r="L1050" s="55" t="s">
        <v>967</v>
      </c>
      <c r="M1050" s="55"/>
      <c r="N1050" s="56" t="s">
        <v>967</v>
      </c>
      <c r="O1050" s="54" t="s">
        <v>967</v>
      </c>
      <c r="P1050" s="55" t="s">
        <v>967</v>
      </c>
      <c r="Q1050" s="55" t="s">
        <v>967</v>
      </c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9267</v>
      </c>
      <c r="C1051" s="52" t="s">
        <v>585</v>
      </c>
      <c r="D1051" s="52" t="s">
        <v>939</v>
      </c>
      <c r="E1051" s="53" t="s">
        <v>182</v>
      </c>
      <c r="F1051" s="54"/>
      <c r="G1051" s="55" t="s">
        <v>277</v>
      </c>
      <c r="H1051" s="55" t="s">
        <v>277</v>
      </c>
      <c r="I1051" s="55" t="s">
        <v>277</v>
      </c>
      <c r="J1051" s="55" t="s">
        <v>277</v>
      </c>
      <c r="K1051" s="55" t="s">
        <v>277</v>
      </c>
      <c r="L1051" s="55" t="s">
        <v>277</v>
      </c>
      <c r="M1051" s="55" t="s">
        <v>277</v>
      </c>
      <c r="N1051" s="56" t="s">
        <v>277</v>
      </c>
      <c r="O1051" s="54"/>
      <c r="P1051" s="55" t="s">
        <v>277</v>
      </c>
      <c r="Q1051" s="55"/>
      <c r="R1051" s="55" t="s">
        <v>277</v>
      </c>
      <c r="S1051" s="55" t="s">
        <v>277</v>
      </c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9271</v>
      </c>
      <c r="C1052" s="52" t="s">
        <v>242</v>
      </c>
      <c r="D1052" s="52" t="s">
        <v>56</v>
      </c>
      <c r="E1052" s="53" t="s">
        <v>849</v>
      </c>
      <c r="F1052" s="54"/>
      <c r="G1052" s="55" t="s">
        <v>850</v>
      </c>
      <c r="H1052" s="55" t="s">
        <v>850</v>
      </c>
      <c r="I1052" s="55"/>
      <c r="J1052" s="55"/>
      <c r="K1052" s="55" t="s">
        <v>850</v>
      </c>
      <c r="L1052" s="55"/>
      <c r="M1052" s="55" t="s">
        <v>850</v>
      </c>
      <c r="N1052" s="56" t="s">
        <v>850</v>
      </c>
      <c r="O1052" s="54" t="s">
        <v>850</v>
      </c>
      <c r="P1052" s="55" t="s">
        <v>850</v>
      </c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9274</v>
      </c>
      <c r="C1053" s="52" t="s">
        <v>53</v>
      </c>
      <c r="D1053" s="52" t="s">
        <v>925</v>
      </c>
      <c r="E1053" s="53" t="s">
        <v>867</v>
      </c>
      <c r="F1053" s="54"/>
      <c r="G1053" s="55" t="s">
        <v>850</v>
      </c>
      <c r="H1053" s="55" t="s">
        <v>850</v>
      </c>
      <c r="I1053" s="55" t="s">
        <v>850</v>
      </c>
      <c r="J1053" s="55" t="s">
        <v>850</v>
      </c>
      <c r="K1053" s="55" t="s">
        <v>850</v>
      </c>
      <c r="L1053" s="55" t="s">
        <v>850</v>
      </c>
      <c r="M1053" s="55"/>
      <c r="N1053" s="56"/>
      <c r="O1053" s="54" t="s">
        <v>850</v>
      </c>
      <c r="P1053" s="55" t="s">
        <v>850</v>
      </c>
      <c r="Q1053" s="55" t="s">
        <v>850</v>
      </c>
      <c r="R1053" s="55" t="s">
        <v>850</v>
      </c>
      <c r="S1053" s="55" t="s">
        <v>850</v>
      </c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9276</v>
      </c>
      <c r="C1054" s="52" t="s">
        <v>825</v>
      </c>
      <c r="D1054" s="52" t="s">
        <v>419</v>
      </c>
      <c r="E1054" s="53" t="s">
        <v>783</v>
      </c>
      <c r="F1054" s="54"/>
      <c r="G1054" s="55"/>
      <c r="H1054" s="55"/>
      <c r="I1054" s="55" t="s">
        <v>688</v>
      </c>
      <c r="J1054" s="55"/>
      <c r="K1054" s="55"/>
      <c r="L1054" s="55" t="s">
        <v>688</v>
      </c>
      <c r="M1054" s="55"/>
      <c r="N1054" s="56"/>
      <c r="O1054" s="54"/>
      <c r="P1054" s="55"/>
      <c r="Q1054" s="55"/>
      <c r="R1054" s="55" t="s">
        <v>688</v>
      </c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9277</v>
      </c>
      <c r="C1055" s="52" t="s">
        <v>746</v>
      </c>
      <c r="D1055" s="52" t="s">
        <v>951</v>
      </c>
      <c r="E1055" s="53" t="s">
        <v>849</v>
      </c>
      <c r="F1055" s="54"/>
      <c r="G1055" s="55"/>
      <c r="H1055" s="55"/>
      <c r="I1055" s="55"/>
      <c r="J1055" s="55"/>
      <c r="K1055" s="55"/>
      <c r="L1055" s="55" t="s">
        <v>850</v>
      </c>
      <c r="M1055" s="55" t="s">
        <v>850</v>
      </c>
      <c r="N1055" s="56"/>
      <c r="O1055" s="54" t="s">
        <v>850</v>
      </c>
      <c r="P1055" s="55"/>
      <c r="Q1055" s="55"/>
      <c r="R1055" s="55"/>
      <c r="S1055" s="55"/>
      <c r="T1055" s="55" t="s">
        <v>850</v>
      </c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9278</v>
      </c>
      <c r="C1056" s="52" t="s">
        <v>963</v>
      </c>
      <c r="D1056" s="52" t="s">
        <v>964</v>
      </c>
      <c r="E1056" s="53" t="s">
        <v>849</v>
      </c>
      <c r="F1056" s="54"/>
      <c r="G1056" s="55"/>
      <c r="H1056" s="55"/>
      <c r="I1056" s="55"/>
      <c r="J1056" s="55"/>
      <c r="K1056" s="55"/>
      <c r="L1056" s="55"/>
      <c r="M1056" s="55"/>
      <c r="N1056" s="56"/>
      <c r="O1056" s="54"/>
      <c r="P1056" s="55"/>
      <c r="Q1056" s="55"/>
      <c r="R1056" s="55"/>
      <c r="S1056" s="55"/>
      <c r="T1056" s="55" t="s">
        <v>850</v>
      </c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9279</v>
      </c>
      <c r="C1057" s="52" t="s">
        <v>956</v>
      </c>
      <c r="D1057" s="52" t="s">
        <v>57</v>
      </c>
      <c r="E1057" s="53" t="s">
        <v>849</v>
      </c>
      <c r="F1057" s="54"/>
      <c r="G1057" s="55"/>
      <c r="H1057" s="55"/>
      <c r="I1057" s="55"/>
      <c r="J1057" s="55"/>
      <c r="K1057" s="55"/>
      <c r="L1057" s="55"/>
      <c r="M1057" s="55" t="s">
        <v>850</v>
      </c>
      <c r="N1057" s="56"/>
      <c r="O1057" s="54" t="s">
        <v>850</v>
      </c>
      <c r="P1057" s="55"/>
      <c r="Q1057" s="55" t="s">
        <v>850</v>
      </c>
      <c r="R1057" s="55" t="s">
        <v>850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9280</v>
      </c>
      <c r="C1058" s="52" t="s">
        <v>1077</v>
      </c>
      <c r="D1058" s="52" t="s">
        <v>1078</v>
      </c>
      <c r="E1058" s="53" t="s">
        <v>435</v>
      </c>
      <c r="F1058" s="54"/>
      <c r="G1058" s="55"/>
      <c r="H1058" s="55"/>
      <c r="I1058" s="55"/>
      <c r="J1058" s="55"/>
      <c r="K1058" s="55" t="s">
        <v>71</v>
      </c>
      <c r="L1058" s="55"/>
      <c r="M1058" s="55" t="s">
        <v>71</v>
      </c>
      <c r="N1058" s="56"/>
      <c r="O1058" s="54" t="s">
        <v>71</v>
      </c>
      <c r="P1058" s="55"/>
      <c r="Q1058" s="55" t="s">
        <v>71</v>
      </c>
      <c r="R1058" s="55" t="s">
        <v>71</v>
      </c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9284</v>
      </c>
      <c r="C1059" s="52" t="s">
        <v>312</v>
      </c>
      <c r="D1059" s="52" t="s">
        <v>750</v>
      </c>
      <c r="E1059" s="53" t="s">
        <v>751</v>
      </c>
      <c r="F1059" s="54" t="s">
        <v>688</v>
      </c>
      <c r="G1059" s="55" t="s">
        <v>688</v>
      </c>
      <c r="H1059" s="55"/>
      <c r="I1059" s="55"/>
      <c r="J1059" s="55"/>
      <c r="K1059" s="55"/>
      <c r="L1059" s="55"/>
      <c r="M1059" s="55"/>
      <c r="N1059" s="56"/>
      <c r="O1059" s="54" t="s">
        <v>688</v>
      </c>
      <c r="P1059" s="55"/>
      <c r="Q1059" s="55"/>
      <c r="R1059" s="55"/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9289</v>
      </c>
      <c r="C1060" s="52" t="s">
        <v>527</v>
      </c>
      <c r="D1060" s="52" t="s">
        <v>131</v>
      </c>
      <c r="E1060" s="53" t="s">
        <v>87</v>
      </c>
      <c r="F1060" s="54" t="s">
        <v>91</v>
      </c>
      <c r="G1060" s="55"/>
      <c r="H1060" s="55" t="s">
        <v>91</v>
      </c>
      <c r="I1060" s="55"/>
      <c r="J1060" s="55" t="s">
        <v>91</v>
      </c>
      <c r="K1060" s="55"/>
      <c r="L1060" s="55" t="s">
        <v>91</v>
      </c>
      <c r="M1060" s="55" t="s">
        <v>91</v>
      </c>
      <c r="N1060" s="56" t="s">
        <v>91</v>
      </c>
      <c r="O1060" s="54" t="s">
        <v>91</v>
      </c>
      <c r="P1060" s="55" t="s">
        <v>91</v>
      </c>
      <c r="Q1060" s="55" t="s">
        <v>91</v>
      </c>
      <c r="R1060" s="55" t="s">
        <v>91</v>
      </c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9290</v>
      </c>
      <c r="C1061" s="52" t="s">
        <v>45</v>
      </c>
      <c r="D1061" s="52" t="s">
        <v>870</v>
      </c>
      <c r="E1061" s="53" t="s">
        <v>867</v>
      </c>
      <c r="F1061" s="54" t="s">
        <v>850</v>
      </c>
      <c r="G1061" s="55"/>
      <c r="H1061" s="55"/>
      <c r="I1061" s="55"/>
      <c r="J1061" s="55"/>
      <c r="K1061" s="55"/>
      <c r="L1061" s="55"/>
      <c r="M1061" s="55"/>
      <c r="N1061" s="56"/>
      <c r="O1061" s="54"/>
      <c r="P1061" s="55"/>
      <c r="Q1061" s="55"/>
      <c r="R1061" s="55"/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9291</v>
      </c>
      <c r="C1062" s="52" t="s">
        <v>391</v>
      </c>
      <c r="D1062" s="52" t="s">
        <v>872</v>
      </c>
      <c r="E1062" s="53" t="s">
        <v>867</v>
      </c>
      <c r="F1062" s="54" t="s">
        <v>850</v>
      </c>
      <c r="G1062" s="55" t="s">
        <v>850</v>
      </c>
      <c r="H1062" s="55"/>
      <c r="I1062" s="55" t="s">
        <v>850</v>
      </c>
      <c r="J1062" s="55" t="s">
        <v>850</v>
      </c>
      <c r="K1062" s="55" t="s">
        <v>850</v>
      </c>
      <c r="L1062" s="55" t="s">
        <v>850</v>
      </c>
      <c r="M1062" s="55" t="s">
        <v>850</v>
      </c>
      <c r="N1062" s="56"/>
      <c r="O1062" s="54" t="s">
        <v>850</v>
      </c>
      <c r="P1062" s="55" t="s">
        <v>850</v>
      </c>
      <c r="Q1062" s="55" t="s">
        <v>850</v>
      </c>
      <c r="R1062" s="55"/>
      <c r="S1062" s="55"/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9294</v>
      </c>
      <c r="C1063" s="52" t="s">
        <v>76</v>
      </c>
      <c r="D1063" s="52" t="s">
        <v>929</v>
      </c>
      <c r="E1063" s="53" t="s">
        <v>38</v>
      </c>
      <c r="F1063" s="54"/>
      <c r="G1063" s="55" t="s">
        <v>277</v>
      </c>
      <c r="H1063" s="55"/>
      <c r="I1063" s="55" t="s">
        <v>277</v>
      </c>
      <c r="J1063" s="55" t="s">
        <v>277</v>
      </c>
      <c r="K1063" s="55" t="s">
        <v>277</v>
      </c>
      <c r="L1063" s="55" t="s">
        <v>277</v>
      </c>
      <c r="M1063" s="55"/>
      <c r="N1063" s="56" t="s">
        <v>277</v>
      </c>
      <c r="O1063" s="54" t="s">
        <v>277</v>
      </c>
      <c r="P1063" s="55" t="s">
        <v>277</v>
      </c>
      <c r="Q1063" s="55" t="s">
        <v>277</v>
      </c>
      <c r="R1063" s="55" t="s">
        <v>277</v>
      </c>
      <c r="S1063" s="55" t="s">
        <v>277</v>
      </c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9295</v>
      </c>
      <c r="C1064" s="52" t="s">
        <v>962</v>
      </c>
      <c r="D1064" s="52" t="s">
        <v>193</v>
      </c>
      <c r="E1064" s="53" t="s">
        <v>38</v>
      </c>
      <c r="F1064" s="54"/>
      <c r="G1064" s="55"/>
      <c r="H1064" s="55"/>
      <c r="I1064" s="55"/>
      <c r="J1064" s="55"/>
      <c r="K1064" s="55"/>
      <c r="L1064" s="55"/>
      <c r="M1064" s="55"/>
      <c r="N1064" s="56"/>
      <c r="O1064" s="54"/>
      <c r="P1064" s="55"/>
      <c r="Q1064" s="55" t="s">
        <v>277</v>
      </c>
      <c r="R1064" s="55" t="s">
        <v>277</v>
      </c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9296</v>
      </c>
      <c r="C1065" s="52" t="s">
        <v>1056</v>
      </c>
      <c r="D1065" s="52" t="s">
        <v>939</v>
      </c>
      <c r="E1065" s="53" t="s">
        <v>63</v>
      </c>
      <c r="F1065" s="54"/>
      <c r="G1065" s="55" t="s">
        <v>71</v>
      </c>
      <c r="H1065" s="55" t="s">
        <v>71</v>
      </c>
      <c r="I1065" s="55" t="s">
        <v>71</v>
      </c>
      <c r="J1065" s="55" t="s">
        <v>71</v>
      </c>
      <c r="K1065" s="55" t="s">
        <v>71</v>
      </c>
      <c r="L1065" s="55"/>
      <c r="M1065" s="55" t="s">
        <v>71</v>
      </c>
      <c r="N1065" s="56" t="s">
        <v>71</v>
      </c>
      <c r="O1065" s="54" t="s">
        <v>71</v>
      </c>
      <c r="P1065" s="55"/>
      <c r="Q1065" s="55" t="s">
        <v>71</v>
      </c>
      <c r="R1065" s="55" t="s">
        <v>71</v>
      </c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9297</v>
      </c>
      <c r="C1066" s="52" t="s">
        <v>924</v>
      </c>
      <c r="D1066" s="52" t="s">
        <v>93</v>
      </c>
      <c r="E1066" s="53" t="s">
        <v>867</v>
      </c>
      <c r="F1066" s="54"/>
      <c r="G1066" s="55" t="s">
        <v>850</v>
      </c>
      <c r="H1066" s="55" t="s">
        <v>850</v>
      </c>
      <c r="I1066" s="55" t="s">
        <v>850</v>
      </c>
      <c r="J1066" s="55" t="s">
        <v>850</v>
      </c>
      <c r="K1066" s="55" t="s">
        <v>850</v>
      </c>
      <c r="L1066" s="55" t="s">
        <v>850</v>
      </c>
      <c r="M1066" s="55"/>
      <c r="N1066" s="56"/>
      <c r="O1066" s="54"/>
      <c r="P1066" s="55" t="s">
        <v>850</v>
      </c>
      <c r="Q1066" s="55"/>
      <c r="R1066" s="55"/>
      <c r="S1066" s="55"/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9298</v>
      </c>
      <c r="C1067" s="52" t="s">
        <v>826</v>
      </c>
      <c r="D1067" s="52" t="s">
        <v>633</v>
      </c>
      <c r="E1067" s="53" t="s">
        <v>783</v>
      </c>
      <c r="F1067" s="54"/>
      <c r="G1067" s="55"/>
      <c r="H1067" s="55"/>
      <c r="I1067" s="55"/>
      <c r="J1067" s="55" t="s">
        <v>688</v>
      </c>
      <c r="K1067" s="55" t="s">
        <v>688</v>
      </c>
      <c r="L1067" s="55" t="s">
        <v>688</v>
      </c>
      <c r="M1067" s="55" t="s">
        <v>688</v>
      </c>
      <c r="N1067" s="56" t="s">
        <v>688</v>
      </c>
      <c r="O1067" s="54"/>
      <c r="P1067" s="55" t="s">
        <v>688</v>
      </c>
      <c r="Q1067" s="55" t="s">
        <v>688</v>
      </c>
      <c r="R1067" s="55" t="s">
        <v>688</v>
      </c>
      <c r="S1067" s="55" t="s">
        <v>688</v>
      </c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9301</v>
      </c>
      <c r="C1068" s="52" t="s">
        <v>844</v>
      </c>
      <c r="D1068" s="52" t="s">
        <v>845</v>
      </c>
      <c r="E1068" s="53" t="s">
        <v>751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/>
      <c r="P1068" s="55" t="s">
        <v>688</v>
      </c>
      <c r="Q1068" s="55"/>
      <c r="R1068" s="55" t="s">
        <v>688</v>
      </c>
      <c r="S1068" s="55" t="s">
        <v>688</v>
      </c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9303</v>
      </c>
      <c r="C1069" s="52" t="s">
        <v>668</v>
      </c>
      <c r="D1069" s="52" t="s">
        <v>452</v>
      </c>
      <c r="E1069" s="53" t="s">
        <v>566</v>
      </c>
      <c r="F1069" s="54"/>
      <c r="G1069" s="55"/>
      <c r="H1069" s="55"/>
      <c r="I1069" s="55"/>
      <c r="J1069" s="55"/>
      <c r="K1069" s="55"/>
      <c r="L1069" s="55"/>
      <c r="M1069" s="55"/>
      <c r="N1069" s="56"/>
      <c r="O1069" s="54" t="s">
        <v>511</v>
      </c>
      <c r="P1069" s="55"/>
      <c r="Q1069" s="55"/>
      <c r="R1069" s="55"/>
      <c r="S1069" s="55"/>
      <c r="T1069" s="55"/>
      <c r="U1069" s="55"/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ht="13.5" thickBot="1" x14ac:dyDescent="0.25">
      <c r="A1070" s="32">
        <v>1064</v>
      </c>
      <c r="B1070" s="63">
        <v>9305</v>
      </c>
      <c r="C1070" s="6" t="s">
        <v>848</v>
      </c>
      <c r="D1070" s="6" t="s">
        <v>237</v>
      </c>
      <c r="E1070" s="36" t="s">
        <v>687</v>
      </c>
      <c r="F1070" s="44"/>
      <c r="G1070" s="45"/>
      <c r="H1070" s="45"/>
      <c r="I1070" s="45"/>
      <c r="J1070" s="45"/>
      <c r="K1070" s="45"/>
      <c r="L1070" s="45"/>
      <c r="M1070" s="45"/>
      <c r="N1070" s="46"/>
      <c r="O1070" s="44"/>
      <c r="P1070" s="45"/>
      <c r="Q1070" s="45"/>
      <c r="R1070" s="45" t="s">
        <v>688</v>
      </c>
      <c r="S1070" s="45"/>
      <c r="T1070" s="45"/>
      <c r="U1070" s="45"/>
      <c r="V1070" s="45"/>
      <c r="W1070" s="47"/>
      <c r="X1070" s="44"/>
      <c r="Y1070" s="45"/>
      <c r="Z1070" s="45"/>
      <c r="AA1070" s="45"/>
      <c r="AB1070" s="45"/>
      <c r="AC1070" s="48"/>
      <c r="AD1070" s="49"/>
      <c r="AE1070" s="50"/>
    </row>
    <row r="1071" spans="1:31" ht="5.0999999999999996" customHeight="1" thickBot="1" x14ac:dyDescent="0.25">
      <c r="A1071" s="2"/>
      <c r="B1071" s="2"/>
      <c r="C1071" s="3"/>
      <c r="D1071" s="3"/>
      <c r="E1071" s="3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</row>
    <row r="1072" spans="1:31" ht="15.75" thickBot="1" x14ac:dyDescent="0.25">
      <c r="A1072" s="65" t="s">
        <v>5</v>
      </c>
      <c r="B1072" s="66"/>
      <c r="C1072" s="66"/>
      <c r="D1072" s="66"/>
      <c r="E1072" s="67"/>
      <c r="F1072" s="21">
        <f t="shared" ref="F1072:AE1072" si="0">SUBTOTAL(3,F7:F1071)</f>
        <v>708</v>
      </c>
      <c r="G1072" s="18">
        <f t="shared" si="0"/>
        <v>699</v>
      </c>
      <c r="H1072" s="18">
        <f t="shared" si="0"/>
        <v>713</v>
      </c>
      <c r="I1072" s="18">
        <f t="shared" si="0"/>
        <v>697</v>
      </c>
      <c r="J1072" s="18">
        <f t="shared" si="0"/>
        <v>712</v>
      </c>
      <c r="K1072" s="18">
        <f t="shared" si="0"/>
        <v>699</v>
      </c>
      <c r="L1072" s="18">
        <f t="shared" si="0"/>
        <v>699</v>
      </c>
      <c r="M1072" s="18">
        <f t="shared" si="0"/>
        <v>665</v>
      </c>
      <c r="N1072" s="24">
        <f t="shared" si="0"/>
        <v>684</v>
      </c>
      <c r="O1072" s="21">
        <f t="shared" si="0"/>
        <v>693</v>
      </c>
      <c r="P1072" s="18">
        <f t="shared" si="0"/>
        <v>697</v>
      </c>
      <c r="Q1072" s="18">
        <f t="shared" si="0"/>
        <v>696</v>
      </c>
      <c r="R1072" s="18">
        <f t="shared" si="0"/>
        <v>676</v>
      </c>
      <c r="S1072" s="18">
        <f t="shared" si="0"/>
        <v>575</v>
      </c>
      <c r="T1072" s="18">
        <f t="shared" si="0"/>
        <v>48</v>
      </c>
      <c r="U1072" s="18">
        <f t="shared" si="0"/>
        <v>0</v>
      </c>
      <c r="V1072" s="18">
        <f t="shared" si="0"/>
        <v>24</v>
      </c>
      <c r="W1072" s="19">
        <f t="shared" si="0"/>
        <v>0</v>
      </c>
      <c r="X1072" s="21">
        <f t="shared" si="0"/>
        <v>0</v>
      </c>
      <c r="Y1072" s="18">
        <f t="shared" si="0"/>
        <v>0</v>
      </c>
      <c r="Z1072" s="18">
        <f t="shared" si="0"/>
        <v>0</v>
      </c>
      <c r="AA1072" s="18">
        <f t="shared" si="0"/>
        <v>0</v>
      </c>
      <c r="AB1072" s="18">
        <f t="shared" si="0"/>
        <v>0</v>
      </c>
      <c r="AC1072" s="27">
        <f t="shared" si="0"/>
        <v>0</v>
      </c>
      <c r="AD1072" s="30">
        <f t="shared" si="0"/>
        <v>0</v>
      </c>
      <c r="AE1072" s="20">
        <f t="shared" si="0"/>
        <v>0</v>
      </c>
    </row>
    <row r="1073" spans="1:31" ht="15.75" x14ac:dyDescent="0.2">
      <c r="A1073" s="64" t="s">
        <v>1091</v>
      </c>
      <c r="B1073" s="7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</row>
  </sheetData>
  <sheetProtection autoFilter="0"/>
  <autoFilter ref="A6:AE6" xr:uid="{00000000-0009-0000-0000-000000000000}"/>
  <sortState xmlns:xlrd2="http://schemas.microsoft.com/office/spreadsheetml/2017/richdata2" ref="B7:AE1070">
    <sortCondition ref="B6"/>
  </sortState>
  <mergeCells count="11">
    <mergeCell ref="F3:W3"/>
    <mergeCell ref="A1:AE1"/>
    <mergeCell ref="A2:AE2"/>
    <mergeCell ref="E4:E5"/>
    <mergeCell ref="A3:E3"/>
    <mergeCell ref="X3:AE3"/>
    <mergeCell ref="A1072:E1072"/>
    <mergeCell ref="A4:A5"/>
    <mergeCell ref="B4:B5"/>
    <mergeCell ref="C4:C5"/>
    <mergeCell ref="D4:D5"/>
  </mergeCells>
  <phoneticPr fontId="2" type="noConversion"/>
  <conditionalFormatting sqref="F7:AE1070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2:AE1072">
    <cfRule type="expression" dxfId="1" priority="7">
      <formula>F1072=""</formula>
    </cfRule>
  </conditionalFormatting>
  <conditionalFormatting sqref="A7:AE1070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2026-08-08T05:52:21Z</dcterms:modified>
</cp:coreProperties>
</file>