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5EFAD4D8-ACDC-4177-9008-FAA372A9AC4A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SES!$B$7:$K$774</definedName>
    <definedName name="_xlnm.Print_Area" localSheetId="0">SES!$A$1:$K$777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6" i="31" l="1"/>
  <c r="J776" i="31"/>
  <c r="I776" i="31"/>
  <c r="H776" i="31"/>
  <c r="G776" i="31"/>
  <c r="F776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6FB594FB-4944-42B2-941F-687B50D69A68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2AEF5F79-FCD5-45A5-BD44-CD3DFFC109BB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DC098713-68D7-4278-8FB6-7681CF9DF7F3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1818D109-837A-438C-9DD5-057FA9F5C948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CFE1F9D1-3029-40EC-97A5-91455801858E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A8DA95CE-9C1C-463B-8B69-A8317681113A}">
      <text>
        <r>
          <rPr>
            <sz val="9"/>
            <color indexed="10"/>
            <rFont val="Segoe UI"/>
            <family val="2"/>
          </rPr>
          <t>A</t>
        </r>
      </text>
    </comment>
    <comment ref="I156" authorId="0" shapeId="0" xr:uid="{5A983EBE-B067-4AC1-93EB-B26798832FF5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94AD68BE-0085-461A-A7C1-4284963FE765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74201BBE-8FEB-43BF-A9C2-0B1A736073A8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369F98E4-CE80-48A7-A2E3-EFDFFB4D72F5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EF95109D-EAB5-4008-B38B-755AEC83293A}">
      <text>
        <r>
          <rPr>
            <sz val="9"/>
            <color indexed="10"/>
            <rFont val="Segoe UI"/>
            <family val="2"/>
          </rPr>
          <t>A</t>
        </r>
      </text>
    </comment>
    <comment ref="I225" authorId="0" shapeId="0" xr:uid="{9C4D2111-C832-463D-8256-89428D373B71}">
      <text>
        <r>
          <rPr>
            <sz val="9"/>
            <color indexed="17"/>
            <rFont val="Segoe UI"/>
            <family val="2"/>
          </rPr>
          <t>E</t>
        </r>
      </text>
    </comment>
    <comment ref="H234" authorId="0" shapeId="0" xr:uid="{E6D24C52-6008-4420-BA9B-30930049FEDB}">
      <text>
        <r>
          <rPr>
            <sz val="9"/>
            <color indexed="17"/>
            <rFont val="Segoe UI"/>
            <family val="2"/>
          </rPr>
          <t>E</t>
        </r>
      </text>
    </comment>
    <comment ref="I280" authorId="0" shapeId="0" xr:uid="{6DEBAA41-D2C0-47CE-B02C-18A7B6299C9E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68227CE9-83C4-4297-8BAA-D013EA6B789C}">
      <text>
        <r>
          <rPr>
            <sz val="9"/>
            <color indexed="10"/>
            <rFont val="Segoe UI"/>
            <family val="2"/>
          </rPr>
          <t>A</t>
        </r>
      </text>
    </comment>
    <comment ref="I301" authorId="0" shapeId="0" xr:uid="{4EE954D4-3EA2-4A7B-ABCE-9541D23D2557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96EDB62C-2185-4593-922D-D3A7C80BE31A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042E90A4-120B-4AD9-80EC-F1BAABB942DB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2A291C72-DC7C-490E-9614-E6BA3FEB12E9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CD3B73C3-7B5A-4291-8A8E-957E28C0F4B4}">
      <text>
        <r>
          <rPr>
            <sz val="9"/>
            <color indexed="17"/>
            <rFont val="Segoe UI"/>
            <family val="2"/>
          </rPr>
          <t>E</t>
        </r>
      </text>
    </comment>
    <comment ref="H451" authorId="0" shapeId="0" xr:uid="{FCF1CF18-FEBC-4FE6-9D7C-65B9B359909C}">
      <text>
        <r>
          <rPr>
            <sz val="9"/>
            <color indexed="17"/>
            <rFont val="Segoe UI"/>
            <family val="2"/>
          </rPr>
          <t>E</t>
        </r>
      </text>
    </comment>
    <comment ref="H466" authorId="0" shapeId="0" xr:uid="{24CEAC88-94B3-4A42-8987-5F3F8FCEEAB7}">
      <text>
        <r>
          <rPr>
            <sz val="9"/>
            <color indexed="17"/>
            <rFont val="Segoe UI"/>
            <family val="2"/>
          </rPr>
          <t>E</t>
        </r>
      </text>
    </comment>
    <comment ref="G475" authorId="0" shapeId="0" xr:uid="{558D9970-19C6-430C-9CC9-C859AF4273E5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EBA95891-8E65-4456-984A-E062156F4E20}">
      <text>
        <r>
          <rPr>
            <sz val="9"/>
            <color indexed="10"/>
            <rFont val="Segoe UI"/>
            <family val="2"/>
          </rPr>
          <t>A</t>
        </r>
      </text>
    </comment>
    <comment ref="F507" authorId="0" shapeId="0" xr:uid="{B473B874-0535-4020-A8A0-827BE602CF1C}">
      <text>
        <r>
          <rPr>
            <sz val="9"/>
            <color indexed="17"/>
            <rFont val="Segoe UI"/>
            <family val="2"/>
          </rPr>
          <t>E</t>
        </r>
      </text>
    </comment>
    <comment ref="G542" authorId="0" shapeId="0" xr:uid="{22342CCC-C0AC-4CEC-B891-1358517FC859}">
      <text>
        <r>
          <rPr>
            <sz val="9"/>
            <color indexed="17"/>
            <rFont val="Segoe UI"/>
            <family val="2"/>
          </rPr>
          <t>E</t>
        </r>
      </text>
    </comment>
    <comment ref="H586" authorId="0" shapeId="0" xr:uid="{A5384210-DB58-4CFA-A30F-B15F18C2CDB0}">
      <text>
        <r>
          <rPr>
            <sz val="9"/>
            <color indexed="10"/>
            <rFont val="Segoe UI"/>
            <family val="2"/>
          </rPr>
          <t>A</t>
        </r>
      </text>
    </comment>
    <comment ref="H588" authorId="0" shapeId="0" xr:uid="{765449EE-514C-473D-9ADF-DAA26B9E8EEB}">
      <text>
        <r>
          <rPr>
            <sz val="9"/>
            <color indexed="10"/>
            <rFont val="Segoe UI"/>
            <family val="2"/>
          </rPr>
          <t>A</t>
        </r>
      </text>
    </comment>
    <comment ref="H591" authorId="0" shapeId="0" xr:uid="{491B8C13-BC74-40F3-A5D2-D058C266621C}">
      <text>
        <r>
          <rPr>
            <sz val="9"/>
            <color indexed="17"/>
            <rFont val="Segoe UI"/>
            <family val="2"/>
          </rPr>
          <t>E</t>
        </r>
      </text>
    </comment>
    <comment ref="G593" authorId="0" shapeId="0" xr:uid="{06E9D2FF-68E7-4BEF-8CC5-46B979D45B37}">
      <text>
        <r>
          <rPr>
            <sz val="9"/>
            <color indexed="10"/>
            <rFont val="Segoe UI"/>
            <family val="2"/>
          </rPr>
          <t>A</t>
        </r>
      </text>
    </comment>
    <comment ref="F601" authorId="0" shapeId="0" xr:uid="{8BA3E924-E811-4611-A797-A026AC914837}">
      <text>
        <r>
          <rPr>
            <sz val="9"/>
            <color indexed="17"/>
            <rFont val="Segoe UI"/>
            <family val="2"/>
          </rPr>
          <t>E</t>
        </r>
      </text>
    </comment>
    <comment ref="F602" authorId="0" shapeId="0" xr:uid="{A1E8972C-88FE-4931-8685-CA419FC250FE}">
      <text>
        <r>
          <rPr>
            <sz val="9"/>
            <color indexed="10"/>
            <rFont val="Segoe UI"/>
            <family val="2"/>
          </rPr>
          <t>A</t>
        </r>
      </text>
    </comment>
    <comment ref="F635" authorId="0" shapeId="0" xr:uid="{F6F675FA-0053-4DC9-91EC-B0E024BB22CC}">
      <text>
        <r>
          <rPr>
            <sz val="9"/>
            <color indexed="17"/>
            <rFont val="Segoe UI"/>
            <family val="2"/>
          </rPr>
          <t>E</t>
        </r>
      </text>
    </comment>
    <comment ref="G636" authorId="0" shapeId="0" xr:uid="{1C32A62E-573B-49FB-99F5-F55DC5A95888}">
      <text>
        <r>
          <rPr>
            <sz val="9"/>
            <color indexed="17"/>
            <rFont val="Segoe UI"/>
            <family val="2"/>
          </rPr>
          <t>E</t>
        </r>
      </text>
    </comment>
    <comment ref="H669" authorId="0" shapeId="0" xr:uid="{4A2AA0CC-0F9F-445C-8331-48E679EAAACB}">
      <text>
        <r>
          <rPr>
            <sz val="9"/>
            <color indexed="17"/>
            <rFont val="Segoe UI"/>
            <family val="2"/>
          </rPr>
          <t>E</t>
        </r>
      </text>
    </comment>
    <comment ref="G674" authorId="0" shapeId="0" xr:uid="{76D59778-AD0D-4BF2-A7F9-552A03000287}">
      <text>
        <r>
          <rPr>
            <sz val="9"/>
            <color indexed="17"/>
            <rFont val="Segoe UI"/>
            <family val="2"/>
          </rPr>
          <t>E</t>
        </r>
      </text>
    </comment>
    <comment ref="F697" authorId="0" shapeId="0" xr:uid="{7C3FE7C0-E48A-406D-8EC7-65F1B94D9575}">
      <text>
        <r>
          <rPr>
            <sz val="9"/>
            <color indexed="10"/>
            <rFont val="Segoe UI"/>
            <family val="2"/>
          </rPr>
          <t>A</t>
        </r>
      </text>
    </comment>
    <comment ref="G707" authorId="0" shapeId="0" xr:uid="{0D765A01-96AD-413A-B302-5DCB951D9884}">
      <text>
        <r>
          <rPr>
            <sz val="9"/>
            <color indexed="10"/>
            <rFont val="Segoe UI"/>
            <family val="2"/>
          </rPr>
          <t>A</t>
        </r>
      </text>
    </comment>
    <comment ref="G716" authorId="0" shapeId="0" xr:uid="{97EEE5EB-A0E8-4964-8A81-2F5AF47D3BEB}">
      <text>
        <r>
          <rPr>
            <sz val="9"/>
            <color indexed="10"/>
            <rFont val="Segoe UI"/>
            <family val="2"/>
          </rPr>
          <t>A</t>
        </r>
      </text>
    </comment>
    <comment ref="G750" authorId="0" shapeId="0" xr:uid="{2EDC76DB-8F12-41C0-A7DE-6CC6373F390F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<sst xmlns="http://schemas.openxmlformats.org/spreadsheetml/2006/main" count="3599" uniqueCount="856">
  <si>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</si>
  <si>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</si>
  <si>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</si>
  <si>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</si>
  <si>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</si>
  <si>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</si>
  <si>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</si>
  <si>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</si>
  <si>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06.10.2026, 14:45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</si>
  <si>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</si>
  <si>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</si>
  <si>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</si>
  <si>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</si>
  <si>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</si>
  <si>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</si>
  <si>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</si>
  <si>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</si>
  <si>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</si>
  <si>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</si>
  <si>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</si>
  <si>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</si>
  <si>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</si>
  <si>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</si>
  <si>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</si>
  <si>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</si>
  <si>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</si>
  <si>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</si>
  <si>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</si>
  <si>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</si>
  <si>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</si>
  <si>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</si>
  <si>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</si>
  <si>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</si>
  <si>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</si>
  <si>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</si>
  <si>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</si>
  <si>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</si>
  <si>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</si>
  <si>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</si>
  <si>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</si>
  <si>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</si>
  <si>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</si>
  <si>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</si>
  <si>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</si>
  <si>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</si>
  <si>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</si>
  <si>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</si>
  <si>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</si>
  <si>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</si>
  <si>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</si>
  <si>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</si>
  <si>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</si>
  <si>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</si>
  <si>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</si>
  <si>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</si>
  <si>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</si>
  <si>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</si>
  <si>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</si>
  <si>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</si>
  <si>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</si>
  <si>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</si>
  <si>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</si>
  <si>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</si>
  <si>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</si>
  <si>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</si>
  <si>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</si>
  <si>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</si>
  <si>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</si>
  <si>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</si>
  <si>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</si>
  <si>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</si>
  <si>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</si>
  <si>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</si>
  <si>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</si>
  <si>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</si>
  <si>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</si>
  <si>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</si>
  <si>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</si>
  <si>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</si>
  <si>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</si>
  <si>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</si>
  <si>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</si>
  <si>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</si>
  <si>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</si>
  <si>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</si>
  <si>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</si>
  <si>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</si>
  <si>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</si>
  <si>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</si>
  <si>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</si>
  <si>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</si>
  <si>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</si>
  <si>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</si>
  <si>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</si>
  <si>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</si>
  <si>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</si>
  <si>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</si>
  <si>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</si>
  <si>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</si>
  <si>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</si>
  <si>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</si>
  <si>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</si>
  <si>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</si>
  <si>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</si>
  <si>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</si>
  <si>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</si>
  <si>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</si>
  <si>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</si>
  <si>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</si>
  <si>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</si>
  <si>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</si>
  <si>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</si>
  <si>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</si>
  <si>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</si>
  <si>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</si>
  <si>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</si>
  <si>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</si>
  <si>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</si>
  <si>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</si>
  <si>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</si>
  <si>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</si>
  <si>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</si>
  <si>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</si>
  <si>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</si>
  <si>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</si>
  <si>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</si>
  <si>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</si>
  <si>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</si>
  <si>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</si>
  <si>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</si>
  <si>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</si>
  <si>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</si>
  <si>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</si>
  <si>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</si>
  <si>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</si>
  <si>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</si>
  <si>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</si>
  <si>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</si>
  <si>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</si>
  <si>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</si>
  <si>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</si>
  <si>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</si>
  <si>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</si>
  <si>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</si>
  <si>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</si>
  <si>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</si>
  <si>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</si>
  <si>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</si>
  <si>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</si>
  <si>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</si>
  <si>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</si>
  <si>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</si>
  <si>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</si>
  <si>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</si>
  <si>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</si>
  <si>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</si>
  <si>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</si>
  <si>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</si>
  <si>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</si>
  <si>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</si>
  <si>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</si>
  <si>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</si>
  <si>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</si>
  <si>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</si>
  <si>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</si>
  <si>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</si>
  <si>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</si>
  <si>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</si>
  <si>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</si>
  <si>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</si>
  <si>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</si>
  <si>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</si>
  <si>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</si>
  <si>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</si>
  <si>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</si>
  <si>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</si>
  <si>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</si>
  <si>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</si>
  <si>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</si>
  <si>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</si>
  <si>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</si>
  <si>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</si>
  <si>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</si>
  <si>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</si>
  <si>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</si>
  <si>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</si>
  <si>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</si>
  <si>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</si>
  <si>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</si>
  <si>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</si>
  <si>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</si>
  <si>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</si>
  <si>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</si>
  <si>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</si>
  <si>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</si>
  <si>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</si>
  <si>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</si>
  <si>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</si>
  <si>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</si>
  <si>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</si>
  <si>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</si>
  <si>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</si>
  <si>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</si>
  <si>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</si>
  <si>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</si>
  <si>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</si>
  <si>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</si>
  <si>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</si>
  <si>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</si>
  <si>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</si>
  <si>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</si>
  <si>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</si>
  <si>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</si>
  <si>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</si>
  <si>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</si>
  <si>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</si>
  <si>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</si>
  <si>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</si>
  <si>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</si>
  <si>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</si>
  <si>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</si>
  <si>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</si>
  <si>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</si>
  <si>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</si>
  <si>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</si>
  <si>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</si>
  <si>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</si>
  <si>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</si>
  <si>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</si>
  <si>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</si>
  <si>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</si>
  <si>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</si>
  <si>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</si>
  <si>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</si>
  <si>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</si>
  <si>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</si>
  <si>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</si>
  <si>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</si>
  <si>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</si>
  <si>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</si>
  <si>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</si>
  <si>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</si>
  <si>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</si>
  <si>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</si>
  <si>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</si>
  <si>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</si>
  <si>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</si>
  <si>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</si>
  <si>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</si>
  <si>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</si>
  <si>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</si>
  <si>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</si>
  <si>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</si>
  <si>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</si>
  <si>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</si>
  <si>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</si>
  <si>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</si>
  <si>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</si>
  <si>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</si>
  <si>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</si>
  <si>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</si>
  <si>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</si>
  <si>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</si>
  <si>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</si>
  <si>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</si>
  <si>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</si>
  <si>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</si>
  <si>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</si>
  <si>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</si>
  <si>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</si>
  <si>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</si>
  <si>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</si>
  <si>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</si>
  <si>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</si>
  <si>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</si>
  <si>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</si>
  <si>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</si>
  <si>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</si>
  <si>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</si>
  <si>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</si>
  <si>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</si>
  <si>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</si>
  <si>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</si>
  <si>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Jennifer</t>
  </si>
  <si>
    <t>Weber</t>
  </si>
  <si>
    <t>Groh</t>
  </si>
  <si>
    <t>Mitzel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</si>
  <si>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</si>
  <si>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</si>
  <si>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</si>
  <si>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</si>
  <si>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</si>
  <si>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</si>
  <si>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</si>
  <si>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</si>
  <si>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</si>
  <si>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</si>
  <si>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</si>
  <si>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</si>
  <si>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</si>
  <si>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</si>
  <si>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</si>
  <si>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</si>
  <si>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</si>
  <si>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</si>
  <si>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</si>
  <si>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</si>
  <si>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</si>
  <si>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</si>
  <si>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</si>
  <si>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</si>
  <si>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</si>
  <si>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</si>
  <si>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</si>
  <si>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</si>
  <si>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</si>
  <si>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</si>
  <si>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</si>
  <si>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</si>
  <si>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</si>
  <si>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</si>
  <si>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</si>
  <si>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</si>
  <si>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</si>
  <si>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</si>
  <si>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</si>
  <si>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</si>
  <si>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</si>
  <si>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</si>
  <si>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</si>
  <si>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</si>
  <si>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</si>
  <si>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</si>
  <si>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</si>
  <si>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</si>
  <si>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</si>
  <si>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</si>
  <si>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</si>
  <si>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</si>
  <si>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</si>
  <si>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</si>
  <si>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</si>
  <si>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</si>
  <si>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</si>
  <si>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</si>
  <si>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</si>
  <si>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</si>
  <si>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</si>
  <si>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</si>
  <si>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</si>
  <si>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</si>
  <si>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</si>
  <si>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</si>
  <si>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</si>
  <si>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</si>
  <si>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</si>
  <si>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</si>
  <si>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</si>
  <si>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</si>
  <si>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</si>
  <si>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</si>
  <si>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</si>
  <si>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</si>
  <si>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</si>
  <si>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</si>
  <si>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</si>
  <si>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</si>
  <si>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</si>
  <si>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</si>
  <si>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</si>
  <si>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</si>
  <si>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</si>
  <si>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</si>
  <si>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</si>
  <si>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</si>
  <si>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</si>
  <si>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</si>
  <si>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</si>
  <si>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</si>
  <si>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</si>
  <si>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</si>
  <si>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</si>
  <si>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</si>
  <si>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</si>
  <si>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</si>
  <si>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</si>
  <si>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</si>
  <si>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</si>
  <si>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</si>
  <si>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</si>
  <si>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</si>
  <si>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</si>
  <si>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</si>
  <si>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</si>
  <si>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</si>
  <si>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</si>
  <si>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</si>
  <si>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</si>
  <si>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</si>
  <si>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</si>
  <si>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</si>
  <si>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</si>
  <si>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</si>
  <si>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</si>
  <si>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</si>
  <si>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</si>
  <si>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</si>
  <si>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</si>
  <si>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</si>
  <si>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</si>
  <si>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</si>
  <si>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</si>
  <si>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</si>
  <si>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</si>
  <si>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</si>
  <si>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</si>
  <si>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</si>
  <si>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</si>
  <si>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</si>
  <si>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</si>
  <si>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</si>
  <si>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Mohm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</si>
  <si>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</si>
  <si>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</si>
  <si>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</si>
  <si>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</si>
  <si>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</si>
  <si>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</si>
  <si>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</si>
  <si>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</si>
  <si>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</si>
  <si>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</si>
  <si>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</si>
  <si>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</si>
  <si>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</si>
  <si>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</si>
  <si>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</si>
  <si>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Köpfler</t>
  </si>
  <si>
    <t>Weller</t>
  </si>
  <si>
    <t>Hans Jürgen</t>
  </si>
  <si>
    <t>Ambos</t>
  </si>
  <si>
    <t>Schindler</t>
  </si>
  <si>
    <t>Jäckel</t>
  </si>
  <si>
    <t>Straß</t>
  </si>
  <si>
    <t>Walter</t>
  </si>
  <si>
    <t>Eiden</t>
  </si>
  <si>
    <t>Siebenborn</t>
  </si>
  <si>
    <t>Fürster</t>
  </si>
  <si>
    <t>Daniel</t>
  </si>
  <si>
    <t>Lieblang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</si>
  <si>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</si>
  <si>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</si>
  <si>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</si>
  <si>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</si>
  <si>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</si>
  <si>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</si>
  <si>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</si>
  <si>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</si>
  <si>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</si>
  <si>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</si>
  <si>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</si>
  <si>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</si>
  <si>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</si>
  <si>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</si>
  <si>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</si>
  <si>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</si>
  <si>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</si>
  <si>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</si>
  <si>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</si>
  <si>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</si>
  <si>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</si>
  <si>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</si>
  <si>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</si>
  <si>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</si>
  <si>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</si>
  <si>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</si>
  <si>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</si>
  <si>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</si>
  <si>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</si>
  <si>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</si>
  <si>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</si>
  <si>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</si>
  <si>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</si>
  <si>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</si>
  <si>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</si>
  <si>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</si>
  <si>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</si>
  <si>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</si>
  <si>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</si>
  <si>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</si>
  <si>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</si>
  <si>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</si>
  <si>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</si>
  <si>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</si>
  <si>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</si>
  <si>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</si>
  <si>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</si>
  <si>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</si>
  <si>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</si>
  <si>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</si>
  <si>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</si>
  <si>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</si>
  <si>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</si>
  <si>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</si>
  <si>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</si>
  <si>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</si>
  <si>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</si>
  <si>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</si>
  <si>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</si>
  <si>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</si>
  <si>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</si>
  <si>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</si>
  <si>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</si>
  <si>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</si>
  <si>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</si>
  <si>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</si>
  <si>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</si>
  <si>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</si>
  <si>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</si>
  <si>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</si>
  <si>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</si>
  <si>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</si>
  <si>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</si>
  <si>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</si>
  <si>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</si>
  <si>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</si>
  <si>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</si>
  <si>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</si>
  <si>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</si>
  <si>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</si>
  <si>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</si>
  <si>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</si>
  <si>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</si>
  <si>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</si>
  <si>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</si>
  <si>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</si>
  <si>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</si>
  <si>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</si>
  <si>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</si>
  <si>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</si>
  <si>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</si>
  <si>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</si>
  <si>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</si>
  <si>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</si>
  <si>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</si>
  <si>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</si>
  <si>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</si>
  <si>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</si>
  <si>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</si>
  <si>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</si>
  <si>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</si>
  <si>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</si>
  <si>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</si>
  <si>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</si>
  <si>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</si>
  <si>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</si>
  <si>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</si>
  <si>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</si>
  <si>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</si>
  <si>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</si>
  <si>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</si>
  <si>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</si>
  <si>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</si>
  <si>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</si>
  <si>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</si>
  <si>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</si>
  <si>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</si>
  <si>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</si>
  <si>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</si>
  <si>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</si>
  <si>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</si>
  <si>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</si>
  <si>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</si>
  <si>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</si>
  <si>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</si>
  <si>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</si>
  <si>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</si>
  <si>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</si>
  <si>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</si>
  <si>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</si>
  <si>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</si>
  <si>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</si>
  <si>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</si>
  <si>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</si>
  <si>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</si>
  <si>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</si>
  <si>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</si>
  <si>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</si>
  <si>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</si>
  <si>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</si>
  <si>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</si>
  <si>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</si>
  <si>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</si>
  <si>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</si>
  <si>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</si>
  <si>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</si>
  <si>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</si>
  <si>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</si>
  <si>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</si>
  <si>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</si>
  <si>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</si>
  <si>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</si>
  <si>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</si>
  <si>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</si>
  <si>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</si>
  <si>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</si>
  <si>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</si>
  <si>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</si>
  <si>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</si>
  <si>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</si>
  <si>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</si>
  <si>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</si>
  <si>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</si>
  <si>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</si>
  <si>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</si>
  <si>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</si>
  <si>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</si>
  <si>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</si>
  <si>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</si>
  <si>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</si>
  <si>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</si>
  <si>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</si>
  <si>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</si>
  <si>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</si>
  <si>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</si>
  <si>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</si>
  <si>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</si>
  <si>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</si>
  <si>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</si>
  <si>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</si>
  <si>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</si>
  <si>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</si>
  <si>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</si>
  <si>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</si>
  <si>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</si>
  <si>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</si>
  <si>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</si>
  <si>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</si>
  <si>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</si>
  <si>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</si>
  <si>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</si>
  <si>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</si>
  <si>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</si>
  <si>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</si>
  <si>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</si>
  <si>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</si>
  <si>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</si>
  <si>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</si>
  <si>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</si>
  <si>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</si>
  <si>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</si>
  <si>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</si>
  <si>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</si>
  <si>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</si>
  <si>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</si>
  <si>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</si>
  <si>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</si>
  <si>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</si>
  <si>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</si>
  <si>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</si>
  <si>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</si>
  <si>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</si>
  <si>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</si>
  <si>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</si>
  <si>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</si>
  <si>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</si>
  <si>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</si>
  <si>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</si>
  <si>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</si>
  <si>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</si>
  <si>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</si>
  <si>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</si>
  <si>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</si>
  <si>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</si>
  <si>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</si>
  <si>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</si>
  <si>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</si>
  <si>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</si>
  <si>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</si>
  <si>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</si>
  <si>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</si>
  <si>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</si>
  <si>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</si>
  <si>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</si>
  <si>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</si>
  <si>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</si>
  <si>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</si>
  <si>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</si>
  <si>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</si>
  <si>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</si>
  <si>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</si>
  <si>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</si>
  <si>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Hans-Georg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</si>
  <si>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</si>
  <si>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</si>
  <si>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</si>
  <si>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</si>
  <si>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</si>
  <si>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</si>
  <si>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</si>
  <si>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</si>
  <si>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</si>
  <si>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</si>
  <si>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</si>
  <si>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</si>
  <si>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</si>
  <si>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</si>
  <si>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</si>
  <si>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</si>
  <si>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</si>
  <si>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</si>
  <si>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</si>
  <si>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</si>
  <si>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</si>
  <si>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</si>
  <si>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</si>
  <si>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</si>
  <si>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</si>
  <si>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</si>
  <si>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</si>
  <si>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</si>
  <si>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</si>
  <si>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</si>
  <si>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</si>
  <si>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</si>
  <si>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</si>
  <si>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</si>
  <si>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</si>
  <si>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</si>
  <si>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</si>
  <si>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</si>
  <si>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</si>
  <si>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</si>
  <si>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</si>
  <si>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</si>
  <si>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</si>
  <si>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</si>
  <si>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</si>
  <si>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</si>
  <si>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</si>
  <si>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</si>
  <si>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</si>
  <si>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</si>
  <si>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</si>
  <si>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</si>
  <si>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</si>
  <si>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</si>
  <si>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</si>
  <si>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</si>
  <si>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</si>
  <si>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</si>
  <si>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</si>
  <si>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</si>
  <si>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</si>
  <si>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</si>
  <si>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</si>
  <si>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</si>
  <si>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</si>
  <si>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</si>
  <si>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</si>
  <si>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</si>
  <si>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</si>
  <si>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</si>
  <si>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</si>
  <si>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</si>
  <si>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</si>
  <si>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</si>
  <si>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</si>
  <si>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</si>
  <si>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</si>
  <si>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</si>
  <si>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</si>
  <si>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</si>
  <si>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</si>
  <si>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</si>
  <si>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</si>
  <si>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</si>
  <si>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</si>
  <si>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</si>
  <si>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</si>
  <si>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</si>
  <si>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</si>
  <si>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</si>
  <si>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</si>
  <si>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</si>
  <si>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</si>
  <si>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</si>
  <si>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</si>
  <si>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</si>
  <si>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</si>
  <si>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</si>
  <si>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</si>
  <si>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</si>
  <si>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</si>
  <si>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</si>
  <si>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</si>
  <si>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</si>
  <si>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</si>
  <si>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</si>
  <si>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</si>
  <si>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</si>
  <si>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</si>
  <si>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</si>
  <si>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</si>
  <si>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</si>
  <si>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</si>
  <si>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</si>
  <si>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</si>
  <si>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</si>
  <si>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</si>
  <si>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</si>
  <si>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</si>
  <si>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</si>
  <si>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</si>
  <si>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</si>
  <si>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</si>
  <si>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</si>
  <si>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</si>
  <si>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</si>
  <si>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</si>
  <si>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</si>
  <si>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</si>
  <si>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</si>
  <si>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</si>
  <si>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</si>
  <si>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</si>
  <si>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</si>
  <si>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</si>
  <si>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</si>
  <si>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</si>
  <si>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</si>
  <si>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</si>
  <si>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</si>
  <si>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</si>
  <si>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</si>
  <si>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</si>
  <si>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</si>
  <si>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</si>
  <si>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</si>
  <si>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</si>
  <si>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</si>
  <si>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</si>
  <si>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</si>
  <si>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</si>
  <si>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</si>
  <si>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</si>
  <si>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</si>
  <si>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</si>
  <si>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</si>
  <si>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</si>
  <si>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</si>
  <si>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</si>
  <si>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</si>
  <si>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Bertsch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</si>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</sst>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77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32" t="s">
        <v>3</v>
      </c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 ht="21.75" thickBot="1" x14ac:dyDescent="0.25">
      <c r="A2" s="33" t="s">
        <v>854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1:11" ht="18" customHeight="1" x14ac:dyDescent="0.2">
      <c r="A3" s="38" t="s">
        <v>8</v>
      </c>
      <c r="B3" s="39"/>
      <c r="C3" s="39"/>
      <c r="D3" s="39"/>
      <c r="E3" s="40"/>
      <c r="F3" s="34" t="s">
        <v>4</v>
      </c>
      <c r="G3" s="31"/>
      <c r="H3" s="31"/>
      <c r="I3" s="31"/>
      <c r="J3" s="31"/>
      <c r="K3" s="35"/>
    </row>
    <row r="4" spans="1:11" ht="83.25" x14ac:dyDescent="0.2">
      <c r="A4" s="44" t="s">
        <v>6</v>
      </c>
      <c r="B4" s="46" t="s">
        <v>7</v>
      </c>
      <c r="C4" s="48" t="s">
        <v>0</v>
      </c>
      <c r="D4" s="48" t="s">
        <v>1</v>
      </c>
      <c r="E4" s="3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45"/>
      <c r="B5" s="47"/>
      <c r="C5" s="49"/>
      <c r="D5" s="49"/>
      <c r="E5" s="3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175</v>
      </c>
      <c r="D7" s="5" t="s">
        <v>187</v>
      </c>
      <c r="E7" s="19" t="s">
        <v>397</v>
      </c>
      <c r="F7" s="22" t="s">
        <v>302</v>
      </c>
      <c r="G7" s="20" t="s">
        <v>302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402</v>
      </c>
      <c r="D8" s="24" t="s">
        <v>166</v>
      </c>
      <c r="E8" s="25" t="s">
        <v>397</v>
      </c>
      <c r="F8" s="28" t="s">
        <v>302</v>
      </c>
      <c r="G8" s="26" t="s">
        <v>302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532</v>
      </c>
      <c r="D9" s="24" t="s">
        <v>324</v>
      </c>
      <c r="E9" s="25" t="s">
        <v>477</v>
      </c>
      <c r="F9" s="28" t="s">
        <v>452</v>
      </c>
      <c r="G9" s="26" t="s">
        <v>452</v>
      </c>
      <c r="H9" s="26" t="s">
        <v>452</v>
      </c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85</v>
      </c>
      <c r="D10" s="24" t="s">
        <v>86</v>
      </c>
      <c r="E10" s="25" t="s">
        <v>87</v>
      </c>
      <c r="F10" s="28"/>
      <c r="G10" s="26" t="s">
        <v>18</v>
      </c>
      <c r="H10" s="26" t="s">
        <v>18</v>
      </c>
      <c r="I10" s="26" t="s">
        <v>18</v>
      </c>
      <c r="J10" s="26"/>
      <c r="K10" s="27"/>
    </row>
    <row r="11" spans="1:11" x14ac:dyDescent="0.2">
      <c r="A11" s="23">
        <v>5</v>
      </c>
      <c r="B11" s="30">
        <v>13</v>
      </c>
      <c r="C11" s="24" t="s">
        <v>278</v>
      </c>
      <c r="D11" s="24" t="s">
        <v>55</v>
      </c>
      <c r="E11" s="25" t="s">
        <v>620</v>
      </c>
      <c r="F11" s="28" t="s">
        <v>572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622</v>
      </c>
      <c r="D12" s="24" t="s">
        <v>223</v>
      </c>
      <c r="E12" s="25" t="s">
        <v>620</v>
      </c>
      <c r="F12" s="28" t="s">
        <v>572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621</v>
      </c>
      <c r="D13" s="24" t="s">
        <v>324</v>
      </c>
      <c r="E13" s="25" t="s">
        <v>620</v>
      </c>
      <c r="F13" s="28" t="s">
        <v>572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188</v>
      </c>
      <c r="D14" s="24" t="s">
        <v>130</v>
      </c>
      <c r="E14" s="25" t="s">
        <v>176</v>
      </c>
      <c r="F14" s="28" t="s">
        <v>18</v>
      </c>
      <c r="G14" s="26" t="s">
        <v>18</v>
      </c>
      <c r="H14" s="26" t="s">
        <v>18</v>
      </c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649</v>
      </c>
      <c r="D15" s="24" t="s">
        <v>130</v>
      </c>
      <c r="E15" s="25" t="s">
        <v>176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566</v>
      </c>
      <c r="D16" s="24" t="s">
        <v>567</v>
      </c>
      <c r="E16" s="25" t="s">
        <v>558</v>
      </c>
      <c r="F16" s="28" t="s">
        <v>559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209</v>
      </c>
      <c r="D17" s="24" t="s">
        <v>126</v>
      </c>
      <c r="E17" s="25" t="s">
        <v>193</v>
      </c>
      <c r="F17" s="28" t="s">
        <v>201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246</v>
      </c>
      <c r="D18" s="24" t="s">
        <v>247</v>
      </c>
      <c r="E18" s="25" t="s">
        <v>193</v>
      </c>
      <c r="F18" s="28" t="s">
        <v>201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217</v>
      </c>
      <c r="D19" s="24" t="s">
        <v>71</v>
      </c>
      <c r="E19" s="25" t="s">
        <v>106</v>
      </c>
      <c r="F19" s="28" t="s">
        <v>107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224</v>
      </c>
      <c r="D20" s="24" t="s">
        <v>322</v>
      </c>
      <c r="E20" s="25" t="s">
        <v>317</v>
      </c>
      <c r="F20" s="28" t="s">
        <v>302</v>
      </c>
      <c r="G20" s="26"/>
      <c r="H20" s="26" t="s">
        <v>302</v>
      </c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406</v>
      </c>
      <c r="D21" s="24" t="s">
        <v>232</v>
      </c>
      <c r="E21" s="25" t="s">
        <v>317</v>
      </c>
      <c r="F21" s="28" t="s">
        <v>302</v>
      </c>
      <c r="G21" s="26" t="s">
        <v>302</v>
      </c>
      <c r="H21" s="26" t="s">
        <v>302</v>
      </c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331</v>
      </c>
      <c r="D22" s="24" t="s">
        <v>332</v>
      </c>
      <c r="E22" s="25" t="s">
        <v>317</v>
      </c>
      <c r="F22" s="28" t="s">
        <v>302</v>
      </c>
      <c r="G22" s="26" t="s">
        <v>302</v>
      </c>
      <c r="H22" s="26" t="s">
        <v>302</v>
      </c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320</v>
      </c>
      <c r="D23" s="24" t="s">
        <v>321</v>
      </c>
      <c r="E23" s="25" t="s">
        <v>317</v>
      </c>
      <c r="F23" s="28"/>
      <c r="G23" s="26" t="s">
        <v>302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405</v>
      </c>
      <c r="D24" s="24" t="s">
        <v>208</v>
      </c>
      <c r="E24" s="25" t="s">
        <v>397</v>
      </c>
      <c r="F24" s="28"/>
      <c r="G24" s="26" t="s">
        <v>302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318</v>
      </c>
      <c r="D25" s="24" t="s">
        <v>319</v>
      </c>
      <c r="E25" s="25" t="s">
        <v>317</v>
      </c>
      <c r="F25" s="28" t="s">
        <v>302</v>
      </c>
      <c r="G25" s="26" t="s">
        <v>302</v>
      </c>
      <c r="H25" s="26" t="s">
        <v>302</v>
      </c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499</v>
      </c>
      <c r="D26" s="24" t="s">
        <v>439</v>
      </c>
      <c r="E26" s="25" t="s">
        <v>477</v>
      </c>
      <c r="F26" s="28" t="s">
        <v>452</v>
      </c>
      <c r="G26" s="26" t="s">
        <v>452</v>
      </c>
      <c r="H26" s="26" t="s">
        <v>452</v>
      </c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263</v>
      </c>
      <c r="D27" s="24" t="s">
        <v>35</v>
      </c>
      <c r="E27" s="25" t="s">
        <v>317</v>
      </c>
      <c r="F27" s="28" t="s">
        <v>302</v>
      </c>
      <c r="G27" s="26" t="s">
        <v>302</v>
      </c>
      <c r="H27" s="26" t="s">
        <v>302</v>
      </c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827</v>
      </c>
      <c r="D28" s="24" t="s">
        <v>44</v>
      </c>
      <c r="E28" s="25" t="s">
        <v>824</v>
      </c>
      <c r="F28" s="28" t="s">
        <v>766</v>
      </c>
      <c r="G28" s="26" t="s">
        <v>766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680</v>
      </c>
      <c r="D29" s="24" t="s">
        <v>71</v>
      </c>
      <c r="E29" s="25" t="s">
        <v>636</v>
      </c>
      <c r="F29" s="28" t="s">
        <v>572</v>
      </c>
      <c r="G29" s="26" t="s">
        <v>572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807</v>
      </c>
      <c r="D30" s="24" t="s">
        <v>191</v>
      </c>
      <c r="E30" s="25" t="s">
        <v>800</v>
      </c>
      <c r="F30" s="28" t="s">
        <v>766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127</v>
      </c>
      <c r="D31" s="24" t="s">
        <v>112</v>
      </c>
      <c r="E31" s="25" t="s">
        <v>636</v>
      </c>
      <c r="F31" s="28" t="s">
        <v>572</v>
      </c>
      <c r="G31" s="26" t="s">
        <v>572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684</v>
      </c>
      <c r="D32" s="24" t="s">
        <v>143</v>
      </c>
      <c r="E32" s="25" t="s">
        <v>636</v>
      </c>
      <c r="F32" s="28" t="s">
        <v>572</v>
      </c>
      <c r="G32" s="26" t="s">
        <v>572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476</v>
      </c>
      <c r="E33" s="25" t="s">
        <v>477</v>
      </c>
      <c r="F33" s="28" t="s">
        <v>452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438</v>
      </c>
      <c r="D34" s="24" t="s">
        <v>439</v>
      </c>
      <c r="E34" s="25" t="s">
        <v>301</v>
      </c>
      <c r="F34" s="28"/>
      <c r="G34" s="26"/>
      <c r="H34" s="26" t="s">
        <v>302</v>
      </c>
      <c r="I34" s="26"/>
      <c r="J34" s="26"/>
      <c r="K34" s="27"/>
    </row>
    <row r="35" spans="1:11" x14ac:dyDescent="0.2">
      <c r="A35" s="23">
        <v>29</v>
      </c>
      <c r="B35" s="30">
        <v>136</v>
      </c>
      <c r="C35" s="24" t="s">
        <v>438</v>
      </c>
      <c r="D35" s="24" t="s">
        <v>439</v>
      </c>
      <c r="E35" s="25" t="s">
        <v>507</v>
      </c>
      <c r="F35" s="28" t="s">
        <v>452</v>
      </c>
      <c r="G35" s="26"/>
      <c r="H35" s="26"/>
      <c r="I35" s="26"/>
      <c r="J35" s="26"/>
      <c r="K35" s="27"/>
    </row>
    <row r="36" spans="1:11" x14ac:dyDescent="0.2">
      <c r="A36" s="23">
        <v>30</v>
      </c>
      <c r="B36" s="30">
        <v>165</v>
      </c>
      <c r="C36" s="24" t="s">
        <v>248</v>
      </c>
      <c r="D36" s="24" t="s">
        <v>166</v>
      </c>
      <c r="E36" s="25" t="s">
        <v>123</v>
      </c>
      <c r="F36" s="28"/>
      <c r="G36" s="26" t="s">
        <v>107</v>
      </c>
      <c r="H36" s="26" t="s">
        <v>107</v>
      </c>
      <c r="I36" s="26" t="s">
        <v>107</v>
      </c>
      <c r="J36" s="26"/>
      <c r="K36" s="27"/>
    </row>
    <row r="37" spans="1:11" x14ac:dyDescent="0.2">
      <c r="A37" s="23">
        <v>31</v>
      </c>
      <c r="B37" s="30">
        <v>166</v>
      </c>
      <c r="C37" s="24" t="s">
        <v>248</v>
      </c>
      <c r="D37" s="24" t="s">
        <v>495</v>
      </c>
      <c r="E37" s="25" t="s">
        <v>765</v>
      </c>
      <c r="F37" s="28" t="s">
        <v>766</v>
      </c>
      <c r="G37" s="26" t="s">
        <v>766</v>
      </c>
      <c r="H37" s="26"/>
      <c r="I37" s="26"/>
      <c r="J37" s="26"/>
      <c r="K37" s="27"/>
    </row>
    <row r="38" spans="1:11" x14ac:dyDescent="0.2">
      <c r="A38" s="23">
        <v>32</v>
      </c>
      <c r="B38" s="30">
        <v>177</v>
      </c>
      <c r="C38" s="24" t="s">
        <v>238</v>
      </c>
      <c r="D38" s="24" t="s">
        <v>35</v>
      </c>
      <c r="E38" s="25" t="s">
        <v>176</v>
      </c>
      <c r="F38" s="28" t="s">
        <v>192</v>
      </c>
      <c r="G38" s="26"/>
      <c r="H38" s="26"/>
      <c r="I38" s="26"/>
      <c r="J38" s="26"/>
      <c r="K38" s="27"/>
    </row>
    <row r="39" spans="1:11" x14ac:dyDescent="0.2">
      <c r="A39" s="23">
        <v>33</v>
      </c>
      <c r="B39" s="30">
        <v>183</v>
      </c>
      <c r="C39" s="24" t="s">
        <v>840</v>
      </c>
      <c r="D39" s="24" t="s">
        <v>130</v>
      </c>
      <c r="E39" s="25" t="s">
        <v>42</v>
      </c>
      <c r="F39" s="28" t="s">
        <v>49</v>
      </c>
      <c r="G39" s="26" t="s">
        <v>49</v>
      </c>
      <c r="H39" s="26" t="s">
        <v>49</v>
      </c>
      <c r="I39" s="26"/>
      <c r="J39" s="26"/>
      <c r="K39" s="27"/>
    </row>
    <row r="40" spans="1:11" x14ac:dyDescent="0.2">
      <c r="A40" s="23">
        <v>34</v>
      </c>
      <c r="B40" s="30">
        <v>185</v>
      </c>
      <c r="C40" s="24" t="s">
        <v>60</v>
      </c>
      <c r="D40" s="24" t="s">
        <v>223</v>
      </c>
      <c r="E40" s="25" t="s">
        <v>42</v>
      </c>
      <c r="F40" s="28"/>
      <c r="G40" s="26" t="s">
        <v>18</v>
      </c>
      <c r="H40" s="26"/>
      <c r="I40" s="26"/>
      <c r="J40" s="26"/>
      <c r="K40" s="27"/>
    </row>
    <row r="41" spans="1:11" x14ac:dyDescent="0.2">
      <c r="A41" s="23">
        <v>35</v>
      </c>
      <c r="B41" s="30">
        <v>191</v>
      </c>
      <c r="C41" s="24" t="s">
        <v>797</v>
      </c>
      <c r="D41" s="24" t="s">
        <v>35</v>
      </c>
      <c r="E41" s="25" t="s">
        <v>385</v>
      </c>
      <c r="F41" s="28" t="s">
        <v>49</v>
      </c>
      <c r="G41" s="26" t="s">
        <v>49</v>
      </c>
      <c r="H41" s="26"/>
      <c r="I41" s="26"/>
      <c r="J41" s="26"/>
      <c r="K41" s="27"/>
    </row>
    <row r="42" spans="1:11" x14ac:dyDescent="0.2">
      <c r="A42" s="23">
        <v>36</v>
      </c>
      <c r="B42" s="30">
        <v>197</v>
      </c>
      <c r="C42" s="24" t="s">
        <v>60</v>
      </c>
      <c r="D42" s="24" t="s">
        <v>61</v>
      </c>
      <c r="E42" s="25" t="s">
        <v>42</v>
      </c>
      <c r="F42" s="28" t="s">
        <v>18</v>
      </c>
      <c r="G42" s="26" t="s">
        <v>18</v>
      </c>
      <c r="H42" s="26"/>
      <c r="I42" s="26"/>
      <c r="J42" s="26"/>
      <c r="K42" s="27"/>
    </row>
    <row r="43" spans="1:11" x14ac:dyDescent="0.2">
      <c r="A43" s="23">
        <v>37</v>
      </c>
      <c r="B43" s="30">
        <v>208</v>
      </c>
      <c r="C43" s="24" t="s">
        <v>725</v>
      </c>
      <c r="D43" s="24" t="s">
        <v>116</v>
      </c>
      <c r="E43" s="25" t="s">
        <v>721</v>
      </c>
      <c r="F43" s="28" t="s">
        <v>695</v>
      </c>
      <c r="G43" s="26"/>
      <c r="H43" s="26"/>
      <c r="I43" s="26"/>
      <c r="J43" s="26"/>
      <c r="K43" s="27"/>
    </row>
    <row r="44" spans="1:11" x14ac:dyDescent="0.2">
      <c r="A44" s="23">
        <v>38</v>
      </c>
      <c r="B44" s="30">
        <v>226</v>
      </c>
      <c r="C44" s="24" t="s">
        <v>842</v>
      </c>
      <c r="D44" s="24" t="s">
        <v>843</v>
      </c>
      <c r="E44" s="25" t="s">
        <v>765</v>
      </c>
      <c r="F44" s="28"/>
      <c r="G44" s="26" t="s">
        <v>766</v>
      </c>
      <c r="H44" s="26"/>
      <c r="I44" s="26"/>
      <c r="J44" s="26"/>
      <c r="K44" s="27"/>
    </row>
    <row r="45" spans="1:11" x14ac:dyDescent="0.2">
      <c r="A45" s="23">
        <v>39</v>
      </c>
      <c r="B45" s="30">
        <v>232</v>
      </c>
      <c r="C45" s="24" t="s">
        <v>62</v>
      </c>
      <c r="D45" s="24" t="s">
        <v>310</v>
      </c>
      <c r="E45" s="25" t="s">
        <v>301</v>
      </c>
      <c r="F45" s="28" t="s">
        <v>302</v>
      </c>
      <c r="G45" s="26" t="s">
        <v>302</v>
      </c>
      <c r="H45" s="26"/>
      <c r="I45" s="26"/>
      <c r="J45" s="26"/>
      <c r="K45" s="27"/>
    </row>
    <row r="46" spans="1:11" x14ac:dyDescent="0.2">
      <c r="A46" s="23">
        <v>40</v>
      </c>
      <c r="B46" s="30">
        <v>234</v>
      </c>
      <c r="C46" s="24" t="s">
        <v>299</v>
      </c>
      <c r="D46" s="24" t="s">
        <v>179</v>
      </c>
      <c r="E46" s="25" t="s">
        <v>301</v>
      </c>
      <c r="F46" s="28" t="s">
        <v>302</v>
      </c>
      <c r="G46" s="26" t="s">
        <v>302</v>
      </c>
      <c r="H46" s="26"/>
      <c r="I46" s="26"/>
      <c r="J46" s="26"/>
      <c r="K46" s="27"/>
    </row>
    <row r="47" spans="1:11" x14ac:dyDescent="0.2">
      <c r="A47" s="23">
        <v>41</v>
      </c>
      <c r="B47" s="30">
        <v>235</v>
      </c>
      <c r="C47" s="24" t="s">
        <v>313</v>
      </c>
      <c r="D47" s="24" t="s">
        <v>166</v>
      </c>
      <c r="E47" s="25" t="s">
        <v>301</v>
      </c>
      <c r="F47" s="28" t="s">
        <v>302</v>
      </c>
      <c r="G47" s="26" t="s">
        <v>302</v>
      </c>
      <c r="H47" s="26" t="s">
        <v>302</v>
      </c>
      <c r="I47" s="26"/>
      <c r="J47" s="26"/>
      <c r="K47" s="27"/>
    </row>
    <row r="48" spans="1:11" x14ac:dyDescent="0.2">
      <c r="A48" s="23">
        <v>42</v>
      </c>
      <c r="B48" s="30">
        <v>254</v>
      </c>
      <c r="C48" s="24" t="s">
        <v>62</v>
      </c>
      <c r="D48" s="24" t="s">
        <v>439</v>
      </c>
      <c r="E48" s="25" t="s">
        <v>765</v>
      </c>
      <c r="F48" s="28" t="s">
        <v>766</v>
      </c>
      <c r="G48" s="26" t="s">
        <v>766</v>
      </c>
      <c r="H48" s="26"/>
      <c r="I48" s="26"/>
      <c r="J48" s="26"/>
      <c r="K48" s="27"/>
    </row>
    <row r="49" spans="1:11" x14ac:dyDescent="0.2">
      <c r="A49" s="23">
        <v>43</v>
      </c>
      <c r="B49" s="30">
        <v>271</v>
      </c>
      <c r="C49" s="24" t="s">
        <v>184</v>
      </c>
      <c r="D49" s="24" t="s">
        <v>185</v>
      </c>
      <c r="E49" s="25" t="s">
        <v>176</v>
      </c>
      <c r="F49" s="28"/>
      <c r="G49" s="26" t="s">
        <v>18</v>
      </c>
      <c r="H49" s="26" t="s">
        <v>18</v>
      </c>
      <c r="I49" s="26"/>
      <c r="J49" s="26"/>
      <c r="K49" s="27"/>
    </row>
    <row r="50" spans="1:11" x14ac:dyDescent="0.2">
      <c r="A50" s="23">
        <v>44</v>
      </c>
      <c r="B50" s="30">
        <v>274</v>
      </c>
      <c r="C50" s="24" t="s">
        <v>222</v>
      </c>
      <c r="D50" s="24" t="s">
        <v>71</v>
      </c>
      <c r="E50" s="25" t="s">
        <v>346</v>
      </c>
      <c r="F50" s="28" t="s">
        <v>347</v>
      </c>
      <c r="G50" s="26"/>
      <c r="H50" s="26"/>
      <c r="I50" s="26"/>
      <c r="J50" s="26"/>
      <c r="K50" s="27"/>
    </row>
    <row r="51" spans="1:11" x14ac:dyDescent="0.2">
      <c r="A51" s="23">
        <v>45</v>
      </c>
      <c r="B51" s="30">
        <v>276</v>
      </c>
      <c r="C51" s="24" t="s">
        <v>407</v>
      </c>
      <c r="D51" s="24" t="s">
        <v>265</v>
      </c>
      <c r="E51" s="25" t="s">
        <v>765</v>
      </c>
      <c r="F51" s="28" t="s">
        <v>766</v>
      </c>
      <c r="G51" s="26" t="s">
        <v>766</v>
      </c>
      <c r="H51" s="26"/>
      <c r="I51" s="26"/>
      <c r="J51" s="26"/>
      <c r="K51" s="27"/>
    </row>
    <row r="52" spans="1:11" x14ac:dyDescent="0.2">
      <c r="A52" s="23">
        <v>46</v>
      </c>
      <c r="B52" s="30">
        <v>286</v>
      </c>
      <c r="C52" s="24" t="s">
        <v>775</v>
      </c>
      <c r="D52" s="24" t="s">
        <v>55</v>
      </c>
      <c r="E52" s="25" t="s">
        <v>774</v>
      </c>
      <c r="F52" s="28" t="s">
        <v>766</v>
      </c>
      <c r="G52" s="26"/>
      <c r="H52" s="26"/>
      <c r="I52" s="26"/>
      <c r="J52" s="26"/>
      <c r="K52" s="27"/>
    </row>
    <row r="53" spans="1:11" x14ac:dyDescent="0.2">
      <c r="A53" s="23">
        <v>47</v>
      </c>
      <c r="B53" s="30">
        <v>295</v>
      </c>
      <c r="C53" s="24" t="s">
        <v>142</v>
      </c>
      <c r="D53" s="24" t="s">
        <v>143</v>
      </c>
      <c r="E53" s="25" t="s">
        <v>139</v>
      </c>
      <c r="F53" s="28" t="s">
        <v>107</v>
      </c>
      <c r="G53" s="26" t="s">
        <v>107</v>
      </c>
      <c r="H53" s="26" t="s">
        <v>107</v>
      </c>
      <c r="I53" s="26" t="s">
        <v>107</v>
      </c>
      <c r="J53" s="26"/>
      <c r="K53" s="27"/>
    </row>
    <row r="54" spans="1:11" x14ac:dyDescent="0.2">
      <c r="A54" s="23">
        <v>48</v>
      </c>
      <c r="B54" s="30">
        <v>298</v>
      </c>
      <c r="C54" s="24" t="s">
        <v>494</v>
      </c>
      <c r="D54" s="24" t="s">
        <v>495</v>
      </c>
      <c r="E54" s="25" t="s">
        <v>487</v>
      </c>
      <c r="F54" s="28" t="s">
        <v>452</v>
      </c>
      <c r="G54" s="26" t="s">
        <v>452</v>
      </c>
      <c r="H54" s="26" t="s">
        <v>452</v>
      </c>
      <c r="I54" s="26" t="s">
        <v>452</v>
      </c>
      <c r="J54" s="26"/>
      <c r="K54" s="27"/>
    </row>
    <row r="55" spans="1:11" x14ac:dyDescent="0.2">
      <c r="A55" s="23">
        <v>49</v>
      </c>
      <c r="B55" s="30">
        <v>308</v>
      </c>
      <c r="C55" s="24" t="s">
        <v>398</v>
      </c>
      <c r="D55" s="24" t="s">
        <v>98</v>
      </c>
      <c r="E55" s="25" t="s">
        <v>397</v>
      </c>
      <c r="F55" s="28" t="s">
        <v>302</v>
      </c>
      <c r="G55" s="26" t="s">
        <v>302</v>
      </c>
      <c r="H55" s="26"/>
      <c r="I55" s="26"/>
      <c r="J55" s="26"/>
      <c r="K55" s="27"/>
    </row>
    <row r="56" spans="1:11" x14ac:dyDescent="0.2">
      <c r="A56" s="23">
        <v>50</v>
      </c>
      <c r="B56" s="30">
        <v>311</v>
      </c>
      <c r="C56" s="24" t="s">
        <v>504</v>
      </c>
      <c r="D56" s="24" t="s">
        <v>752</v>
      </c>
      <c r="E56" s="25" t="s">
        <v>158</v>
      </c>
      <c r="F56" s="28" t="s">
        <v>241</v>
      </c>
      <c r="G56" s="26" t="s">
        <v>241</v>
      </c>
      <c r="H56" s="26"/>
      <c r="I56" s="26"/>
      <c r="J56" s="26"/>
      <c r="K56" s="27"/>
    </row>
    <row r="57" spans="1:11" x14ac:dyDescent="0.2">
      <c r="A57" s="23">
        <v>51</v>
      </c>
      <c r="B57" s="30">
        <v>317</v>
      </c>
      <c r="C57" s="24" t="s">
        <v>254</v>
      </c>
      <c r="D57" s="24" t="s">
        <v>125</v>
      </c>
      <c r="E57" s="25" t="s">
        <v>158</v>
      </c>
      <c r="F57" s="28" t="s">
        <v>69</v>
      </c>
      <c r="G57" s="26" t="s">
        <v>69</v>
      </c>
      <c r="H57" s="26" t="s">
        <v>69</v>
      </c>
      <c r="I57" s="26"/>
      <c r="J57" s="26"/>
      <c r="K57" s="27"/>
    </row>
    <row r="58" spans="1:11" x14ac:dyDescent="0.2">
      <c r="A58" s="23">
        <v>52</v>
      </c>
      <c r="B58" s="30">
        <v>323</v>
      </c>
      <c r="C58" s="24" t="s">
        <v>177</v>
      </c>
      <c r="D58" s="24" t="s">
        <v>25</v>
      </c>
      <c r="E58" s="25" t="s">
        <v>176</v>
      </c>
      <c r="F58" s="28" t="s">
        <v>18</v>
      </c>
      <c r="G58" s="26" t="s">
        <v>18</v>
      </c>
      <c r="H58" s="26" t="s">
        <v>18</v>
      </c>
      <c r="I58" s="26"/>
      <c r="J58" s="26"/>
      <c r="K58" s="27"/>
    </row>
    <row r="59" spans="1:11" x14ac:dyDescent="0.2">
      <c r="A59" s="23">
        <v>53</v>
      </c>
      <c r="B59" s="30">
        <v>333</v>
      </c>
      <c r="C59" s="24" t="s">
        <v>355</v>
      </c>
      <c r="D59" s="24" t="s">
        <v>53</v>
      </c>
      <c r="E59" s="25" t="s">
        <v>558</v>
      </c>
      <c r="F59" s="28" t="s">
        <v>559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334</v>
      </c>
      <c r="C60" s="24" t="s">
        <v>665</v>
      </c>
      <c r="D60" s="24" t="s">
        <v>666</v>
      </c>
      <c r="E60" s="25" t="s">
        <v>558</v>
      </c>
      <c r="F60" s="28" t="s">
        <v>49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336</v>
      </c>
      <c r="C61" s="24" t="s">
        <v>667</v>
      </c>
      <c r="D61" s="24" t="s">
        <v>315</v>
      </c>
      <c r="E61" s="25" t="s">
        <v>558</v>
      </c>
      <c r="F61" s="28" t="s">
        <v>559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339</v>
      </c>
      <c r="C62" s="24" t="s">
        <v>668</v>
      </c>
      <c r="D62" s="24" t="s">
        <v>772</v>
      </c>
      <c r="E62" s="25" t="s">
        <v>558</v>
      </c>
      <c r="F62" s="28" t="s">
        <v>49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356</v>
      </c>
      <c r="C63" s="24" t="s">
        <v>624</v>
      </c>
      <c r="D63" s="24" t="s">
        <v>174</v>
      </c>
      <c r="E63" s="25" t="s">
        <v>620</v>
      </c>
      <c r="F63" s="28" t="s">
        <v>572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367</v>
      </c>
      <c r="C64" s="24" t="s">
        <v>450</v>
      </c>
      <c r="D64" s="24" t="s">
        <v>242</v>
      </c>
      <c r="E64" s="25" t="s">
        <v>451</v>
      </c>
      <c r="F64" s="28" t="s">
        <v>452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369</v>
      </c>
      <c r="C65" s="24" t="s">
        <v>456</v>
      </c>
      <c r="D65" s="24" t="s">
        <v>190</v>
      </c>
      <c r="E65" s="25" t="s">
        <v>451</v>
      </c>
      <c r="F65" s="28" t="s">
        <v>452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377</v>
      </c>
      <c r="C66" s="24" t="s">
        <v>293</v>
      </c>
      <c r="D66" s="24" t="s">
        <v>294</v>
      </c>
      <c r="E66" s="25" t="s">
        <v>87</v>
      </c>
      <c r="F66" s="28" t="s">
        <v>23</v>
      </c>
      <c r="G66" s="26"/>
      <c r="H66" s="26"/>
      <c r="I66" s="26"/>
      <c r="J66" s="26"/>
      <c r="K66" s="27"/>
    </row>
    <row r="67" spans="1:11" x14ac:dyDescent="0.2">
      <c r="A67" s="23">
        <v>61</v>
      </c>
      <c r="B67" s="30">
        <v>384</v>
      </c>
      <c r="C67" s="24" t="s">
        <v>822</v>
      </c>
      <c r="D67" s="24" t="s">
        <v>174</v>
      </c>
      <c r="E67" s="25" t="s">
        <v>821</v>
      </c>
      <c r="F67" s="28" t="s">
        <v>766</v>
      </c>
      <c r="G67" s="26" t="s">
        <v>766</v>
      </c>
      <c r="H67" s="26"/>
      <c r="I67" s="26"/>
      <c r="J67" s="26"/>
      <c r="K67" s="27"/>
    </row>
    <row r="68" spans="1:11" x14ac:dyDescent="0.2">
      <c r="A68" s="23">
        <v>62</v>
      </c>
      <c r="B68" s="30">
        <v>401</v>
      </c>
      <c r="C68" s="24" t="s">
        <v>213</v>
      </c>
      <c r="D68" s="24" t="s">
        <v>44</v>
      </c>
      <c r="E68" s="25" t="s">
        <v>821</v>
      </c>
      <c r="F68" s="28" t="s">
        <v>766</v>
      </c>
      <c r="G68" s="26"/>
      <c r="H68" s="26"/>
      <c r="I68" s="26"/>
      <c r="J68" s="26"/>
      <c r="K68" s="27"/>
    </row>
    <row r="69" spans="1:11" x14ac:dyDescent="0.2">
      <c r="A69" s="23">
        <v>63</v>
      </c>
      <c r="B69" s="30">
        <v>402</v>
      </c>
      <c r="C69" s="24" t="s">
        <v>250</v>
      </c>
      <c r="D69" s="24" t="s">
        <v>251</v>
      </c>
      <c r="E69" s="25" t="s">
        <v>123</v>
      </c>
      <c r="F69" s="28"/>
      <c r="G69" s="26" t="s">
        <v>107</v>
      </c>
      <c r="H69" s="26" t="s">
        <v>107</v>
      </c>
      <c r="I69" s="26"/>
      <c r="J69" s="26"/>
      <c r="K69" s="27"/>
    </row>
    <row r="70" spans="1:11" x14ac:dyDescent="0.2">
      <c r="A70" s="23">
        <v>64</v>
      </c>
      <c r="B70" s="30">
        <v>420</v>
      </c>
      <c r="C70" s="24" t="s">
        <v>50</v>
      </c>
      <c r="D70" s="24" t="s">
        <v>51</v>
      </c>
      <c r="E70" s="25" t="s">
        <v>42</v>
      </c>
      <c r="F70" s="28" t="s">
        <v>49</v>
      </c>
      <c r="G70" s="26"/>
      <c r="H70" s="26" t="s">
        <v>49</v>
      </c>
      <c r="I70" s="26"/>
      <c r="J70" s="26"/>
      <c r="K70" s="27"/>
    </row>
    <row r="71" spans="1:11" x14ac:dyDescent="0.2">
      <c r="A71" s="23">
        <v>65</v>
      </c>
      <c r="B71" s="30">
        <v>429</v>
      </c>
      <c r="C71" s="24" t="s">
        <v>52</v>
      </c>
      <c r="D71" s="24" t="s">
        <v>53</v>
      </c>
      <c r="E71" s="25" t="s">
        <v>42</v>
      </c>
      <c r="F71" s="28" t="s">
        <v>18</v>
      </c>
      <c r="G71" s="26" t="s">
        <v>18</v>
      </c>
      <c r="H71" s="26"/>
      <c r="I71" s="26"/>
      <c r="J71" s="26"/>
      <c r="K71" s="27"/>
    </row>
    <row r="72" spans="1:11" x14ac:dyDescent="0.2">
      <c r="A72" s="23">
        <v>66</v>
      </c>
      <c r="B72" s="30">
        <v>463</v>
      </c>
      <c r="C72" s="24" t="s">
        <v>603</v>
      </c>
      <c r="D72" s="24" t="s">
        <v>604</v>
      </c>
      <c r="E72" s="25" t="s">
        <v>602</v>
      </c>
      <c r="F72" s="28" t="s">
        <v>572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468</v>
      </c>
      <c r="C73" s="24" t="s">
        <v>603</v>
      </c>
      <c r="D73" s="24" t="s">
        <v>324</v>
      </c>
      <c r="E73" s="25" t="s">
        <v>602</v>
      </c>
      <c r="F73" s="28" t="s">
        <v>572</v>
      </c>
      <c r="G73" s="26"/>
      <c r="H73" s="26"/>
      <c r="I73" s="26"/>
      <c r="J73" s="26"/>
      <c r="K73" s="27"/>
    </row>
    <row r="74" spans="1:11" x14ac:dyDescent="0.2">
      <c r="A74" s="23">
        <v>68</v>
      </c>
      <c r="B74" s="30">
        <v>501</v>
      </c>
      <c r="C74" s="24" t="s">
        <v>396</v>
      </c>
      <c r="D74" s="24" t="s">
        <v>261</v>
      </c>
      <c r="E74" s="25" t="s">
        <v>397</v>
      </c>
      <c r="F74" s="28" t="s">
        <v>302</v>
      </c>
      <c r="G74" s="26" t="s">
        <v>302</v>
      </c>
      <c r="H74" s="26"/>
      <c r="I74" s="26"/>
      <c r="J74" s="26"/>
      <c r="K74" s="27"/>
    </row>
    <row r="75" spans="1:11" x14ac:dyDescent="0.2">
      <c r="A75" s="23">
        <v>69</v>
      </c>
      <c r="B75" s="30">
        <v>505</v>
      </c>
      <c r="C75" s="24" t="s">
        <v>443</v>
      </c>
      <c r="D75" s="24" t="s">
        <v>850</v>
      </c>
      <c r="E75" s="25" t="s">
        <v>397</v>
      </c>
      <c r="F75" s="28" t="s">
        <v>302</v>
      </c>
      <c r="G75" s="26" t="s">
        <v>302</v>
      </c>
      <c r="H75" s="26"/>
      <c r="I75" s="26"/>
      <c r="J75" s="26"/>
      <c r="K75" s="27"/>
    </row>
    <row r="76" spans="1:11" x14ac:dyDescent="0.2">
      <c r="A76" s="23">
        <v>70</v>
      </c>
      <c r="B76" s="30">
        <v>521</v>
      </c>
      <c r="C76" s="24" t="s">
        <v>417</v>
      </c>
      <c r="D76" s="24" t="s">
        <v>404</v>
      </c>
      <c r="E76" s="25" t="s">
        <v>397</v>
      </c>
      <c r="F76" s="28" t="s">
        <v>302</v>
      </c>
      <c r="G76" s="26"/>
      <c r="H76" s="26"/>
      <c r="I76" s="26"/>
      <c r="J76" s="26"/>
      <c r="K76" s="27"/>
    </row>
    <row r="77" spans="1:11" x14ac:dyDescent="0.2">
      <c r="A77" s="23">
        <v>71</v>
      </c>
      <c r="B77" s="30">
        <v>535</v>
      </c>
      <c r="C77" s="24" t="s">
        <v>131</v>
      </c>
      <c r="D77" s="24" t="s">
        <v>200</v>
      </c>
      <c r="E77" s="25" t="s">
        <v>362</v>
      </c>
      <c r="F77" s="28" t="s">
        <v>347</v>
      </c>
      <c r="G77" s="26" t="s">
        <v>347</v>
      </c>
      <c r="H77" s="26"/>
      <c r="I77" s="26"/>
      <c r="J77" s="26"/>
      <c r="K77" s="27"/>
    </row>
    <row r="78" spans="1:11" x14ac:dyDescent="0.2">
      <c r="A78" s="23">
        <v>72</v>
      </c>
      <c r="B78" s="30">
        <v>539</v>
      </c>
      <c r="C78" s="24" t="s">
        <v>595</v>
      </c>
      <c r="D78" s="24" t="s">
        <v>324</v>
      </c>
      <c r="E78" s="25" t="s">
        <v>588</v>
      </c>
      <c r="F78" s="28" t="s">
        <v>572</v>
      </c>
      <c r="G78" s="26"/>
      <c r="H78" s="26"/>
      <c r="I78" s="26" t="s">
        <v>572</v>
      </c>
      <c r="J78" s="26"/>
      <c r="K78" s="27"/>
    </row>
    <row r="79" spans="1:11" x14ac:dyDescent="0.2">
      <c r="A79" s="23">
        <v>73</v>
      </c>
      <c r="B79" s="30">
        <v>540</v>
      </c>
      <c r="C79" s="24" t="s">
        <v>691</v>
      </c>
      <c r="D79" s="24" t="s">
        <v>232</v>
      </c>
      <c r="E79" s="25" t="s">
        <v>558</v>
      </c>
      <c r="F79" s="28" t="s">
        <v>49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545</v>
      </c>
      <c r="C80" s="24" t="s">
        <v>816</v>
      </c>
      <c r="D80" s="24" t="s">
        <v>25</v>
      </c>
      <c r="E80" s="25" t="s">
        <v>362</v>
      </c>
      <c r="F80" s="28" t="s">
        <v>49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573</v>
      </c>
      <c r="C81" s="24" t="s">
        <v>640</v>
      </c>
      <c r="D81" s="24" t="s">
        <v>251</v>
      </c>
      <c r="E81" s="25" t="s">
        <v>636</v>
      </c>
      <c r="F81" s="28" t="s">
        <v>572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594</v>
      </c>
      <c r="C82" s="24" t="s">
        <v>550</v>
      </c>
      <c r="D82" s="24" t="s">
        <v>312</v>
      </c>
      <c r="E82" s="25" t="s">
        <v>477</v>
      </c>
      <c r="F82" s="28" t="s">
        <v>452</v>
      </c>
      <c r="G82" s="26"/>
      <c r="H82" s="26"/>
      <c r="I82" s="26"/>
      <c r="J82" s="26"/>
      <c r="K82" s="27"/>
    </row>
    <row r="83" spans="1:11" x14ac:dyDescent="0.2">
      <c r="A83" s="23">
        <v>77</v>
      </c>
      <c r="B83" s="30">
        <v>626</v>
      </c>
      <c r="C83" s="24" t="s">
        <v>819</v>
      </c>
      <c r="D83" s="24" t="s">
        <v>820</v>
      </c>
      <c r="E83" s="25" t="s">
        <v>362</v>
      </c>
      <c r="F83" s="28" t="s">
        <v>49</v>
      </c>
      <c r="G83" s="26" t="s">
        <v>49</v>
      </c>
      <c r="H83" s="26"/>
      <c r="I83" s="26"/>
      <c r="J83" s="26"/>
      <c r="K83" s="27"/>
    </row>
    <row r="84" spans="1:11" x14ac:dyDescent="0.2">
      <c r="A84" s="23">
        <v>78</v>
      </c>
      <c r="B84" s="30">
        <v>647</v>
      </c>
      <c r="C84" s="24" t="s">
        <v>771</v>
      </c>
      <c r="D84" s="24" t="s">
        <v>68</v>
      </c>
      <c r="E84" s="25" t="s">
        <v>774</v>
      </c>
      <c r="F84" s="28" t="s">
        <v>766</v>
      </c>
      <c r="G84" s="26"/>
      <c r="H84" s="26"/>
      <c r="I84" s="26"/>
      <c r="J84" s="26"/>
      <c r="K84" s="27"/>
    </row>
    <row r="85" spans="1:11" x14ac:dyDescent="0.2">
      <c r="A85" s="23">
        <v>79</v>
      </c>
      <c r="B85" s="30">
        <v>649</v>
      </c>
      <c r="C85" s="24" t="s">
        <v>637</v>
      </c>
      <c r="D85" s="24" t="s">
        <v>25</v>
      </c>
      <c r="E85" s="25" t="s">
        <v>636</v>
      </c>
      <c r="F85" s="28" t="s">
        <v>572</v>
      </c>
      <c r="G85" s="26" t="s">
        <v>572</v>
      </c>
      <c r="H85" s="26"/>
      <c r="I85" s="26"/>
      <c r="J85" s="26"/>
      <c r="K85" s="27"/>
    </row>
    <row r="86" spans="1:11" x14ac:dyDescent="0.2">
      <c r="A86" s="23">
        <v>80</v>
      </c>
      <c r="B86" s="30">
        <v>655</v>
      </c>
      <c r="C86" s="24" t="s">
        <v>249</v>
      </c>
      <c r="D86" s="24" t="s">
        <v>125</v>
      </c>
      <c r="E86" s="25" t="s">
        <v>620</v>
      </c>
      <c r="F86" s="28" t="s">
        <v>572</v>
      </c>
      <c r="G86" s="26"/>
      <c r="H86" s="26"/>
      <c r="I86" s="26"/>
      <c r="J86" s="26"/>
      <c r="K86" s="27"/>
    </row>
    <row r="87" spans="1:11" x14ac:dyDescent="0.2">
      <c r="A87" s="23">
        <v>81</v>
      </c>
      <c r="B87" s="30">
        <v>664</v>
      </c>
      <c r="C87" s="24" t="s">
        <v>436</v>
      </c>
      <c r="D87" s="24" t="s">
        <v>71</v>
      </c>
      <c r="E87" s="25" t="s">
        <v>362</v>
      </c>
      <c r="F87" s="28"/>
      <c r="G87" s="26" t="s">
        <v>49</v>
      </c>
      <c r="H87" s="26"/>
      <c r="I87" s="26"/>
      <c r="J87" s="26"/>
      <c r="K87" s="27"/>
    </row>
    <row r="88" spans="1:11" x14ac:dyDescent="0.2">
      <c r="A88" s="23">
        <v>82</v>
      </c>
      <c r="B88" s="30">
        <v>686</v>
      </c>
      <c r="C88" s="24" t="s">
        <v>474</v>
      </c>
      <c r="D88" s="24" t="s">
        <v>321</v>
      </c>
      <c r="E88" s="25" t="s">
        <v>465</v>
      </c>
      <c r="F88" s="28" t="s">
        <v>452</v>
      </c>
      <c r="G88" s="26" t="s">
        <v>452</v>
      </c>
      <c r="H88" s="26" t="s">
        <v>452</v>
      </c>
      <c r="I88" s="26" t="s">
        <v>452</v>
      </c>
      <c r="J88" s="26"/>
      <c r="K88" s="27"/>
    </row>
    <row r="89" spans="1:11" x14ac:dyDescent="0.2">
      <c r="A89" s="23">
        <v>83</v>
      </c>
      <c r="B89" s="30">
        <v>687</v>
      </c>
      <c r="C89" s="24" t="s">
        <v>466</v>
      </c>
      <c r="D89" s="24" t="s">
        <v>308</v>
      </c>
      <c r="E89" s="25" t="s">
        <v>465</v>
      </c>
      <c r="F89" s="28" t="s">
        <v>452</v>
      </c>
      <c r="G89" s="26" t="s">
        <v>452</v>
      </c>
      <c r="H89" s="26" t="s">
        <v>452</v>
      </c>
      <c r="I89" s="26" t="s">
        <v>452</v>
      </c>
      <c r="J89" s="26"/>
      <c r="K89" s="27"/>
    </row>
    <row r="90" spans="1:11" x14ac:dyDescent="0.2">
      <c r="A90" s="23">
        <v>84</v>
      </c>
      <c r="B90" s="30">
        <v>691</v>
      </c>
      <c r="C90" s="24" t="s">
        <v>530</v>
      </c>
      <c r="D90" s="24" t="s">
        <v>392</v>
      </c>
      <c r="E90" s="25" t="s">
        <v>465</v>
      </c>
      <c r="F90" s="28" t="s">
        <v>452</v>
      </c>
      <c r="G90" s="26" t="s">
        <v>452</v>
      </c>
      <c r="H90" s="26" t="s">
        <v>452</v>
      </c>
      <c r="I90" s="26" t="s">
        <v>452</v>
      </c>
      <c r="J90" s="26"/>
      <c r="K90" s="27"/>
    </row>
    <row r="91" spans="1:11" x14ac:dyDescent="0.2">
      <c r="A91" s="23">
        <v>85</v>
      </c>
      <c r="B91" s="30">
        <v>699</v>
      </c>
      <c r="C91" s="24" t="s">
        <v>473</v>
      </c>
      <c r="D91" s="24" t="s">
        <v>392</v>
      </c>
      <c r="E91" s="25" t="s">
        <v>465</v>
      </c>
      <c r="F91" s="28"/>
      <c r="G91" s="26" t="s">
        <v>452</v>
      </c>
      <c r="H91" s="26"/>
      <c r="I91" s="26" t="s">
        <v>452</v>
      </c>
      <c r="J91" s="26"/>
      <c r="K91" s="27"/>
    </row>
    <row r="92" spans="1:11" x14ac:dyDescent="0.2">
      <c r="A92" s="23">
        <v>86</v>
      </c>
      <c r="B92" s="30">
        <v>704</v>
      </c>
      <c r="C92" s="24" t="s">
        <v>492</v>
      </c>
      <c r="D92" s="24" t="s">
        <v>536</v>
      </c>
      <c r="E92" s="25" t="s">
        <v>487</v>
      </c>
      <c r="F92" s="28" t="s">
        <v>452</v>
      </c>
      <c r="G92" s="26"/>
      <c r="H92" s="26"/>
      <c r="I92" s="26"/>
      <c r="J92" s="26"/>
      <c r="K92" s="27"/>
    </row>
    <row r="93" spans="1:11" x14ac:dyDescent="0.2">
      <c r="A93" s="23">
        <v>87</v>
      </c>
      <c r="B93" s="30">
        <v>705</v>
      </c>
      <c r="C93" s="24" t="s">
        <v>492</v>
      </c>
      <c r="D93" s="24" t="s">
        <v>174</v>
      </c>
      <c r="E93" s="25" t="s">
        <v>487</v>
      </c>
      <c r="F93" s="28" t="s">
        <v>452</v>
      </c>
      <c r="G93" s="26" t="s">
        <v>452</v>
      </c>
      <c r="H93" s="26" t="s">
        <v>452</v>
      </c>
      <c r="I93" s="26" t="s">
        <v>452</v>
      </c>
      <c r="J93" s="26"/>
      <c r="K93" s="27"/>
    </row>
    <row r="94" spans="1:11" x14ac:dyDescent="0.2">
      <c r="A94" s="23">
        <v>88</v>
      </c>
      <c r="B94" s="30">
        <v>709</v>
      </c>
      <c r="C94" s="24" t="s">
        <v>72</v>
      </c>
      <c r="D94" s="24" t="s">
        <v>73</v>
      </c>
      <c r="E94" s="25" t="s">
        <v>65</v>
      </c>
      <c r="F94" s="28" t="s">
        <v>18</v>
      </c>
      <c r="G94" s="26" t="s">
        <v>18</v>
      </c>
      <c r="H94" s="26"/>
      <c r="I94" s="26"/>
      <c r="J94" s="26"/>
      <c r="K94" s="27"/>
    </row>
    <row r="95" spans="1:11" x14ac:dyDescent="0.2">
      <c r="A95" s="23">
        <v>89</v>
      </c>
      <c r="B95" s="30">
        <v>713</v>
      </c>
      <c r="C95" s="24" t="s">
        <v>343</v>
      </c>
      <c r="D95" s="24" t="s">
        <v>279</v>
      </c>
      <c r="E95" s="25" t="s">
        <v>487</v>
      </c>
      <c r="F95" s="28"/>
      <c r="G95" s="26" t="s">
        <v>452</v>
      </c>
      <c r="H95" s="26" t="s">
        <v>452</v>
      </c>
      <c r="I95" s="26" t="s">
        <v>452</v>
      </c>
      <c r="J95" s="26"/>
      <c r="K95" s="27"/>
    </row>
    <row r="96" spans="1:11" x14ac:dyDescent="0.2">
      <c r="A96" s="23">
        <v>90</v>
      </c>
      <c r="B96" s="30">
        <v>714</v>
      </c>
      <c r="C96" s="24" t="s">
        <v>493</v>
      </c>
      <c r="D96" s="24" t="s">
        <v>71</v>
      </c>
      <c r="E96" s="25" t="s">
        <v>487</v>
      </c>
      <c r="F96" s="28" t="s">
        <v>452</v>
      </c>
      <c r="G96" s="26" t="s">
        <v>452</v>
      </c>
      <c r="H96" s="26" t="s">
        <v>452</v>
      </c>
      <c r="I96" s="26" t="s">
        <v>452</v>
      </c>
      <c r="J96" s="26"/>
      <c r="K96" s="27"/>
    </row>
    <row r="97" spans="1:11" x14ac:dyDescent="0.2">
      <c r="A97" s="23">
        <v>91</v>
      </c>
      <c r="B97" s="30">
        <v>722</v>
      </c>
      <c r="C97" s="24" t="s">
        <v>82</v>
      </c>
      <c r="D97" s="24" t="s">
        <v>33</v>
      </c>
      <c r="E97" s="25" t="s">
        <v>65</v>
      </c>
      <c r="F97" s="28" t="s">
        <v>18</v>
      </c>
      <c r="G97" s="26"/>
      <c r="H97" s="26"/>
      <c r="I97" s="26"/>
      <c r="J97" s="26"/>
      <c r="K97" s="27"/>
    </row>
    <row r="98" spans="1:11" x14ac:dyDescent="0.2">
      <c r="A98" s="23">
        <v>92</v>
      </c>
      <c r="B98" s="30">
        <v>741</v>
      </c>
      <c r="C98" s="24" t="s">
        <v>137</v>
      </c>
      <c r="D98" s="24" t="s">
        <v>48</v>
      </c>
      <c r="E98" s="25" t="s">
        <v>123</v>
      </c>
      <c r="F98" s="28"/>
      <c r="G98" s="26"/>
      <c r="H98" s="26" t="s">
        <v>107</v>
      </c>
      <c r="I98" s="26" t="s">
        <v>107</v>
      </c>
      <c r="J98" s="26"/>
      <c r="K98" s="27"/>
    </row>
    <row r="99" spans="1:11" x14ac:dyDescent="0.2">
      <c r="A99" s="23">
        <v>93</v>
      </c>
      <c r="B99" s="30">
        <v>754</v>
      </c>
      <c r="C99" s="24" t="s">
        <v>488</v>
      </c>
      <c r="D99" s="24" t="s">
        <v>109</v>
      </c>
      <c r="E99" s="25" t="s">
        <v>487</v>
      </c>
      <c r="F99" s="28" t="s">
        <v>452</v>
      </c>
      <c r="G99" s="26" t="s">
        <v>452</v>
      </c>
      <c r="H99" s="26" t="s">
        <v>452</v>
      </c>
      <c r="I99" s="26" t="s">
        <v>452</v>
      </c>
      <c r="J99" s="26"/>
      <c r="K99" s="27"/>
    </row>
    <row r="100" spans="1:11" x14ac:dyDescent="0.2">
      <c r="A100" s="23">
        <v>94</v>
      </c>
      <c r="B100" s="30">
        <v>756</v>
      </c>
      <c r="C100" s="24" t="s">
        <v>66</v>
      </c>
      <c r="D100" s="24" t="s">
        <v>25</v>
      </c>
      <c r="E100" s="25" t="s">
        <v>65</v>
      </c>
      <c r="F100" s="28" t="s">
        <v>18</v>
      </c>
      <c r="G100" s="26" t="s">
        <v>18</v>
      </c>
      <c r="H100" s="26"/>
      <c r="I100" s="26"/>
      <c r="J100" s="26"/>
      <c r="K100" s="27"/>
    </row>
    <row r="101" spans="1:11" x14ac:dyDescent="0.2">
      <c r="A101" s="23">
        <v>95</v>
      </c>
      <c r="B101" s="30">
        <v>769</v>
      </c>
      <c r="C101" s="24" t="s">
        <v>205</v>
      </c>
      <c r="D101" s="24" t="s">
        <v>191</v>
      </c>
      <c r="E101" s="25" t="s">
        <v>193</v>
      </c>
      <c r="F101" s="28"/>
      <c r="G101" s="26" t="s">
        <v>18</v>
      </c>
      <c r="H101" s="26"/>
      <c r="I101" s="26"/>
      <c r="J101" s="26"/>
      <c r="K101" s="27"/>
    </row>
    <row r="102" spans="1:11" x14ac:dyDescent="0.2">
      <c r="A102" s="23">
        <v>96</v>
      </c>
      <c r="B102" s="30">
        <v>770</v>
      </c>
      <c r="C102" s="24" t="s">
        <v>298</v>
      </c>
      <c r="D102" s="24" t="s">
        <v>125</v>
      </c>
      <c r="E102" s="25" t="s">
        <v>87</v>
      </c>
      <c r="F102" s="28" t="s">
        <v>23</v>
      </c>
      <c r="G102" s="26"/>
      <c r="H102" s="26"/>
      <c r="I102" s="26"/>
      <c r="J102" s="26"/>
      <c r="K102" s="27"/>
    </row>
    <row r="103" spans="1:11" x14ac:dyDescent="0.2">
      <c r="A103" s="23">
        <v>97</v>
      </c>
      <c r="B103" s="30">
        <v>790</v>
      </c>
      <c r="C103" s="24" t="s">
        <v>457</v>
      </c>
      <c r="D103" s="24" t="s">
        <v>125</v>
      </c>
      <c r="E103" s="25" t="s">
        <v>451</v>
      </c>
      <c r="F103" s="28" t="s">
        <v>452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837</v>
      </c>
      <c r="C104" s="24" t="s">
        <v>108</v>
      </c>
      <c r="D104" s="24" t="s">
        <v>134</v>
      </c>
      <c r="E104" s="25" t="s">
        <v>123</v>
      </c>
      <c r="F104" s="28"/>
      <c r="G104" s="26" t="s">
        <v>107</v>
      </c>
      <c r="H104" s="26" t="s">
        <v>107</v>
      </c>
      <c r="I104" s="26" t="s">
        <v>107</v>
      </c>
      <c r="J104" s="26"/>
      <c r="K104" s="27"/>
    </row>
    <row r="105" spans="1:11" x14ac:dyDescent="0.2">
      <c r="A105" s="23">
        <v>99</v>
      </c>
      <c r="B105" s="30">
        <v>845</v>
      </c>
      <c r="C105" s="24" t="s">
        <v>121</v>
      </c>
      <c r="D105" s="24" t="s">
        <v>122</v>
      </c>
      <c r="E105" s="25" t="s">
        <v>106</v>
      </c>
      <c r="F105" s="28" t="s">
        <v>107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847</v>
      </c>
      <c r="C106" s="24" t="s">
        <v>105</v>
      </c>
      <c r="D106" s="24" t="s">
        <v>68</v>
      </c>
      <c r="E106" s="25" t="s">
        <v>106</v>
      </c>
      <c r="F106" s="28" t="s">
        <v>107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848</v>
      </c>
      <c r="C107" s="24" t="s">
        <v>114</v>
      </c>
      <c r="D107" s="24" t="s">
        <v>68</v>
      </c>
      <c r="E107" s="25" t="s">
        <v>106</v>
      </c>
      <c r="F107" s="28" t="s">
        <v>107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857</v>
      </c>
      <c r="C108" s="24" t="s">
        <v>113</v>
      </c>
      <c r="D108" s="24" t="s">
        <v>61</v>
      </c>
      <c r="E108" s="25" t="s">
        <v>106</v>
      </c>
      <c r="F108" s="28" t="s">
        <v>107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858</v>
      </c>
      <c r="C109" s="24" t="s">
        <v>117</v>
      </c>
      <c r="D109" s="24" t="s">
        <v>118</v>
      </c>
      <c r="E109" s="25" t="s">
        <v>106</v>
      </c>
      <c r="F109" s="28" t="s">
        <v>107</v>
      </c>
      <c r="G109" s="26"/>
      <c r="H109" s="26"/>
      <c r="I109" s="26"/>
      <c r="J109" s="26"/>
      <c r="K109" s="27"/>
    </row>
    <row r="110" spans="1:11" x14ac:dyDescent="0.2">
      <c r="A110" s="23">
        <v>104</v>
      </c>
      <c r="B110" s="30">
        <v>872</v>
      </c>
      <c r="C110" s="24" t="s">
        <v>506</v>
      </c>
      <c r="D110" s="24" t="s">
        <v>512</v>
      </c>
      <c r="E110" s="25" t="s">
        <v>507</v>
      </c>
      <c r="F110" s="28" t="s">
        <v>452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884</v>
      </c>
      <c r="C111" s="24" t="s">
        <v>164</v>
      </c>
      <c r="D111" s="24" t="s">
        <v>112</v>
      </c>
      <c r="E111" s="25" t="s">
        <v>158</v>
      </c>
      <c r="F111" s="28"/>
      <c r="G111" s="26" t="s">
        <v>18</v>
      </c>
      <c r="H111" s="26"/>
      <c r="I111" s="26" t="s">
        <v>18</v>
      </c>
      <c r="J111" s="26"/>
      <c r="K111" s="27"/>
    </row>
    <row r="112" spans="1:11" x14ac:dyDescent="0.2">
      <c r="A112" s="23">
        <v>106</v>
      </c>
      <c r="B112" s="30">
        <v>886</v>
      </c>
      <c r="C112" s="24" t="s">
        <v>15</v>
      </c>
      <c r="D112" s="24" t="s">
        <v>25</v>
      </c>
      <c r="E112" s="25" t="s">
        <v>636</v>
      </c>
      <c r="F112" s="28" t="s">
        <v>572</v>
      </c>
      <c r="G112" s="26"/>
      <c r="H112" s="26"/>
      <c r="I112" s="26"/>
      <c r="J112" s="26"/>
      <c r="K112" s="27"/>
    </row>
    <row r="113" spans="1:11" x14ac:dyDescent="0.2">
      <c r="A113" s="23">
        <v>107</v>
      </c>
      <c r="B113" s="30">
        <v>893</v>
      </c>
      <c r="C113" s="24" t="s">
        <v>639</v>
      </c>
      <c r="D113" s="24" t="s">
        <v>125</v>
      </c>
      <c r="E113" s="25" t="s">
        <v>636</v>
      </c>
      <c r="F113" s="28" t="s">
        <v>572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894</v>
      </c>
      <c r="C114" s="24" t="s">
        <v>429</v>
      </c>
      <c r="D114" s="24" t="s">
        <v>179</v>
      </c>
      <c r="E114" s="25" t="s">
        <v>362</v>
      </c>
      <c r="F114" s="28" t="s">
        <v>49</v>
      </c>
      <c r="G114" s="26" t="s">
        <v>49</v>
      </c>
      <c r="H114" s="26"/>
      <c r="I114" s="26"/>
      <c r="J114" s="26"/>
      <c r="K114" s="27"/>
    </row>
    <row r="115" spans="1:11" x14ac:dyDescent="0.2">
      <c r="A115" s="23">
        <v>109</v>
      </c>
      <c r="B115" s="30">
        <v>898</v>
      </c>
      <c r="C115" s="24" t="s">
        <v>313</v>
      </c>
      <c r="D115" s="24" t="s">
        <v>130</v>
      </c>
      <c r="E115" s="25" t="s">
        <v>451</v>
      </c>
      <c r="F115" s="28" t="s">
        <v>452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911</v>
      </c>
      <c r="C116" s="24" t="s">
        <v>455</v>
      </c>
      <c r="D116" s="24" t="s">
        <v>81</v>
      </c>
      <c r="E116" s="25" t="s">
        <v>451</v>
      </c>
      <c r="F116" s="28" t="s">
        <v>452</v>
      </c>
      <c r="G116" s="26"/>
      <c r="H116" s="26"/>
      <c r="I116" s="26"/>
      <c r="J116" s="26"/>
      <c r="K116" s="27"/>
    </row>
    <row r="117" spans="1:11" x14ac:dyDescent="0.2">
      <c r="A117" s="23">
        <v>111</v>
      </c>
      <c r="B117" s="30">
        <v>933</v>
      </c>
      <c r="C117" s="24" t="s">
        <v>626</v>
      </c>
      <c r="D117" s="24" t="s">
        <v>627</v>
      </c>
      <c r="E117" s="25" t="s">
        <v>620</v>
      </c>
      <c r="F117" s="28" t="s">
        <v>572</v>
      </c>
      <c r="G117" s="26"/>
      <c r="H117" s="26"/>
      <c r="I117" s="26"/>
      <c r="J117" s="26"/>
      <c r="K117" s="27"/>
    </row>
    <row r="118" spans="1:11" x14ac:dyDescent="0.2">
      <c r="A118" s="23">
        <v>112</v>
      </c>
      <c r="B118" s="30">
        <v>936</v>
      </c>
      <c r="C118" s="24" t="s">
        <v>768</v>
      </c>
      <c r="D118" s="24" t="s">
        <v>769</v>
      </c>
      <c r="E118" s="25" t="s">
        <v>765</v>
      </c>
      <c r="F118" s="28" t="s">
        <v>766</v>
      </c>
      <c r="G118" s="26" t="s">
        <v>766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938</v>
      </c>
      <c r="C119" s="24" t="s">
        <v>56</v>
      </c>
      <c r="D119" s="24" t="s">
        <v>181</v>
      </c>
      <c r="E119" s="25" t="s">
        <v>42</v>
      </c>
      <c r="F119" s="28"/>
      <c r="G119" s="26" t="s">
        <v>49</v>
      </c>
      <c r="H119" s="26" t="s">
        <v>49</v>
      </c>
      <c r="I119" s="26"/>
      <c r="J119" s="26"/>
      <c r="K119" s="27"/>
    </row>
    <row r="120" spans="1:11" x14ac:dyDescent="0.2">
      <c r="A120" s="23">
        <v>114</v>
      </c>
      <c r="B120" s="30">
        <v>946</v>
      </c>
      <c r="C120" s="24" t="s">
        <v>56</v>
      </c>
      <c r="D120" s="24" t="s">
        <v>35</v>
      </c>
      <c r="E120" s="25" t="s">
        <v>42</v>
      </c>
      <c r="F120" s="28" t="s">
        <v>49</v>
      </c>
      <c r="G120" s="26" t="s">
        <v>49</v>
      </c>
      <c r="H120" s="26" t="s">
        <v>49</v>
      </c>
      <c r="I120" s="26"/>
      <c r="J120" s="26"/>
      <c r="K120" s="27"/>
    </row>
    <row r="121" spans="1:11" x14ac:dyDescent="0.2">
      <c r="A121" s="23">
        <v>115</v>
      </c>
      <c r="B121" s="30">
        <v>956</v>
      </c>
      <c r="C121" s="24" t="s">
        <v>105</v>
      </c>
      <c r="D121" s="24" t="s">
        <v>200</v>
      </c>
      <c r="E121" s="25" t="s">
        <v>362</v>
      </c>
      <c r="F121" s="28" t="s">
        <v>347</v>
      </c>
      <c r="G121" s="26" t="s">
        <v>347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968</v>
      </c>
      <c r="C122" s="24" t="s">
        <v>295</v>
      </c>
      <c r="D122" s="24" t="s">
        <v>296</v>
      </c>
      <c r="E122" s="25" t="s">
        <v>87</v>
      </c>
      <c r="F122" s="28" t="s">
        <v>23</v>
      </c>
      <c r="G122" s="26"/>
      <c r="H122" s="26"/>
      <c r="I122" s="26"/>
      <c r="J122" s="26"/>
      <c r="K122" s="27"/>
    </row>
    <row r="123" spans="1:11" x14ac:dyDescent="0.2">
      <c r="A123" s="23">
        <v>117</v>
      </c>
      <c r="B123" s="30">
        <v>969</v>
      </c>
      <c r="C123" s="24" t="s">
        <v>775</v>
      </c>
      <c r="D123" s="24" t="s">
        <v>308</v>
      </c>
      <c r="E123" s="25" t="s">
        <v>824</v>
      </c>
      <c r="F123" s="28" t="s">
        <v>766</v>
      </c>
      <c r="G123" s="26" t="s">
        <v>766</v>
      </c>
      <c r="H123" s="26"/>
      <c r="I123" s="26"/>
      <c r="J123" s="26"/>
      <c r="K123" s="27"/>
    </row>
    <row r="124" spans="1:11" x14ac:dyDescent="0.2">
      <c r="A124" s="23">
        <v>118</v>
      </c>
      <c r="B124" s="30">
        <v>971</v>
      </c>
      <c r="C124" s="24" t="s">
        <v>323</v>
      </c>
      <c r="D124" s="24" t="s">
        <v>174</v>
      </c>
      <c r="E124" s="25" t="s">
        <v>317</v>
      </c>
      <c r="F124" s="28" t="s">
        <v>302</v>
      </c>
      <c r="G124" s="26" t="s">
        <v>302</v>
      </c>
      <c r="H124" s="26"/>
      <c r="I124" s="26"/>
      <c r="J124" s="26"/>
      <c r="K124" s="27"/>
    </row>
    <row r="125" spans="1:11" x14ac:dyDescent="0.2">
      <c r="A125" s="23">
        <v>119</v>
      </c>
      <c r="B125" s="30">
        <v>983</v>
      </c>
      <c r="C125" s="24" t="s">
        <v>238</v>
      </c>
      <c r="D125" s="24" t="s">
        <v>200</v>
      </c>
      <c r="E125" s="25" t="s">
        <v>176</v>
      </c>
      <c r="F125" s="28" t="s">
        <v>192</v>
      </c>
      <c r="G125" s="26"/>
      <c r="H125" s="26"/>
      <c r="I125" s="26"/>
      <c r="J125" s="26"/>
      <c r="K125" s="27"/>
    </row>
    <row r="126" spans="1:11" x14ac:dyDescent="0.2">
      <c r="A126" s="23">
        <v>120</v>
      </c>
      <c r="B126" s="30">
        <v>984</v>
      </c>
      <c r="C126" s="24" t="s">
        <v>54</v>
      </c>
      <c r="D126" s="24" t="s">
        <v>625</v>
      </c>
      <c r="E126" s="25" t="s">
        <v>620</v>
      </c>
      <c r="F126" s="28" t="s">
        <v>572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999</v>
      </c>
      <c r="C127" s="24" t="s">
        <v>314</v>
      </c>
      <c r="D127" s="24" t="s">
        <v>315</v>
      </c>
      <c r="E127" s="25" t="s">
        <v>301</v>
      </c>
      <c r="F127" s="28" t="s">
        <v>302</v>
      </c>
      <c r="G127" s="26" t="s">
        <v>302</v>
      </c>
      <c r="H127" s="26" t="s">
        <v>302</v>
      </c>
      <c r="I127" s="26"/>
      <c r="J127" s="26"/>
      <c r="K127" s="27"/>
    </row>
    <row r="128" spans="1:11" x14ac:dyDescent="0.2">
      <c r="A128" s="23">
        <v>122</v>
      </c>
      <c r="B128" s="30">
        <v>1019</v>
      </c>
      <c r="C128" s="24" t="s">
        <v>562</v>
      </c>
      <c r="D128" s="24" t="s">
        <v>166</v>
      </c>
      <c r="E128" s="25" t="s">
        <v>558</v>
      </c>
      <c r="F128" s="28" t="s">
        <v>559</v>
      </c>
      <c r="G128" s="26"/>
      <c r="H128" s="26"/>
      <c r="I128" s="26"/>
      <c r="J128" s="26"/>
      <c r="K128" s="27"/>
    </row>
    <row r="129" spans="1:11" x14ac:dyDescent="0.2">
      <c r="A129" s="23">
        <v>123</v>
      </c>
      <c r="B129" s="30">
        <v>1021</v>
      </c>
      <c r="C129" s="24" t="s">
        <v>619</v>
      </c>
      <c r="D129" s="24" t="s">
        <v>206</v>
      </c>
      <c r="E129" s="25" t="s">
        <v>620</v>
      </c>
      <c r="F129" s="28" t="s">
        <v>572</v>
      </c>
      <c r="G129" s="26"/>
      <c r="H129" s="26"/>
      <c r="I129" s="26"/>
      <c r="J129" s="26"/>
      <c r="K129" s="27"/>
    </row>
    <row r="130" spans="1:11" x14ac:dyDescent="0.2">
      <c r="A130" s="23">
        <v>124</v>
      </c>
      <c r="B130" s="30">
        <v>1041</v>
      </c>
      <c r="C130" s="24" t="s">
        <v>634</v>
      </c>
      <c r="D130" s="24" t="s">
        <v>635</v>
      </c>
      <c r="E130" s="25" t="s">
        <v>636</v>
      </c>
      <c r="F130" s="28" t="s">
        <v>572</v>
      </c>
      <c r="G130" s="26" t="s">
        <v>572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1051</v>
      </c>
      <c r="C131" s="24" t="s">
        <v>590</v>
      </c>
      <c r="D131" s="24" t="s">
        <v>495</v>
      </c>
      <c r="E131" s="25" t="s">
        <v>588</v>
      </c>
      <c r="F131" s="28" t="s">
        <v>572</v>
      </c>
      <c r="G131" s="26" t="s">
        <v>572</v>
      </c>
      <c r="H131" s="26" t="s">
        <v>572</v>
      </c>
      <c r="I131" s="26" t="s">
        <v>572</v>
      </c>
      <c r="J131" s="26"/>
      <c r="K131" s="27"/>
    </row>
    <row r="132" spans="1:11" x14ac:dyDescent="0.2">
      <c r="A132" s="23">
        <v>126</v>
      </c>
      <c r="B132" s="30">
        <v>1066</v>
      </c>
      <c r="C132" s="24" t="s">
        <v>818</v>
      </c>
      <c r="D132" s="24" t="s">
        <v>190</v>
      </c>
      <c r="E132" s="25" t="s">
        <v>362</v>
      </c>
      <c r="F132" s="28" t="s">
        <v>49</v>
      </c>
      <c r="G132" s="26" t="s">
        <v>49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1129</v>
      </c>
      <c r="C133" s="24" t="s">
        <v>496</v>
      </c>
      <c r="D133" s="24" t="s">
        <v>319</v>
      </c>
      <c r="E133" s="25" t="s">
        <v>487</v>
      </c>
      <c r="F133" s="28" t="s">
        <v>452</v>
      </c>
      <c r="G133" s="26" t="s">
        <v>452</v>
      </c>
      <c r="H133" s="26" t="s">
        <v>452</v>
      </c>
      <c r="I133" s="26" t="s">
        <v>452</v>
      </c>
      <c r="J133" s="26"/>
      <c r="K133" s="27"/>
    </row>
    <row r="134" spans="1:11" x14ac:dyDescent="0.2">
      <c r="A134" s="23">
        <v>128</v>
      </c>
      <c r="B134" s="30">
        <v>1175</v>
      </c>
      <c r="C134" s="24" t="s">
        <v>130</v>
      </c>
      <c r="D134" s="24" t="s">
        <v>163</v>
      </c>
      <c r="E134" s="25" t="s">
        <v>87</v>
      </c>
      <c r="F134" s="28" t="s">
        <v>23</v>
      </c>
      <c r="G134" s="26" t="s">
        <v>23</v>
      </c>
      <c r="H134" s="26" t="s">
        <v>18</v>
      </c>
      <c r="I134" s="26"/>
      <c r="J134" s="26"/>
      <c r="K134" s="27"/>
    </row>
    <row r="135" spans="1:11" x14ac:dyDescent="0.2">
      <c r="A135" s="23">
        <v>129</v>
      </c>
      <c r="B135" s="30">
        <v>1180</v>
      </c>
      <c r="C135" s="24" t="s">
        <v>685</v>
      </c>
      <c r="D135" s="24" t="s">
        <v>125</v>
      </c>
      <c r="E135" s="25" t="s">
        <v>821</v>
      </c>
      <c r="F135" s="28" t="s">
        <v>766</v>
      </c>
      <c r="G135" s="26"/>
      <c r="H135" s="26"/>
      <c r="I135" s="26"/>
      <c r="J135" s="26"/>
      <c r="K135" s="27"/>
    </row>
    <row r="136" spans="1:11" x14ac:dyDescent="0.2">
      <c r="A136" s="23">
        <v>130</v>
      </c>
      <c r="B136" s="30">
        <v>1190</v>
      </c>
      <c r="C136" s="24" t="s">
        <v>473</v>
      </c>
      <c r="D136" s="24" t="s">
        <v>35</v>
      </c>
      <c r="E136" s="25" t="s">
        <v>477</v>
      </c>
      <c r="F136" s="28" t="s">
        <v>452</v>
      </c>
      <c r="G136" s="26"/>
      <c r="H136" s="26"/>
      <c r="I136" s="26"/>
      <c r="J136" s="26"/>
      <c r="K136" s="27"/>
    </row>
    <row r="137" spans="1:11" x14ac:dyDescent="0.2">
      <c r="A137" s="23">
        <v>131</v>
      </c>
      <c r="B137" s="30">
        <v>1191</v>
      </c>
      <c r="C137" s="24" t="s">
        <v>478</v>
      </c>
      <c r="D137" s="24" t="s">
        <v>35</v>
      </c>
      <c r="E137" s="25" t="s">
        <v>477</v>
      </c>
      <c r="F137" s="28" t="s">
        <v>452</v>
      </c>
      <c r="G137" s="26" t="s">
        <v>452</v>
      </c>
      <c r="H137" s="26" t="s">
        <v>452</v>
      </c>
      <c r="I137" s="26"/>
      <c r="J137" s="26"/>
      <c r="K137" s="27"/>
    </row>
    <row r="138" spans="1:11" x14ac:dyDescent="0.2">
      <c r="A138" s="23">
        <v>132</v>
      </c>
      <c r="B138" s="30">
        <v>1202</v>
      </c>
      <c r="C138" s="24" t="s">
        <v>263</v>
      </c>
      <c r="D138" s="24" t="s">
        <v>279</v>
      </c>
      <c r="E138" s="25" t="s">
        <v>821</v>
      </c>
      <c r="F138" s="28" t="s">
        <v>766</v>
      </c>
      <c r="G138" s="26" t="s">
        <v>766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1211</v>
      </c>
      <c r="C139" s="24" t="s">
        <v>202</v>
      </c>
      <c r="D139" s="24" t="s">
        <v>81</v>
      </c>
      <c r="E139" s="25" t="s">
        <v>193</v>
      </c>
      <c r="F139" s="28"/>
      <c r="G139" s="26" t="s">
        <v>18</v>
      </c>
      <c r="H139" s="26"/>
      <c r="I139" s="26"/>
      <c r="J139" s="26"/>
      <c r="K139" s="27"/>
    </row>
    <row r="140" spans="1:11" x14ac:dyDescent="0.2">
      <c r="A140" s="23">
        <v>134</v>
      </c>
      <c r="B140" s="30">
        <v>1214</v>
      </c>
      <c r="C140" s="24" t="s">
        <v>159</v>
      </c>
      <c r="D140" s="24" t="s">
        <v>279</v>
      </c>
      <c r="E140" s="25" t="s">
        <v>477</v>
      </c>
      <c r="F140" s="28"/>
      <c r="G140" s="26" t="s">
        <v>452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1218</v>
      </c>
      <c r="C141" s="24" t="s">
        <v>393</v>
      </c>
      <c r="D141" s="24" t="s">
        <v>174</v>
      </c>
      <c r="E141" s="25" t="s">
        <v>385</v>
      </c>
      <c r="F141" s="28" t="s">
        <v>347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1249</v>
      </c>
      <c r="C142" s="24" t="s">
        <v>225</v>
      </c>
      <c r="D142" s="24" t="s">
        <v>179</v>
      </c>
      <c r="E142" s="25" t="s">
        <v>176</v>
      </c>
      <c r="F142" s="28"/>
      <c r="G142" s="26"/>
      <c r="H142" s="26" t="s">
        <v>18</v>
      </c>
      <c r="I142" s="26"/>
      <c r="J142" s="26"/>
      <c r="K142" s="27"/>
    </row>
    <row r="143" spans="1:11" x14ac:dyDescent="0.2">
      <c r="A143" s="23">
        <v>137</v>
      </c>
      <c r="B143" s="30">
        <v>1252</v>
      </c>
      <c r="C143" s="24" t="s">
        <v>213</v>
      </c>
      <c r="D143" s="24" t="s">
        <v>55</v>
      </c>
      <c r="E143" s="25" t="s">
        <v>636</v>
      </c>
      <c r="F143" s="28"/>
      <c r="G143" s="26" t="s">
        <v>572</v>
      </c>
      <c r="H143" s="26"/>
      <c r="I143" s="26"/>
      <c r="J143" s="26"/>
      <c r="K143" s="27"/>
    </row>
    <row r="144" spans="1:11" x14ac:dyDescent="0.2">
      <c r="A144" s="23">
        <v>138</v>
      </c>
      <c r="B144" s="30">
        <v>1266</v>
      </c>
      <c r="C144" s="24" t="s">
        <v>454</v>
      </c>
      <c r="D144" s="24" t="s">
        <v>251</v>
      </c>
      <c r="E144" s="25" t="s">
        <v>451</v>
      </c>
      <c r="F144" s="28" t="s">
        <v>452</v>
      </c>
      <c r="G144" s="26"/>
      <c r="H144" s="26"/>
      <c r="I144" s="26"/>
      <c r="J144" s="26"/>
      <c r="K144" s="27"/>
    </row>
    <row r="145" spans="1:11" x14ac:dyDescent="0.2">
      <c r="A145" s="23">
        <v>139</v>
      </c>
      <c r="B145" s="30">
        <v>1267</v>
      </c>
      <c r="C145" s="24" t="s">
        <v>638</v>
      </c>
      <c r="D145" s="24" t="s">
        <v>130</v>
      </c>
      <c r="E145" s="25" t="s">
        <v>636</v>
      </c>
      <c r="F145" s="28" t="s">
        <v>572</v>
      </c>
      <c r="G145" s="26"/>
      <c r="H145" s="26"/>
      <c r="I145" s="26"/>
      <c r="J145" s="26"/>
      <c r="K145" s="27"/>
    </row>
    <row r="146" spans="1:11" x14ac:dyDescent="0.2">
      <c r="A146" s="23">
        <v>140</v>
      </c>
      <c r="B146" s="30">
        <v>1273</v>
      </c>
      <c r="C146" s="24" t="s">
        <v>677</v>
      </c>
      <c r="D146" s="24" t="s">
        <v>678</v>
      </c>
      <c r="E146" s="25" t="s">
        <v>176</v>
      </c>
      <c r="F146" s="28" t="s">
        <v>192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1276</v>
      </c>
      <c r="C147" s="24" t="s">
        <v>781</v>
      </c>
      <c r="D147" s="24" t="s">
        <v>319</v>
      </c>
      <c r="E147" s="25" t="s">
        <v>42</v>
      </c>
      <c r="F147" s="28"/>
      <c r="G147" s="26" t="s">
        <v>49</v>
      </c>
      <c r="H147" s="26" t="s">
        <v>49</v>
      </c>
      <c r="I147" s="26"/>
      <c r="J147" s="26"/>
      <c r="K147" s="27"/>
    </row>
    <row r="148" spans="1:11" x14ac:dyDescent="0.2">
      <c r="A148" s="23">
        <v>142</v>
      </c>
      <c r="B148" s="30">
        <v>1278</v>
      </c>
      <c r="C148" s="24" t="s">
        <v>773</v>
      </c>
      <c r="D148" s="24" t="s">
        <v>179</v>
      </c>
      <c r="E148" s="25" t="s">
        <v>765</v>
      </c>
      <c r="F148" s="28" t="s">
        <v>766</v>
      </c>
      <c r="G148" s="26" t="s">
        <v>766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1319</v>
      </c>
      <c r="C149" s="24" t="s">
        <v>343</v>
      </c>
      <c r="D149" s="24" t="s">
        <v>320</v>
      </c>
      <c r="E149" s="25" t="s">
        <v>732</v>
      </c>
      <c r="F149" s="28" t="s">
        <v>695</v>
      </c>
      <c r="G149" s="26"/>
      <c r="H149" s="26"/>
      <c r="I149" s="26"/>
      <c r="J149" s="26"/>
      <c r="K149" s="27"/>
    </row>
    <row r="150" spans="1:11" x14ac:dyDescent="0.2">
      <c r="A150" s="23">
        <v>144</v>
      </c>
      <c r="B150" s="30">
        <v>1337</v>
      </c>
      <c r="C150" s="24" t="s">
        <v>131</v>
      </c>
      <c r="D150" s="24" t="s">
        <v>839</v>
      </c>
      <c r="E150" s="25" t="s">
        <v>362</v>
      </c>
      <c r="F150" s="28" t="s">
        <v>49</v>
      </c>
      <c r="G150" s="26"/>
      <c r="H150" s="26"/>
      <c r="I150" s="26"/>
      <c r="J150" s="26"/>
      <c r="K150" s="27"/>
    </row>
    <row r="151" spans="1:11" x14ac:dyDescent="0.2">
      <c r="A151" s="23">
        <v>145</v>
      </c>
      <c r="B151" s="30">
        <v>1344</v>
      </c>
      <c r="C151" s="24" t="s">
        <v>764</v>
      </c>
      <c r="D151" s="24" t="s">
        <v>112</v>
      </c>
      <c r="E151" s="25" t="s">
        <v>765</v>
      </c>
      <c r="F151" s="28" t="s">
        <v>766</v>
      </c>
      <c r="G151" s="26" t="s">
        <v>766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1349</v>
      </c>
      <c r="C152" s="24" t="s">
        <v>837</v>
      </c>
      <c r="D152" s="24" t="s">
        <v>693</v>
      </c>
      <c r="E152" s="25" t="s">
        <v>821</v>
      </c>
      <c r="F152" s="28" t="s">
        <v>766</v>
      </c>
      <c r="G152" s="26" t="s">
        <v>766</v>
      </c>
      <c r="H152" s="26"/>
      <c r="I152" s="26"/>
      <c r="J152" s="26"/>
      <c r="K152" s="27"/>
    </row>
    <row r="153" spans="1:11" x14ac:dyDescent="0.2">
      <c r="A153" s="23">
        <v>147</v>
      </c>
      <c r="B153" s="30">
        <v>1368</v>
      </c>
      <c r="C153" s="24" t="s">
        <v>325</v>
      </c>
      <c r="D153" s="24" t="s">
        <v>239</v>
      </c>
      <c r="E153" s="25" t="s">
        <v>317</v>
      </c>
      <c r="F153" s="28" t="s">
        <v>302</v>
      </c>
      <c r="G153" s="26" t="s">
        <v>302</v>
      </c>
      <c r="H153" s="26" t="s">
        <v>302</v>
      </c>
      <c r="I153" s="26"/>
      <c r="J153" s="26"/>
      <c r="K153" s="27"/>
    </row>
    <row r="154" spans="1:11" x14ac:dyDescent="0.2">
      <c r="A154" s="23">
        <v>148</v>
      </c>
      <c r="B154" s="30">
        <v>1389</v>
      </c>
      <c r="C154" s="24" t="s">
        <v>329</v>
      </c>
      <c r="D154" s="24" t="s">
        <v>330</v>
      </c>
      <c r="E154" s="25" t="s">
        <v>317</v>
      </c>
      <c r="F154" s="28" t="s">
        <v>302</v>
      </c>
      <c r="G154" s="26" t="s">
        <v>302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1415</v>
      </c>
      <c r="C155" s="24" t="s">
        <v>119</v>
      </c>
      <c r="D155" s="24" t="s">
        <v>120</v>
      </c>
      <c r="E155" s="25" t="s">
        <v>106</v>
      </c>
      <c r="F155" s="28" t="s">
        <v>107</v>
      </c>
      <c r="G155" s="26"/>
      <c r="H155" s="26"/>
      <c r="I155" s="26"/>
      <c r="J155" s="26"/>
      <c r="K155" s="27"/>
    </row>
    <row r="156" spans="1:11" x14ac:dyDescent="0.2">
      <c r="A156" s="23">
        <v>150</v>
      </c>
      <c r="B156" s="30">
        <v>1416</v>
      </c>
      <c r="C156" s="24" t="s">
        <v>135</v>
      </c>
      <c r="D156" s="24" t="s">
        <v>136</v>
      </c>
      <c r="E156" s="25" t="s">
        <v>123</v>
      </c>
      <c r="F156" s="28"/>
      <c r="G156" s="26" t="s">
        <v>107</v>
      </c>
      <c r="H156" s="26" t="s">
        <v>107</v>
      </c>
      <c r="I156" s="26" t="s">
        <v>107</v>
      </c>
      <c r="J156" s="26"/>
      <c r="K156" s="27"/>
    </row>
    <row r="157" spans="1:11" x14ac:dyDescent="0.2">
      <c r="A157" s="23">
        <v>151</v>
      </c>
      <c r="B157" s="30">
        <v>1423</v>
      </c>
      <c r="C157" s="24" t="s">
        <v>758</v>
      </c>
      <c r="D157" s="24" t="s">
        <v>68</v>
      </c>
      <c r="E157" s="25" t="s">
        <v>385</v>
      </c>
      <c r="F157" s="28"/>
      <c r="G157" s="26" t="s">
        <v>49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1431</v>
      </c>
      <c r="C158" s="24" t="s">
        <v>440</v>
      </c>
      <c r="D158" s="24" t="s">
        <v>294</v>
      </c>
      <c r="E158" s="25" t="s">
        <v>317</v>
      </c>
      <c r="F158" s="28"/>
      <c r="G158" s="26" t="s">
        <v>302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1437</v>
      </c>
      <c r="C159" s="24" t="s">
        <v>167</v>
      </c>
      <c r="D159" s="24" t="s">
        <v>63</v>
      </c>
      <c r="E159" s="25" t="s">
        <v>158</v>
      </c>
      <c r="F159" s="28"/>
      <c r="G159" s="26" t="s">
        <v>18</v>
      </c>
      <c r="H159" s="26" t="s">
        <v>18</v>
      </c>
      <c r="I159" s="26" t="s">
        <v>18</v>
      </c>
      <c r="J159" s="26"/>
      <c r="K159" s="27"/>
    </row>
    <row r="160" spans="1:11" x14ac:dyDescent="0.2">
      <c r="A160" s="23">
        <v>154</v>
      </c>
      <c r="B160" s="30">
        <v>1439</v>
      </c>
      <c r="C160" s="24" t="s">
        <v>54</v>
      </c>
      <c r="D160" s="24" t="s">
        <v>48</v>
      </c>
      <c r="E160" s="25" t="s">
        <v>176</v>
      </c>
      <c r="F160" s="28" t="s">
        <v>18</v>
      </c>
      <c r="G160" s="26" t="s">
        <v>18</v>
      </c>
      <c r="H160" s="26" t="s">
        <v>18</v>
      </c>
      <c r="I160" s="26"/>
      <c r="J160" s="26"/>
      <c r="K160" s="27"/>
    </row>
    <row r="161" spans="1:11" x14ac:dyDescent="0.2">
      <c r="A161" s="23">
        <v>155</v>
      </c>
      <c r="B161" s="30">
        <v>1442</v>
      </c>
      <c r="C161" s="24" t="s">
        <v>372</v>
      </c>
      <c r="D161" s="24" t="s">
        <v>191</v>
      </c>
      <c r="E161" s="25" t="s">
        <v>362</v>
      </c>
      <c r="F161" s="28" t="s">
        <v>347</v>
      </c>
      <c r="G161" s="26" t="s">
        <v>347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1453</v>
      </c>
      <c r="C162" s="24" t="s">
        <v>565</v>
      </c>
      <c r="D162" s="24" t="s">
        <v>112</v>
      </c>
      <c r="E162" s="25" t="s">
        <v>558</v>
      </c>
      <c r="F162" s="28" t="s">
        <v>559</v>
      </c>
      <c r="G162" s="26"/>
      <c r="H162" s="26"/>
      <c r="I162" s="26"/>
      <c r="J162" s="26"/>
      <c r="K162" s="27"/>
    </row>
    <row r="163" spans="1:11" x14ac:dyDescent="0.2">
      <c r="A163" s="23">
        <v>157</v>
      </c>
      <c r="B163" s="30">
        <v>1456</v>
      </c>
      <c r="C163" s="24" t="s">
        <v>304</v>
      </c>
      <c r="D163" s="24" t="s">
        <v>125</v>
      </c>
      <c r="E163" s="25" t="s">
        <v>301</v>
      </c>
      <c r="F163" s="28" t="s">
        <v>302</v>
      </c>
      <c r="G163" s="26" t="s">
        <v>302</v>
      </c>
      <c r="H163" s="26" t="s">
        <v>302</v>
      </c>
      <c r="I163" s="26"/>
      <c r="J163" s="26"/>
      <c r="K163" s="27"/>
    </row>
    <row r="164" spans="1:11" x14ac:dyDescent="0.2">
      <c r="A164" s="23">
        <v>158</v>
      </c>
      <c r="B164" s="30">
        <v>1477</v>
      </c>
      <c r="C164" s="24" t="s">
        <v>478</v>
      </c>
      <c r="D164" s="24" t="s">
        <v>479</v>
      </c>
      <c r="E164" s="25" t="s">
        <v>477</v>
      </c>
      <c r="F164" s="28" t="s">
        <v>452</v>
      </c>
      <c r="G164" s="26" t="s">
        <v>452</v>
      </c>
      <c r="H164" s="26" t="s">
        <v>452</v>
      </c>
      <c r="I164" s="26"/>
      <c r="J164" s="26"/>
      <c r="K164" s="27"/>
    </row>
    <row r="165" spans="1:11" x14ac:dyDescent="0.2">
      <c r="A165" s="23">
        <v>159</v>
      </c>
      <c r="B165" s="30">
        <v>1507</v>
      </c>
      <c r="C165" s="24" t="s">
        <v>164</v>
      </c>
      <c r="D165" s="24" t="s">
        <v>48</v>
      </c>
      <c r="E165" s="25" t="s">
        <v>158</v>
      </c>
      <c r="F165" s="28"/>
      <c r="G165" s="26" t="s">
        <v>18</v>
      </c>
      <c r="H165" s="26"/>
      <c r="I165" s="26" t="s">
        <v>18</v>
      </c>
      <c r="J165" s="26"/>
      <c r="K165" s="27"/>
    </row>
    <row r="166" spans="1:11" x14ac:dyDescent="0.2">
      <c r="A166" s="23">
        <v>160</v>
      </c>
      <c r="B166" s="30">
        <v>1509</v>
      </c>
      <c r="C166" s="24" t="s">
        <v>409</v>
      </c>
      <c r="D166" s="24" t="s">
        <v>179</v>
      </c>
      <c r="E166" s="25" t="s">
        <v>301</v>
      </c>
      <c r="F166" s="28"/>
      <c r="G166" s="26" t="s">
        <v>302</v>
      </c>
      <c r="H166" s="26"/>
      <c r="I166" s="26"/>
      <c r="J166" s="26"/>
      <c r="K166" s="27"/>
    </row>
    <row r="167" spans="1:11" x14ac:dyDescent="0.2">
      <c r="A167" s="23">
        <v>161</v>
      </c>
      <c r="B167" s="30">
        <v>1516</v>
      </c>
      <c r="C167" s="24" t="s">
        <v>349</v>
      </c>
      <c r="D167" s="24" t="s">
        <v>350</v>
      </c>
      <c r="E167" s="25" t="s">
        <v>346</v>
      </c>
      <c r="F167" s="28" t="s">
        <v>347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1532</v>
      </c>
      <c r="C168" s="24" t="s">
        <v>406</v>
      </c>
      <c r="D168" s="24" t="s">
        <v>319</v>
      </c>
      <c r="E168" s="25" t="s">
        <v>317</v>
      </c>
      <c r="F168" s="28" t="s">
        <v>302</v>
      </c>
      <c r="G168" s="26" t="s">
        <v>302</v>
      </c>
      <c r="H168" s="26" t="s">
        <v>302</v>
      </c>
      <c r="I168" s="26"/>
      <c r="J168" s="26"/>
      <c r="K168" s="27"/>
    </row>
    <row r="169" spans="1:11" x14ac:dyDescent="0.2">
      <c r="A169" s="23">
        <v>163</v>
      </c>
      <c r="B169" s="30">
        <v>1541</v>
      </c>
      <c r="C169" s="24" t="s">
        <v>213</v>
      </c>
      <c r="D169" s="24" t="s">
        <v>655</v>
      </c>
      <c r="E169" s="25" t="s">
        <v>654</v>
      </c>
      <c r="F169" s="28" t="s">
        <v>572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1621</v>
      </c>
      <c r="C170" s="24" t="s">
        <v>425</v>
      </c>
      <c r="D170" s="24" t="s">
        <v>122</v>
      </c>
      <c r="E170" s="25" t="s">
        <v>694</v>
      </c>
      <c r="F170" s="28" t="s">
        <v>695</v>
      </c>
      <c r="G170" s="26"/>
      <c r="H170" s="26"/>
      <c r="I170" s="26"/>
      <c r="J170" s="26"/>
      <c r="K170" s="27"/>
    </row>
    <row r="171" spans="1:11" x14ac:dyDescent="0.2">
      <c r="A171" s="23">
        <v>165</v>
      </c>
      <c r="B171" s="30">
        <v>1694</v>
      </c>
      <c r="C171" s="24" t="s">
        <v>168</v>
      </c>
      <c r="D171" s="24" t="s">
        <v>179</v>
      </c>
      <c r="E171" s="25" t="s">
        <v>477</v>
      </c>
      <c r="F171" s="28"/>
      <c r="G171" s="26" t="s">
        <v>452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1720</v>
      </c>
      <c r="C172" s="24" t="s">
        <v>698</v>
      </c>
      <c r="D172" s="24" t="s">
        <v>27</v>
      </c>
      <c r="E172" s="25" t="s">
        <v>694</v>
      </c>
      <c r="F172" s="28" t="s">
        <v>695</v>
      </c>
      <c r="G172" s="26"/>
      <c r="H172" s="26"/>
      <c r="I172" s="26"/>
      <c r="J172" s="26"/>
      <c r="K172" s="27"/>
    </row>
    <row r="173" spans="1:11" x14ac:dyDescent="0.2">
      <c r="A173" s="23">
        <v>167</v>
      </c>
      <c r="B173" s="30">
        <v>1763</v>
      </c>
      <c r="C173" s="24" t="s">
        <v>404</v>
      </c>
      <c r="D173" s="24" t="s">
        <v>35</v>
      </c>
      <c r="E173" s="25" t="s">
        <v>397</v>
      </c>
      <c r="F173" s="28" t="s">
        <v>302</v>
      </c>
      <c r="G173" s="26" t="s">
        <v>302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1778</v>
      </c>
      <c r="C174" s="24" t="s">
        <v>419</v>
      </c>
      <c r="D174" s="24" t="s">
        <v>261</v>
      </c>
      <c r="E174" s="25" t="s">
        <v>301</v>
      </c>
      <c r="F174" s="28"/>
      <c r="G174" s="26"/>
      <c r="H174" s="26" t="s">
        <v>302</v>
      </c>
      <c r="I174" s="26"/>
      <c r="J174" s="26"/>
      <c r="K174" s="27"/>
    </row>
    <row r="175" spans="1:11" x14ac:dyDescent="0.2">
      <c r="A175" s="23">
        <v>169</v>
      </c>
      <c r="B175" s="30">
        <v>1792</v>
      </c>
      <c r="C175" s="24" t="s">
        <v>410</v>
      </c>
      <c r="D175" s="24" t="s">
        <v>411</v>
      </c>
      <c r="E175" s="25" t="s">
        <v>301</v>
      </c>
      <c r="F175" s="28" t="s">
        <v>302</v>
      </c>
      <c r="G175" s="26" t="s">
        <v>302</v>
      </c>
      <c r="H175" s="26" t="s">
        <v>302</v>
      </c>
      <c r="I175" s="26"/>
      <c r="J175" s="26"/>
      <c r="K175" s="27"/>
    </row>
    <row r="176" spans="1:11" x14ac:dyDescent="0.2">
      <c r="A176" s="23">
        <v>170</v>
      </c>
      <c r="B176" s="30">
        <v>1803</v>
      </c>
      <c r="C176" s="24" t="s">
        <v>339</v>
      </c>
      <c r="D176" s="24" t="s">
        <v>77</v>
      </c>
      <c r="E176" s="25" t="s">
        <v>17</v>
      </c>
      <c r="F176" s="28"/>
      <c r="G176" s="26" t="s">
        <v>23</v>
      </c>
      <c r="H176" s="26" t="s">
        <v>23</v>
      </c>
      <c r="I176" s="26"/>
      <c r="J176" s="26"/>
      <c r="K176" s="27"/>
    </row>
    <row r="177" spans="1:11" x14ac:dyDescent="0.2">
      <c r="A177" s="23">
        <v>171</v>
      </c>
      <c r="B177" s="30">
        <v>1838</v>
      </c>
      <c r="C177" s="24" t="s">
        <v>34</v>
      </c>
      <c r="D177" s="24" t="s">
        <v>35</v>
      </c>
      <c r="E177" s="25" t="s">
        <v>17</v>
      </c>
      <c r="F177" s="28"/>
      <c r="G177" s="26" t="s">
        <v>18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1906</v>
      </c>
      <c r="C178" s="24" t="s">
        <v>500</v>
      </c>
      <c r="D178" s="24" t="s">
        <v>25</v>
      </c>
      <c r="E178" s="25" t="s">
        <v>158</v>
      </c>
      <c r="F178" s="28" t="s">
        <v>69</v>
      </c>
      <c r="G178" s="26"/>
      <c r="H178" s="26"/>
      <c r="I178" s="26"/>
      <c r="J178" s="26"/>
      <c r="K178" s="27"/>
    </row>
    <row r="179" spans="1:11" x14ac:dyDescent="0.2">
      <c r="A179" s="23">
        <v>173</v>
      </c>
      <c r="B179" s="30">
        <v>1918</v>
      </c>
      <c r="C179" s="24" t="s">
        <v>266</v>
      </c>
      <c r="D179" s="24" t="s">
        <v>27</v>
      </c>
      <c r="E179" s="25" t="s">
        <v>774</v>
      </c>
      <c r="F179" s="28" t="s">
        <v>766</v>
      </c>
      <c r="G179" s="26"/>
      <c r="H179" s="26"/>
      <c r="I179" s="26"/>
      <c r="J179" s="26"/>
      <c r="K179" s="27"/>
    </row>
    <row r="180" spans="1:11" x14ac:dyDescent="0.2">
      <c r="A180" s="23">
        <v>174</v>
      </c>
      <c r="B180" s="30">
        <v>1927</v>
      </c>
      <c r="C180" s="24" t="s">
        <v>67</v>
      </c>
      <c r="D180" s="24" t="s">
        <v>68</v>
      </c>
      <c r="E180" s="25" t="s">
        <v>65</v>
      </c>
      <c r="F180" s="28" t="s">
        <v>69</v>
      </c>
      <c r="G180" s="26" t="s">
        <v>69</v>
      </c>
      <c r="H180" s="26"/>
      <c r="I180" s="26"/>
      <c r="J180" s="26"/>
      <c r="K180" s="27"/>
    </row>
    <row r="181" spans="1:11" x14ac:dyDescent="0.2">
      <c r="A181" s="23">
        <v>175</v>
      </c>
      <c r="B181" s="30">
        <v>1931</v>
      </c>
      <c r="C181" s="24" t="s">
        <v>767</v>
      </c>
      <c r="D181" s="24" t="s">
        <v>163</v>
      </c>
      <c r="E181" s="25" t="s">
        <v>765</v>
      </c>
      <c r="F181" s="28" t="s">
        <v>766</v>
      </c>
      <c r="G181" s="26" t="s">
        <v>766</v>
      </c>
      <c r="H181" s="26"/>
      <c r="I181" s="26"/>
      <c r="J181" s="26"/>
      <c r="K181" s="27"/>
    </row>
    <row r="182" spans="1:11" x14ac:dyDescent="0.2">
      <c r="A182" s="23">
        <v>176</v>
      </c>
      <c r="B182" s="30">
        <v>1940</v>
      </c>
      <c r="C182" s="24" t="s">
        <v>783</v>
      </c>
      <c r="D182" s="24" t="s">
        <v>784</v>
      </c>
      <c r="E182" s="25" t="s">
        <v>42</v>
      </c>
      <c r="F182" s="28" t="s">
        <v>49</v>
      </c>
      <c r="G182" s="26" t="s">
        <v>49</v>
      </c>
      <c r="H182" s="26" t="s">
        <v>49</v>
      </c>
      <c r="I182" s="26"/>
      <c r="J182" s="26"/>
      <c r="K182" s="27"/>
    </row>
    <row r="183" spans="1:11" x14ac:dyDescent="0.2">
      <c r="A183" s="23">
        <v>177</v>
      </c>
      <c r="B183" s="30">
        <v>1991</v>
      </c>
      <c r="C183" s="24" t="s">
        <v>399</v>
      </c>
      <c r="D183" s="24" t="s">
        <v>81</v>
      </c>
      <c r="E183" s="25" t="s">
        <v>397</v>
      </c>
      <c r="F183" s="28" t="s">
        <v>302</v>
      </c>
      <c r="G183" s="26" t="s">
        <v>302</v>
      </c>
      <c r="H183" s="26"/>
      <c r="I183" s="26"/>
      <c r="J183" s="26"/>
      <c r="K183" s="27"/>
    </row>
    <row r="184" spans="1:11" x14ac:dyDescent="0.2">
      <c r="A184" s="23">
        <v>178</v>
      </c>
      <c r="B184" s="30">
        <v>2004</v>
      </c>
      <c r="C184" s="24" t="s">
        <v>552</v>
      </c>
      <c r="D184" s="24" t="s">
        <v>191</v>
      </c>
      <c r="E184" s="25" t="s">
        <v>518</v>
      </c>
      <c r="F184" s="28" t="s">
        <v>452</v>
      </c>
      <c r="G184" s="26"/>
      <c r="H184" s="26"/>
      <c r="I184" s="26"/>
      <c r="J184" s="26"/>
      <c r="K184" s="27"/>
    </row>
    <row r="185" spans="1:11" x14ac:dyDescent="0.2">
      <c r="A185" s="23">
        <v>179</v>
      </c>
      <c r="B185" s="30">
        <v>2043</v>
      </c>
      <c r="C185" s="24" t="s">
        <v>213</v>
      </c>
      <c r="D185" s="24" t="s">
        <v>25</v>
      </c>
      <c r="E185" s="25" t="s">
        <v>451</v>
      </c>
      <c r="F185" s="28" t="s">
        <v>452</v>
      </c>
      <c r="G185" s="26"/>
      <c r="H185" s="26"/>
      <c r="I185" s="26"/>
      <c r="J185" s="26"/>
      <c r="K185" s="27"/>
    </row>
    <row r="186" spans="1:11" x14ac:dyDescent="0.2">
      <c r="A186" s="23">
        <v>180</v>
      </c>
      <c r="B186" s="30">
        <v>2051</v>
      </c>
      <c r="C186" s="24" t="s">
        <v>603</v>
      </c>
      <c r="D186" s="24" t="s">
        <v>190</v>
      </c>
      <c r="E186" s="25" t="s">
        <v>362</v>
      </c>
      <c r="F186" s="28" t="s">
        <v>49</v>
      </c>
      <c r="G186" s="26"/>
      <c r="H186" s="26"/>
      <c r="I186" s="26"/>
      <c r="J186" s="26"/>
      <c r="K186" s="27"/>
    </row>
    <row r="187" spans="1:11" x14ac:dyDescent="0.2">
      <c r="A187" s="23">
        <v>181</v>
      </c>
      <c r="B187" s="30">
        <v>2055</v>
      </c>
      <c r="C187" s="24" t="s">
        <v>62</v>
      </c>
      <c r="D187" s="24" t="s">
        <v>25</v>
      </c>
      <c r="E187" s="25" t="s">
        <v>158</v>
      </c>
      <c r="F187" s="28"/>
      <c r="G187" s="26"/>
      <c r="H187" s="26" t="s">
        <v>18</v>
      </c>
      <c r="I187" s="26"/>
      <c r="J187" s="26"/>
      <c r="K187" s="27"/>
    </row>
    <row r="188" spans="1:11" x14ac:dyDescent="0.2">
      <c r="A188" s="23">
        <v>182</v>
      </c>
      <c r="B188" s="30">
        <v>2062</v>
      </c>
      <c r="C188" s="24" t="s">
        <v>189</v>
      </c>
      <c r="D188" s="24" t="s">
        <v>261</v>
      </c>
      <c r="E188" s="25" t="s">
        <v>158</v>
      </c>
      <c r="F188" s="28" t="s">
        <v>241</v>
      </c>
      <c r="G188" s="26"/>
      <c r="H188" s="26"/>
      <c r="I188" s="26"/>
      <c r="J188" s="26"/>
      <c r="K188" s="27"/>
    </row>
    <row r="189" spans="1:11" x14ac:dyDescent="0.2">
      <c r="A189" s="23">
        <v>183</v>
      </c>
      <c r="B189" s="30">
        <v>2066</v>
      </c>
      <c r="C189" s="24" t="s">
        <v>168</v>
      </c>
      <c r="D189" s="24" t="s">
        <v>191</v>
      </c>
      <c r="E189" s="25" t="s">
        <v>523</v>
      </c>
      <c r="F189" s="28" t="s">
        <v>452</v>
      </c>
      <c r="G189" s="26" t="s">
        <v>452</v>
      </c>
      <c r="H189" s="26"/>
      <c r="I189" s="26"/>
      <c r="J189" s="26"/>
      <c r="K189" s="27"/>
    </row>
    <row r="190" spans="1:11" x14ac:dyDescent="0.2">
      <c r="A190" s="23">
        <v>184</v>
      </c>
      <c r="B190" s="30">
        <v>2078</v>
      </c>
      <c r="C190" s="24" t="s">
        <v>316</v>
      </c>
      <c r="D190" s="24" t="s">
        <v>44</v>
      </c>
      <c r="E190" s="25" t="s">
        <v>317</v>
      </c>
      <c r="F190" s="28"/>
      <c r="G190" s="26" t="s">
        <v>302</v>
      </c>
      <c r="H190" s="26" t="s">
        <v>302</v>
      </c>
      <c r="I190" s="26"/>
      <c r="J190" s="26"/>
      <c r="K190" s="27"/>
    </row>
    <row r="191" spans="1:11" x14ac:dyDescent="0.2">
      <c r="A191" s="23">
        <v>185</v>
      </c>
      <c r="B191" s="30">
        <v>2100</v>
      </c>
      <c r="C191" s="24" t="s">
        <v>643</v>
      </c>
      <c r="D191" s="24" t="s">
        <v>644</v>
      </c>
      <c r="E191" s="25" t="s">
        <v>636</v>
      </c>
      <c r="F191" s="28"/>
      <c r="G191" s="26" t="s">
        <v>572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2117</v>
      </c>
      <c r="C192" s="24" t="s">
        <v>455</v>
      </c>
      <c r="D192" s="24" t="s">
        <v>38</v>
      </c>
      <c r="E192" s="25" t="s">
        <v>451</v>
      </c>
      <c r="F192" s="28" t="s">
        <v>452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2120</v>
      </c>
      <c r="C193" s="24" t="s">
        <v>355</v>
      </c>
      <c r="D193" s="24" t="s">
        <v>125</v>
      </c>
      <c r="E193" s="25" t="s">
        <v>523</v>
      </c>
      <c r="F193" s="28"/>
      <c r="G193" s="26" t="s">
        <v>452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2129</v>
      </c>
      <c r="C194" s="24" t="s">
        <v>785</v>
      </c>
      <c r="D194" s="24" t="s">
        <v>166</v>
      </c>
      <c r="E194" s="25" t="s">
        <v>42</v>
      </c>
      <c r="F194" s="28" t="s">
        <v>49</v>
      </c>
      <c r="G194" s="26"/>
      <c r="H194" s="26" t="s">
        <v>49</v>
      </c>
      <c r="I194" s="26"/>
      <c r="J194" s="26"/>
      <c r="K194" s="27"/>
    </row>
    <row r="195" spans="1:11" x14ac:dyDescent="0.2">
      <c r="A195" s="23">
        <v>189</v>
      </c>
      <c r="B195" s="30">
        <v>2148</v>
      </c>
      <c r="C195" s="24" t="s">
        <v>378</v>
      </c>
      <c r="D195" s="24" t="s">
        <v>25</v>
      </c>
      <c r="E195" s="25" t="s">
        <v>158</v>
      </c>
      <c r="F195" s="28" t="s">
        <v>69</v>
      </c>
      <c r="G195" s="26" t="s">
        <v>69</v>
      </c>
      <c r="H195" s="26" t="s">
        <v>69</v>
      </c>
      <c r="I195" s="26"/>
      <c r="J195" s="26"/>
      <c r="K195" s="27"/>
    </row>
    <row r="196" spans="1:11" x14ac:dyDescent="0.2">
      <c r="A196" s="23">
        <v>190</v>
      </c>
      <c r="B196" s="30">
        <v>2162</v>
      </c>
      <c r="C196" s="24" t="s">
        <v>175</v>
      </c>
      <c r="D196" s="24" t="s">
        <v>163</v>
      </c>
      <c r="E196" s="25" t="s">
        <v>87</v>
      </c>
      <c r="F196" s="28"/>
      <c r="G196" s="26" t="s">
        <v>23</v>
      </c>
      <c r="H196" s="26" t="s">
        <v>18</v>
      </c>
      <c r="I196" s="26" t="s">
        <v>18</v>
      </c>
      <c r="J196" s="26"/>
      <c r="K196" s="27"/>
    </row>
    <row r="197" spans="1:11" x14ac:dyDescent="0.2">
      <c r="A197" s="23">
        <v>191</v>
      </c>
      <c r="B197" s="30">
        <v>2201</v>
      </c>
      <c r="C197" s="24" t="s">
        <v>367</v>
      </c>
      <c r="D197" s="24" t="s">
        <v>368</v>
      </c>
      <c r="E197" s="25" t="s">
        <v>362</v>
      </c>
      <c r="F197" s="28" t="s">
        <v>347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2211</v>
      </c>
      <c r="C198" s="24" t="s">
        <v>183</v>
      </c>
      <c r="D198" s="24" t="s">
        <v>68</v>
      </c>
      <c r="E198" s="25" t="s">
        <v>176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2212</v>
      </c>
      <c r="C199" s="24" t="s">
        <v>386</v>
      </c>
      <c r="D199" s="24" t="s">
        <v>71</v>
      </c>
      <c r="E199" s="25" t="s">
        <v>385</v>
      </c>
      <c r="F199" s="28" t="s">
        <v>347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2244</v>
      </c>
      <c r="C200" s="24" t="s">
        <v>554</v>
      </c>
      <c r="D200" s="24" t="s">
        <v>16</v>
      </c>
      <c r="E200" s="25" t="s">
        <v>465</v>
      </c>
      <c r="F200" s="28"/>
      <c r="G200" s="26" t="s">
        <v>452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2316</v>
      </c>
      <c r="C201" s="24" t="s">
        <v>32</v>
      </c>
      <c r="D201" s="24" t="s">
        <v>472</v>
      </c>
      <c r="E201" s="25" t="s">
        <v>465</v>
      </c>
      <c r="F201" s="28" t="s">
        <v>452</v>
      </c>
      <c r="G201" s="26" t="s">
        <v>452</v>
      </c>
      <c r="H201" s="26" t="s">
        <v>452</v>
      </c>
      <c r="I201" s="26" t="s">
        <v>452</v>
      </c>
      <c r="J201" s="26"/>
      <c r="K201" s="27"/>
    </row>
    <row r="202" spans="1:11" x14ac:dyDescent="0.2">
      <c r="A202" s="23">
        <v>196</v>
      </c>
      <c r="B202" s="30">
        <v>2332</v>
      </c>
      <c r="C202" s="24" t="s">
        <v>414</v>
      </c>
      <c r="D202" s="24" t="s">
        <v>25</v>
      </c>
      <c r="E202" s="25" t="s">
        <v>385</v>
      </c>
      <c r="F202" s="28" t="s">
        <v>347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2365</v>
      </c>
      <c r="C203" s="24" t="s">
        <v>180</v>
      </c>
      <c r="D203" s="24" t="s">
        <v>181</v>
      </c>
      <c r="E203" s="25" t="s">
        <v>176</v>
      </c>
      <c r="F203" s="28" t="s">
        <v>18</v>
      </c>
      <c r="G203" s="26" t="s">
        <v>18</v>
      </c>
      <c r="H203" s="26" t="s">
        <v>18</v>
      </c>
      <c r="I203" s="26"/>
      <c r="J203" s="26"/>
      <c r="K203" s="27"/>
    </row>
    <row r="204" spans="1:11" x14ac:dyDescent="0.2">
      <c r="A204" s="23">
        <v>198</v>
      </c>
      <c r="B204" s="30">
        <v>2372</v>
      </c>
      <c r="C204" s="24" t="s">
        <v>216</v>
      </c>
      <c r="D204" s="24" t="s">
        <v>112</v>
      </c>
      <c r="E204" s="25" t="s">
        <v>106</v>
      </c>
      <c r="F204" s="28" t="s">
        <v>107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2395</v>
      </c>
      <c r="C205" s="24" t="s">
        <v>32</v>
      </c>
      <c r="D205" s="24" t="s">
        <v>33</v>
      </c>
      <c r="E205" s="25" t="s">
        <v>17</v>
      </c>
      <c r="F205" s="28"/>
      <c r="G205" s="26" t="s">
        <v>18</v>
      </c>
      <c r="H205" s="26" t="s">
        <v>18</v>
      </c>
      <c r="I205" s="26" t="s">
        <v>18</v>
      </c>
      <c r="J205" s="26"/>
      <c r="K205" s="27"/>
    </row>
    <row r="206" spans="1:11" x14ac:dyDescent="0.2">
      <c r="A206" s="23">
        <v>200</v>
      </c>
      <c r="B206" s="30">
        <v>2396</v>
      </c>
      <c r="C206" s="24" t="s">
        <v>771</v>
      </c>
      <c r="D206" s="24" t="s">
        <v>179</v>
      </c>
      <c r="E206" s="25" t="s">
        <v>765</v>
      </c>
      <c r="F206" s="28" t="s">
        <v>766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2407</v>
      </c>
      <c r="C207" s="24" t="s">
        <v>149</v>
      </c>
      <c r="D207" s="24" t="s">
        <v>84</v>
      </c>
      <c r="E207" s="25" t="s">
        <v>139</v>
      </c>
      <c r="F207" s="28" t="s">
        <v>107</v>
      </c>
      <c r="G207" s="26"/>
      <c r="H207" s="26"/>
      <c r="I207" s="26"/>
      <c r="J207" s="26"/>
      <c r="K207" s="27"/>
    </row>
    <row r="208" spans="1:11" x14ac:dyDescent="0.2">
      <c r="A208" s="23">
        <v>202</v>
      </c>
      <c r="B208" s="30">
        <v>2410</v>
      </c>
      <c r="C208" s="24" t="s">
        <v>513</v>
      </c>
      <c r="D208" s="24" t="s">
        <v>514</v>
      </c>
      <c r="E208" s="25" t="s">
        <v>507</v>
      </c>
      <c r="F208" s="28" t="s">
        <v>452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2424</v>
      </c>
      <c r="C209" s="24" t="s">
        <v>795</v>
      </c>
      <c r="D209" s="24" t="s">
        <v>71</v>
      </c>
      <c r="E209" s="25" t="s">
        <v>792</v>
      </c>
      <c r="F209" s="28" t="s">
        <v>766</v>
      </c>
      <c r="G209" s="26"/>
      <c r="H209" s="26"/>
      <c r="I209" s="26"/>
      <c r="J209" s="26"/>
      <c r="K209" s="27"/>
    </row>
    <row r="210" spans="1:11" x14ac:dyDescent="0.2">
      <c r="A210" s="23">
        <v>204</v>
      </c>
      <c r="B210" s="30">
        <v>2433</v>
      </c>
      <c r="C210" s="24" t="s">
        <v>531</v>
      </c>
      <c r="D210" s="24" t="s">
        <v>46</v>
      </c>
      <c r="E210" s="25" t="s">
        <v>477</v>
      </c>
      <c r="F210" s="28"/>
      <c r="G210" s="26" t="s">
        <v>452</v>
      </c>
      <c r="H210" s="26" t="s">
        <v>452</v>
      </c>
      <c r="I210" s="26"/>
      <c r="J210" s="26"/>
      <c r="K210" s="27"/>
    </row>
    <row r="211" spans="1:11" x14ac:dyDescent="0.2">
      <c r="A211" s="23">
        <v>205</v>
      </c>
      <c r="B211" s="30">
        <v>2438</v>
      </c>
      <c r="C211" s="24" t="s">
        <v>328</v>
      </c>
      <c r="D211" s="24" t="s">
        <v>187</v>
      </c>
      <c r="E211" s="25" t="s">
        <v>317</v>
      </c>
      <c r="F211" s="28" t="s">
        <v>302</v>
      </c>
      <c r="G211" s="26"/>
      <c r="H211" s="26" t="s">
        <v>302</v>
      </c>
      <c r="I211" s="26"/>
      <c r="J211" s="26"/>
      <c r="K211" s="27"/>
    </row>
    <row r="212" spans="1:11" x14ac:dyDescent="0.2">
      <c r="A212" s="23">
        <v>206</v>
      </c>
      <c r="B212" s="30">
        <v>2441</v>
      </c>
      <c r="C212" s="24" t="s">
        <v>263</v>
      </c>
      <c r="D212" s="24" t="s">
        <v>324</v>
      </c>
      <c r="E212" s="25" t="s">
        <v>317</v>
      </c>
      <c r="F212" s="28"/>
      <c r="G212" s="26" t="s">
        <v>302</v>
      </c>
      <c r="H212" s="26" t="s">
        <v>302</v>
      </c>
      <c r="I212" s="26"/>
      <c r="J212" s="26"/>
      <c r="K212" s="27"/>
    </row>
    <row r="213" spans="1:11" x14ac:dyDescent="0.2">
      <c r="A213" s="23">
        <v>207</v>
      </c>
      <c r="B213" s="30">
        <v>2445</v>
      </c>
      <c r="C213" s="24" t="s">
        <v>475</v>
      </c>
      <c r="D213" s="24" t="s">
        <v>190</v>
      </c>
      <c r="E213" s="25" t="s">
        <v>465</v>
      </c>
      <c r="F213" s="28" t="s">
        <v>452</v>
      </c>
      <c r="G213" s="26"/>
      <c r="H213" s="26" t="s">
        <v>452</v>
      </c>
      <c r="I213" s="26"/>
      <c r="J213" s="26"/>
      <c r="K213" s="27"/>
    </row>
    <row r="214" spans="1:11" x14ac:dyDescent="0.2">
      <c r="A214" s="23">
        <v>208</v>
      </c>
      <c r="B214" s="30">
        <v>2464</v>
      </c>
      <c r="C214" s="24" t="s">
        <v>587</v>
      </c>
      <c r="D214" s="24" t="s">
        <v>174</v>
      </c>
      <c r="E214" s="25" t="s">
        <v>588</v>
      </c>
      <c r="F214" s="28" t="s">
        <v>572</v>
      </c>
      <c r="G214" s="26" t="s">
        <v>572</v>
      </c>
      <c r="H214" s="26"/>
      <c r="I214" s="26" t="s">
        <v>572</v>
      </c>
      <c r="J214" s="26"/>
      <c r="K214" s="27"/>
    </row>
    <row r="215" spans="1:11" x14ac:dyDescent="0.2">
      <c r="A215" s="23">
        <v>209</v>
      </c>
      <c r="B215" s="30">
        <v>2475</v>
      </c>
      <c r="C215" s="24" t="s">
        <v>343</v>
      </c>
      <c r="D215" s="24" t="s">
        <v>44</v>
      </c>
      <c r="E215" s="25" t="s">
        <v>17</v>
      </c>
      <c r="F215" s="28"/>
      <c r="G215" s="26"/>
      <c r="H215" s="26" t="s">
        <v>23</v>
      </c>
      <c r="I215" s="26"/>
      <c r="J215" s="26"/>
      <c r="K215" s="27"/>
    </row>
    <row r="216" spans="1:11" x14ac:dyDescent="0.2">
      <c r="A216" s="23">
        <v>210</v>
      </c>
      <c r="B216" s="30">
        <v>2478</v>
      </c>
      <c r="C216" s="24" t="s">
        <v>83</v>
      </c>
      <c r="D216" s="24" t="s">
        <v>251</v>
      </c>
      <c r="E216" s="25" t="s">
        <v>792</v>
      </c>
      <c r="F216" s="28" t="s">
        <v>766</v>
      </c>
      <c r="G216" s="26"/>
      <c r="H216" s="26"/>
      <c r="I216" s="26"/>
      <c r="J216" s="26"/>
      <c r="K216" s="27"/>
    </row>
    <row r="217" spans="1:11" x14ac:dyDescent="0.2">
      <c r="A217" s="23">
        <v>211</v>
      </c>
      <c r="B217" s="30">
        <v>2479</v>
      </c>
      <c r="C217" s="24" t="s">
        <v>236</v>
      </c>
      <c r="D217" s="24" t="s">
        <v>71</v>
      </c>
      <c r="E217" s="25" t="s">
        <v>792</v>
      </c>
      <c r="F217" s="28" t="s">
        <v>766</v>
      </c>
      <c r="G217" s="26"/>
      <c r="H217" s="26"/>
      <c r="I217" s="26"/>
      <c r="J217" s="26"/>
      <c r="K217" s="27"/>
    </row>
    <row r="218" spans="1:11" x14ac:dyDescent="0.2">
      <c r="A218" s="23">
        <v>212</v>
      </c>
      <c r="B218" s="30">
        <v>2508</v>
      </c>
      <c r="C218" s="24" t="s">
        <v>675</v>
      </c>
      <c r="D218" s="24" t="s">
        <v>179</v>
      </c>
      <c r="E218" s="25" t="s">
        <v>571</v>
      </c>
      <c r="F218" s="28" t="s">
        <v>572</v>
      </c>
      <c r="G218" s="26" t="s">
        <v>572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2509</v>
      </c>
      <c r="C219" s="24" t="s">
        <v>441</v>
      </c>
      <c r="D219" s="24" t="s">
        <v>130</v>
      </c>
      <c r="E219" s="25" t="s">
        <v>301</v>
      </c>
      <c r="F219" s="28"/>
      <c r="G219" s="26"/>
      <c r="H219" s="26" t="s">
        <v>302</v>
      </c>
      <c r="I219" s="26"/>
      <c r="J219" s="26"/>
      <c r="K219" s="27"/>
    </row>
    <row r="220" spans="1:11" x14ac:dyDescent="0.2">
      <c r="A220" s="23">
        <v>214</v>
      </c>
      <c r="B220" s="30">
        <v>2549</v>
      </c>
      <c r="C220" s="24" t="s">
        <v>62</v>
      </c>
      <c r="D220" s="24" t="s">
        <v>319</v>
      </c>
      <c r="E220" s="25" t="s">
        <v>477</v>
      </c>
      <c r="F220" s="28"/>
      <c r="G220" s="26"/>
      <c r="H220" s="26" t="s">
        <v>452</v>
      </c>
      <c r="I220" s="26"/>
      <c r="J220" s="26"/>
      <c r="K220" s="27"/>
    </row>
    <row r="221" spans="1:11" x14ac:dyDescent="0.2">
      <c r="A221" s="23">
        <v>215</v>
      </c>
      <c r="B221" s="30">
        <v>2550</v>
      </c>
      <c r="C221" s="24" t="s">
        <v>647</v>
      </c>
      <c r="D221" s="24" t="s">
        <v>404</v>
      </c>
      <c r="E221" s="25" t="s">
        <v>176</v>
      </c>
      <c r="F221" s="28" t="s">
        <v>192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2578</v>
      </c>
      <c r="C222" s="24" t="s">
        <v>108</v>
      </c>
      <c r="D222" s="24" t="s">
        <v>109</v>
      </c>
      <c r="E222" s="25" t="s">
        <v>106</v>
      </c>
      <c r="F222" s="28" t="s">
        <v>107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2592</v>
      </c>
      <c r="C223" s="24" t="s">
        <v>88</v>
      </c>
      <c r="D223" s="24" t="s">
        <v>89</v>
      </c>
      <c r="E223" s="25" t="s">
        <v>87</v>
      </c>
      <c r="F223" s="28"/>
      <c r="G223" s="26" t="s">
        <v>18</v>
      </c>
      <c r="H223" s="26" t="s">
        <v>18</v>
      </c>
      <c r="I223" s="26" t="s">
        <v>18</v>
      </c>
      <c r="J223" s="26"/>
      <c r="K223" s="27"/>
    </row>
    <row r="224" spans="1:11" x14ac:dyDescent="0.2">
      <c r="A224" s="23">
        <v>218</v>
      </c>
      <c r="B224" s="30">
        <v>2610</v>
      </c>
      <c r="C224" s="24" t="s">
        <v>474</v>
      </c>
      <c r="D224" s="24" t="s">
        <v>232</v>
      </c>
      <c r="E224" s="25" t="s">
        <v>636</v>
      </c>
      <c r="F224" s="28"/>
      <c r="G224" s="26" t="s">
        <v>572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2613</v>
      </c>
      <c r="C225" s="24" t="s">
        <v>108</v>
      </c>
      <c r="D225" s="24" t="s">
        <v>125</v>
      </c>
      <c r="E225" s="25" t="s">
        <v>123</v>
      </c>
      <c r="F225" s="28"/>
      <c r="G225" s="26" t="s">
        <v>107</v>
      </c>
      <c r="H225" s="26"/>
      <c r="I225" s="26" t="s">
        <v>107</v>
      </c>
      <c r="J225" s="26"/>
      <c r="K225" s="27"/>
    </row>
    <row r="226" spans="1:11" x14ac:dyDescent="0.2">
      <c r="A226" s="23">
        <v>220</v>
      </c>
      <c r="B226" s="30">
        <v>2616</v>
      </c>
      <c r="C226" s="24" t="s">
        <v>24</v>
      </c>
      <c r="D226" s="24" t="s">
        <v>25</v>
      </c>
      <c r="E226" s="25" t="s">
        <v>17</v>
      </c>
      <c r="F226" s="28"/>
      <c r="G226" s="26" t="s">
        <v>23</v>
      </c>
      <c r="H226" s="26" t="s">
        <v>18</v>
      </c>
      <c r="I226" s="26" t="s">
        <v>18</v>
      </c>
      <c r="J226" s="26"/>
      <c r="K226" s="27"/>
    </row>
    <row r="227" spans="1:11" x14ac:dyDescent="0.2">
      <c r="A227" s="23">
        <v>221</v>
      </c>
      <c r="B227" s="30">
        <v>2626</v>
      </c>
      <c r="C227" s="24" t="s">
        <v>213</v>
      </c>
      <c r="D227" s="24" t="s">
        <v>646</v>
      </c>
      <c r="E227" s="25" t="s">
        <v>176</v>
      </c>
      <c r="F227" s="28" t="s">
        <v>192</v>
      </c>
      <c r="G227" s="26"/>
      <c r="H227" s="26"/>
      <c r="I227" s="26"/>
      <c r="J227" s="26"/>
      <c r="K227" s="27"/>
    </row>
    <row r="228" spans="1:11" x14ac:dyDescent="0.2">
      <c r="A228" s="23">
        <v>222</v>
      </c>
      <c r="B228" s="30">
        <v>2651</v>
      </c>
      <c r="C228" s="24" t="s">
        <v>471</v>
      </c>
      <c r="D228" s="24" t="s">
        <v>35</v>
      </c>
      <c r="E228" s="25" t="s">
        <v>465</v>
      </c>
      <c r="F228" s="28" t="s">
        <v>452</v>
      </c>
      <c r="G228" s="26"/>
      <c r="H228" s="26"/>
      <c r="I228" s="26" t="s">
        <v>452</v>
      </c>
      <c r="J228" s="26"/>
      <c r="K228" s="27"/>
    </row>
    <row r="229" spans="1:11" x14ac:dyDescent="0.2">
      <c r="A229" s="23">
        <v>223</v>
      </c>
      <c r="B229" s="30">
        <v>2652</v>
      </c>
      <c r="C229" s="24" t="s">
        <v>388</v>
      </c>
      <c r="D229" s="24" t="s">
        <v>25</v>
      </c>
      <c r="E229" s="25" t="s">
        <v>385</v>
      </c>
      <c r="F229" s="28" t="s">
        <v>347</v>
      </c>
      <c r="G229" s="26"/>
      <c r="H229" s="26"/>
      <c r="I229" s="26"/>
      <c r="J229" s="26"/>
      <c r="K229" s="27"/>
    </row>
    <row r="230" spans="1:11" x14ac:dyDescent="0.2">
      <c r="A230" s="23">
        <v>224</v>
      </c>
      <c r="B230" s="30">
        <v>2692</v>
      </c>
      <c r="C230" s="24" t="s">
        <v>690</v>
      </c>
      <c r="D230" s="24" t="s">
        <v>625</v>
      </c>
      <c r="E230" s="25" t="s">
        <v>620</v>
      </c>
      <c r="F230" s="28" t="s">
        <v>572</v>
      </c>
      <c r="G230" s="26"/>
      <c r="H230" s="26"/>
      <c r="I230" s="26"/>
      <c r="J230" s="26"/>
      <c r="K230" s="27"/>
    </row>
    <row r="231" spans="1:11" x14ac:dyDescent="0.2">
      <c r="A231" s="23">
        <v>225</v>
      </c>
      <c r="B231" s="30">
        <v>2716</v>
      </c>
      <c r="C231" s="24" t="s">
        <v>307</v>
      </c>
      <c r="D231" s="24" t="s">
        <v>308</v>
      </c>
      <c r="E231" s="25" t="s">
        <v>301</v>
      </c>
      <c r="F231" s="28" t="s">
        <v>302</v>
      </c>
      <c r="G231" s="26" t="s">
        <v>302</v>
      </c>
      <c r="H231" s="26" t="s">
        <v>302</v>
      </c>
      <c r="I231" s="26"/>
      <c r="J231" s="26"/>
      <c r="K231" s="27"/>
    </row>
    <row r="232" spans="1:11" x14ac:dyDescent="0.2">
      <c r="A232" s="23">
        <v>226</v>
      </c>
      <c r="B232" s="30">
        <v>2717</v>
      </c>
      <c r="C232" s="24" t="s">
        <v>836</v>
      </c>
      <c r="D232" s="24" t="s">
        <v>505</v>
      </c>
      <c r="E232" s="25" t="s">
        <v>821</v>
      </c>
      <c r="F232" s="28" t="s">
        <v>766</v>
      </c>
      <c r="G232" s="26" t="s">
        <v>766</v>
      </c>
      <c r="H232" s="26"/>
      <c r="I232" s="26"/>
      <c r="J232" s="26"/>
      <c r="K232" s="27"/>
    </row>
    <row r="233" spans="1:11" x14ac:dyDescent="0.2">
      <c r="A233" s="23">
        <v>227</v>
      </c>
      <c r="B233" s="30">
        <v>2719</v>
      </c>
      <c r="C233" s="24" t="s">
        <v>470</v>
      </c>
      <c r="D233" s="24" t="s">
        <v>200</v>
      </c>
      <c r="E233" s="25" t="s">
        <v>465</v>
      </c>
      <c r="F233" s="28" t="s">
        <v>452</v>
      </c>
      <c r="G233" s="26" t="s">
        <v>452</v>
      </c>
      <c r="H233" s="26" t="s">
        <v>452</v>
      </c>
      <c r="I233" s="26" t="s">
        <v>452</v>
      </c>
      <c r="J233" s="26"/>
      <c r="K233" s="27"/>
    </row>
    <row r="234" spans="1:11" x14ac:dyDescent="0.2">
      <c r="A234" s="23">
        <v>228</v>
      </c>
      <c r="B234" s="30">
        <v>2794</v>
      </c>
      <c r="C234" s="24" t="s">
        <v>205</v>
      </c>
      <c r="D234" s="24" t="s">
        <v>191</v>
      </c>
      <c r="E234" s="25" t="s">
        <v>373</v>
      </c>
      <c r="F234" s="28" t="s">
        <v>302</v>
      </c>
      <c r="G234" s="26" t="s">
        <v>302</v>
      </c>
      <c r="H234" s="26" t="s">
        <v>302</v>
      </c>
      <c r="I234" s="26"/>
      <c r="J234" s="26"/>
      <c r="K234" s="27"/>
    </row>
    <row r="235" spans="1:11" x14ac:dyDescent="0.2">
      <c r="A235" s="23">
        <v>229</v>
      </c>
      <c r="B235" s="30">
        <v>2811</v>
      </c>
      <c r="C235" s="24" t="s">
        <v>503</v>
      </c>
      <c r="D235" s="24" t="s">
        <v>244</v>
      </c>
      <c r="E235" s="25" t="s">
        <v>158</v>
      </c>
      <c r="F235" s="28"/>
      <c r="G235" s="26" t="s">
        <v>69</v>
      </c>
      <c r="H235" s="26" t="s">
        <v>69</v>
      </c>
      <c r="I235" s="26"/>
      <c r="J235" s="26"/>
      <c r="K235" s="27"/>
    </row>
    <row r="236" spans="1:11" x14ac:dyDescent="0.2">
      <c r="A236" s="23">
        <v>230</v>
      </c>
      <c r="B236" s="30">
        <v>2824</v>
      </c>
      <c r="C236" s="24" t="s">
        <v>175</v>
      </c>
      <c r="D236" s="24" t="s">
        <v>296</v>
      </c>
      <c r="E236" s="25" t="s">
        <v>824</v>
      </c>
      <c r="F236" s="28" t="s">
        <v>766</v>
      </c>
      <c r="G236" s="26" t="s">
        <v>766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2835</v>
      </c>
      <c r="C237" s="24" t="s">
        <v>178</v>
      </c>
      <c r="D237" s="24" t="s">
        <v>179</v>
      </c>
      <c r="E237" s="25" t="s">
        <v>176</v>
      </c>
      <c r="F237" s="28" t="s">
        <v>18</v>
      </c>
      <c r="G237" s="26" t="s">
        <v>18</v>
      </c>
      <c r="H237" s="26" t="s">
        <v>18</v>
      </c>
      <c r="I237" s="26"/>
      <c r="J237" s="26"/>
      <c r="K237" s="27"/>
    </row>
    <row r="238" spans="1:11" x14ac:dyDescent="0.2">
      <c r="A238" s="23">
        <v>232</v>
      </c>
      <c r="B238" s="30">
        <v>2857</v>
      </c>
      <c r="C238" s="24" t="s">
        <v>313</v>
      </c>
      <c r="D238" s="24" t="s">
        <v>412</v>
      </c>
      <c r="E238" s="25" t="s">
        <v>397</v>
      </c>
      <c r="F238" s="28"/>
      <c r="G238" s="26" t="s">
        <v>302</v>
      </c>
      <c r="H238" s="26"/>
      <c r="I238" s="26"/>
      <c r="J238" s="26"/>
      <c r="K238" s="27"/>
    </row>
    <row r="239" spans="1:11" x14ac:dyDescent="0.2">
      <c r="A239" s="23">
        <v>233</v>
      </c>
      <c r="B239" s="30">
        <v>2859</v>
      </c>
      <c r="C239" s="24" t="s">
        <v>751</v>
      </c>
      <c r="D239" s="24" t="s">
        <v>35</v>
      </c>
      <c r="E239" s="25" t="s">
        <v>158</v>
      </c>
      <c r="F239" s="28" t="s">
        <v>241</v>
      </c>
      <c r="G239" s="26" t="s">
        <v>241</v>
      </c>
      <c r="H239" s="26"/>
      <c r="I239" s="26"/>
      <c r="J239" s="26"/>
      <c r="K239" s="27"/>
    </row>
    <row r="240" spans="1:11" x14ac:dyDescent="0.2">
      <c r="A240" s="23">
        <v>234</v>
      </c>
      <c r="B240" s="30">
        <v>2878</v>
      </c>
      <c r="C240" s="24" t="s">
        <v>348</v>
      </c>
      <c r="D240" s="24" t="s">
        <v>143</v>
      </c>
      <c r="E240" s="25" t="s">
        <v>346</v>
      </c>
      <c r="F240" s="28" t="s">
        <v>347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2880</v>
      </c>
      <c r="C241" s="24" t="s">
        <v>285</v>
      </c>
      <c r="D241" s="24" t="s">
        <v>179</v>
      </c>
      <c r="E241" s="25" t="s">
        <v>87</v>
      </c>
      <c r="F241" s="28" t="s">
        <v>23</v>
      </c>
      <c r="G241" s="26" t="s">
        <v>23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2884</v>
      </c>
      <c r="C242" s="24" t="s">
        <v>458</v>
      </c>
      <c r="D242" s="24" t="s">
        <v>459</v>
      </c>
      <c r="E242" s="25" t="s">
        <v>451</v>
      </c>
      <c r="F242" s="28" t="s">
        <v>452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2908</v>
      </c>
      <c r="C243" s="24" t="s">
        <v>508</v>
      </c>
      <c r="D243" s="24" t="s">
        <v>25</v>
      </c>
      <c r="E243" s="25" t="s">
        <v>507</v>
      </c>
      <c r="F243" s="28" t="s">
        <v>452</v>
      </c>
      <c r="G243" s="26"/>
      <c r="H243" s="26"/>
      <c r="I243" s="26"/>
      <c r="J243" s="26"/>
      <c r="K243" s="27"/>
    </row>
    <row r="244" spans="1:11" x14ac:dyDescent="0.2">
      <c r="A244" s="23">
        <v>238</v>
      </c>
      <c r="B244" s="30">
        <v>2912</v>
      </c>
      <c r="C244" s="24" t="s">
        <v>369</v>
      </c>
      <c r="D244" s="24" t="s">
        <v>27</v>
      </c>
      <c r="E244" s="25" t="s">
        <v>487</v>
      </c>
      <c r="F244" s="28" t="s">
        <v>452</v>
      </c>
      <c r="G244" s="26" t="s">
        <v>452</v>
      </c>
      <c r="H244" s="26" t="s">
        <v>452</v>
      </c>
      <c r="I244" s="26" t="s">
        <v>452</v>
      </c>
      <c r="J244" s="26"/>
      <c r="K244" s="27"/>
    </row>
    <row r="245" spans="1:11" x14ac:dyDescent="0.2">
      <c r="A245" s="23">
        <v>239</v>
      </c>
      <c r="B245" s="30">
        <v>2929</v>
      </c>
      <c r="C245" s="24" t="s">
        <v>40</v>
      </c>
      <c r="D245" s="24" t="s">
        <v>43</v>
      </c>
      <c r="E245" s="25" t="s">
        <v>42</v>
      </c>
      <c r="F245" s="28" t="s">
        <v>18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2930</v>
      </c>
      <c r="C246" s="24" t="s">
        <v>108</v>
      </c>
      <c r="D246" s="24" t="s">
        <v>242</v>
      </c>
      <c r="E246" s="25" t="s">
        <v>193</v>
      </c>
      <c r="F246" s="28" t="s">
        <v>201</v>
      </c>
      <c r="G246" s="26"/>
      <c r="H246" s="26"/>
      <c r="I246" s="26"/>
      <c r="J246" s="26"/>
      <c r="K246" s="27"/>
    </row>
    <row r="247" spans="1:11" x14ac:dyDescent="0.2">
      <c r="A247" s="23">
        <v>241</v>
      </c>
      <c r="B247" s="30">
        <v>2934</v>
      </c>
      <c r="C247" s="24" t="s">
        <v>400</v>
      </c>
      <c r="D247" s="24" t="s">
        <v>401</v>
      </c>
      <c r="E247" s="25" t="s">
        <v>397</v>
      </c>
      <c r="F247" s="28" t="s">
        <v>302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2938</v>
      </c>
      <c r="C248" s="24" t="s">
        <v>363</v>
      </c>
      <c r="D248" s="24" t="s">
        <v>197</v>
      </c>
      <c r="E248" s="25" t="s">
        <v>703</v>
      </c>
      <c r="F248" s="28" t="s">
        <v>695</v>
      </c>
      <c r="G248" s="26"/>
      <c r="H248" s="26"/>
      <c r="I248" s="26"/>
      <c r="J248" s="26"/>
      <c r="K248" s="27"/>
    </row>
    <row r="249" spans="1:11" x14ac:dyDescent="0.2">
      <c r="A249" s="23">
        <v>243</v>
      </c>
      <c r="B249" s="30">
        <v>2943</v>
      </c>
      <c r="C249" s="24" t="s">
        <v>436</v>
      </c>
      <c r="D249" s="24" t="s">
        <v>81</v>
      </c>
      <c r="E249" s="25" t="s">
        <v>362</v>
      </c>
      <c r="F249" s="28" t="s">
        <v>49</v>
      </c>
      <c r="G249" s="26" t="s">
        <v>49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2944</v>
      </c>
      <c r="C250" s="24" t="s">
        <v>366</v>
      </c>
      <c r="D250" s="24" t="s">
        <v>125</v>
      </c>
      <c r="E250" s="25" t="s">
        <v>362</v>
      </c>
      <c r="F250" s="28" t="s">
        <v>347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2977</v>
      </c>
      <c r="C251" s="24" t="s">
        <v>269</v>
      </c>
      <c r="D251" s="24" t="s">
        <v>71</v>
      </c>
      <c r="E251" s="25" t="s">
        <v>87</v>
      </c>
      <c r="F251" s="28"/>
      <c r="G251" s="26" t="s">
        <v>23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2978</v>
      </c>
      <c r="C252" s="24" t="s">
        <v>147</v>
      </c>
      <c r="D252" s="24" t="s">
        <v>148</v>
      </c>
      <c r="E252" s="25" t="s">
        <v>139</v>
      </c>
      <c r="F252" s="28" t="s">
        <v>107</v>
      </c>
      <c r="G252" s="26" t="s">
        <v>107</v>
      </c>
      <c r="H252" s="26" t="s">
        <v>107</v>
      </c>
      <c r="I252" s="26"/>
      <c r="J252" s="26"/>
      <c r="K252" s="27"/>
    </row>
    <row r="253" spans="1:11" x14ac:dyDescent="0.2">
      <c r="A253" s="23">
        <v>247</v>
      </c>
      <c r="B253" s="30">
        <v>2986</v>
      </c>
      <c r="C253" s="24" t="s">
        <v>789</v>
      </c>
      <c r="D253" s="24" t="s">
        <v>116</v>
      </c>
      <c r="E253" s="25" t="s">
        <v>558</v>
      </c>
      <c r="F253" s="28" t="s">
        <v>49</v>
      </c>
      <c r="G253" s="26"/>
      <c r="H253" s="26"/>
      <c r="I253" s="26"/>
      <c r="J253" s="26"/>
      <c r="K253" s="27"/>
    </row>
    <row r="254" spans="1:11" x14ac:dyDescent="0.2">
      <c r="A254" s="23">
        <v>248</v>
      </c>
      <c r="B254" s="30">
        <v>2993</v>
      </c>
      <c r="C254" s="24" t="s">
        <v>274</v>
      </c>
      <c r="D254" s="24" t="s">
        <v>275</v>
      </c>
      <c r="E254" s="25" t="s">
        <v>87</v>
      </c>
      <c r="F254" s="28" t="s">
        <v>23</v>
      </c>
      <c r="G254" s="26" t="s">
        <v>23</v>
      </c>
      <c r="H254" s="26" t="s">
        <v>18</v>
      </c>
      <c r="I254" s="26" t="s">
        <v>18</v>
      </c>
      <c r="J254" s="26"/>
      <c r="K254" s="27"/>
    </row>
    <row r="255" spans="1:11" x14ac:dyDescent="0.2">
      <c r="A255" s="23">
        <v>249</v>
      </c>
      <c r="B255" s="30">
        <v>3033</v>
      </c>
      <c r="C255" s="24" t="s">
        <v>93</v>
      </c>
      <c r="D255" s="24" t="s">
        <v>294</v>
      </c>
      <c r="E255" s="25" t="s">
        <v>620</v>
      </c>
      <c r="F255" s="28" t="s">
        <v>572</v>
      </c>
      <c r="G255" s="26"/>
      <c r="H255" s="26"/>
      <c r="I255" s="26"/>
      <c r="J255" s="26"/>
      <c r="K255" s="27"/>
    </row>
    <row r="256" spans="1:11" x14ac:dyDescent="0.2">
      <c r="A256" s="23">
        <v>250</v>
      </c>
      <c r="B256" s="30">
        <v>3043</v>
      </c>
      <c r="C256" s="24" t="s">
        <v>150</v>
      </c>
      <c r="D256" s="24" t="s">
        <v>91</v>
      </c>
      <c r="E256" s="25" t="s">
        <v>139</v>
      </c>
      <c r="F256" s="28" t="s">
        <v>107</v>
      </c>
      <c r="G256" s="26" t="s">
        <v>107</v>
      </c>
      <c r="H256" s="26" t="s">
        <v>107</v>
      </c>
      <c r="I256" s="26" t="s">
        <v>107</v>
      </c>
      <c r="J256" s="26"/>
      <c r="K256" s="27"/>
    </row>
    <row r="257" spans="1:11" x14ac:dyDescent="0.2">
      <c r="A257" s="23">
        <v>251</v>
      </c>
      <c r="B257" s="30">
        <v>3048</v>
      </c>
      <c r="C257" s="24" t="s">
        <v>282</v>
      </c>
      <c r="D257" s="24" t="s">
        <v>392</v>
      </c>
      <c r="E257" s="25" t="s">
        <v>465</v>
      </c>
      <c r="F257" s="28"/>
      <c r="G257" s="26" t="s">
        <v>452</v>
      </c>
      <c r="H257" s="26" t="s">
        <v>452</v>
      </c>
      <c r="I257" s="26" t="s">
        <v>452</v>
      </c>
      <c r="J257" s="26"/>
      <c r="K257" s="27"/>
    </row>
    <row r="258" spans="1:11" x14ac:dyDescent="0.2">
      <c r="A258" s="23">
        <v>252</v>
      </c>
      <c r="B258" s="30">
        <v>3055</v>
      </c>
      <c r="C258" s="24" t="s">
        <v>213</v>
      </c>
      <c r="D258" s="24" t="s">
        <v>25</v>
      </c>
      <c r="E258" s="25" t="s">
        <v>362</v>
      </c>
      <c r="F258" s="28" t="s">
        <v>347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3067</v>
      </c>
      <c r="C259" s="24" t="s">
        <v>303</v>
      </c>
      <c r="D259" s="24" t="s">
        <v>71</v>
      </c>
      <c r="E259" s="25" t="s">
        <v>301</v>
      </c>
      <c r="F259" s="28" t="s">
        <v>302</v>
      </c>
      <c r="G259" s="26" t="s">
        <v>302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3070</v>
      </c>
      <c r="C260" s="24" t="s">
        <v>292</v>
      </c>
      <c r="D260" s="24" t="s">
        <v>68</v>
      </c>
      <c r="E260" s="25" t="s">
        <v>87</v>
      </c>
      <c r="F260" s="28" t="s">
        <v>23</v>
      </c>
      <c r="G260" s="26" t="s">
        <v>23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3072</v>
      </c>
      <c r="C261" s="24" t="s">
        <v>58</v>
      </c>
      <c r="D261" s="24" t="s">
        <v>59</v>
      </c>
      <c r="E261" s="25" t="s">
        <v>42</v>
      </c>
      <c r="F261" s="28" t="s">
        <v>18</v>
      </c>
      <c r="G261" s="26" t="s">
        <v>18</v>
      </c>
      <c r="H261" s="26"/>
      <c r="I261" s="26"/>
      <c r="J261" s="26"/>
      <c r="K261" s="27"/>
    </row>
    <row r="262" spans="1:11" x14ac:dyDescent="0.2">
      <c r="A262" s="23">
        <v>256</v>
      </c>
      <c r="B262" s="30">
        <v>3092</v>
      </c>
      <c r="C262" s="24" t="s">
        <v>54</v>
      </c>
      <c r="D262" s="24" t="s">
        <v>112</v>
      </c>
      <c r="E262" s="25" t="s">
        <v>362</v>
      </c>
      <c r="F262" s="28" t="s">
        <v>347</v>
      </c>
      <c r="G262" s="26" t="s">
        <v>347</v>
      </c>
      <c r="H262" s="26"/>
      <c r="I262" s="26"/>
      <c r="J262" s="26"/>
      <c r="K262" s="27"/>
    </row>
    <row r="263" spans="1:11" x14ac:dyDescent="0.2">
      <c r="A263" s="23">
        <v>257</v>
      </c>
      <c r="B263" s="30">
        <v>3110</v>
      </c>
      <c r="C263" s="24" t="s">
        <v>642</v>
      </c>
      <c r="D263" s="24" t="s">
        <v>61</v>
      </c>
      <c r="E263" s="25" t="s">
        <v>636</v>
      </c>
      <c r="F263" s="28" t="s">
        <v>572</v>
      </c>
      <c r="G263" s="26" t="s">
        <v>572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3116</v>
      </c>
      <c r="C264" s="24" t="s">
        <v>510</v>
      </c>
      <c r="D264" s="24" t="s">
        <v>130</v>
      </c>
      <c r="E264" s="25" t="s">
        <v>792</v>
      </c>
      <c r="F264" s="28" t="s">
        <v>766</v>
      </c>
      <c r="G264" s="26"/>
      <c r="H264" s="26"/>
      <c r="I264" s="26"/>
      <c r="J264" s="26"/>
      <c r="K264" s="27"/>
    </row>
    <row r="265" spans="1:11" x14ac:dyDescent="0.2">
      <c r="A265" s="23">
        <v>259</v>
      </c>
      <c r="B265" s="30">
        <v>3128</v>
      </c>
      <c r="C265" s="24" t="s">
        <v>352</v>
      </c>
      <c r="D265" s="24" t="s">
        <v>179</v>
      </c>
      <c r="E265" s="25" t="s">
        <v>792</v>
      </c>
      <c r="F265" s="28" t="s">
        <v>766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3140</v>
      </c>
      <c r="C266" s="24" t="s">
        <v>651</v>
      </c>
      <c r="D266" s="24" t="s">
        <v>652</v>
      </c>
      <c r="E266" s="25" t="s">
        <v>176</v>
      </c>
      <c r="F266" s="28" t="s">
        <v>192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3143</v>
      </c>
      <c r="C267" s="24" t="s">
        <v>175</v>
      </c>
      <c r="D267" s="24" t="s">
        <v>81</v>
      </c>
      <c r="E267" s="25" t="s">
        <v>176</v>
      </c>
      <c r="F267" s="28"/>
      <c r="G267" s="26" t="s">
        <v>18</v>
      </c>
      <c r="H267" s="26" t="s">
        <v>18</v>
      </c>
      <c r="I267" s="26"/>
      <c r="J267" s="26"/>
      <c r="K267" s="27"/>
    </row>
    <row r="268" spans="1:11" x14ac:dyDescent="0.2">
      <c r="A268" s="23">
        <v>262</v>
      </c>
      <c r="B268" s="30">
        <v>3145</v>
      </c>
      <c r="C268" s="24" t="s">
        <v>408</v>
      </c>
      <c r="D268" s="24" t="s">
        <v>467</v>
      </c>
      <c r="E268" s="25" t="s">
        <v>465</v>
      </c>
      <c r="F268" s="28" t="s">
        <v>452</v>
      </c>
      <c r="G268" s="26" t="s">
        <v>452</v>
      </c>
      <c r="H268" s="26" t="s">
        <v>452</v>
      </c>
      <c r="I268" s="26"/>
      <c r="J268" s="26"/>
      <c r="K268" s="27"/>
    </row>
    <row r="269" spans="1:11" x14ac:dyDescent="0.2">
      <c r="A269" s="23">
        <v>263</v>
      </c>
      <c r="B269" s="30">
        <v>3162</v>
      </c>
      <c r="C269" s="24" t="s">
        <v>557</v>
      </c>
      <c r="D269" s="24" t="s">
        <v>296</v>
      </c>
      <c r="E269" s="25" t="s">
        <v>558</v>
      </c>
      <c r="F269" s="28" t="s">
        <v>49</v>
      </c>
      <c r="G269" s="26"/>
      <c r="H269" s="26"/>
      <c r="I269" s="26"/>
      <c r="J269" s="26"/>
      <c r="K269" s="27"/>
    </row>
    <row r="270" spans="1:11" x14ac:dyDescent="0.2">
      <c r="A270" s="23">
        <v>264</v>
      </c>
      <c r="B270" s="30">
        <v>3185</v>
      </c>
      <c r="C270" s="24" t="s">
        <v>612</v>
      </c>
      <c r="D270" s="24" t="s">
        <v>567</v>
      </c>
      <c r="E270" s="25" t="s">
        <v>611</v>
      </c>
      <c r="F270" s="28" t="s">
        <v>572</v>
      </c>
      <c r="G270" s="26"/>
      <c r="H270" s="26"/>
      <c r="I270" s="26"/>
      <c r="J270" s="26"/>
      <c r="K270" s="27"/>
    </row>
    <row r="271" spans="1:11" x14ac:dyDescent="0.2">
      <c r="A271" s="23">
        <v>265</v>
      </c>
      <c r="B271" s="30">
        <v>3199</v>
      </c>
      <c r="C271" s="24" t="s">
        <v>131</v>
      </c>
      <c r="D271" s="24" t="s">
        <v>71</v>
      </c>
      <c r="E271" s="25" t="s">
        <v>123</v>
      </c>
      <c r="F271" s="28"/>
      <c r="G271" s="26" t="s">
        <v>107</v>
      </c>
      <c r="H271" s="26" t="s">
        <v>107</v>
      </c>
      <c r="I271" s="26" t="s">
        <v>107</v>
      </c>
      <c r="J271" s="26"/>
      <c r="K271" s="27"/>
    </row>
    <row r="272" spans="1:11" x14ac:dyDescent="0.2">
      <c r="A272" s="23">
        <v>266</v>
      </c>
      <c r="B272" s="30">
        <v>3234</v>
      </c>
      <c r="C272" s="24" t="s">
        <v>838</v>
      </c>
      <c r="D272" s="24" t="s">
        <v>53</v>
      </c>
      <c r="E272" s="25" t="s">
        <v>385</v>
      </c>
      <c r="F272" s="28" t="s">
        <v>49</v>
      </c>
      <c r="G272" s="26" t="s">
        <v>49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3236</v>
      </c>
      <c r="C273" s="24" t="s">
        <v>355</v>
      </c>
      <c r="D273" s="24" t="s">
        <v>63</v>
      </c>
      <c r="E273" s="25" t="s">
        <v>397</v>
      </c>
      <c r="F273" s="28" t="s">
        <v>302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3245</v>
      </c>
      <c r="C274" s="24" t="s">
        <v>408</v>
      </c>
      <c r="D274" s="24" t="s">
        <v>35</v>
      </c>
      <c r="E274" s="25" t="s">
        <v>792</v>
      </c>
      <c r="F274" s="28" t="s">
        <v>766</v>
      </c>
      <c r="G274" s="26"/>
      <c r="H274" s="26"/>
      <c r="I274" s="26"/>
      <c r="J274" s="26"/>
      <c r="K274" s="27"/>
    </row>
    <row r="275" spans="1:11" x14ac:dyDescent="0.2">
      <c r="A275" s="23">
        <v>269</v>
      </c>
      <c r="B275" s="30">
        <v>3250</v>
      </c>
      <c r="C275" s="24" t="s">
        <v>284</v>
      </c>
      <c r="D275" s="24" t="s">
        <v>112</v>
      </c>
      <c r="E275" s="25" t="s">
        <v>17</v>
      </c>
      <c r="F275" s="28" t="s">
        <v>23</v>
      </c>
      <c r="G275" s="26" t="s">
        <v>23</v>
      </c>
      <c r="H275" s="26" t="s">
        <v>23</v>
      </c>
      <c r="I275" s="26"/>
      <c r="J275" s="26"/>
      <c r="K275" s="27"/>
    </row>
    <row r="276" spans="1:11" x14ac:dyDescent="0.2">
      <c r="A276" s="23">
        <v>270</v>
      </c>
      <c r="B276" s="30">
        <v>3253</v>
      </c>
      <c r="C276" s="24" t="s">
        <v>182</v>
      </c>
      <c r="D276" s="24" t="s">
        <v>81</v>
      </c>
      <c r="E276" s="25" t="s">
        <v>176</v>
      </c>
      <c r="F276" s="28" t="s">
        <v>18</v>
      </c>
      <c r="G276" s="26" t="s">
        <v>18</v>
      </c>
      <c r="H276" s="26"/>
      <c r="I276" s="26"/>
      <c r="J276" s="26"/>
      <c r="K276" s="27"/>
    </row>
    <row r="277" spans="1:11" x14ac:dyDescent="0.2">
      <c r="A277" s="23">
        <v>271</v>
      </c>
      <c r="B277" s="30">
        <v>3268</v>
      </c>
      <c r="C277" s="24" t="s">
        <v>355</v>
      </c>
      <c r="D277" s="24" t="s">
        <v>448</v>
      </c>
      <c r="E277" s="25" t="s">
        <v>523</v>
      </c>
      <c r="F277" s="28" t="s">
        <v>452</v>
      </c>
      <c r="G277" s="26" t="s">
        <v>452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3291</v>
      </c>
      <c r="C278" s="24" t="s">
        <v>408</v>
      </c>
      <c r="D278" s="24" t="s">
        <v>468</v>
      </c>
      <c r="E278" s="25" t="s">
        <v>465</v>
      </c>
      <c r="F278" s="28" t="s">
        <v>452</v>
      </c>
      <c r="G278" s="26" t="s">
        <v>452</v>
      </c>
      <c r="H278" s="26" t="s">
        <v>452</v>
      </c>
      <c r="I278" s="26" t="s">
        <v>452</v>
      </c>
      <c r="J278" s="26"/>
      <c r="K278" s="27"/>
    </row>
    <row r="279" spans="1:11" x14ac:dyDescent="0.2">
      <c r="A279" s="23">
        <v>273</v>
      </c>
      <c r="B279" s="30">
        <v>3303</v>
      </c>
      <c r="C279" s="24" t="s">
        <v>764</v>
      </c>
      <c r="D279" s="24" t="s">
        <v>770</v>
      </c>
      <c r="E279" s="25" t="s">
        <v>765</v>
      </c>
      <c r="F279" s="28" t="s">
        <v>766</v>
      </c>
      <c r="G279" s="26"/>
      <c r="H279" s="26"/>
      <c r="I279" s="26"/>
      <c r="J279" s="26"/>
      <c r="K279" s="27"/>
    </row>
    <row r="280" spans="1:11" x14ac:dyDescent="0.2">
      <c r="A280" s="23">
        <v>274</v>
      </c>
      <c r="B280" s="30">
        <v>3305</v>
      </c>
      <c r="C280" s="24" t="s">
        <v>39</v>
      </c>
      <c r="D280" s="24" t="s">
        <v>25</v>
      </c>
      <c r="E280" s="25" t="s">
        <v>17</v>
      </c>
      <c r="F280" s="28"/>
      <c r="G280" s="26" t="s">
        <v>18</v>
      </c>
      <c r="H280" s="26" t="s">
        <v>18</v>
      </c>
      <c r="I280" s="26" t="s">
        <v>18</v>
      </c>
      <c r="J280" s="26"/>
      <c r="K280" s="27"/>
    </row>
    <row r="281" spans="1:11" x14ac:dyDescent="0.2">
      <c r="A281" s="23">
        <v>275</v>
      </c>
      <c r="B281" s="30">
        <v>3333</v>
      </c>
      <c r="C281" s="24" t="s">
        <v>416</v>
      </c>
      <c r="D281" s="24" t="s">
        <v>81</v>
      </c>
      <c r="E281" s="25" t="s">
        <v>721</v>
      </c>
      <c r="F281" s="28" t="s">
        <v>695</v>
      </c>
      <c r="G281" s="26"/>
      <c r="H281" s="26"/>
      <c r="I281" s="26"/>
      <c r="J281" s="26"/>
      <c r="K281" s="27"/>
    </row>
    <row r="282" spans="1:11" x14ac:dyDescent="0.2">
      <c r="A282" s="23">
        <v>276</v>
      </c>
      <c r="B282" s="30">
        <v>3341</v>
      </c>
      <c r="C282" s="24" t="s">
        <v>90</v>
      </c>
      <c r="D282" s="24" t="s">
        <v>91</v>
      </c>
      <c r="E282" s="25" t="s">
        <v>87</v>
      </c>
      <c r="F282" s="28"/>
      <c r="G282" s="26" t="s">
        <v>18</v>
      </c>
      <c r="H282" s="26" t="s">
        <v>18</v>
      </c>
      <c r="I282" s="26" t="s">
        <v>18</v>
      </c>
      <c r="J282" s="26"/>
      <c r="K282" s="27"/>
    </row>
    <row r="283" spans="1:11" x14ac:dyDescent="0.2">
      <c r="A283" s="23">
        <v>277</v>
      </c>
      <c r="B283" s="30">
        <v>3426</v>
      </c>
      <c r="C283" s="24" t="s">
        <v>648</v>
      </c>
      <c r="D283" s="24" t="s">
        <v>324</v>
      </c>
      <c r="E283" s="25" t="s">
        <v>176</v>
      </c>
      <c r="F283" s="28" t="s">
        <v>192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3436</v>
      </c>
      <c r="C284" s="24" t="s">
        <v>606</v>
      </c>
      <c r="D284" s="24" t="s">
        <v>91</v>
      </c>
      <c r="E284" s="25" t="s">
        <v>620</v>
      </c>
      <c r="F284" s="28" t="s">
        <v>572</v>
      </c>
      <c r="G284" s="26"/>
      <c r="H284" s="26"/>
      <c r="I284" s="26"/>
      <c r="J284" s="26"/>
      <c r="K284" s="27"/>
    </row>
    <row r="285" spans="1:11" x14ac:dyDescent="0.2">
      <c r="A285" s="23">
        <v>279</v>
      </c>
      <c r="B285" s="30">
        <v>3441</v>
      </c>
      <c r="C285" s="24" t="s">
        <v>35</v>
      </c>
      <c r="D285" s="24" t="s">
        <v>143</v>
      </c>
      <c r="E285" s="25" t="s">
        <v>385</v>
      </c>
      <c r="F285" s="28"/>
      <c r="G285" s="26" t="s">
        <v>49</v>
      </c>
      <c r="H285" s="26"/>
      <c r="I285" s="26"/>
      <c r="J285" s="26"/>
      <c r="K285" s="27"/>
    </row>
    <row r="286" spans="1:11" x14ac:dyDescent="0.2">
      <c r="A286" s="23">
        <v>280</v>
      </c>
      <c r="B286" s="30">
        <v>3442</v>
      </c>
      <c r="C286" s="24" t="s">
        <v>515</v>
      </c>
      <c r="D286" s="24" t="s">
        <v>251</v>
      </c>
      <c r="E286" s="25" t="s">
        <v>158</v>
      </c>
      <c r="F286" s="28" t="s">
        <v>69</v>
      </c>
      <c r="G286" s="26"/>
      <c r="H286" s="26" t="s">
        <v>69</v>
      </c>
      <c r="I286" s="26"/>
      <c r="J286" s="26"/>
      <c r="K286" s="27"/>
    </row>
    <row r="287" spans="1:11" x14ac:dyDescent="0.2">
      <c r="A287" s="23">
        <v>281</v>
      </c>
      <c r="B287" s="30">
        <v>3469</v>
      </c>
      <c r="C287" s="24" t="s">
        <v>609</v>
      </c>
      <c r="D287" s="24" t="s">
        <v>71</v>
      </c>
      <c r="E287" s="25" t="s">
        <v>588</v>
      </c>
      <c r="F287" s="28" t="s">
        <v>572</v>
      </c>
      <c r="G287" s="26" t="s">
        <v>572</v>
      </c>
      <c r="H287" s="26" t="s">
        <v>572</v>
      </c>
      <c r="I287" s="26" t="s">
        <v>572</v>
      </c>
      <c r="J287" s="26"/>
      <c r="K287" s="27"/>
    </row>
    <row r="288" spans="1:11" x14ac:dyDescent="0.2">
      <c r="A288" s="23">
        <v>282</v>
      </c>
      <c r="B288" s="30">
        <v>3504</v>
      </c>
      <c r="C288" s="24" t="s">
        <v>62</v>
      </c>
      <c r="D288" s="24" t="s">
        <v>200</v>
      </c>
      <c r="E288" s="25" t="s">
        <v>123</v>
      </c>
      <c r="F288" s="28"/>
      <c r="G288" s="26"/>
      <c r="H288" s="26" t="s">
        <v>107</v>
      </c>
      <c r="I288" s="26" t="s">
        <v>107</v>
      </c>
      <c r="J288" s="26"/>
      <c r="K288" s="27"/>
    </row>
    <row r="289" spans="1:11" x14ac:dyDescent="0.2">
      <c r="A289" s="23">
        <v>283</v>
      </c>
      <c r="B289" s="30">
        <v>3508</v>
      </c>
      <c r="C289" s="24" t="s">
        <v>777</v>
      </c>
      <c r="D289" s="24" t="s">
        <v>179</v>
      </c>
      <c r="E289" s="25" t="s">
        <v>774</v>
      </c>
      <c r="F289" s="28" t="s">
        <v>766</v>
      </c>
      <c r="G289" s="26"/>
      <c r="H289" s="26"/>
      <c r="I289" s="26"/>
      <c r="J289" s="26"/>
      <c r="K289" s="27"/>
    </row>
    <row r="290" spans="1:11" x14ac:dyDescent="0.2">
      <c r="A290" s="23">
        <v>284</v>
      </c>
      <c r="B290" s="30">
        <v>3528</v>
      </c>
      <c r="C290" s="24" t="s">
        <v>159</v>
      </c>
      <c r="D290" s="24" t="s">
        <v>157</v>
      </c>
      <c r="E290" s="25" t="s">
        <v>158</v>
      </c>
      <c r="F290" s="28"/>
      <c r="G290" s="26" t="s">
        <v>241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3590</v>
      </c>
      <c r="C291" s="24" t="s">
        <v>213</v>
      </c>
      <c r="D291" s="24" t="s">
        <v>59</v>
      </c>
      <c r="E291" s="25" t="s">
        <v>42</v>
      </c>
      <c r="F291" s="28" t="s">
        <v>49</v>
      </c>
      <c r="G291" s="26" t="s">
        <v>49</v>
      </c>
      <c r="H291" s="26" t="s">
        <v>49</v>
      </c>
      <c r="I291" s="26"/>
      <c r="J291" s="26"/>
      <c r="K291" s="27"/>
    </row>
    <row r="292" spans="1:11" x14ac:dyDescent="0.2">
      <c r="A292" s="23">
        <v>286</v>
      </c>
      <c r="B292" s="30">
        <v>3606</v>
      </c>
      <c r="C292" s="24" t="s">
        <v>653</v>
      </c>
      <c r="D292" s="24" t="s">
        <v>71</v>
      </c>
      <c r="E292" s="25" t="s">
        <v>654</v>
      </c>
      <c r="F292" s="28" t="s">
        <v>572</v>
      </c>
      <c r="G292" s="26"/>
      <c r="H292" s="26"/>
      <c r="I292" s="26"/>
      <c r="J292" s="26"/>
      <c r="K292" s="27"/>
    </row>
    <row r="293" spans="1:11" x14ac:dyDescent="0.2">
      <c r="A293" s="23">
        <v>287</v>
      </c>
      <c r="B293" s="30">
        <v>3617</v>
      </c>
      <c r="C293" s="24" t="s">
        <v>108</v>
      </c>
      <c r="D293" s="24" t="s">
        <v>20</v>
      </c>
      <c r="E293" s="25" t="s">
        <v>765</v>
      </c>
      <c r="F293" s="28" t="s">
        <v>766</v>
      </c>
      <c r="G293" s="26" t="s">
        <v>766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3639</v>
      </c>
      <c r="C294" s="24" t="s">
        <v>564</v>
      </c>
      <c r="D294" s="24" t="s">
        <v>125</v>
      </c>
      <c r="E294" s="25" t="s">
        <v>558</v>
      </c>
      <c r="F294" s="28" t="s">
        <v>559</v>
      </c>
      <c r="G294" s="26"/>
      <c r="H294" s="26"/>
      <c r="I294" s="26"/>
      <c r="J294" s="26"/>
      <c r="K294" s="27"/>
    </row>
    <row r="295" spans="1:11" x14ac:dyDescent="0.2">
      <c r="A295" s="23">
        <v>289</v>
      </c>
      <c r="B295" s="30">
        <v>3643</v>
      </c>
      <c r="C295" s="24" t="s">
        <v>62</v>
      </c>
      <c r="D295" s="24" t="s">
        <v>112</v>
      </c>
      <c r="E295" s="25" t="s">
        <v>518</v>
      </c>
      <c r="F295" s="28" t="s">
        <v>452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3652</v>
      </c>
      <c r="C296" s="24" t="s">
        <v>390</v>
      </c>
      <c r="D296" s="24" t="s">
        <v>337</v>
      </c>
      <c r="E296" s="25" t="s">
        <v>385</v>
      </c>
      <c r="F296" s="28" t="s">
        <v>347</v>
      </c>
      <c r="G296" s="26"/>
      <c r="H296" s="26"/>
      <c r="I296" s="26"/>
      <c r="J296" s="26"/>
      <c r="K296" s="27"/>
    </row>
    <row r="297" spans="1:11" x14ac:dyDescent="0.2">
      <c r="A297" s="23">
        <v>291</v>
      </c>
      <c r="B297" s="30">
        <v>3678</v>
      </c>
      <c r="C297" s="24" t="s">
        <v>267</v>
      </c>
      <c r="D297" s="24" t="s">
        <v>71</v>
      </c>
      <c r="E297" s="25" t="s">
        <v>821</v>
      </c>
      <c r="F297" s="28" t="s">
        <v>766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3697</v>
      </c>
      <c r="C298" s="24" t="s">
        <v>305</v>
      </c>
      <c r="D298" s="24" t="s">
        <v>48</v>
      </c>
      <c r="E298" s="25" t="s">
        <v>487</v>
      </c>
      <c r="F298" s="28" t="s">
        <v>452</v>
      </c>
      <c r="G298" s="26" t="s">
        <v>452</v>
      </c>
      <c r="H298" s="26" t="s">
        <v>452</v>
      </c>
      <c r="I298" s="26" t="s">
        <v>452</v>
      </c>
      <c r="J298" s="26"/>
      <c r="K298" s="27"/>
    </row>
    <row r="299" spans="1:11" x14ac:dyDescent="0.2">
      <c r="A299" s="23">
        <v>293</v>
      </c>
      <c r="B299" s="30">
        <v>3707</v>
      </c>
      <c r="C299" s="24" t="s">
        <v>311</v>
      </c>
      <c r="D299" s="24" t="s">
        <v>312</v>
      </c>
      <c r="E299" s="25" t="s">
        <v>301</v>
      </c>
      <c r="F299" s="28" t="s">
        <v>302</v>
      </c>
      <c r="G299" s="26" t="s">
        <v>302</v>
      </c>
      <c r="H299" s="26"/>
      <c r="I299" s="26"/>
      <c r="J299" s="26"/>
      <c r="K299" s="27"/>
    </row>
    <row r="300" spans="1:11" x14ac:dyDescent="0.2">
      <c r="A300" s="23">
        <v>294</v>
      </c>
      <c r="B300" s="30">
        <v>3720</v>
      </c>
      <c r="C300" s="24" t="s">
        <v>326</v>
      </c>
      <c r="D300" s="24" t="s">
        <v>68</v>
      </c>
      <c r="E300" s="25" t="s">
        <v>317</v>
      </c>
      <c r="F300" s="28" t="s">
        <v>302</v>
      </c>
      <c r="G300" s="26" t="s">
        <v>302</v>
      </c>
      <c r="H300" s="26"/>
      <c r="I300" s="26"/>
      <c r="J300" s="26"/>
      <c r="K300" s="27"/>
    </row>
    <row r="301" spans="1:11" x14ac:dyDescent="0.2">
      <c r="A301" s="23">
        <v>295</v>
      </c>
      <c r="B301" s="30">
        <v>3728</v>
      </c>
      <c r="C301" s="24" t="s">
        <v>28</v>
      </c>
      <c r="D301" s="24" t="s">
        <v>36</v>
      </c>
      <c r="E301" s="25" t="s">
        <v>17</v>
      </c>
      <c r="F301" s="28"/>
      <c r="G301" s="26" t="s">
        <v>18</v>
      </c>
      <c r="H301" s="26" t="s">
        <v>18</v>
      </c>
      <c r="I301" s="26" t="s">
        <v>18</v>
      </c>
      <c r="J301" s="26"/>
      <c r="K301" s="27"/>
    </row>
    <row r="302" spans="1:11" x14ac:dyDescent="0.2">
      <c r="A302" s="23">
        <v>296</v>
      </c>
      <c r="B302" s="30">
        <v>3733</v>
      </c>
      <c r="C302" s="24" t="s">
        <v>161</v>
      </c>
      <c r="D302" s="24" t="s">
        <v>46</v>
      </c>
      <c r="E302" s="25" t="s">
        <v>158</v>
      </c>
      <c r="F302" s="28"/>
      <c r="G302" s="26" t="s">
        <v>18</v>
      </c>
      <c r="H302" s="26" t="s">
        <v>18</v>
      </c>
      <c r="I302" s="26" t="s">
        <v>18</v>
      </c>
      <c r="J302" s="26"/>
      <c r="K302" s="27"/>
    </row>
    <row r="303" spans="1:11" x14ac:dyDescent="0.2">
      <c r="A303" s="23">
        <v>297</v>
      </c>
      <c r="B303" s="30">
        <v>3736</v>
      </c>
      <c r="C303" s="24" t="s">
        <v>97</v>
      </c>
      <c r="D303" s="24" t="s">
        <v>98</v>
      </c>
      <c r="E303" s="25" t="s">
        <v>87</v>
      </c>
      <c r="F303" s="28"/>
      <c r="G303" s="26" t="s">
        <v>18</v>
      </c>
      <c r="H303" s="26" t="s">
        <v>18</v>
      </c>
      <c r="I303" s="26" t="s">
        <v>18</v>
      </c>
      <c r="J303" s="26"/>
      <c r="K303" s="27"/>
    </row>
    <row r="304" spans="1:11" x14ac:dyDescent="0.2">
      <c r="A304" s="23">
        <v>298</v>
      </c>
      <c r="B304" s="30">
        <v>3744</v>
      </c>
      <c r="C304" s="24" t="s">
        <v>203</v>
      </c>
      <c r="D304" s="24" t="s">
        <v>204</v>
      </c>
      <c r="E304" s="25" t="s">
        <v>193</v>
      </c>
      <c r="F304" s="28" t="s">
        <v>201</v>
      </c>
      <c r="G304" s="26"/>
      <c r="H304" s="26"/>
      <c r="I304" s="26"/>
      <c r="J304" s="26"/>
      <c r="K304" s="27"/>
    </row>
    <row r="305" spans="1:11" x14ac:dyDescent="0.2">
      <c r="A305" s="23">
        <v>299</v>
      </c>
      <c r="B305" s="30">
        <v>3760</v>
      </c>
      <c r="C305" s="24" t="s">
        <v>434</v>
      </c>
      <c r="D305" s="24" t="s">
        <v>71</v>
      </c>
      <c r="E305" s="25" t="s">
        <v>362</v>
      </c>
      <c r="F305" s="28" t="s">
        <v>49</v>
      </c>
      <c r="G305" s="26" t="s">
        <v>49</v>
      </c>
      <c r="H305" s="26"/>
      <c r="I305" s="26"/>
      <c r="J305" s="26"/>
      <c r="K305" s="27"/>
    </row>
    <row r="306" spans="1:11" x14ac:dyDescent="0.2">
      <c r="A306" s="23">
        <v>300</v>
      </c>
      <c r="B306" s="30">
        <v>3763</v>
      </c>
      <c r="C306" s="24" t="s">
        <v>505</v>
      </c>
      <c r="D306" s="24" t="s">
        <v>153</v>
      </c>
      <c r="E306" s="25" t="s">
        <v>518</v>
      </c>
      <c r="F306" s="28" t="s">
        <v>452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3764</v>
      </c>
      <c r="C307" s="24" t="s">
        <v>380</v>
      </c>
      <c r="D307" s="24" t="s">
        <v>143</v>
      </c>
      <c r="E307" s="25" t="s">
        <v>373</v>
      </c>
      <c r="F307" s="28" t="s">
        <v>302</v>
      </c>
      <c r="G307" s="26" t="s">
        <v>302</v>
      </c>
      <c r="H307" s="26"/>
      <c r="I307" s="26"/>
      <c r="J307" s="26"/>
      <c r="K307" s="27"/>
    </row>
    <row r="308" spans="1:11" x14ac:dyDescent="0.2">
      <c r="A308" s="23">
        <v>302</v>
      </c>
      <c r="B308" s="30">
        <v>3765</v>
      </c>
      <c r="C308" s="24" t="s">
        <v>415</v>
      </c>
      <c r="D308" s="24" t="s">
        <v>521</v>
      </c>
      <c r="E308" s="25" t="s">
        <v>518</v>
      </c>
      <c r="F308" s="28" t="s">
        <v>452</v>
      </c>
      <c r="G308" s="26"/>
      <c r="H308" s="26"/>
      <c r="I308" s="26"/>
      <c r="J308" s="26"/>
      <c r="K308" s="27"/>
    </row>
    <row r="309" spans="1:11" x14ac:dyDescent="0.2">
      <c r="A309" s="23">
        <v>303</v>
      </c>
      <c r="B309" s="30">
        <v>3766</v>
      </c>
      <c r="C309" s="24" t="s">
        <v>520</v>
      </c>
      <c r="D309" s="24" t="s">
        <v>289</v>
      </c>
      <c r="E309" s="25" t="s">
        <v>518</v>
      </c>
      <c r="F309" s="28" t="s">
        <v>452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3786</v>
      </c>
      <c r="C310" s="24" t="s">
        <v>108</v>
      </c>
      <c r="D310" s="24" t="s">
        <v>25</v>
      </c>
      <c r="E310" s="25" t="s">
        <v>123</v>
      </c>
      <c r="F310" s="28"/>
      <c r="G310" s="26" t="s">
        <v>107</v>
      </c>
      <c r="H310" s="26" t="s">
        <v>107</v>
      </c>
      <c r="I310" s="26" t="s">
        <v>107</v>
      </c>
      <c r="J310" s="26"/>
      <c r="K310" s="27"/>
    </row>
    <row r="311" spans="1:11" x14ac:dyDescent="0.2">
      <c r="A311" s="23">
        <v>305</v>
      </c>
      <c r="B311" s="30">
        <v>3802</v>
      </c>
      <c r="C311" s="24" t="s">
        <v>287</v>
      </c>
      <c r="D311" s="24" t="s">
        <v>91</v>
      </c>
      <c r="E311" s="25" t="s">
        <v>87</v>
      </c>
      <c r="F311" s="28" t="s">
        <v>23</v>
      </c>
      <c r="G311" s="26" t="s">
        <v>23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3815</v>
      </c>
      <c r="C312" s="24" t="s">
        <v>165</v>
      </c>
      <c r="D312" s="24" t="s">
        <v>170</v>
      </c>
      <c r="E312" s="25" t="s">
        <v>158</v>
      </c>
      <c r="F312" s="28"/>
      <c r="G312" s="26"/>
      <c r="H312" s="26" t="s">
        <v>18</v>
      </c>
      <c r="I312" s="26" t="s">
        <v>18</v>
      </c>
      <c r="J312" s="26"/>
      <c r="K312" s="27"/>
    </row>
    <row r="313" spans="1:11" x14ac:dyDescent="0.2">
      <c r="A313" s="23">
        <v>307</v>
      </c>
      <c r="B313" s="30">
        <v>3832</v>
      </c>
      <c r="C313" s="24" t="s">
        <v>663</v>
      </c>
      <c r="D313" s="24" t="s">
        <v>130</v>
      </c>
      <c r="E313" s="25" t="s">
        <v>588</v>
      </c>
      <c r="F313" s="28" t="s">
        <v>572</v>
      </c>
      <c r="G313" s="26" t="s">
        <v>572</v>
      </c>
      <c r="H313" s="26"/>
      <c r="I313" s="26"/>
      <c r="J313" s="26"/>
      <c r="K313" s="27"/>
    </row>
    <row r="314" spans="1:11" x14ac:dyDescent="0.2">
      <c r="A314" s="23">
        <v>308</v>
      </c>
      <c r="B314" s="30">
        <v>3852</v>
      </c>
      <c r="C314" s="24" t="s">
        <v>189</v>
      </c>
      <c r="D314" s="24" t="s">
        <v>190</v>
      </c>
      <c r="E314" s="25" t="s">
        <v>176</v>
      </c>
      <c r="F314" s="28" t="s">
        <v>18</v>
      </c>
      <c r="G314" s="26" t="s">
        <v>18</v>
      </c>
      <c r="H314" s="26" t="s">
        <v>18</v>
      </c>
      <c r="I314" s="26"/>
      <c r="J314" s="26"/>
      <c r="K314" s="27"/>
    </row>
    <row r="315" spans="1:11" x14ac:dyDescent="0.2">
      <c r="A315" s="23">
        <v>309</v>
      </c>
      <c r="B315" s="30">
        <v>3861</v>
      </c>
      <c r="C315" s="24" t="s">
        <v>615</v>
      </c>
      <c r="D315" s="24" t="s">
        <v>91</v>
      </c>
      <c r="E315" s="25" t="s">
        <v>611</v>
      </c>
      <c r="F315" s="28" t="s">
        <v>572</v>
      </c>
      <c r="G315" s="26"/>
      <c r="H315" s="26"/>
      <c r="I315" s="26"/>
      <c r="J315" s="26"/>
      <c r="K315" s="27"/>
    </row>
    <row r="316" spans="1:11" x14ac:dyDescent="0.2">
      <c r="A316" s="23">
        <v>310</v>
      </c>
      <c r="B316" s="30">
        <v>3870</v>
      </c>
      <c r="C316" s="24" t="s">
        <v>19</v>
      </c>
      <c r="D316" s="24" t="s">
        <v>112</v>
      </c>
      <c r="E316" s="25" t="s">
        <v>765</v>
      </c>
      <c r="F316" s="28" t="s">
        <v>766</v>
      </c>
      <c r="G316" s="26"/>
      <c r="H316" s="26"/>
      <c r="I316" s="26"/>
      <c r="J316" s="26"/>
      <c r="K316" s="27"/>
    </row>
    <row r="317" spans="1:11" x14ac:dyDescent="0.2">
      <c r="A317" s="23">
        <v>311</v>
      </c>
      <c r="B317" s="30">
        <v>3872</v>
      </c>
      <c r="C317" s="24" t="s">
        <v>64</v>
      </c>
      <c r="D317" s="24" t="s">
        <v>27</v>
      </c>
      <c r="E317" s="25" t="s">
        <v>65</v>
      </c>
      <c r="F317" s="28" t="s">
        <v>18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3875</v>
      </c>
      <c r="C318" s="24" t="s">
        <v>380</v>
      </c>
      <c r="D318" s="24" t="s">
        <v>157</v>
      </c>
      <c r="E318" s="25" t="s">
        <v>523</v>
      </c>
      <c r="F318" s="28" t="s">
        <v>452</v>
      </c>
      <c r="G318" s="26" t="s">
        <v>452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3880</v>
      </c>
      <c r="C319" s="24" t="s">
        <v>557</v>
      </c>
      <c r="D319" s="24" t="s">
        <v>91</v>
      </c>
      <c r="E319" s="25" t="s">
        <v>558</v>
      </c>
      <c r="F319" s="28" t="s">
        <v>559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3895</v>
      </c>
      <c r="C320" s="24" t="s">
        <v>233</v>
      </c>
      <c r="D320" s="24" t="s">
        <v>130</v>
      </c>
      <c r="E320" s="25" t="s">
        <v>158</v>
      </c>
      <c r="F320" s="28"/>
      <c r="G320" s="26" t="s">
        <v>18</v>
      </c>
      <c r="H320" s="26" t="s">
        <v>18</v>
      </c>
      <c r="I320" s="26" t="s">
        <v>18</v>
      </c>
      <c r="J320" s="26"/>
      <c r="K320" s="27"/>
    </row>
    <row r="321" spans="1:11" x14ac:dyDescent="0.2">
      <c r="A321" s="23">
        <v>315</v>
      </c>
      <c r="B321" s="30">
        <v>3901</v>
      </c>
      <c r="C321" s="24" t="s">
        <v>396</v>
      </c>
      <c r="D321" s="24" t="s">
        <v>174</v>
      </c>
      <c r="E321" s="25" t="s">
        <v>477</v>
      </c>
      <c r="F321" s="28" t="s">
        <v>452</v>
      </c>
      <c r="G321" s="26" t="s">
        <v>452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3942</v>
      </c>
      <c r="C322" s="24" t="s">
        <v>259</v>
      </c>
      <c r="D322" s="24" t="s">
        <v>260</v>
      </c>
      <c r="E322" s="25" t="s">
        <v>123</v>
      </c>
      <c r="F322" s="28"/>
      <c r="G322" s="26" t="s">
        <v>107</v>
      </c>
      <c r="H322" s="26"/>
      <c r="I322" s="26"/>
      <c r="J322" s="26"/>
      <c r="K322" s="27"/>
    </row>
    <row r="323" spans="1:11" x14ac:dyDescent="0.2">
      <c r="A323" s="23">
        <v>317</v>
      </c>
      <c r="B323" s="30">
        <v>3966</v>
      </c>
      <c r="C323" s="24" t="s">
        <v>240</v>
      </c>
      <c r="D323" s="24" t="s">
        <v>190</v>
      </c>
      <c r="E323" s="25" t="s">
        <v>158</v>
      </c>
      <c r="F323" s="28" t="s">
        <v>241</v>
      </c>
      <c r="G323" s="26"/>
      <c r="H323" s="26"/>
      <c r="I323" s="26"/>
      <c r="J323" s="26"/>
      <c r="K323" s="27"/>
    </row>
    <row r="324" spans="1:11" x14ac:dyDescent="0.2">
      <c r="A324" s="23">
        <v>318</v>
      </c>
      <c r="B324" s="30">
        <v>3981</v>
      </c>
      <c r="C324" s="24" t="s">
        <v>272</v>
      </c>
      <c r="D324" s="24" t="s">
        <v>197</v>
      </c>
      <c r="E324" s="25" t="s">
        <v>362</v>
      </c>
      <c r="F324" s="28" t="s">
        <v>347</v>
      </c>
      <c r="G324" s="26" t="s">
        <v>347</v>
      </c>
      <c r="H324" s="26"/>
      <c r="I324" s="26"/>
      <c r="J324" s="26"/>
      <c r="K324" s="27"/>
    </row>
    <row r="325" spans="1:11" x14ac:dyDescent="0.2">
      <c r="A325" s="23">
        <v>319</v>
      </c>
      <c r="B325" s="30">
        <v>3988</v>
      </c>
      <c r="C325" s="24" t="s">
        <v>234</v>
      </c>
      <c r="D325" s="24" t="s">
        <v>235</v>
      </c>
      <c r="E325" s="25" t="s">
        <v>65</v>
      </c>
      <c r="F325" s="28"/>
      <c r="G325" s="26" t="s">
        <v>18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3989</v>
      </c>
      <c r="C326" s="24" t="s">
        <v>583</v>
      </c>
      <c r="D326" s="24" t="s">
        <v>81</v>
      </c>
      <c r="E326" s="25" t="s">
        <v>571</v>
      </c>
      <c r="F326" s="28"/>
      <c r="G326" s="26" t="s">
        <v>572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3992</v>
      </c>
      <c r="C327" s="24" t="s">
        <v>108</v>
      </c>
      <c r="D327" s="24" t="s">
        <v>143</v>
      </c>
      <c r="E327" s="25" t="s">
        <v>385</v>
      </c>
      <c r="F327" s="28" t="s">
        <v>347</v>
      </c>
      <c r="G327" s="26"/>
      <c r="H327" s="26"/>
      <c r="I327" s="26"/>
      <c r="J327" s="26"/>
      <c r="K327" s="27"/>
    </row>
    <row r="328" spans="1:11" x14ac:dyDescent="0.2">
      <c r="A328" s="23">
        <v>322</v>
      </c>
      <c r="B328" s="30">
        <v>3995</v>
      </c>
      <c r="C328" s="24" t="s">
        <v>222</v>
      </c>
      <c r="D328" s="24" t="s">
        <v>41</v>
      </c>
      <c r="E328" s="25" t="s">
        <v>42</v>
      </c>
      <c r="F328" s="28"/>
      <c r="G328" s="26" t="s">
        <v>18</v>
      </c>
      <c r="H328" s="26"/>
      <c r="I328" s="26"/>
      <c r="J328" s="26"/>
      <c r="K328" s="27"/>
    </row>
    <row r="329" spans="1:11" x14ac:dyDescent="0.2">
      <c r="A329" s="23">
        <v>323</v>
      </c>
      <c r="B329" s="30">
        <v>4002</v>
      </c>
      <c r="C329" s="24" t="s">
        <v>464</v>
      </c>
      <c r="D329" s="24" t="s">
        <v>271</v>
      </c>
      <c r="E329" s="25" t="s">
        <v>800</v>
      </c>
      <c r="F329" s="28" t="s">
        <v>766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4025</v>
      </c>
      <c r="C330" s="24" t="s">
        <v>173</v>
      </c>
      <c r="D330" s="24" t="s">
        <v>174</v>
      </c>
      <c r="E330" s="25" t="s">
        <v>139</v>
      </c>
      <c r="F330" s="28" t="s">
        <v>107</v>
      </c>
      <c r="G330" s="26" t="s">
        <v>107</v>
      </c>
      <c r="H330" s="26" t="s">
        <v>107</v>
      </c>
      <c r="I330" s="26" t="s">
        <v>107</v>
      </c>
      <c r="J330" s="26"/>
      <c r="K330" s="27"/>
    </row>
    <row r="331" spans="1:11" x14ac:dyDescent="0.2">
      <c r="A331" s="23">
        <v>325</v>
      </c>
      <c r="B331" s="30">
        <v>4032</v>
      </c>
      <c r="C331" s="24" t="s">
        <v>15</v>
      </c>
      <c r="D331" s="24" t="s">
        <v>36</v>
      </c>
      <c r="E331" s="25" t="s">
        <v>139</v>
      </c>
      <c r="F331" s="28"/>
      <c r="G331" s="26" t="s">
        <v>107</v>
      </c>
      <c r="H331" s="26" t="s">
        <v>107</v>
      </c>
      <c r="I331" s="26" t="s">
        <v>107</v>
      </c>
      <c r="J331" s="26"/>
      <c r="K331" s="27"/>
    </row>
    <row r="332" spans="1:11" x14ac:dyDescent="0.2">
      <c r="A332" s="23">
        <v>326</v>
      </c>
      <c r="B332" s="30">
        <v>4045</v>
      </c>
      <c r="C332" s="24" t="s">
        <v>600</v>
      </c>
      <c r="D332" s="24" t="s">
        <v>601</v>
      </c>
      <c r="E332" s="25" t="s">
        <v>602</v>
      </c>
      <c r="F332" s="28" t="s">
        <v>572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4086</v>
      </c>
      <c r="C333" s="24" t="s">
        <v>786</v>
      </c>
      <c r="D333" s="24" t="s">
        <v>787</v>
      </c>
      <c r="E333" s="25" t="s">
        <v>42</v>
      </c>
      <c r="F333" s="28" t="s">
        <v>49</v>
      </c>
      <c r="G333" s="26" t="s">
        <v>49</v>
      </c>
      <c r="H333" s="26" t="s">
        <v>49</v>
      </c>
      <c r="I333" s="26"/>
      <c r="J333" s="26"/>
      <c r="K333" s="27"/>
    </row>
    <row r="334" spans="1:11" x14ac:dyDescent="0.2">
      <c r="A334" s="23">
        <v>328</v>
      </c>
      <c r="B334" s="30">
        <v>4090</v>
      </c>
      <c r="C334" s="24" t="s">
        <v>299</v>
      </c>
      <c r="D334" s="24" t="s">
        <v>568</v>
      </c>
      <c r="E334" s="25" t="s">
        <v>558</v>
      </c>
      <c r="F334" s="28" t="s">
        <v>559</v>
      </c>
      <c r="G334" s="26"/>
      <c r="H334" s="26"/>
      <c r="I334" s="26"/>
      <c r="J334" s="26"/>
      <c r="K334" s="27"/>
    </row>
    <row r="335" spans="1:11" x14ac:dyDescent="0.2">
      <c r="A335" s="23">
        <v>329</v>
      </c>
      <c r="B335" s="30">
        <v>4096</v>
      </c>
      <c r="C335" s="24" t="s">
        <v>226</v>
      </c>
      <c r="D335" s="24" t="s">
        <v>153</v>
      </c>
      <c r="E335" s="25" t="s">
        <v>123</v>
      </c>
      <c r="F335" s="28"/>
      <c r="G335" s="26"/>
      <c r="H335" s="26" t="s">
        <v>107</v>
      </c>
      <c r="I335" s="26" t="s">
        <v>107</v>
      </c>
      <c r="J335" s="26"/>
      <c r="K335" s="27"/>
    </row>
    <row r="336" spans="1:11" x14ac:dyDescent="0.2">
      <c r="A336" s="23">
        <v>330</v>
      </c>
      <c r="B336" s="30">
        <v>4099</v>
      </c>
      <c r="C336" s="24" t="s">
        <v>336</v>
      </c>
      <c r="D336" s="24" t="s">
        <v>337</v>
      </c>
      <c r="E336" s="25" t="s">
        <v>17</v>
      </c>
      <c r="F336" s="28" t="s">
        <v>23</v>
      </c>
      <c r="G336" s="26" t="s">
        <v>23</v>
      </c>
      <c r="H336" s="26"/>
      <c r="I336" s="26"/>
      <c r="J336" s="26"/>
      <c r="K336" s="27"/>
    </row>
    <row r="337" spans="1:11" x14ac:dyDescent="0.2">
      <c r="A337" s="23">
        <v>331</v>
      </c>
      <c r="B337" s="30">
        <v>4120</v>
      </c>
      <c r="C337" s="24" t="s">
        <v>15</v>
      </c>
      <c r="D337" s="24" t="s">
        <v>16</v>
      </c>
      <c r="E337" s="25" t="s">
        <v>17</v>
      </c>
      <c r="F337" s="28"/>
      <c r="G337" s="26" t="s">
        <v>18</v>
      </c>
      <c r="H337" s="26"/>
      <c r="I337" s="26" t="s">
        <v>18</v>
      </c>
      <c r="J337" s="26"/>
      <c r="K337" s="27"/>
    </row>
    <row r="338" spans="1:11" x14ac:dyDescent="0.2">
      <c r="A338" s="23">
        <v>332</v>
      </c>
      <c r="B338" s="30">
        <v>4127</v>
      </c>
      <c r="C338" s="24" t="s">
        <v>484</v>
      </c>
      <c r="D338" s="24" t="s">
        <v>485</v>
      </c>
      <c r="E338" s="25" t="s">
        <v>477</v>
      </c>
      <c r="F338" s="28" t="s">
        <v>452</v>
      </c>
      <c r="G338" s="26" t="s">
        <v>452</v>
      </c>
      <c r="H338" s="26" t="s">
        <v>452</v>
      </c>
      <c r="I338" s="26"/>
      <c r="J338" s="26"/>
      <c r="K338" s="27"/>
    </row>
    <row r="339" spans="1:11" x14ac:dyDescent="0.2">
      <c r="A339" s="23">
        <v>333</v>
      </c>
      <c r="B339" s="30">
        <v>4131</v>
      </c>
      <c r="C339" s="24" t="s">
        <v>338</v>
      </c>
      <c r="D339" s="24" t="s">
        <v>239</v>
      </c>
      <c r="E339" s="25" t="s">
        <v>17</v>
      </c>
      <c r="F339" s="28" t="s">
        <v>23</v>
      </c>
      <c r="G339" s="26"/>
      <c r="H339" s="26" t="s">
        <v>23</v>
      </c>
      <c r="I339" s="26"/>
      <c r="J339" s="26"/>
      <c r="K339" s="27"/>
    </row>
    <row r="340" spans="1:11" x14ac:dyDescent="0.2">
      <c r="A340" s="23">
        <v>334</v>
      </c>
      <c r="B340" s="30">
        <v>4136</v>
      </c>
      <c r="C340" s="24" t="s">
        <v>258</v>
      </c>
      <c r="D340" s="24" t="s">
        <v>36</v>
      </c>
      <c r="E340" s="25" t="s">
        <v>518</v>
      </c>
      <c r="F340" s="28" t="s">
        <v>452</v>
      </c>
      <c r="G340" s="26"/>
      <c r="H340" s="26"/>
      <c r="I340" s="26"/>
      <c r="J340" s="26"/>
      <c r="K340" s="27"/>
    </row>
    <row r="341" spans="1:11" x14ac:dyDescent="0.2">
      <c r="A341" s="23">
        <v>335</v>
      </c>
      <c r="B341" s="30">
        <v>4141</v>
      </c>
      <c r="C341" s="24" t="s">
        <v>263</v>
      </c>
      <c r="D341" s="24" t="s">
        <v>112</v>
      </c>
      <c r="E341" s="25" t="s">
        <v>507</v>
      </c>
      <c r="F341" s="28" t="s">
        <v>452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4156</v>
      </c>
      <c r="C342" s="24" t="s">
        <v>357</v>
      </c>
      <c r="D342" s="24" t="s">
        <v>320</v>
      </c>
      <c r="E342" s="25" t="s">
        <v>800</v>
      </c>
      <c r="F342" s="28" t="s">
        <v>766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4180</v>
      </c>
      <c r="C343" s="24" t="s">
        <v>505</v>
      </c>
      <c r="D343" s="24" t="s">
        <v>41</v>
      </c>
      <c r="E343" s="25" t="s">
        <v>518</v>
      </c>
      <c r="F343" s="28" t="s">
        <v>452</v>
      </c>
      <c r="G343" s="26"/>
      <c r="H343" s="26"/>
      <c r="I343" s="26"/>
      <c r="J343" s="26"/>
      <c r="K343" s="27"/>
    </row>
    <row r="344" spans="1:11" x14ac:dyDescent="0.2">
      <c r="A344" s="23">
        <v>338</v>
      </c>
      <c r="B344" s="30">
        <v>4185</v>
      </c>
      <c r="C344" s="24" t="s">
        <v>589</v>
      </c>
      <c r="D344" s="24" t="s">
        <v>61</v>
      </c>
      <c r="E344" s="25" t="s">
        <v>588</v>
      </c>
      <c r="F344" s="28" t="s">
        <v>572</v>
      </c>
      <c r="G344" s="26" t="s">
        <v>572</v>
      </c>
      <c r="H344" s="26" t="s">
        <v>572</v>
      </c>
      <c r="I344" s="26" t="s">
        <v>572</v>
      </c>
      <c r="J344" s="26"/>
      <c r="K344" s="27"/>
    </row>
    <row r="345" spans="1:11" x14ac:dyDescent="0.2">
      <c r="A345" s="23">
        <v>339</v>
      </c>
      <c r="B345" s="30">
        <v>4212</v>
      </c>
      <c r="C345" s="24" t="s">
        <v>469</v>
      </c>
      <c r="D345" s="24" t="s">
        <v>190</v>
      </c>
      <c r="E345" s="25" t="s">
        <v>465</v>
      </c>
      <c r="F345" s="28"/>
      <c r="G345" s="26" t="s">
        <v>452</v>
      </c>
      <c r="H345" s="26" t="s">
        <v>452</v>
      </c>
      <c r="I345" s="26" t="s">
        <v>452</v>
      </c>
      <c r="J345" s="26"/>
      <c r="K345" s="27"/>
    </row>
    <row r="346" spans="1:11" x14ac:dyDescent="0.2">
      <c r="A346" s="23">
        <v>340</v>
      </c>
      <c r="B346" s="30">
        <v>4233</v>
      </c>
      <c r="C346" s="24" t="s">
        <v>650</v>
      </c>
      <c r="D346" s="24" t="s">
        <v>25</v>
      </c>
      <c r="E346" s="25" t="s">
        <v>176</v>
      </c>
      <c r="F346" s="28" t="s">
        <v>192</v>
      </c>
      <c r="G346" s="26"/>
      <c r="H346" s="26"/>
      <c r="I346" s="26"/>
      <c r="J346" s="26"/>
      <c r="K346" s="27"/>
    </row>
    <row r="347" spans="1:11" x14ac:dyDescent="0.2">
      <c r="A347" s="23">
        <v>341</v>
      </c>
      <c r="B347" s="30">
        <v>4246</v>
      </c>
      <c r="C347" s="24" t="s">
        <v>778</v>
      </c>
      <c r="D347" s="24" t="s">
        <v>125</v>
      </c>
      <c r="E347" s="25" t="s">
        <v>774</v>
      </c>
      <c r="F347" s="28" t="s">
        <v>766</v>
      </c>
      <c r="G347" s="26"/>
      <c r="H347" s="26"/>
      <c r="I347" s="26"/>
      <c r="J347" s="26"/>
      <c r="K347" s="27"/>
    </row>
    <row r="348" spans="1:11" x14ac:dyDescent="0.2">
      <c r="A348" s="23">
        <v>342</v>
      </c>
      <c r="B348" s="30">
        <v>4252</v>
      </c>
      <c r="C348" s="24" t="s">
        <v>780</v>
      </c>
      <c r="D348" s="24" t="s">
        <v>27</v>
      </c>
      <c r="E348" s="25" t="s">
        <v>774</v>
      </c>
      <c r="F348" s="28" t="s">
        <v>766</v>
      </c>
      <c r="G348" s="26"/>
      <c r="H348" s="26"/>
      <c r="I348" s="26"/>
      <c r="J348" s="26"/>
      <c r="K348" s="27"/>
    </row>
    <row r="349" spans="1:11" x14ac:dyDescent="0.2">
      <c r="A349" s="23">
        <v>343</v>
      </c>
      <c r="B349" s="30">
        <v>4253</v>
      </c>
      <c r="C349" s="24" t="s">
        <v>779</v>
      </c>
      <c r="D349" s="24" t="s">
        <v>505</v>
      </c>
      <c r="E349" s="25" t="s">
        <v>774</v>
      </c>
      <c r="F349" s="28" t="s">
        <v>766</v>
      </c>
      <c r="G349" s="26"/>
      <c r="H349" s="26"/>
      <c r="I349" s="26"/>
      <c r="J349" s="26"/>
      <c r="K349" s="27"/>
    </row>
    <row r="350" spans="1:11" x14ac:dyDescent="0.2">
      <c r="A350" s="23">
        <v>344</v>
      </c>
      <c r="B350" s="30">
        <v>4285</v>
      </c>
      <c r="C350" s="24" t="s">
        <v>37</v>
      </c>
      <c r="D350" s="24" t="s">
        <v>38</v>
      </c>
      <c r="E350" s="25" t="s">
        <v>17</v>
      </c>
      <c r="F350" s="28"/>
      <c r="G350" s="26" t="s">
        <v>18</v>
      </c>
      <c r="H350" s="26" t="s">
        <v>18</v>
      </c>
      <c r="I350" s="26" t="s">
        <v>18</v>
      </c>
      <c r="J350" s="26"/>
      <c r="K350" s="27"/>
    </row>
    <row r="351" spans="1:11" x14ac:dyDescent="0.2">
      <c r="A351" s="23">
        <v>345</v>
      </c>
      <c r="B351" s="30">
        <v>4299</v>
      </c>
      <c r="C351" s="24" t="s">
        <v>231</v>
      </c>
      <c r="D351" s="24" t="s">
        <v>232</v>
      </c>
      <c r="E351" s="25" t="s">
        <v>193</v>
      </c>
      <c r="F351" s="28" t="s">
        <v>201</v>
      </c>
      <c r="G351" s="26" t="s">
        <v>18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4317</v>
      </c>
      <c r="C352" s="24" t="s">
        <v>361</v>
      </c>
      <c r="D352" s="24" t="s">
        <v>157</v>
      </c>
      <c r="E352" s="25" t="s">
        <v>346</v>
      </c>
      <c r="F352" s="28" t="s">
        <v>347</v>
      </c>
      <c r="G352" s="26"/>
      <c r="H352" s="26"/>
      <c r="I352" s="26"/>
      <c r="J352" s="26"/>
      <c r="K352" s="27"/>
    </row>
    <row r="353" spans="1:11" x14ac:dyDescent="0.2">
      <c r="A353" s="23">
        <v>347</v>
      </c>
      <c r="B353" s="30">
        <v>4330</v>
      </c>
      <c r="C353" s="24" t="s">
        <v>679</v>
      </c>
      <c r="D353" s="24" t="s">
        <v>151</v>
      </c>
      <c r="E353" s="25" t="s">
        <v>176</v>
      </c>
      <c r="F353" s="28" t="s">
        <v>192</v>
      </c>
      <c r="G353" s="26"/>
      <c r="H353" s="26"/>
      <c r="I353" s="26"/>
      <c r="J353" s="26"/>
      <c r="K353" s="27"/>
    </row>
    <row r="354" spans="1:11" x14ac:dyDescent="0.2">
      <c r="A354" s="23">
        <v>348</v>
      </c>
      <c r="B354" s="30">
        <v>4338</v>
      </c>
      <c r="C354" s="24" t="s">
        <v>194</v>
      </c>
      <c r="D354" s="24" t="s">
        <v>195</v>
      </c>
      <c r="E354" s="25" t="s">
        <v>193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4367</v>
      </c>
      <c r="C355" s="24" t="s">
        <v>817</v>
      </c>
      <c r="D355" s="24" t="s">
        <v>68</v>
      </c>
      <c r="E355" s="25" t="s">
        <v>362</v>
      </c>
      <c r="F355" s="28"/>
      <c r="G355" s="26" t="s">
        <v>49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4369</v>
      </c>
      <c r="C356" s="24" t="s">
        <v>460</v>
      </c>
      <c r="D356" s="24" t="s">
        <v>319</v>
      </c>
      <c r="E356" s="25" t="s">
        <v>558</v>
      </c>
      <c r="F356" s="28" t="s">
        <v>49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4379</v>
      </c>
      <c r="C357" s="24" t="s">
        <v>186</v>
      </c>
      <c r="D357" s="24" t="s">
        <v>187</v>
      </c>
      <c r="E357" s="25" t="s">
        <v>176</v>
      </c>
      <c r="F357" s="28"/>
      <c r="G357" s="26" t="s">
        <v>18</v>
      </c>
      <c r="H357" s="26" t="s">
        <v>18</v>
      </c>
      <c r="I357" s="26"/>
      <c r="J357" s="26"/>
      <c r="K357" s="27"/>
    </row>
    <row r="358" spans="1:11" x14ac:dyDescent="0.2">
      <c r="A358" s="23">
        <v>352</v>
      </c>
      <c r="B358" s="30">
        <v>4413</v>
      </c>
      <c r="C358" s="24" t="s">
        <v>213</v>
      </c>
      <c r="D358" s="24" t="s">
        <v>27</v>
      </c>
      <c r="E358" s="25" t="s">
        <v>477</v>
      </c>
      <c r="F358" s="28"/>
      <c r="G358" s="26" t="s">
        <v>452</v>
      </c>
      <c r="H358" s="26" t="s">
        <v>452</v>
      </c>
      <c r="I358" s="26"/>
      <c r="J358" s="26"/>
      <c r="K358" s="27"/>
    </row>
    <row r="359" spans="1:11" x14ac:dyDescent="0.2">
      <c r="A359" s="23">
        <v>353</v>
      </c>
      <c r="B359" s="30">
        <v>4422</v>
      </c>
      <c r="C359" s="24" t="s">
        <v>685</v>
      </c>
      <c r="D359" s="24" t="s">
        <v>157</v>
      </c>
      <c r="E359" s="25" t="s">
        <v>821</v>
      </c>
      <c r="F359" s="28" t="s">
        <v>766</v>
      </c>
      <c r="G359" s="26" t="s">
        <v>766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4424</v>
      </c>
      <c r="C360" s="24" t="s">
        <v>114</v>
      </c>
      <c r="D360" s="24" t="s">
        <v>46</v>
      </c>
      <c r="E360" s="25" t="s">
        <v>821</v>
      </c>
      <c r="F360" s="28"/>
      <c r="G360" s="26" t="s">
        <v>766</v>
      </c>
      <c r="H360" s="26"/>
      <c r="I360" s="26"/>
      <c r="J360" s="26"/>
      <c r="K360" s="27"/>
    </row>
    <row r="361" spans="1:11" x14ac:dyDescent="0.2">
      <c r="A361" s="23">
        <v>355</v>
      </c>
      <c r="B361" s="30">
        <v>4436</v>
      </c>
      <c r="C361" s="24" t="s">
        <v>600</v>
      </c>
      <c r="D361" s="24" t="s">
        <v>485</v>
      </c>
      <c r="E361" s="25" t="s">
        <v>602</v>
      </c>
      <c r="F361" s="28" t="s">
        <v>572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4472</v>
      </c>
      <c r="C362" s="24" t="s">
        <v>213</v>
      </c>
      <c r="D362" s="24" t="s">
        <v>153</v>
      </c>
      <c r="E362" s="25" t="s">
        <v>385</v>
      </c>
      <c r="F362" s="28" t="s">
        <v>49</v>
      </c>
      <c r="G362" s="26" t="s">
        <v>49</v>
      </c>
      <c r="H362" s="26"/>
      <c r="I362" s="26"/>
      <c r="J362" s="26"/>
      <c r="K362" s="27"/>
    </row>
    <row r="363" spans="1:11" x14ac:dyDescent="0.2">
      <c r="A363" s="23">
        <v>357</v>
      </c>
      <c r="B363" s="30">
        <v>4482</v>
      </c>
      <c r="C363" s="24" t="s">
        <v>206</v>
      </c>
      <c r="D363" s="24" t="s">
        <v>46</v>
      </c>
      <c r="E363" s="25" t="s">
        <v>158</v>
      </c>
      <c r="F363" s="28" t="s">
        <v>69</v>
      </c>
      <c r="G363" s="26" t="s">
        <v>69</v>
      </c>
      <c r="H363" s="26" t="s">
        <v>69</v>
      </c>
      <c r="I363" s="26"/>
      <c r="J363" s="26"/>
      <c r="K363" s="27"/>
    </row>
    <row r="364" spans="1:11" x14ac:dyDescent="0.2">
      <c r="A364" s="23">
        <v>358</v>
      </c>
      <c r="B364" s="30">
        <v>4490</v>
      </c>
      <c r="C364" s="24" t="s">
        <v>596</v>
      </c>
      <c r="D364" s="24" t="s">
        <v>597</v>
      </c>
      <c r="E364" s="25" t="s">
        <v>588</v>
      </c>
      <c r="F364" s="28" t="s">
        <v>572</v>
      </c>
      <c r="G364" s="26" t="s">
        <v>572</v>
      </c>
      <c r="H364" s="26"/>
      <c r="I364" s="26"/>
      <c r="J364" s="26"/>
      <c r="K364" s="27"/>
    </row>
    <row r="365" spans="1:11" x14ac:dyDescent="0.2">
      <c r="A365" s="23">
        <v>359</v>
      </c>
      <c r="B365" s="30">
        <v>4532</v>
      </c>
      <c r="C365" s="24" t="s">
        <v>93</v>
      </c>
      <c r="D365" s="24" t="s">
        <v>89</v>
      </c>
      <c r="E365" s="25" t="s">
        <v>87</v>
      </c>
      <c r="F365" s="28"/>
      <c r="G365" s="26" t="s">
        <v>18</v>
      </c>
      <c r="H365" s="26"/>
      <c r="I365" s="26"/>
      <c r="J365" s="26"/>
      <c r="K365" s="27"/>
    </row>
    <row r="366" spans="1:11" x14ac:dyDescent="0.2">
      <c r="A366" s="23">
        <v>360</v>
      </c>
      <c r="B366" s="30">
        <v>4533</v>
      </c>
      <c r="C366" s="24" t="s">
        <v>482</v>
      </c>
      <c r="D366" s="24" t="s">
        <v>483</v>
      </c>
      <c r="E366" s="25" t="s">
        <v>477</v>
      </c>
      <c r="F366" s="28" t="s">
        <v>452</v>
      </c>
      <c r="G366" s="26" t="s">
        <v>452</v>
      </c>
      <c r="H366" s="26" t="s">
        <v>452</v>
      </c>
      <c r="I366" s="26"/>
      <c r="J366" s="26"/>
      <c r="K366" s="27"/>
    </row>
    <row r="367" spans="1:11" x14ac:dyDescent="0.2">
      <c r="A367" s="23">
        <v>361</v>
      </c>
      <c r="B367" s="30">
        <v>4549</v>
      </c>
      <c r="C367" s="24" t="s">
        <v>313</v>
      </c>
      <c r="D367" s="24" t="s">
        <v>549</v>
      </c>
      <c r="E367" s="25" t="s">
        <v>451</v>
      </c>
      <c r="F367" s="28" t="s">
        <v>452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4555</v>
      </c>
      <c r="C368" s="24" t="s">
        <v>343</v>
      </c>
      <c r="D368" s="24" t="s">
        <v>125</v>
      </c>
      <c r="E368" s="25" t="s">
        <v>193</v>
      </c>
      <c r="F368" s="28" t="s">
        <v>201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4563</v>
      </c>
      <c r="C369" s="24" t="s">
        <v>343</v>
      </c>
      <c r="D369" s="24" t="s">
        <v>319</v>
      </c>
      <c r="E369" s="25" t="s">
        <v>765</v>
      </c>
      <c r="F369" s="28"/>
      <c r="G369" s="26" t="s">
        <v>766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4564</v>
      </c>
      <c r="C370" s="24" t="s">
        <v>343</v>
      </c>
      <c r="D370" s="24" t="s">
        <v>279</v>
      </c>
      <c r="E370" s="25" t="s">
        <v>765</v>
      </c>
      <c r="F370" s="28" t="s">
        <v>766</v>
      </c>
      <c r="G370" s="26" t="s">
        <v>766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4566</v>
      </c>
      <c r="C371" s="24" t="s">
        <v>623</v>
      </c>
      <c r="D371" s="24" t="s">
        <v>130</v>
      </c>
      <c r="E371" s="25" t="s">
        <v>620</v>
      </c>
      <c r="F371" s="28" t="s">
        <v>572</v>
      </c>
      <c r="G371" s="26"/>
      <c r="H371" s="26"/>
      <c r="I371" s="26"/>
      <c r="J371" s="26"/>
      <c r="K371" s="27"/>
    </row>
    <row r="372" spans="1:11" x14ac:dyDescent="0.2">
      <c r="A372" s="23">
        <v>366</v>
      </c>
      <c r="B372" s="30">
        <v>4568</v>
      </c>
      <c r="C372" s="24" t="s">
        <v>431</v>
      </c>
      <c r="D372" s="24" t="s">
        <v>112</v>
      </c>
      <c r="E372" s="25" t="s">
        <v>774</v>
      </c>
      <c r="F372" s="28" t="s">
        <v>766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4569</v>
      </c>
      <c r="C373" s="24" t="s">
        <v>431</v>
      </c>
      <c r="D373" s="24" t="s">
        <v>294</v>
      </c>
      <c r="E373" s="25" t="s">
        <v>774</v>
      </c>
      <c r="F373" s="28" t="s">
        <v>766</v>
      </c>
      <c r="G373" s="26"/>
      <c r="H373" s="26"/>
      <c r="I373" s="26"/>
      <c r="J373" s="26"/>
      <c r="K373" s="27"/>
    </row>
    <row r="374" spans="1:11" x14ac:dyDescent="0.2">
      <c r="A374" s="23">
        <v>368</v>
      </c>
      <c r="B374" s="30">
        <v>4598</v>
      </c>
      <c r="C374" s="24" t="s">
        <v>256</v>
      </c>
      <c r="D374" s="24" t="s">
        <v>257</v>
      </c>
      <c r="E374" s="25" t="s">
        <v>176</v>
      </c>
      <c r="F374" s="28" t="s">
        <v>18</v>
      </c>
      <c r="G374" s="26"/>
      <c r="H374" s="26"/>
      <c r="I374" s="26"/>
      <c r="J374" s="26"/>
      <c r="K374" s="27"/>
    </row>
    <row r="375" spans="1:11" x14ac:dyDescent="0.2">
      <c r="A375" s="23">
        <v>369</v>
      </c>
      <c r="B375" s="30">
        <v>4629</v>
      </c>
      <c r="C375" s="24" t="s">
        <v>115</v>
      </c>
      <c r="D375" s="24" t="s">
        <v>116</v>
      </c>
      <c r="E375" s="25" t="s">
        <v>106</v>
      </c>
      <c r="F375" s="28" t="s">
        <v>107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4662</v>
      </c>
      <c r="C376" s="24" t="s">
        <v>394</v>
      </c>
      <c r="D376" s="24" t="s">
        <v>395</v>
      </c>
      <c r="E376" s="25" t="s">
        <v>385</v>
      </c>
      <c r="F376" s="28" t="s">
        <v>347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4669</v>
      </c>
      <c r="C377" s="24" t="s">
        <v>575</v>
      </c>
      <c r="D377" s="24" t="s">
        <v>48</v>
      </c>
      <c r="E377" s="25" t="s">
        <v>571</v>
      </c>
      <c r="F377" s="28"/>
      <c r="G377" s="26" t="s">
        <v>572</v>
      </c>
      <c r="H377" s="26"/>
      <c r="I377" s="26"/>
      <c r="J377" s="26"/>
      <c r="K377" s="27"/>
    </row>
    <row r="378" spans="1:11" x14ac:dyDescent="0.2">
      <c r="A378" s="23">
        <v>372</v>
      </c>
      <c r="B378" s="30">
        <v>4685</v>
      </c>
      <c r="C378" s="24" t="s">
        <v>238</v>
      </c>
      <c r="D378" s="24" t="s">
        <v>239</v>
      </c>
      <c r="E378" s="25" t="s">
        <v>176</v>
      </c>
      <c r="F378" s="28" t="s">
        <v>18</v>
      </c>
      <c r="G378" s="26"/>
      <c r="H378" s="26" t="s">
        <v>18</v>
      </c>
      <c r="I378" s="26"/>
      <c r="J378" s="26"/>
      <c r="K378" s="27"/>
    </row>
    <row r="379" spans="1:11" x14ac:dyDescent="0.2">
      <c r="A379" s="23">
        <v>373</v>
      </c>
      <c r="B379" s="30">
        <v>4696</v>
      </c>
      <c r="C379" s="24" t="s">
        <v>110</v>
      </c>
      <c r="D379" s="24" t="s">
        <v>126</v>
      </c>
      <c r="E379" s="25" t="s">
        <v>518</v>
      </c>
      <c r="F379" s="28" t="s">
        <v>452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4700</v>
      </c>
      <c r="C380" s="24" t="s">
        <v>162</v>
      </c>
      <c r="D380" s="24" t="s">
        <v>163</v>
      </c>
      <c r="E380" s="25" t="s">
        <v>158</v>
      </c>
      <c r="F380" s="28"/>
      <c r="G380" s="26" t="s">
        <v>18</v>
      </c>
      <c r="H380" s="26" t="s">
        <v>18</v>
      </c>
      <c r="I380" s="26" t="s">
        <v>18</v>
      </c>
      <c r="J380" s="26"/>
      <c r="K380" s="27"/>
    </row>
    <row r="381" spans="1:11" x14ac:dyDescent="0.2">
      <c r="A381" s="23">
        <v>375</v>
      </c>
      <c r="B381" s="30">
        <v>4720</v>
      </c>
      <c r="C381" s="24" t="s">
        <v>365</v>
      </c>
      <c r="D381" s="24" t="s">
        <v>130</v>
      </c>
      <c r="E381" s="25" t="s">
        <v>362</v>
      </c>
      <c r="F381" s="28" t="s">
        <v>347</v>
      </c>
      <c r="G381" s="26" t="s">
        <v>347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4772</v>
      </c>
      <c r="C382" s="24" t="s">
        <v>124</v>
      </c>
      <c r="D382" s="24" t="s">
        <v>61</v>
      </c>
      <c r="E382" s="25" t="s">
        <v>123</v>
      </c>
      <c r="F382" s="28"/>
      <c r="G382" s="26" t="s">
        <v>107</v>
      </c>
      <c r="H382" s="26" t="s">
        <v>107</v>
      </c>
      <c r="I382" s="26" t="s">
        <v>107</v>
      </c>
      <c r="J382" s="26"/>
      <c r="K382" s="27"/>
    </row>
    <row r="383" spans="1:11" x14ac:dyDescent="0.2">
      <c r="A383" s="23">
        <v>377</v>
      </c>
      <c r="B383" s="30">
        <v>4780</v>
      </c>
      <c r="C383" s="24" t="s">
        <v>327</v>
      </c>
      <c r="D383" s="24" t="s">
        <v>179</v>
      </c>
      <c r="E383" s="25" t="s">
        <v>317</v>
      </c>
      <c r="F383" s="28" t="s">
        <v>302</v>
      </c>
      <c r="G383" s="26"/>
      <c r="H383" s="26" t="s">
        <v>302</v>
      </c>
      <c r="I383" s="26"/>
      <c r="J383" s="26"/>
      <c r="K383" s="27"/>
    </row>
    <row r="384" spans="1:11" x14ac:dyDescent="0.2">
      <c r="A384" s="23">
        <v>378</v>
      </c>
      <c r="B384" s="30">
        <v>4829</v>
      </c>
      <c r="C384" s="24" t="s">
        <v>309</v>
      </c>
      <c r="D384" s="24" t="s">
        <v>27</v>
      </c>
      <c r="E384" s="25" t="s">
        <v>301</v>
      </c>
      <c r="F384" s="28" t="s">
        <v>302</v>
      </c>
      <c r="G384" s="26" t="s">
        <v>302</v>
      </c>
      <c r="H384" s="26" t="s">
        <v>302</v>
      </c>
      <c r="I384" s="26"/>
      <c r="J384" s="26"/>
      <c r="K384" s="27"/>
    </row>
    <row r="385" spans="1:11" x14ac:dyDescent="0.2">
      <c r="A385" s="23">
        <v>379</v>
      </c>
      <c r="B385" s="30">
        <v>4830</v>
      </c>
      <c r="C385" s="24" t="s">
        <v>270</v>
      </c>
      <c r="D385" s="24" t="s">
        <v>179</v>
      </c>
      <c r="E385" s="25" t="s">
        <v>301</v>
      </c>
      <c r="F385" s="28"/>
      <c r="G385" s="26"/>
      <c r="H385" s="26" t="s">
        <v>302</v>
      </c>
      <c r="I385" s="26"/>
      <c r="J385" s="26"/>
      <c r="K385" s="27"/>
    </row>
    <row r="386" spans="1:11" x14ac:dyDescent="0.2">
      <c r="A386" s="23">
        <v>380</v>
      </c>
      <c r="B386" s="30">
        <v>4831</v>
      </c>
      <c r="C386" s="24" t="s">
        <v>177</v>
      </c>
      <c r="D386" s="24" t="s">
        <v>157</v>
      </c>
      <c r="E386" s="25" t="s">
        <v>465</v>
      </c>
      <c r="F386" s="28" t="s">
        <v>452</v>
      </c>
      <c r="G386" s="26" t="s">
        <v>452</v>
      </c>
      <c r="H386" s="26" t="s">
        <v>452</v>
      </c>
      <c r="I386" s="26"/>
      <c r="J386" s="26"/>
      <c r="K386" s="27"/>
    </row>
    <row r="387" spans="1:11" x14ac:dyDescent="0.2">
      <c r="A387" s="23">
        <v>381</v>
      </c>
      <c r="B387" s="30">
        <v>4838</v>
      </c>
      <c r="C387" s="24" t="s">
        <v>801</v>
      </c>
      <c r="D387" s="24" t="s">
        <v>179</v>
      </c>
      <c r="E387" s="25" t="s">
        <v>800</v>
      </c>
      <c r="F387" s="28" t="s">
        <v>766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4863</v>
      </c>
      <c r="C388" s="24" t="s">
        <v>473</v>
      </c>
      <c r="D388" s="24" t="s">
        <v>71</v>
      </c>
      <c r="E388" s="25" t="s">
        <v>721</v>
      </c>
      <c r="F388" s="28" t="s">
        <v>695</v>
      </c>
      <c r="G388" s="26"/>
      <c r="H388" s="26"/>
      <c r="I388" s="26"/>
      <c r="J388" s="26"/>
      <c r="K388" s="27"/>
    </row>
    <row r="389" spans="1:11" x14ac:dyDescent="0.2">
      <c r="A389" s="23">
        <v>383</v>
      </c>
      <c r="B389" s="30">
        <v>4864</v>
      </c>
      <c r="C389" s="24" t="s">
        <v>728</v>
      </c>
      <c r="D389" s="24" t="s">
        <v>25</v>
      </c>
      <c r="E389" s="25" t="s">
        <v>721</v>
      </c>
      <c r="F389" s="28" t="s">
        <v>695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4890</v>
      </c>
      <c r="C390" s="24" t="s">
        <v>207</v>
      </c>
      <c r="D390" s="24" t="s">
        <v>208</v>
      </c>
      <c r="E390" s="25" t="s">
        <v>193</v>
      </c>
      <c r="F390" s="28"/>
      <c r="G390" s="26" t="s">
        <v>18</v>
      </c>
      <c r="H390" s="26"/>
      <c r="I390" s="26"/>
      <c r="J390" s="26"/>
      <c r="K390" s="27"/>
    </row>
    <row r="391" spans="1:11" x14ac:dyDescent="0.2">
      <c r="A391" s="23">
        <v>385</v>
      </c>
      <c r="B391" s="30">
        <v>4956</v>
      </c>
      <c r="C391" s="24" t="s">
        <v>563</v>
      </c>
      <c r="D391" s="24" t="s">
        <v>191</v>
      </c>
      <c r="E391" s="25" t="s">
        <v>558</v>
      </c>
      <c r="F391" s="28" t="s">
        <v>559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4965</v>
      </c>
      <c r="C392" s="24" t="s">
        <v>409</v>
      </c>
      <c r="D392" s="24" t="s">
        <v>68</v>
      </c>
      <c r="E392" s="25" t="s">
        <v>628</v>
      </c>
      <c r="F392" s="28" t="s">
        <v>572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4980</v>
      </c>
      <c r="C393" s="24" t="s">
        <v>165</v>
      </c>
      <c r="D393" s="24" t="s">
        <v>166</v>
      </c>
      <c r="E393" s="25" t="s">
        <v>158</v>
      </c>
      <c r="F393" s="28"/>
      <c r="G393" s="26" t="s">
        <v>18</v>
      </c>
      <c r="H393" s="26" t="s">
        <v>18</v>
      </c>
      <c r="I393" s="26" t="s">
        <v>18</v>
      </c>
      <c r="J393" s="26"/>
      <c r="K393" s="27"/>
    </row>
    <row r="394" spans="1:11" x14ac:dyDescent="0.2">
      <c r="A394" s="23">
        <v>388</v>
      </c>
      <c r="B394" s="30">
        <v>5002</v>
      </c>
      <c r="C394" s="24" t="s">
        <v>631</v>
      </c>
      <c r="D394" s="24" t="s">
        <v>265</v>
      </c>
      <c r="E394" s="25" t="s">
        <v>628</v>
      </c>
      <c r="F394" s="28" t="s">
        <v>572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5011</v>
      </c>
      <c r="C395" s="24" t="s">
        <v>213</v>
      </c>
      <c r="D395" s="24" t="s">
        <v>190</v>
      </c>
      <c r="E395" s="25" t="s">
        <v>628</v>
      </c>
      <c r="F395" s="28" t="s">
        <v>572</v>
      </c>
      <c r="G395" s="26"/>
      <c r="H395" s="26"/>
      <c r="I395" s="26"/>
      <c r="J395" s="26"/>
      <c r="K395" s="27"/>
    </row>
    <row r="396" spans="1:11" x14ac:dyDescent="0.2">
      <c r="A396" s="23">
        <v>390</v>
      </c>
      <c r="B396" s="30">
        <v>5012</v>
      </c>
      <c r="C396" s="24" t="s">
        <v>425</v>
      </c>
      <c r="D396" s="24" t="s">
        <v>289</v>
      </c>
      <c r="E396" s="25" t="s">
        <v>628</v>
      </c>
      <c r="F396" s="28" t="s">
        <v>572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5016</v>
      </c>
      <c r="C397" s="24" t="s">
        <v>632</v>
      </c>
      <c r="D397" s="24" t="s">
        <v>25</v>
      </c>
      <c r="E397" s="25" t="s">
        <v>628</v>
      </c>
      <c r="F397" s="28" t="s">
        <v>572</v>
      </c>
      <c r="G397" s="26"/>
      <c r="H397" s="26"/>
      <c r="I397" s="26"/>
      <c r="J397" s="26"/>
      <c r="K397" s="27"/>
    </row>
    <row r="398" spans="1:11" x14ac:dyDescent="0.2">
      <c r="A398" s="23">
        <v>392</v>
      </c>
      <c r="B398" s="30">
        <v>5017</v>
      </c>
      <c r="C398" s="24" t="s">
        <v>74</v>
      </c>
      <c r="D398" s="24" t="s">
        <v>208</v>
      </c>
      <c r="E398" s="25" t="s">
        <v>628</v>
      </c>
      <c r="F398" s="28" t="s">
        <v>572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5037</v>
      </c>
      <c r="C399" s="24" t="s">
        <v>149</v>
      </c>
      <c r="D399" s="24" t="s">
        <v>71</v>
      </c>
      <c r="E399" s="25" t="s">
        <v>628</v>
      </c>
      <c r="F399" s="28" t="s">
        <v>572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5039</v>
      </c>
      <c r="C400" s="24" t="s">
        <v>749</v>
      </c>
      <c r="D400" s="24" t="s">
        <v>174</v>
      </c>
      <c r="E400" s="25" t="s">
        <v>158</v>
      </c>
      <c r="F400" s="28" t="s">
        <v>241</v>
      </c>
      <c r="G400" s="26" t="s">
        <v>241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5056</v>
      </c>
      <c r="C401" s="24" t="s">
        <v>111</v>
      </c>
      <c r="D401" s="24" t="s">
        <v>112</v>
      </c>
      <c r="E401" s="25" t="s">
        <v>106</v>
      </c>
      <c r="F401" s="28" t="s">
        <v>107</v>
      </c>
      <c r="G401" s="26"/>
      <c r="H401" s="26"/>
      <c r="I401" s="26"/>
      <c r="J401" s="26"/>
      <c r="K401" s="27"/>
    </row>
    <row r="402" spans="1:11" x14ac:dyDescent="0.2">
      <c r="A402" s="23">
        <v>396</v>
      </c>
      <c r="B402" s="30">
        <v>5059</v>
      </c>
      <c r="C402" s="24" t="s">
        <v>110</v>
      </c>
      <c r="D402" s="24" t="s">
        <v>38</v>
      </c>
      <c r="E402" s="25" t="s">
        <v>106</v>
      </c>
      <c r="F402" s="28" t="s">
        <v>107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5066</v>
      </c>
      <c r="C403" s="24" t="s">
        <v>263</v>
      </c>
      <c r="D403" s="24" t="s">
        <v>332</v>
      </c>
      <c r="E403" s="25" t="s">
        <v>176</v>
      </c>
      <c r="F403" s="28" t="s">
        <v>192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5068</v>
      </c>
      <c r="C404" s="24" t="s">
        <v>776</v>
      </c>
      <c r="D404" s="24" t="s">
        <v>71</v>
      </c>
      <c r="E404" s="25" t="s">
        <v>774</v>
      </c>
      <c r="F404" s="28" t="s">
        <v>766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5070</v>
      </c>
      <c r="C405" s="24" t="s">
        <v>431</v>
      </c>
      <c r="D405" s="24" t="s">
        <v>190</v>
      </c>
      <c r="E405" s="25" t="s">
        <v>362</v>
      </c>
      <c r="F405" s="28" t="s">
        <v>347</v>
      </c>
      <c r="G405" s="26" t="s">
        <v>49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5145</v>
      </c>
      <c r="C406" s="24" t="s">
        <v>62</v>
      </c>
      <c r="D406" s="24" t="s">
        <v>337</v>
      </c>
      <c r="E406" s="25" t="s">
        <v>385</v>
      </c>
      <c r="F406" s="28" t="s">
        <v>347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5153</v>
      </c>
      <c r="C407" s="24" t="s">
        <v>422</v>
      </c>
      <c r="D407" s="24" t="s">
        <v>229</v>
      </c>
      <c r="E407" s="25" t="s">
        <v>87</v>
      </c>
      <c r="F407" s="28"/>
      <c r="G407" s="26" t="s">
        <v>23</v>
      </c>
      <c r="H407" s="26"/>
      <c r="I407" s="26"/>
      <c r="J407" s="26"/>
      <c r="K407" s="27"/>
    </row>
    <row r="408" spans="1:11" x14ac:dyDescent="0.2">
      <c r="A408" s="23">
        <v>402</v>
      </c>
      <c r="B408" s="30">
        <v>5164</v>
      </c>
      <c r="C408" s="24" t="s">
        <v>481</v>
      </c>
      <c r="D408" s="24" t="s">
        <v>179</v>
      </c>
      <c r="E408" s="25" t="s">
        <v>477</v>
      </c>
      <c r="F408" s="28" t="s">
        <v>452</v>
      </c>
      <c r="G408" s="26"/>
      <c r="H408" s="26" t="s">
        <v>452</v>
      </c>
      <c r="I408" s="26"/>
      <c r="J408" s="26"/>
      <c r="K408" s="27"/>
    </row>
    <row r="409" spans="1:11" x14ac:dyDescent="0.2">
      <c r="A409" s="23">
        <v>403</v>
      </c>
      <c r="B409" s="30">
        <v>5176</v>
      </c>
      <c r="C409" s="24" t="s">
        <v>74</v>
      </c>
      <c r="D409" s="24" t="s">
        <v>75</v>
      </c>
      <c r="E409" s="25" t="s">
        <v>65</v>
      </c>
      <c r="F409" s="28" t="s">
        <v>18</v>
      </c>
      <c r="G409" s="26" t="s">
        <v>18</v>
      </c>
      <c r="H409" s="26"/>
      <c r="I409" s="26"/>
      <c r="J409" s="26"/>
      <c r="K409" s="27"/>
    </row>
    <row r="410" spans="1:11" x14ac:dyDescent="0.2">
      <c r="A410" s="23">
        <v>404</v>
      </c>
      <c r="B410" s="30">
        <v>5186</v>
      </c>
      <c r="C410" s="24" t="s">
        <v>306</v>
      </c>
      <c r="D410" s="24" t="s">
        <v>27</v>
      </c>
      <c r="E410" s="25" t="s">
        <v>301</v>
      </c>
      <c r="F410" s="28" t="s">
        <v>302</v>
      </c>
      <c r="G410" s="26"/>
      <c r="H410" s="26" t="s">
        <v>302</v>
      </c>
      <c r="I410" s="26"/>
      <c r="J410" s="26"/>
      <c r="K410" s="27"/>
    </row>
    <row r="411" spans="1:11" x14ac:dyDescent="0.2">
      <c r="A411" s="23">
        <v>405</v>
      </c>
      <c r="B411" s="30">
        <v>5190</v>
      </c>
      <c r="C411" s="24" t="s">
        <v>218</v>
      </c>
      <c r="D411" s="24" t="s">
        <v>699</v>
      </c>
      <c r="E411" s="25" t="s">
        <v>694</v>
      </c>
      <c r="F411" s="28" t="s">
        <v>695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5217</v>
      </c>
      <c r="C412" s="24" t="s">
        <v>833</v>
      </c>
      <c r="D412" s="24" t="s">
        <v>179</v>
      </c>
      <c r="E412" s="25" t="s">
        <v>42</v>
      </c>
      <c r="F412" s="28" t="s">
        <v>49</v>
      </c>
      <c r="G412" s="26" t="s">
        <v>49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5232</v>
      </c>
      <c r="C413" s="24" t="s">
        <v>361</v>
      </c>
      <c r="D413" s="24" t="s">
        <v>79</v>
      </c>
      <c r="E413" s="25" t="s">
        <v>588</v>
      </c>
      <c r="F413" s="28" t="s">
        <v>572</v>
      </c>
      <c r="G413" s="26" t="s">
        <v>572</v>
      </c>
      <c r="H413" s="26" t="s">
        <v>572</v>
      </c>
      <c r="I413" s="26" t="s">
        <v>572</v>
      </c>
      <c r="J413" s="26"/>
      <c r="K413" s="27"/>
    </row>
    <row r="414" spans="1:11" x14ac:dyDescent="0.2">
      <c r="A414" s="23">
        <v>408</v>
      </c>
      <c r="B414" s="30">
        <v>5244</v>
      </c>
      <c r="C414" s="24" t="s">
        <v>790</v>
      </c>
      <c r="D414" s="24" t="s">
        <v>190</v>
      </c>
      <c r="E414" s="25" t="s">
        <v>792</v>
      </c>
      <c r="F414" s="28" t="s">
        <v>766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5250</v>
      </c>
      <c r="C415" s="24" t="s">
        <v>796</v>
      </c>
      <c r="D415" s="24" t="s">
        <v>125</v>
      </c>
      <c r="E415" s="25" t="s">
        <v>792</v>
      </c>
      <c r="F415" s="28" t="s">
        <v>766</v>
      </c>
      <c r="G415" s="26"/>
      <c r="H415" s="26"/>
      <c r="I415" s="26"/>
      <c r="J415" s="26"/>
      <c r="K415" s="27"/>
    </row>
    <row r="416" spans="1:11" x14ac:dyDescent="0.2">
      <c r="A416" s="23">
        <v>410</v>
      </c>
      <c r="B416" s="30">
        <v>5251</v>
      </c>
      <c r="C416" s="24" t="s">
        <v>794</v>
      </c>
      <c r="D416" s="24" t="s">
        <v>761</v>
      </c>
      <c r="E416" s="25" t="s">
        <v>792</v>
      </c>
      <c r="F416" s="28" t="s">
        <v>766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5256</v>
      </c>
      <c r="C417" s="24" t="s">
        <v>124</v>
      </c>
      <c r="D417" s="24" t="s">
        <v>126</v>
      </c>
      <c r="E417" s="25" t="s">
        <v>123</v>
      </c>
      <c r="F417" s="28"/>
      <c r="G417" s="26" t="s">
        <v>107</v>
      </c>
      <c r="H417" s="26" t="s">
        <v>107</v>
      </c>
      <c r="I417" s="26" t="s">
        <v>107</v>
      </c>
      <c r="J417" s="26"/>
      <c r="K417" s="27"/>
    </row>
    <row r="418" spans="1:11" x14ac:dyDescent="0.2">
      <c r="A418" s="23">
        <v>412</v>
      </c>
      <c r="B418" s="30">
        <v>5281</v>
      </c>
      <c r="C418" s="24" t="s">
        <v>278</v>
      </c>
      <c r="D418" s="24" t="s">
        <v>41</v>
      </c>
      <c r="E418" s="25" t="s">
        <v>694</v>
      </c>
      <c r="F418" s="28" t="s">
        <v>695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5282</v>
      </c>
      <c r="C419" s="24" t="s">
        <v>739</v>
      </c>
      <c r="D419" s="24" t="s">
        <v>68</v>
      </c>
      <c r="E419" s="25" t="s">
        <v>694</v>
      </c>
      <c r="F419" s="28" t="s">
        <v>695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5288</v>
      </c>
      <c r="C420" s="24" t="s">
        <v>108</v>
      </c>
      <c r="D420" s="24" t="s">
        <v>27</v>
      </c>
      <c r="E420" s="25" t="s">
        <v>158</v>
      </c>
      <c r="F420" s="28" t="s">
        <v>241</v>
      </c>
      <c r="G420" s="26" t="s">
        <v>241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5290</v>
      </c>
      <c r="C421" s="24" t="s">
        <v>408</v>
      </c>
      <c r="D421" s="24" t="s">
        <v>25</v>
      </c>
      <c r="E421" s="25" t="s">
        <v>611</v>
      </c>
      <c r="F421" s="28" t="s">
        <v>572</v>
      </c>
      <c r="G421" s="26"/>
      <c r="H421" s="26"/>
      <c r="I421" s="26"/>
      <c r="J421" s="26"/>
      <c r="K421" s="27"/>
    </row>
    <row r="422" spans="1:11" x14ac:dyDescent="0.2">
      <c r="A422" s="23">
        <v>416</v>
      </c>
      <c r="B422" s="30">
        <v>5305</v>
      </c>
      <c r="C422" s="24" t="s">
        <v>351</v>
      </c>
      <c r="D422" s="24" t="s">
        <v>208</v>
      </c>
      <c r="E422" s="25" t="s">
        <v>346</v>
      </c>
      <c r="F422" s="28" t="s">
        <v>347</v>
      </c>
      <c r="G422" s="26"/>
      <c r="H422" s="26"/>
      <c r="I422" s="26"/>
      <c r="J422" s="26"/>
      <c r="K422" s="27"/>
    </row>
    <row r="423" spans="1:11" x14ac:dyDescent="0.2">
      <c r="A423" s="23">
        <v>417</v>
      </c>
      <c r="B423" s="30">
        <v>5332</v>
      </c>
      <c r="C423" s="24" t="s">
        <v>722</v>
      </c>
      <c r="D423" s="24" t="s">
        <v>723</v>
      </c>
      <c r="E423" s="25" t="s">
        <v>721</v>
      </c>
      <c r="F423" s="28" t="s">
        <v>695</v>
      </c>
      <c r="G423" s="26"/>
      <c r="H423" s="26"/>
      <c r="I423" s="26"/>
      <c r="J423" s="26"/>
      <c r="K423" s="27"/>
    </row>
    <row r="424" spans="1:11" x14ac:dyDescent="0.2">
      <c r="A424" s="23">
        <v>418</v>
      </c>
      <c r="B424" s="30">
        <v>5384</v>
      </c>
      <c r="C424" s="24" t="s">
        <v>159</v>
      </c>
      <c r="D424" s="24" t="s">
        <v>48</v>
      </c>
      <c r="E424" s="25" t="s">
        <v>158</v>
      </c>
      <c r="F424" s="28"/>
      <c r="G424" s="26" t="s">
        <v>18</v>
      </c>
      <c r="H424" s="26"/>
      <c r="I424" s="26" t="s">
        <v>18</v>
      </c>
      <c r="J424" s="26"/>
      <c r="K424" s="27"/>
    </row>
    <row r="425" spans="1:11" x14ac:dyDescent="0.2">
      <c r="A425" s="23">
        <v>419</v>
      </c>
      <c r="B425" s="30">
        <v>5391</v>
      </c>
      <c r="C425" s="24" t="s">
        <v>220</v>
      </c>
      <c r="D425" s="24" t="s">
        <v>221</v>
      </c>
      <c r="E425" s="25" t="s">
        <v>193</v>
      </c>
      <c r="F425" s="28"/>
      <c r="G425" s="26" t="s">
        <v>18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5400</v>
      </c>
      <c r="C426" s="24" t="s">
        <v>154</v>
      </c>
      <c r="D426" s="24" t="s">
        <v>155</v>
      </c>
      <c r="E426" s="25" t="s">
        <v>139</v>
      </c>
      <c r="F426" s="28"/>
      <c r="G426" s="26"/>
      <c r="H426" s="26"/>
      <c r="I426" s="26" t="s">
        <v>107</v>
      </c>
      <c r="J426" s="26"/>
      <c r="K426" s="27"/>
    </row>
    <row r="427" spans="1:11" x14ac:dyDescent="0.2">
      <c r="A427" s="23">
        <v>421</v>
      </c>
      <c r="B427" s="30">
        <v>5430</v>
      </c>
      <c r="C427" s="24" t="s">
        <v>687</v>
      </c>
      <c r="D427" s="24" t="s">
        <v>95</v>
      </c>
      <c r="E427" s="25" t="s">
        <v>628</v>
      </c>
      <c r="F427" s="28" t="s">
        <v>572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5438</v>
      </c>
      <c r="C428" s="24" t="s">
        <v>131</v>
      </c>
      <c r="D428" s="24" t="s">
        <v>48</v>
      </c>
      <c r="E428" s="25" t="s">
        <v>362</v>
      </c>
      <c r="F428" s="28" t="s">
        <v>347</v>
      </c>
      <c r="G428" s="26" t="s">
        <v>347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5447</v>
      </c>
      <c r="C429" s="24" t="s">
        <v>517</v>
      </c>
      <c r="D429" s="24" t="s">
        <v>153</v>
      </c>
      <c r="E429" s="25" t="s">
        <v>518</v>
      </c>
      <c r="F429" s="28" t="s">
        <v>452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5512</v>
      </c>
      <c r="C430" s="24" t="s">
        <v>403</v>
      </c>
      <c r="D430" s="24" t="s">
        <v>174</v>
      </c>
      <c r="E430" s="25" t="s">
        <v>397</v>
      </c>
      <c r="F430" s="28" t="s">
        <v>302</v>
      </c>
      <c r="G430" s="26" t="s">
        <v>302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5527</v>
      </c>
      <c r="C431" s="24" t="s">
        <v>305</v>
      </c>
      <c r="D431" s="24" t="s">
        <v>91</v>
      </c>
      <c r="E431" s="25" t="s">
        <v>721</v>
      </c>
      <c r="F431" s="28" t="s">
        <v>695</v>
      </c>
      <c r="G431" s="26"/>
      <c r="H431" s="26"/>
      <c r="I431" s="26"/>
      <c r="J431" s="26"/>
      <c r="K431" s="27"/>
    </row>
    <row r="432" spans="1:11" x14ac:dyDescent="0.2">
      <c r="A432" s="23">
        <v>426</v>
      </c>
      <c r="B432" s="30">
        <v>5530</v>
      </c>
      <c r="C432" s="24" t="s">
        <v>809</v>
      </c>
      <c r="D432" s="24" t="s">
        <v>237</v>
      </c>
      <c r="E432" s="25" t="s">
        <v>800</v>
      </c>
      <c r="F432" s="28" t="s">
        <v>766</v>
      </c>
      <c r="G432" s="26"/>
      <c r="H432" s="26"/>
      <c r="I432" s="26"/>
      <c r="J432" s="26"/>
      <c r="K432" s="27"/>
    </row>
    <row r="433" spans="1:11" x14ac:dyDescent="0.2">
      <c r="A433" s="23">
        <v>427</v>
      </c>
      <c r="B433" s="30">
        <v>5551</v>
      </c>
      <c r="C433" s="24" t="s">
        <v>345</v>
      </c>
      <c r="D433" s="24" t="s">
        <v>112</v>
      </c>
      <c r="E433" s="25" t="s">
        <v>636</v>
      </c>
      <c r="F433" s="28" t="s">
        <v>572</v>
      </c>
      <c r="G433" s="26" t="s">
        <v>572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5558</v>
      </c>
      <c r="C434" s="24" t="s">
        <v>160</v>
      </c>
      <c r="D434" s="24" t="s">
        <v>20</v>
      </c>
      <c r="E434" s="25" t="s">
        <v>158</v>
      </c>
      <c r="F434" s="28"/>
      <c r="G434" s="26" t="s">
        <v>18</v>
      </c>
      <c r="H434" s="26" t="s">
        <v>18</v>
      </c>
      <c r="I434" s="26" t="s">
        <v>18</v>
      </c>
      <c r="J434" s="26"/>
      <c r="K434" s="27"/>
    </row>
    <row r="435" spans="1:11" x14ac:dyDescent="0.2">
      <c r="A435" s="23">
        <v>429</v>
      </c>
      <c r="B435" s="30">
        <v>5559</v>
      </c>
      <c r="C435" s="24" t="s">
        <v>480</v>
      </c>
      <c r="D435" s="24" t="s">
        <v>71</v>
      </c>
      <c r="E435" s="25" t="s">
        <v>477</v>
      </c>
      <c r="F435" s="28"/>
      <c r="G435" s="26" t="s">
        <v>452</v>
      </c>
      <c r="H435" s="26" t="s">
        <v>452</v>
      </c>
      <c r="I435" s="26"/>
      <c r="J435" s="26"/>
      <c r="K435" s="27"/>
    </row>
    <row r="436" spans="1:11" x14ac:dyDescent="0.2">
      <c r="A436" s="23">
        <v>430</v>
      </c>
      <c r="B436" s="30">
        <v>5567</v>
      </c>
      <c r="C436" s="24" t="s">
        <v>387</v>
      </c>
      <c r="D436" s="24" t="s">
        <v>191</v>
      </c>
      <c r="E436" s="25" t="s">
        <v>385</v>
      </c>
      <c r="F436" s="28" t="s">
        <v>49</v>
      </c>
      <c r="G436" s="26" t="s">
        <v>49</v>
      </c>
      <c r="H436" s="26"/>
      <c r="I436" s="26"/>
      <c r="J436" s="26"/>
      <c r="K436" s="27"/>
    </row>
    <row r="437" spans="1:11" x14ac:dyDescent="0.2">
      <c r="A437" s="23">
        <v>431</v>
      </c>
      <c r="B437" s="30">
        <v>5584</v>
      </c>
      <c r="C437" s="24" t="s">
        <v>119</v>
      </c>
      <c r="D437" s="24" t="s">
        <v>215</v>
      </c>
      <c r="E437" s="25" t="s">
        <v>654</v>
      </c>
      <c r="F437" s="28" t="s">
        <v>572</v>
      </c>
      <c r="G437" s="26"/>
      <c r="H437" s="26"/>
      <c r="I437" s="26"/>
      <c r="J437" s="26"/>
      <c r="K437" s="27"/>
    </row>
    <row r="438" spans="1:11" x14ac:dyDescent="0.2">
      <c r="A438" s="23">
        <v>432</v>
      </c>
      <c r="B438" s="30">
        <v>5611</v>
      </c>
      <c r="C438" s="24" t="s">
        <v>423</v>
      </c>
      <c r="D438" s="24" t="s">
        <v>424</v>
      </c>
      <c r="E438" s="25" t="s">
        <v>397</v>
      </c>
      <c r="F438" s="28" t="s">
        <v>302</v>
      </c>
      <c r="G438" s="26" t="s">
        <v>302</v>
      </c>
      <c r="H438" s="26"/>
      <c r="I438" s="26"/>
      <c r="J438" s="26"/>
      <c r="K438" s="27"/>
    </row>
    <row r="439" spans="1:11" x14ac:dyDescent="0.2">
      <c r="A439" s="23">
        <v>433</v>
      </c>
      <c r="B439" s="30">
        <v>5621</v>
      </c>
      <c r="C439" s="24" t="s">
        <v>790</v>
      </c>
      <c r="D439" s="24" t="s">
        <v>791</v>
      </c>
      <c r="E439" s="25" t="s">
        <v>792</v>
      </c>
      <c r="F439" s="28" t="s">
        <v>766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5635</v>
      </c>
      <c r="C440" s="24" t="s">
        <v>288</v>
      </c>
      <c r="D440" s="24" t="s">
        <v>289</v>
      </c>
      <c r="E440" s="25" t="s">
        <v>87</v>
      </c>
      <c r="F440" s="28" t="s">
        <v>23</v>
      </c>
      <c r="G440" s="26"/>
      <c r="H440" s="26"/>
      <c r="I440" s="26"/>
      <c r="J440" s="26"/>
      <c r="K440" s="27"/>
    </row>
    <row r="441" spans="1:11" x14ac:dyDescent="0.2">
      <c r="A441" s="23">
        <v>435</v>
      </c>
      <c r="B441" s="30">
        <v>5659</v>
      </c>
      <c r="C441" s="24" t="s">
        <v>830</v>
      </c>
      <c r="D441" s="24" t="s">
        <v>163</v>
      </c>
      <c r="E441" s="25" t="s">
        <v>824</v>
      </c>
      <c r="F441" s="28" t="s">
        <v>766</v>
      </c>
      <c r="G441" s="26" t="s">
        <v>766</v>
      </c>
      <c r="H441" s="26"/>
      <c r="I441" s="26"/>
      <c r="J441" s="26"/>
      <c r="K441" s="27"/>
    </row>
    <row r="442" spans="1:11" x14ac:dyDescent="0.2">
      <c r="A442" s="23">
        <v>436</v>
      </c>
      <c r="B442" s="30">
        <v>5666</v>
      </c>
      <c r="C442" s="24" t="s">
        <v>486</v>
      </c>
      <c r="D442" s="24" t="s">
        <v>61</v>
      </c>
      <c r="E442" s="25" t="s">
        <v>487</v>
      </c>
      <c r="F442" s="28" t="s">
        <v>452</v>
      </c>
      <c r="G442" s="26"/>
      <c r="H442" s="26" t="s">
        <v>452</v>
      </c>
      <c r="I442" s="26" t="s">
        <v>452</v>
      </c>
      <c r="J442" s="26"/>
      <c r="K442" s="27"/>
    </row>
    <row r="443" spans="1:11" x14ac:dyDescent="0.2">
      <c r="A443" s="23">
        <v>437</v>
      </c>
      <c r="B443" s="30">
        <v>5670</v>
      </c>
      <c r="C443" s="24" t="s">
        <v>26</v>
      </c>
      <c r="D443" s="24" t="s">
        <v>27</v>
      </c>
      <c r="E443" s="25" t="s">
        <v>17</v>
      </c>
      <c r="F443" s="28"/>
      <c r="G443" s="26" t="s">
        <v>18</v>
      </c>
      <c r="H443" s="26"/>
      <c r="I443" s="26" t="s">
        <v>18</v>
      </c>
      <c r="J443" s="26"/>
      <c r="K443" s="27"/>
    </row>
    <row r="444" spans="1:11" x14ac:dyDescent="0.2">
      <c r="A444" s="23">
        <v>438</v>
      </c>
      <c r="B444" s="30">
        <v>5681</v>
      </c>
      <c r="C444" s="24" t="s">
        <v>19</v>
      </c>
      <c r="D444" s="24" t="s">
        <v>20</v>
      </c>
      <c r="E444" s="25" t="s">
        <v>17</v>
      </c>
      <c r="F444" s="28"/>
      <c r="G444" s="26" t="s">
        <v>18</v>
      </c>
      <c r="H444" s="26" t="s">
        <v>18</v>
      </c>
      <c r="I444" s="26" t="s">
        <v>18</v>
      </c>
      <c r="J444" s="26"/>
      <c r="K444" s="27"/>
    </row>
    <row r="445" spans="1:11" x14ac:dyDescent="0.2">
      <c r="A445" s="23">
        <v>439</v>
      </c>
      <c r="B445" s="30">
        <v>5694</v>
      </c>
      <c r="C445" s="24" t="s">
        <v>47</v>
      </c>
      <c r="D445" s="24" t="s">
        <v>48</v>
      </c>
      <c r="E445" s="25" t="s">
        <v>42</v>
      </c>
      <c r="F445" s="28" t="s">
        <v>18</v>
      </c>
      <c r="G445" s="26" t="s">
        <v>18</v>
      </c>
      <c r="H445" s="26" t="s">
        <v>49</v>
      </c>
      <c r="I445" s="26"/>
      <c r="J445" s="26"/>
      <c r="K445" s="27"/>
    </row>
    <row r="446" spans="1:11" x14ac:dyDescent="0.2">
      <c r="A446" s="23">
        <v>440</v>
      </c>
      <c r="B446" s="30">
        <v>5704</v>
      </c>
      <c r="C446" s="24" t="s">
        <v>262</v>
      </c>
      <c r="D446" s="24" t="s">
        <v>81</v>
      </c>
      <c r="E446" s="25" t="s">
        <v>176</v>
      </c>
      <c r="F446" s="28" t="s">
        <v>18</v>
      </c>
      <c r="G446" s="26" t="s">
        <v>18</v>
      </c>
      <c r="H446" s="26" t="s">
        <v>18</v>
      </c>
      <c r="I446" s="26"/>
      <c r="J446" s="26"/>
      <c r="K446" s="27"/>
    </row>
    <row r="447" spans="1:11" x14ac:dyDescent="0.2">
      <c r="A447" s="23">
        <v>441</v>
      </c>
      <c r="B447" s="30">
        <v>5707</v>
      </c>
      <c r="C447" s="24" t="s">
        <v>539</v>
      </c>
      <c r="D447" s="24" t="s">
        <v>215</v>
      </c>
      <c r="E447" s="25" t="s">
        <v>523</v>
      </c>
      <c r="F447" s="28" t="s">
        <v>452</v>
      </c>
      <c r="G447" s="26" t="s">
        <v>452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5833</v>
      </c>
      <c r="C448" s="24" t="s">
        <v>353</v>
      </c>
      <c r="D448" s="24" t="s">
        <v>71</v>
      </c>
      <c r="E448" s="25" t="s">
        <v>346</v>
      </c>
      <c r="F448" s="28" t="s">
        <v>347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5836</v>
      </c>
      <c r="C449" s="24" t="s">
        <v>354</v>
      </c>
      <c r="D449" s="24" t="s">
        <v>48</v>
      </c>
      <c r="E449" s="25" t="s">
        <v>346</v>
      </c>
      <c r="F449" s="28" t="s">
        <v>347</v>
      </c>
      <c r="G449" s="26"/>
      <c r="H449" s="26"/>
      <c r="I449" s="26"/>
      <c r="J449" s="26"/>
      <c r="K449" s="27"/>
    </row>
    <row r="450" spans="1:11" x14ac:dyDescent="0.2">
      <c r="A450" s="23">
        <v>444</v>
      </c>
      <c r="B450" s="30">
        <v>5870</v>
      </c>
      <c r="C450" s="24" t="s">
        <v>581</v>
      </c>
      <c r="D450" s="24" t="s">
        <v>582</v>
      </c>
      <c r="E450" s="25" t="s">
        <v>571</v>
      </c>
      <c r="F450" s="28"/>
      <c r="G450" s="26" t="s">
        <v>572</v>
      </c>
      <c r="H450" s="26"/>
      <c r="I450" s="26"/>
      <c r="J450" s="26"/>
      <c r="K450" s="27"/>
    </row>
    <row r="451" spans="1:11" x14ac:dyDescent="0.2">
      <c r="A451" s="23">
        <v>445</v>
      </c>
      <c r="B451" s="30">
        <v>5875</v>
      </c>
      <c r="C451" s="24" t="s">
        <v>56</v>
      </c>
      <c r="D451" s="24" t="s">
        <v>57</v>
      </c>
      <c r="E451" s="25" t="s">
        <v>42</v>
      </c>
      <c r="F451" s="28" t="s">
        <v>18</v>
      </c>
      <c r="G451" s="26"/>
      <c r="H451" s="26" t="s">
        <v>49</v>
      </c>
      <c r="I451" s="26"/>
      <c r="J451" s="26"/>
      <c r="K451" s="27"/>
    </row>
    <row r="452" spans="1:11" x14ac:dyDescent="0.2">
      <c r="A452" s="23">
        <v>446</v>
      </c>
      <c r="B452" s="30">
        <v>5881</v>
      </c>
      <c r="C452" s="24" t="s">
        <v>662</v>
      </c>
      <c r="D452" s="24" t="s">
        <v>427</v>
      </c>
      <c r="E452" s="25" t="s">
        <v>654</v>
      </c>
      <c r="F452" s="28" t="s">
        <v>572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5901</v>
      </c>
      <c r="C453" s="24" t="s">
        <v>206</v>
      </c>
      <c r="D453" s="24" t="s">
        <v>48</v>
      </c>
      <c r="E453" s="25" t="s">
        <v>193</v>
      </c>
      <c r="F453" s="28"/>
      <c r="G453" s="26" t="s">
        <v>18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5917</v>
      </c>
      <c r="C454" s="24" t="s">
        <v>356</v>
      </c>
      <c r="D454" s="24" t="s">
        <v>81</v>
      </c>
      <c r="E454" s="25" t="s">
        <v>346</v>
      </c>
      <c r="F454" s="28" t="s">
        <v>347</v>
      </c>
      <c r="G454" s="26"/>
      <c r="H454" s="26"/>
      <c r="I454" s="26"/>
      <c r="J454" s="26"/>
      <c r="K454" s="27"/>
    </row>
    <row r="455" spans="1:11" x14ac:dyDescent="0.2">
      <c r="A455" s="23">
        <v>449</v>
      </c>
      <c r="B455" s="30">
        <v>5931</v>
      </c>
      <c r="C455" s="24" t="s">
        <v>844</v>
      </c>
      <c r="D455" s="24" t="s">
        <v>845</v>
      </c>
      <c r="E455" s="25" t="s">
        <v>42</v>
      </c>
      <c r="F455" s="28" t="s">
        <v>49</v>
      </c>
      <c r="G455" s="26"/>
      <c r="H455" s="26"/>
      <c r="I455" s="26"/>
      <c r="J455" s="26"/>
      <c r="K455" s="27"/>
    </row>
    <row r="456" spans="1:11" x14ac:dyDescent="0.2">
      <c r="A456" s="23">
        <v>450</v>
      </c>
      <c r="B456" s="30">
        <v>5971</v>
      </c>
      <c r="C456" s="24" t="s">
        <v>162</v>
      </c>
      <c r="D456" s="24" t="s">
        <v>424</v>
      </c>
      <c r="E456" s="25" t="s">
        <v>158</v>
      </c>
      <c r="F456" s="28" t="s">
        <v>69</v>
      </c>
      <c r="G456" s="26" t="s">
        <v>69</v>
      </c>
      <c r="H456" s="26"/>
      <c r="I456" s="26"/>
      <c r="J456" s="26"/>
      <c r="K456" s="27"/>
    </row>
    <row r="457" spans="1:11" x14ac:dyDescent="0.2">
      <c r="A457" s="23">
        <v>451</v>
      </c>
      <c r="B457" s="30">
        <v>5986</v>
      </c>
      <c r="C457" s="24" t="s">
        <v>286</v>
      </c>
      <c r="D457" s="24" t="s">
        <v>63</v>
      </c>
      <c r="E457" s="25" t="s">
        <v>42</v>
      </c>
      <c r="F457" s="28" t="s">
        <v>49</v>
      </c>
      <c r="G457" s="26" t="s">
        <v>49</v>
      </c>
      <c r="H457" s="26" t="s">
        <v>49</v>
      </c>
      <c r="I457" s="26"/>
      <c r="J457" s="26"/>
      <c r="K457" s="27"/>
    </row>
    <row r="458" spans="1:11" x14ac:dyDescent="0.2">
      <c r="A458" s="23">
        <v>452</v>
      </c>
      <c r="B458" s="30">
        <v>6002</v>
      </c>
      <c r="C458" s="24" t="s">
        <v>430</v>
      </c>
      <c r="D458" s="24" t="s">
        <v>265</v>
      </c>
      <c r="E458" s="25" t="s">
        <v>385</v>
      </c>
      <c r="F458" s="28" t="s">
        <v>49</v>
      </c>
      <c r="G458" s="26" t="s">
        <v>49</v>
      </c>
      <c r="H458" s="26"/>
      <c r="I458" s="26"/>
      <c r="J458" s="26"/>
      <c r="K458" s="27"/>
    </row>
    <row r="459" spans="1:11" x14ac:dyDescent="0.2">
      <c r="A459" s="23">
        <v>453</v>
      </c>
      <c r="B459" s="30">
        <v>6005</v>
      </c>
      <c r="C459" s="24" t="s">
        <v>658</v>
      </c>
      <c r="D459" s="24" t="s">
        <v>157</v>
      </c>
      <c r="E459" s="25" t="s">
        <v>654</v>
      </c>
      <c r="F459" s="28" t="s">
        <v>572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6007</v>
      </c>
      <c r="C460" s="24" t="s">
        <v>168</v>
      </c>
      <c r="D460" s="24" t="s">
        <v>169</v>
      </c>
      <c r="E460" s="25" t="s">
        <v>158</v>
      </c>
      <c r="F460" s="28"/>
      <c r="G460" s="26"/>
      <c r="H460" s="26" t="s">
        <v>18</v>
      </c>
      <c r="I460" s="26" t="s">
        <v>18</v>
      </c>
      <c r="J460" s="26"/>
      <c r="K460" s="27"/>
    </row>
    <row r="461" spans="1:11" x14ac:dyDescent="0.2">
      <c r="A461" s="23">
        <v>455</v>
      </c>
      <c r="B461" s="30">
        <v>6037</v>
      </c>
      <c r="C461" s="24" t="s">
        <v>534</v>
      </c>
      <c r="D461" s="24" t="s">
        <v>535</v>
      </c>
      <c r="E461" s="25" t="s">
        <v>523</v>
      </c>
      <c r="F461" s="28" t="s">
        <v>452</v>
      </c>
      <c r="G461" s="26" t="s">
        <v>452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6045</v>
      </c>
      <c r="C462" s="24" t="s">
        <v>540</v>
      </c>
      <c r="D462" s="24" t="s">
        <v>79</v>
      </c>
      <c r="E462" s="25" t="s">
        <v>523</v>
      </c>
      <c r="F462" s="28" t="s">
        <v>452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6070</v>
      </c>
      <c r="C463" s="24" t="s">
        <v>416</v>
      </c>
      <c r="D463" s="24" t="s">
        <v>112</v>
      </c>
      <c r="E463" s="25" t="s">
        <v>397</v>
      </c>
      <c r="F463" s="28"/>
      <c r="G463" s="26" t="s">
        <v>302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6088</v>
      </c>
      <c r="C464" s="24" t="s">
        <v>360</v>
      </c>
      <c r="D464" s="24" t="s">
        <v>143</v>
      </c>
      <c r="E464" s="25" t="s">
        <v>346</v>
      </c>
      <c r="F464" s="28" t="s">
        <v>347</v>
      </c>
      <c r="G464" s="26"/>
      <c r="H464" s="26"/>
      <c r="I464" s="26"/>
      <c r="J464" s="26"/>
      <c r="K464" s="27"/>
    </row>
    <row r="465" spans="1:11" x14ac:dyDescent="0.2">
      <c r="A465" s="23">
        <v>459</v>
      </c>
      <c r="B465" s="30">
        <v>6094</v>
      </c>
      <c r="C465" s="24" t="s">
        <v>387</v>
      </c>
      <c r="D465" s="24" t="s">
        <v>344</v>
      </c>
      <c r="E465" s="25" t="s">
        <v>385</v>
      </c>
      <c r="F465" s="28" t="s">
        <v>347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6107</v>
      </c>
      <c r="C466" s="24" t="s">
        <v>782</v>
      </c>
      <c r="D466" s="24" t="s">
        <v>190</v>
      </c>
      <c r="E466" s="25" t="s">
        <v>42</v>
      </c>
      <c r="F466" s="28" t="s">
        <v>49</v>
      </c>
      <c r="G466" s="26"/>
      <c r="H466" s="26" t="s">
        <v>49</v>
      </c>
      <c r="I466" s="26"/>
      <c r="J466" s="26"/>
      <c r="K466" s="27"/>
    </row>
    <row r="467" spans="1:11" x14ac:dyDescent="0.2">
      <c r="A467" s="23">
        <v>461</v>
      </c>
      <c r="B467" s="30">
        <v>6133</v>
      </c>
      <c r="C467" s="24" t="s">
        <v>19</v>
      </c>
      <c r="D467" s="24" t="s">
        <v>283</v>
      </c>
      <c r="E467" s="25" t="s">
        <v>17</v>
      </c>
      <c r="F467" s="28" t="s">
        <v>23</v>
      </c>
      <c r="G467" s="26" t="s">
        <v>23</v>
      </c>
      <c r="H467" s="26" t="s">
        <v>23</v>
      </c>
      <c r="I467" s="26"/>
      <c r="J467" s="26"/>
      <c r="K467" s="27"/>
    </row>
    <row r="468" spans="1:11" x14ac:dyDescent="0.2">
      <c r="A468" s="23">
        <v>462</v>
      </c>
      <c r="B468" s="30">
        <v>6144</v>
      </c>
      <c r="C468" s="24" t="s">
        <v>435</v>
      </c>
      <c r="D468" s="24" t="s">
        <v>41</v>
      </c>
      <c r="E468" s="25" t="s">
        <v>362</v>
      </c>
      <c r="F468" s="28"/>
      <c r="G468" s="26" t="s">
        <v>49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6151</v>
      </c>
      <c r="C469" s="24" t="s">
        <v>832</v>
      </c>
      <c r="D469" s="24" t="s">
        <v>157</v>
      </c>
      <c r="E469" s="25" t="s">
        <v>42</v>
      </c>
      <c r="F469" s="28"/>
      <c r="G469" s="26" t="s">
        <v>49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6156</v>
      </c>
      <c r="C470" s="24" t="s">
        <v>357</v>
      </c>
      <c r="D470" s="24" t="s">
        <v>179</v>
      </c>
      <c r="E470" s="25" t="s">
        <v>451</v>
      </c>
      <c r="F470" s="28" t="s">
        <v>452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6179</v>
      </c>
      <c r="C471" s="24" t="s">
        <v>83</v>
      </c>
      <c r="D471" s="24" t="s">
        <v>48</v>
      </c>
      <c r="E471" s="25" t="s">
        <v>65</v>
      </c>
      <c r="F471" s="28" t="s">
        <v>18</v>
      </c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6190</v>
      </c>
      <c r="C472" s="24" t="s">
        <v>511</v>
      </c>
      <c r="D472" s="24" t="s">
        <v>86</v>
      </c>
      <c r="E472" s="25" t="s">
        <v>507</v>
      </c>
      <c r="F472" s="28" t="s">
        <v>452</v>
      </c>
      <c r="G472" s="26"/>
      <c r="H472" s="26"/>
      <c r="I472" s="26"/>
      <c r="J472" s="26"/>
      <c r="K472" s="27"/>
    </row>
    <row r="473" spans="1:11" x14ac:dyDescent="0.2">
      <c r="A473" s="23">
        <v>467</v>
      </c>
      <c r="B473" s="30">
        <v>6198</v>
      </c>
      <c r="C473" s="24" t="s">
        <v>297</v>
      </c>
      <c r="D473" s="24" t="s">
        <v>63</v>
      </c>
      <c r="E473" s="25" t="s">
        <v>87</v>
      </c>
      <c r="F473" s="28" t="s">
        <v>23</v>
      </c>
      <c r="G473" s="26"/>
      <c r="H473" s="26"/>
      <c r="I473" s="26"/>
      <c r="J473" s="26"/>
      <c r="K473" s="27"/>
    </row>
    <row r="474" spans="1:11" x14ac:dyDescent="0.2">
      <c r="A474" s="23">
        <v>468</v>
      </c>
      <c r="B474" s="30">
        <v>6214</v>
      </c>
      <c r="C474" s="24" t="s">
        <v>284</v>
      </c>
      <c r="D474" s="24" t="s">
        <v>823</v>
      </c>
      <c r="E474" s="25" t="s">
        <v>821</v>
      </c>
      <c r="F474" s="28" t="s">
        <v>766</v>
      </c>
      <c r="G474" s="26" t="s">
        <v>766</v>
      </c>
      <c r="H474" s="26"/>
      <c r="I474" s="26"/>
      <c r="J474" s="26"/>
      <c r="K474" s="27"/>
    </row>
    <row r="475" spans="1:11" x14ac:dyDescent="0.2">
      <c r="A475" s="23">
        <v>469</v>
      </c>
      <c r="B475" s="30">
        <v>6219</v>
      </c>
      <c r="C475" s="24" t="s">
        <v>249</v>
      </c>
      <c r="D475" s="24" t="s">
        <v>57</v>
      </c>
      <c r="E475" s="25" t="s">
        <v>17</v>
      </c>
      <c r="F475" s="28" t="s">
        <v>23</v>
      </c>
      <c r="G475" s="26" t="s">
        <v>23</v>
      </c>
      <c r="H475" s="26" t="s">
        <v>23</v>
      </c>
      <c r="I475" s="26"/>
      <c r="J475" s="26"/>
      <c r="K475" s="27"/>
    </row>
    <row r="476" spans="1:11" x14ac:dyDescent="0.2">
      <c r="A476" s="23">
        <v>470</v>
      </c>
      <c r="B476" s="30">
        <v>6286</v>
      </c>
      <c r="C476" s="24" t="s">
        <v>696</v>
      </c>
      <c r="D476" s="24" t="s">
        <v>395</v>
      </c>
      <c r="E476" s="25" t="s">
        <v>694</v>
      </c>
      <c r="F476" s="28" t="s">
        <v>695</v>
      </c>
      <c r="G476" s="26"/>
      <c r="H476" s="26"/>
      <c r="I476" s="26"/>
      <c r="J476" s="26"/>
      <c r="K476" s="27"/>
    </row>
    <row r="477" spans="1:11" x14ac:dyDescent="0.2">
      <c r="A477" s="23">
        <v>471</v>
      </c>
      <c r="B477" s="30">
        <v>6290</v>
      </c>
      <c r="C477" s="24" t="s">
        <v>847</v>
      </c>
      <c r="D477" s="24" t="s">
        <v>693</v>
      </c>
      <c r="E477" s="25" t="s">
        <v>362</v>
      </c>
      <c r="F477" s="28" t="s">
        <v>49</v>
      </c>
      <c r="G477" s="26" t="s">
        <v>49</v>
      </c>
      <c r="H477" s="26"/>
      <c r="I477" s="26"/>
      <c r="J477" s="26"/>
      <c r="K477" s="27"/>
    </row>
    <row r="478" spans="1:11" x14ac:dyDescent="0.2">
      <c r="A478" s="23">
        <v>472</v>
      </c>
      <c r="B478" s="30">
        <v>6294</v>
      </c>
      <c r="C478" s="24" t="s">
        <v>132</v>
      </c>
      <c r="D478" s="24" t="s">
        <v>133</v>
      </c>
      <c r="E478" s="25" t="s">
        <v>123</v>
      </c>
      <c r="F478" s="28"/>
      <c r="G478" s="26" t="s">
        <v>107</v>
      </c>
      <c r="H478" s="26"/>
      <c r="I478" s="26" t="s">
        <v>107</v>
      </c>
      <c r="J478" s="26"/>
      <c r="K478" s="27"/>
    </row>
    <row r="479" spans="1:11" x14ac:dyDescent="0.2">
      <c r="A479" s="23">
        <v>473</v>
      </c>
      <c r="B479" s="30">
        <v>6303</v>
      </c>
      <c r="C479" s="24" t="s">
        <v>54</v>
      </c>
      <c r="D479" s="24" t="s">
        <v>53</v>
      </c>
      <c r="E479" s="25" t="s">
        <v>362</v>
      </c>
      <c r="F479" s="28" t="s">
        <v>49</v>
      </c>
      <c r="G479" s="26"/>
      <c r="H479" s="26"/>
      <c r="I479" s="26"/>
      <c r="J479" s="26"/>
      <c r="K479" s="27"/>
    </row>
    <row r="480" spans="1:11" x14ac:dyDescent="0.2">
      <c r="A480" s="23">
        <v>474</v>
      </c>
      <c r="B480" s="30">
        <v>6348</v>
      </c>
      <c r="C480" s="24" t="s">
        <v>135</v>
      </c>
      <c r="D480" s="24" t="s">
        <v>210</v>
      </c>
      <c r="E480" s="25" t="s">
        <v>611</v>
      </c>
      <c r="F480" s="28" t="s">
        <v>572</v>
      </c>
      <c r="G480" s="26"/>
      <c r="H480" s="26"/>
      <c r="I480" s="26"/>
      <c r="J480" s="26"/>
      <c r="K480" s="27"/>
    </row>
    <row r="481" spans="1:11" x14ac:dyDescent="0.2">
      <c r="A481" s="23">
        <v>475</v>
      </c>
      <c r="B481" s="30">
        <v>6380</v>
      </c>
      <c r="C481" s="24" t="s">
        <v>138</v>
      </c>
      <c r="D481" s="24" t="s">
        <v>71</v>
      </c>
      <c r="E481" s="25" t="s">
        <v>139</v>
      </c>
      <c r="F481" s="28" t="s">
        <v>107</v>
      </c>
      <c r="G481" s="26" t="s">
        <v>107</v>
      </c>
      <c r="H481" s="26" t="s">
        <v>107</v>
      </c>
      <c r="I481" s="26" t="s">
        <v>107</v>
      </c>
      <c r="J481" s="26"/>
      <c r="K481" s="27"/>
    </row>
    <row r="482" spans="1:11" x14ac:dyDescent="0.2">
      <c r="A482" s="23">
        <v>476</v>
      </c>
      <c r="B482" s="30">
        <v>6384</v>
      </c>
      <c r="C482" s="24" t="s">
        <v>228</v>
      </c>
      <c r="D482" s="24" t="s">
        <v>229</v>
      </c>
      <c r="E482" s="25" t="s">
        <v>139</v>
      </c>
      <c r="F482" s="28" t="s">
        <v>107</v>
      </c>
      <c r="G482" s="26" t="s">
        <v>107</v>
      </c>
      <c r="H482" s="26"/>
      <c r="I482" s="26"/>
      <c r="J482" s="26"/>
      <c r="K482" s="27"/>
    </row>
    <row r="483" spans="1:11" x14ac:dyDescent="0.2">
      <c r="A483" s="23">
        <v>477</v>
      </c>
      <c r="B483" s="30">
        <v>6385</v>
      </c>
      <c r="C483" s="24" t="s">
        <v>92</v>
      </c>
      <c r="D483" s="24" t="s">
        <v>68</v>
      </c>
      <c r="E483" s="25" t="s">
        <v>87</v>
      </c>
      <c r="F483" s="28"/>
      <c r="G483" s="26" t="s">
        <v>18</v>
      </c>
      <c r="H483" s="26" t="s">
        <v>18</v>
      </c>
      <c r="I483" s="26" t="s">
        <v>18</v>
      </c>
      <c r="J483" s="26"/>
      <c r="K483" s="27"/>
    </row>
    <row r="484" spans="1:11" x14ac:dyDescent="0.2">
      <c r="A484" s="23">
        <v>478</v>
      </c>
      <c r="B484" s="30">
        <v>6433</v>
      </c>
      <c r="C484" s="24" t="s">
        <v>398</v>
      </c>
      <c r="D484" s="24" t="s">
        <v>535</v>
      </c>
      <c r="E484" s="25" t="s">
        <v>477</v>
      </c>
      <c r="F484" s="28"/>
      <c r="G484" s="26"/>
      <c r="H484" s="26" t="s">
        <v>452</v>
      </c>
      <c r="I484" s="26"/>
      <c r="J484" s="26"/>
      <c r="K484" s="27"/>
    </row>
    <row r="485" spans="1:11" x14ac:dyDescent="0.2">
      <c r="A485" s="23">
        <v>479</v>
      </c>
      <c r="B485" s="30">
        <v>6455</v>
      </c>
      <c r="C485" s="24" t="s">
        <v>372</v>
      </c>
      <c r="D485" s="24" t="s">
        <v>25</v>
      </c>
      <c r="E485" s="25" t="s">
        <v>774</v>
      </c>
      <c r="F485" s="28" t="s">
        <v>766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6491</v>
      </c>
      <c r="C486" s="24" t="s">
        <v>214</v>
      </c>
      <c r="D486" s="24" t="s">
        <v>215</v>
      </c>
      <c r="E486" s="25" t="s">
        <v>87</v>
      </c>
      <c r="F486" s="28"/>
      <c r="G486" s="26" t="s">
        <v>18</v>
      </c>
      <c r="H486" s="26" t="s">
        <v>18</v>
      </c>
      <c r="I486" s="26" t="s">
        <v>18</v>
      </c>
      <c r="J486" s="26"/>
      <c r="K486" s="27"/>
    </row>
    <row r="487" spans="1:11" x14ac:dyDescent="0.2">
      <c r="A487" s="23">
        <v>481</v>
      </c>
      <c r="B487" s="30">
        <v>6554</v>
      </c>
      <c r="C487" s="24" t="s">
        <v>156</v>
      </c>
      <c r="D487" s="24" t="s">
        <v>157</v>
      </c>
      <c r="E487" s="25" t="s">
        <v>158</v>
      </c>
      <c r="F487" s="28"/>
      <c r="G487" s="26" t="s">
        <v>18</v>
      </c>
      <c r="H487" s="26" t="s">
        <v>18</v>
      </c>
      <c r="I487" s="26" t="s">
        <v>18</v>
      </c>
      <c r="J487" s="26"/>
      <c r="K487" s="27"/>
    </row>
    <row r="488" spans="1:11" x14ac:dyDescent="0.2">
      <c r="A488" s="23">
        <v>482</v>
      </c>
      <c r="B488" s="30">
        <v>6582</v>
      </c>
      <c r="C488" s="24" t="s">
        <v>156</v>
      </c>
      <c r="D488" s="24" t="s">
        <v>79</v>
      </c>
      <c r="E488" s="25" t="s">
        <v>158</v>
      </c>
      <c r="F488" s="28"/>
      <c r="G488" s="26" t="s">
        <v>18</v>
      </c>
      <c r="H488" s="26" t="s">
        <v>18</v>
      </c>
      <c r="I488" s="26"/>
      <c r="J488" s="26"/>
      <c r="K488" s="27"/>
    </row>
    <row r="489" spans="1:11" x14ac:dyDescent="0.2">
      <c r="A489" s="23">
        <v>483</v>
      </c>
      <c r="B489" s="30">
        <v>6599</v>
      </c>
      <c r="C489" s="24" t="s">
        <v>848</v>
      </c>
      <c r="D489" s="24" t="s">
        <v>27</v>
      </c>
      <c r="E489" s="25" t="s">
        <v>362</v>
      </c>
      <c r="F489" s="28" t="s">
        <v>49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6614</v>
      </c>
      <c r="C490" s="24" t="s">
        <v>206</v>
      </c>
      <c r="D490" s="24" t="s">
        <v>172</v>
      </c>
      <c r="E490" s="25" t="s">
        <v>193</v>
      </c>
      <c r="F490" s="28"/>
      <c r="G490" s="26" t="s">
        <v>18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6622</v>
      </c>
      <c r="C491" s="24" t="s">
        <v>426</v>
      </c>
      <c r="D491" s="24" t="s">
        <v>71</v>
      </c>
      <c r="E491" s="25" t="s">
        <v>385</v>
      </c>
      <c r="F491" s="28" t="s">
        <v>49</v>
      </c>
      <c r="G491" s="26" t="s">
        <v>49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6666</v>
      </c>
      <c r="C492" s="24" t="s">
        <v>355</v>
      </c>
      <c r="D492" s="24" t="s">
        <v>208</v>
      </c>
      <c r="E492" s="25" t="s">
        <v>346</v>
      </c>
      <c r="F492" s="28" t="s">
        <v>347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6684</v>
      </c>
      <c r="C493" s="24" t="s">
        <v>618</v>
      </c>
      <c r="D493" s="24" t="s">
        <v>461</v>
      </c>
      <c r="E493" s="25" t="s">
        <v>611</v>
      </c>
      <c r="F493" s="28" t="s">
        <v>572</v>
      </c>
      <c r="G493" s="26"/>
      <c r="H493" s="26"/>
      <c r="I493" s="26"/>
      <c r="J493" s="26"/>
      <c r="K493" s="27"/>
    </row>
    <row r="494" spans="1:11" x14ac:dyDescent="0.2">
      <c r="A494" s="23">
        <v>488</v>
      </c>
      <c r="B494" s="30">
        <v>6715</v>
      </c>
      <c r="C494" s="24" t="s">
        <v>131</v>
      </c>
      <c r="D494" s="24" t="s">
        <v>46</v>
      </c>
      <c r="E494" s="25" t="s">
        <v>362</v>
      </c>
      <c r="F494" s="28"/>
      <c r="G494" s="26" t="s">
        <v>347</v>
      </c>
      <c r="H494" s="26"/>
      <c r="I494" s="26"/>
      <c r="J494" s="26"/>
      <c r="K494" s="27"/>
    </row>
    <row r="495" spans="1:11" x14ac:dyDescent="0.2">
      <c r="A495" s="23">
        <v>489</v>
      </c>
      <c r="B495" s="30">
        <v>6733</v>
      </c>
      <c r="C495" s="24" t="s">
        <v>270</v>
      </c>
      <c r="D495" s="24" t="s">
        <v>428</v>
      </c>
      <c r="E495" s="25" t="s">
        <v>362</v>
      </c>
      <c r="F495" s="28" t="s">
        <v>49</v>
      </c>
      <c r="G495" s="26" t="s">
        <v>49</v>
      </c>
      <c r="H495" s="26"/>
      <c r="I495" s="26"/>
      <c r="J495" s="26"/>
      <c r="K495" s="27"/>
    </row>
    <row r="496" spans="1:11" x14ac:dyDescent="0.2">
      <c r="A496" s="23">
        <v>490</v>
      </c>
      <c r="B496" s="30">
        <v>6753</v>
      </c>
      <c r="C496" s="24" t="s">
        <v>657</v>
      </c>
      <c r="D496" s="24" t="s">
        <v>27</v>
      </c>
      <c r="E496" s="25" t="s">
        <v>654</v>
      </c>
      <c r="F496" s="28" t="s">
        <v>572</v>
      </c>
      <c r="G496" s="26"/>
      <c r="H496" s="26"/>
      <c r="I496" s="26"/>
      <c r="J496" s="26"/>
      <c r="K496" s="27"/>
    </row>
    <row r="497" spans="1:11" x14ac:dyDescent="0.2">
      <c r="A497" s="23">
        <v>491</v>
      </c>
      <c r="B497" s="30">
        <v>6754</v>
      </c>
      <c r="C497" s="24" t="s">
        <v>108</v>
      </c>
      <c r="D497" s="24" t="s">
        <v>20</v>
      </c>
      <c r="E497" s="25" t="s">
        <v>106</v>
      </c>
      <c r="F497" s="28" t="s">
        <v>107</v>
      </c>
      <c r="G497" s="26"/>
      <c r="H497" s="26"/>
      <c r="I497" s="26"/>
      <c r="J497" s="26"/>
      <c r="K497" s="27"/>
    </row>
    <row r="498" spans="1:11" x14ac:dyDescent="0.2">
      <c r="A498" s="23">
        <v>492</v>
      </c>
      <c r="B498" s="30">
        <v>6762</v>
      </c>
      <c r="C498" s="24" t="s">
        <v>40</v>
      </c>
      <c r="D498" s="24" t="s">
        <v>41</v>
      </c>
      <c r="E498" s="25" t="s">
        <v>42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6783</v>
      </c>
      <c r="C499" s="24" t="s">
        <v>743</v>
      </c>
      <c r="D499" s="24" t="s">
        <v>427</v>
      </c>
      <c r="E499" s="25" t="s">
        <v>732</v>
      </c>
      <c r="F499" s="28" t="s">
        <v>695</v>
      </c>
      <c r="G499" s="26"/>
      <c r="H499" s="26"/>
      <c r="I499" s="26"/>
      <c r="J499" s="26"/>
      <c r="K499" s="27"/>
    </row>
    <row r="500" spans="1:11" x14ac:dyDescent="0.2">
      <c r="A500" s="23">
        <v>494</v>
      </c>
      <c r="B500" s="30">
        <v>6787</v>
      </c>
      <c r="C500" s="24" t="s">
        <v>736</v>
      </c>
      <c r="D500" s="24" t="s">
        <v>308</v>
      </c>
      <c r="E500" s="25" t="s">
        <v>732</v>
      </c>
      <c r="F500" s="28" t="s">
        <v>695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6800</v>
      </c>
      <c r="C501" s="24" t="s">
        <v>343</v>
      </c>
      <c r="D501" s="24" t="s">
        <v>760</v>
      </c>
      <c r="E501" s="25" t="s">
        <v>158</v>
      </c>
      <c r="F501" s="28"/>
      <c r="G501" s="26" t="s">
        <v>241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6825</v>
      </c>
      <c r="C502" s="24" t="s">
        <v>54</v>
      </c>
      <c r="D502" s="24" t="s">
        <v>55</v>
      </c>
      <c r="E502" s="25" t="s">
        <v>42</v>
      </c>
      <c r="F502" s="28" t="s">
        <v>18</v>
      </c>
      <c r="G502" s="26" t="s">
        <v>18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6840</v>
      </c>
      <c r="C503" s="24" t="s">
        <v>333</v>
      </c>
      <c r="D503" s="24" t="s">
        <v>334</v>
      </c>
      <c r="E503" s="25" t="s">
        <v>17</v>
      </c>
      <c r="F503" s="28" t="s">
        <v>23</v>
      </c>
      <c r="G503" s="26" t="s">
        <v>23</v>
      </c>
      <c r="H503" s="26" t="s">
        <v>23</v>
      </c>
      <c r="I503" s="26"/>
      <c r="J503" s="26"/>
      <c r="K503" s="27"/>
    </row>
    <row r="504" spans="1:11" x14ac:dyDescent="0.2">
      <c r="A504" s="23">
        <v>498</v>
      </c>
      <c r="B504" s="30">
        <v>6858</v>
      </c>
      <c r="C504" s="24" t="s">
        <v>506</v>
      </c>
      <c r="D504" s="24" t="s">
        <v>547</v>
      </c>
      <c r="E504" s="25" t="s">
        <v>507</v>
      </c>
      <c r="F504" s="28" t="s">
        <v>452</v>
      </c>
      <c r="G504" s="26"/>
      <c r="H504" s="26"/>
      <c r="I504" s="26"/>
      <c r="J504" s="26"/>
      <c r="K504" s="27"/>
    </row>
    <row r="505" spans="1:11" x14ac:dyDescent="0.2">
      <c r="A505" s="23">
        <v>499</v>
      </c>
      <c r="B505" s="30">
        <v>6864</v>
      </c>
      <c r="C505" s="24" t="s">
        <v>526</v>
      </c>
      <c r="D505" s="24" t="s">
        <v>527</v>
      </c>
      <c r="E505" s="25" t="s">
        <v>523</v>
      </c>
      <c r="F505" s="28" t="s">
        <v>452</v>
      </c>
      <c r="G505" s="26" t="s">
        <v>452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6875</v>
      </c>
      <c r="C506" s="24" t="s">
        <v>72</v>
      </c>
      <c r="D506" s="24" t="s">
        <v>84</v>
      </c>
      <c r="E506" s="25" t="s">
        <v>65</v>
      </c>
      <c r="F506" s="28" t="s">
        <v>18</v>
      </c>
      <c r="G506" s="26" t="s">
        <v>18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6879</v>
      </c>
      <c r="C507" s="24" t="s">
        <v>516</v>
      </c>
      <c r="D507" s="24" t="s">
        <v>125</v>
      </c>
      <c r="E507" s="25" t="s">
        <v>507</v>
      </c>
      <c r="F507" s="28" t="s">
        <v>452</v>
      </c>
      <c r="G507" s="26"/>
      <c r="H507" s="26"/>
      <c r="I507" s="26"/>
      <c r="J507" s="26"/>
      <c r="K507" s="27"/>
    </row>
    <row r="508" spans="1:11" x14ac:dyDescent="0.2">
      <c r="A508" s="23">
        <v>502</v>
      </c>
      <c r="B508" s="30">
        <v>6880</v>
      </c>
      <c r="C508" s="24" t="s">
        <v>592</v>
      </c>
      <c r="D508" s="24" t="s">
        <v>593</v>
      </c>
      <c r="E508" s="25" t="s">
        <v>588</v>
      </c>
      <c r="F508" s="28" t="s">
        <v>572</v>
      </c>
      <c r="G508" s="26" t="s">
        <v>572</v>
      </c>
      <c r="H508" s="26" t="s">
        <v>572</v>
      </c>
      <c r="I508" s="26" t="s">
        <v>572</v>
      </c>
      <c r="J508" s="26"/>
      <c r="K508" s="27"/>
    </row>
    <row r="509" spans="1:11" x14ac:dyDescent="0.2">
      <c r="A509" s="23">
        <v>503</v>
      </c>
      <c r="B509" s="30">
        <v>6886</v>
      </c>
      <c r="C509" s="24" t="s">
        <v>576</v>
      </c>
      <c r="D509" s="24" t="s">
        <v>577</v>
      </c>
      <c r="E509" s="25" t="s">
        <v>571</v>
      </c>
      <c r="F509" s="28" t="s">
        <v>572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6896</v>
      </c>
      <c r="C510" s="24" t="s">
        <v>729</v>
      </c>
      <c r="D510" s="24" t="s">
        <v>730</v>
      </c>
      <c r="E510" s="25" t="s">
        <v>346</v>
      </c>
      <c r="F510" s="28" t="s">
        <v>347</v>
      </c>
      <c r="G510" s="26"/>
      <c r="H510" s="26"/>
      <c r="I510" s="26"/>
      <c r="J510" s="26"/>
      <c r="K510" s="27"/>
    </row>
    <row r="511" spans="1:11" x14ac:dyDescent="0.2">
      <c r="A511" s="23">
        <v>505</v>
      </c>
      <c r="B511" s="30">
        <v>6915</v>
      </c>
      <c r="C511" s="24" t="s">
        <v>213</v>
      </c>
      <c r="D511" s="24" t="s">
        <v>95</v>
      </c>
      <c r="E511" s="25" t="s">
        <v>17</v>
      </c>
      <c r="F511" s="28"/>
      <c r="G511" s="26" t="s">
        <v>18</v>
      </c>
      <c r="H511" s="26" t="s">
        <v>18</v>
      </c>
      <c r="I511" s="26" t="s">
        <v>18</v>
      </c>
      <c r="J511" s="26"/>
      <c r="K511" s="27"/>
    </row>
    <row r="512" spans="1:11" x14ac:dyDescent="0.2">
      <c r="A512" s="23">
        <v>506</v>
      </c>
      <c r="B512" s="30">
        <v>6916</v>
      </c>
      <c r="C512" s="24" t="s">
        <v>76</v>
      </c>
      <c r="D512" s="24" t="s">
        <v>77</v>
      </c>
      <c r="E512" s="25" t="s">
        <v>65</v>
      </c>
      <c r="F512" s="28" t="s">
        <v>69</v>
      </c>
      <c r="G512" s="26" t="s">
        <v>69</v>
      </c>
      <c r="H512" s="26"/>
      <c r="I512" s="26"/>
      <c r="J512" s="26"/>
      <c r="K512" s="27"/>
    </row>
    <row r="513" spans="1:11" x14ac:dyDescent="0.2">
      <c r="A513" s="23">
        <v>507</v>
      </c>
      <c r="B513" s="30">
        <v>6919</v>
      </c>
      <c r="C513" s="24" t="s">
        <v>224</v>
      </c>
      <c r="D513" s="24" t="s">
        <v>95</v>
      </c>
      <c r="E513" s="25" t="s">
        <v>158</v>
      </c>
      <c r="F513" s="28"/>
      <c r="G513" s="26" t="s">
        <v>18</v>
      </c>
      <c r="H513" s="26" t="s">
        <v>18</v>
      </c>
      <c r="I513" s="26"/>
      <c r="J513" s="26"/>
      <c r="K513" s="27"/>
    </row>
    <row r="514" spans="1:11" x14ac:dyDescent="0.2">
      <c r="A514" s="23">
        <v>508</v>
      </c>
      <c r="B514" s="30">
        <v>6920</v>
      </c>
      <c r="C514" s="24" t="s">
        <v>406</v>
      </c>
      <c r="D514" s="24" t="s">
        <v>103</v>
      </c>
      <c r="E514" s="25" t="s">
        <v>523</v>
      </c>
      <c r="F514" s="28"/>
      <c r="G514" s="26" t="s">
        <v>452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6923</v>
      </c>
      <c r="C515" s="24" t="s">
        <v>146</v>
      </c>
      <c r="D515" s="24" t="s">
        <v>81</v>
      </c>
      <c r="E515" s="25" t="s">
        <v>139</v>
      </c>
      <c r="F515" s="28" t="s">
        <v>107</v>
      </c>
      <c r="G515" s="26"/>
      <c r="H515" s="26"/>
      <c r="I515" s="26" t="s">
        <v>107</v>
      </c>
      <c r="J515" s="26"/>
      <c r="K515" s="27"/>
    </row>
    <row r="516" spans="1:11" x14ac:dyDescent="0.2">
      <c r="A516" s="23">
        <v>510</v>
      </c>
      <c r="B516" s="30">
        <v>6941</v>
      </c>
      <c r="C516" s="24" t="s">
        <v>383</v>
      </c>
      <c r="D516" s="24" t="s">
        <v>116</v>
      </c>
      <c r="E516" s="25" t="s">
        <v>373</v>
      </c>
      <c r="F516" s="28" t="s">
        <v>302</v>
      </c>
      <c r="G516" s="26" t="s">
        <v>302</v>
      </c>
      <c r="H516" s="26" t="s">
        <v>302</v>
      </c>
      <c r="I516" s="26"/>
      <c r="J516" s="26"/>
      <c r="K516" s="27"/>
    </row>
    <row r="517" spans="1:11" x14ac:dyDescent="0.2">
      <c r="A517" s="23">
        <v>511</v>
      </c>
      <c r="B517" s="30">
        <v>6943</v>
      </c>
      <c r="C517" s="24" t="s">
        <v>578</v>
      </c>
      <c r="D517" s="24" t="s">
        <v>681</v>
      </c>
      <c r="E517" s="25" t="s">
        <v>571</v>
      </c>
      <c r="F517" s="28"/>
      <c r="G517" s="26" t="s">
        <v>572</v>
      </c>
      <c r="H517" s="26"/>
      <c r="I517" s="26"/>
      <c r="J517" s="26"/>
      <c r="K517" s="27"/>
    </row>
    <row r="518" spans="1:11" x14ac:dyDescent="0.2">
      <c r="A518" s="23">
        <v>512</v>
      </c>
      <c r="B518" s="30">
        <v>6944</v>
      </c>
      <c r="C518" s="24" t="s">
        <v>580</v>
      </c>
      <c r="D518" s="24" t="s">
        <v>553</v>
      </c>
      <c r="E518" s="25" t="s">
        <v>571</v>
      </c>
      <c r="F518" s="28" t="s">
        <v>572</v>
      </c>
      <c r="G518" s="26" t="s">
        <v>572</v>
      </c>
      <c r="H518" s="26"/>
      <c r="I518" s="26"/>
      <c r="J518" s="26"/>
      <c r="K518" s="27"/>
    </row>
    <row r="519" spans="1:11" x14ac:dyDescent="0.2">
      <c r="A519" s="23">
        <v>513</v>
      </c>
      <c r="B519" s="30">
        <v>6949</v>
      </c>
      <c r="C519" s="24" t="s">
        <v>117</v>
      </c>
      <c r="D519" s="24" t="s">
        <v>265</v>
      </c>
      <c r="E519" s="25" t="s">
        <v>158</v>
      </c>
      <c r="F519" s="28" t="s">
        <v>69</v>
      </c>
      <c r="G519" s="26" t="s">
        <v>69</v>
      </c>
      <c r="H519" s="26" t="s">
        <v>69</v>
      </c>
      <c r="I519" s="26"/>
      <c r="J519" s="26"/>
      <c r="K519" s="27"/>
    </row>
    <row r="520" spans="1:11" x14ac:dyDescent="0.2">
      <c r="A520" s="23">
        <v>514</v>
      </c>
      <c r="B520" s="30">
        <v>6982</v>
      </c>
      <c r="C520" s="24" t="s">
        <v>585</v>
      </c>
      <c r="D520" s="24" t="s">
        <v>586</v>
      </c>
      <c r="E520" s="25" t="s">
        <v>571</v>
      </c>
      <c r="F520" s="28" t="s">
        <v>572</v>
      </c>
      <c r="G520" s="26" t="s">
        <v>572</v>
      </c>
      <c r="H520" s="26"/>
      <c r="I520" s="26"/>
      <c r="J520" s="26"/>
      <c r="K520" s="27"/>
    </row>
    <row r="521" spans="1:11" x14ac:dyDescent="0.2">
      <c r="A521" s="23">
        <v>515</v>
      </c>
      <c r="B521" s="30">
        <v>7025</v>
      </c>
      <c r="C521" s="24" t="s">
        <v>753</v>
      </c>
      <c r="D521" s="24" t="s">
        <v>358</v>
      </c>
      <c r="E521" s="25" t="s">
        <v>158</v>
      </c>
      <c r="F521" s="28" t="s">
        <v>241</v>
      </c>
      <c r="G521" s="26" t="s">
        <v>241</v>
      </c>
      <c r="H521" s="26"/>
      <c r="I521" s="26"/>
      <c r="J521" s="26"/>
      <c r="K521" s="27"/>
    </row>
    <row r="522" spans="1:11" x14ac:dyDescent="0.2">
      <c r="A522" s="23">
        <v>516</v>
      </c>
      <c r="B522" s="30">
        <v>7034</v>
      </c>
      <c r="C522" s="24" t="s">
        <v>578</v>
      </c>
      <c r="D522" s="24" t="s">
        <v>579</v>
      </c>
      <c r="E522" s="25" t="s">
        <v>571</v>
      </c>
      <c r="F522" s="28" t="s">
        <v>572</v>
      </c>
      <c r="G522" s="26" t="s">
        <v>572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7056</v>
      </c>
      <c r="C523" s="24" t="s">
        <v>561</v>
      </c>
      <c r="D523" s="24" t="s">
        <v>31</v>
      </c>
      <c r="E523" s="25" t="s">
        <v>558</v>
      </c>
      <c r="F523" s="28" t="s">
        <v>559</v>
      </c>
      <c r="G523" s="26"/>
      <c r="H523" s="26"/>
      <c r="I523" s="26"/>
      <c r="J523" s="26"/>
      <c r="K523" s="27"/>
    </row>
    <row r="524" spans="1:11" x14ac:dyDescent="0.2">
      <c r="A524" s="23">
        <v>518</v>
      </c>
      <c r="B524" s="30">
        <v>7060</v>
      </c>
      <c r="C524" s="24" t="s">
        <v>88</v>
      </c>
      <c r="D524" s="24" t="s">
        <v>700</v>
      </c>
      <c r="E524" s="25" t="s">
        <v>694</v>
      </c>
      <c r="F524" s="28" t="s">
        <v>695</v>
      </c>
      <c r="G524" s="26"/>
      <c r="H524" s="26"/>
      <c r="I524" s="26"/>
      <c r="J524" s="26"/>
      <c r="K524" s="27"/>
    </row>
    <row r="525" spans="1:11" x14ac:dyDescent="0.2">
      <c r="A525" s="23">
        <v>519</v>
      </c>
      <c r="B525" s="30">
        <v>7061</v>
      </c>
      <c r="C525" s="24" t="s">
        <v>135</v>
      </c>
      <c r="D525" s="24" t="s">
        <v>533</v>
      </c>
      <c r="E525" s="25" t="s">
        <v>523</v>
      </c>
      <c r="F525" s="28"/>
      <c r="G525" s="26" t="s">
        <v>452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7066</v>
      </c>
      <c r="C526" s="24" t="s">
        <v>605</v>
      </c>
      <c r="D526" s="24" t="s">
        <v>157</v>
      </c>
      <c r="E526" s="25" t="s">
        <v>602</v>
      </c>
      <c r="F526" s="28" t="s">
        <v>572</v>
      </c>
      <c r="G526" s="26"/>
      <c r="H526" s="26"/>
      <c r="I526" s="26"/>
      <c r="J526" s="26"/>
      <c r="K526" s="27"/>
    </row>
    <row r="527" spans="1:11" x14ac:dyDescent="0.2">
      <c r="A527" s="23">
        <v>521</v>
      </c>
      <c r="B527" s="30">
        <v>7069</v>
      </c>
      <c r="C527" s="24" t="s">
        <v>391</v>
      </c>
      <c r="D527" s="24" t="s">
        <v>191</v>
      </c>
      <c r="E527" s="25" t="s">
        <v>385</v>
      </c>
      <c r="F527" s="28" t="s">
        <v>347</v>
      </c>
      <c r="G527" s="26"/>
      <c r="H527" s="26"/>
      <c r="I527" s="26"/>
      <c r="J527" s="26"/>
      <c r="K527" s="27"/>
    </row>
    <row r="528" spans="1:11" x14ac:dyDescent="0.2">
      <c r="A528" s="23">
        <v>522</v>
      </c>
      <c r="B528" s="30">
        <v>7087</v>
      </c>
      <c r="C528" s="24" t="s">
        <v>852</v>
      </c>
      <c r="D528" s="24" t="s">
        <v>191</v>
      </c>
      <c r="E528" s="25" t="s">
        <v>765</v>
      </c>
      <c r="F528" s="28"/>
      <c r="G528" s="26" t="s">
        <v>766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7092</v>
      </c>
      <c r="C529" s="24" t="s">
        <v>600</v>
      </c>
      <c r="D529" s="24" t="s">
        <v>81</v>
      </c>
      <c r="E529" s="25" t="s">
        <v>42</v>
      </c>
      <c r="F529" s="28" t="s">
        <v>49</v>
      </c>
      <c r="G529" s="26" t="s">
        <v>49</v>
      </c>
      <c r="H529" s="26" t="s">
        <v>49</v>
      </c>
      <c r="I529" s="26"/>
      <c r="J529" s="26"/>
      <c r="K529" s="27"/>
    </row>
    <row r="530" spans="1:11" x14ac:dyDescent="0.2">
      <c r="A530" s="23">
        <v>524</v>
      </c>
      <c r="B530" s="30">
        <v>7096</v>
      </c>
      <c r="C530" s="24" t="s">
        <v>270</v>
      </c>
      <c r="D530" s="24" t="s">
        <v>569</v>
      </c>
      <c r="E530" s="25" t="s">
        <v>558</v>
      </c>
      <c r="F530" s="28" t="s">
        <v>559</v>
      </c>
      <c r="G530" s="26"/>
      <c r="H530" s="26"/>
      <c r="I530" s="26"/>
      <c r="J530" s="26"/>
      <c r="K530" s="27"/>
    </row>
    <row r="531" spans="1:11" x14ac:dyDescent="0.2">
      <c r="A531" s="23">
        <v>525</v>
      </c>
      <c r="B531" s="30">
        <v>7097</v>
      </c>
      <c r="C531" s="24" t="s">
        <v>731</v>
      </c>
      <c r="D531" s="24" t="s">
        <v>75</v>
      </c>
      <c r="E531" s="25" t="s">
        <v>732</v>
      </c>
      <c r="F531" s="28" t="s">
        <v>695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7132</v>
      </c>
      <c r="C532" s="24" t="s">
        <v>510</v>
      </c>
      <c r="D532" s="24" t="s">
        <v>68</v>
      </c>
      <c r="E532" s="25" t="s">
        <v>602</v>
      </c>
      <c r="F532" s="28" t="s">
        <v>572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7139</v>
      </c>
      <c r="C533" s="24" t="s">
        <v>713</v>
      </c>
      <c r="D533" s="24" t="s">
        <v>849</v>
      </c>
      <c r="E533" s="25" t="s">
        <v>602</v>
      </c>
      <c r="F533" s="28" t="s">
        <v>572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7166</v>
      </c>
      <c r="C534" s="24" t="s">
        <v>70</v>
      </c>
      <c r="D534" s="24" t="s">
        <v>71</v>
      </c>
      <c r="E534" s="25" t="s">
        <v>65</v>
      </c>
      <c r="F534" s="28" t="s">
        <v>18</v>
      </c>
      <c r="G534" s="26" t="s">
        <v>18</v>
      </c>
      <c r="H534" s="26"/>
      <c r="I534" s="26"/>
      <c r="J534" s="26"/>
      <c r="K534" s="27"/>
    </row>
    <row r="535" spans="1:11" x14ac:dyDescent="0.2">
      <c r="A535" s="23">
        <v>529</v>
      </c>
      <c r="B535" s="30">
        <v>7174</v>
      </c>
      <c r="C535" s="24" t="s">
        <v>608</v>
      </c>
      <c r="D535" s="24" t="s">
        <v>71</v>
      </c>
      <c r="E535" s="25" t="s">
        <v>602</v>
      </c>
      <c r="F535" s="28" t="s">
        <v>572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7177</v>
      </c>
      <c r="C536" s="24" t="s">
        <v>355</v>
      </c>
      <c r="D536" s="24" t="s">
        <v>125</v>
      </c>
      <c r="E536" s="25" t="s">
        <v>558</v>
      </c>
      <c r="F536" s="28" t="s">
        <v>49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7180</v>
      </c>
      <c r="C537" s="24" t="s">
        <v>78</v>
      </c>
      <c r="D537" s="24" t="s">
        <v>79</v>
      </c>
      <c r="E537" s="25" t="s">
        <v>65</v>
      </c>
      <c r="F537" s="28" t="s">
        <v>18</v>
      </c>
      <c r="G537" s="26" t="s">
        <v>18</v>
      </c>
      <c r="H537" s="26"/>
      <c r="I537" s="26"/>
      <c r="J537" s="26"/>
      <c r="K537" s="27"/>
    </row>
    <row r="538" spans="1:11" x14ac:dyDescent="0.2">
      <c r="A538" s="23">
        <v>532</v>
      </c>
      <c r="B538" s="30">
        <v>7200</v>
      </c>
      <c r="C538" s="24" t="s">
        <v>19</v>
      </c>
      <c r="D538" s="24" t="s">
        <v>230</v>
      </c>
      <c r="E538" s="25" t="s">
        <v>17</v>
      </c>
      <c r="F538" s="28"/>
      <c r="G538" s="26" t="s">
        <v>18</v>
      </c>
      <c r="H538" s="26" t="s">
        <v>18</v>
      </c>
      <c r="I538" s="26" t="s">
        <v>18</v>
      </c>
      <c r="J538" s="26"/>
      <c r="K538" s="27"/>
    </row>
    <row r="539" spans="1:11" x14ac:dyDescent="0.2">
      <c r="A539" s="23">
        <v>533</v>
      </c>
      <c r="B539" s="30">
        <v>7202</v>
      </c>
      <c r="C539" s="24" t="s">
        <v>96</v>
      </c>
      <c r="D539" s="24" t="s">
        <v>95</v>
      </c>
      <c r="E539" s="25" t="s">
        <v>87</v>
      </c>
      <c r="F539" s="28"/>
      <c r="G539" s="26" t="s">
        <v>18</v>
      </c>
      <c r="H539" s="26" t="s">
        <v>18</v>
      </c>
      <c r="I539" s="26" t="s">
        <v>18</v>
      </c>
      <c r="J539" s="26"/>
      <c r="K539" s="27"/>
    </row>
    <row r="540" spans="1:11" x14ac:dyDescent="0.2">
      <c r="A540" s="23">
        <v>534</v>
      </c>
      <c r="B540" s="30">
        <v>7206</v>
      </c>
      <c r="C540" s="24" t="s">
        <v>252</v>
      </c>
      <c r="D540" s="24" t="s">
        <v>253</v>
      </c>
      <c r="E540" s="25" t="s">
        <v>65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7213</v>
      </c>
      <c r="C541" s="24" t="s">
        <v>570</v>
      </c>
      <c r="D541" s="24" t="s">
        <v>46</v>
      </c>
      <c r="E541" s="25" t="s">
        <v>571</v>
      </c>
      <c r="F541" s="28"/>
      <c r="G541" s="26" t="s">
        <v>572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7221</v>
      </c>
      <c r="C542" s="24" t="s">
        <v>227</v>
      </c>
      <c r="D542" s="24" t="s">
        <v>63</v>
      </c>
      <c r="E542" s="25" t="s">
        <v>139</v>
      </c>
      <c r="F542" s="28"/>
      <c r="G542" s="26" t="s">
        <v>107</v>
      </c>
      <c r="H542" s="26" t="s">
        <v>107</v>
      </c>
      <c r="I542" s="26" t="s">
        <v>107</v>
      </c>
      <c r="J542" s="26"/>
      <c r="K542" s="27"/>
    </row>
    <row r="543" spans="1:11" x14ac:dyDescent="0.2">
      <c r="A543" s="23">
        <v>537</v>
      </c>
      <c r="B543" s="30">
        <v>7224</v>
      </c>
      <c r="C543" s="24" t="s">
        <v>267</v>
      </c>
      <c r="D543" s="24" t="s">
        <v>268</v>
      </c>
      <c r="E543" s="25" t="s">
        <v>65</v>
      </c>
      <c r="F543" s="28" t="s">
        <v>69</v>
      </c>
      <c r="G543" s="26" t="s">
        <v>69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7230</v>
      </c>
      <c r="C544" s="24" t="s">
        <v>437</v>
      </c>
      <c r="D544" s="24" t="s">
        <v>187</v>
      </c>
      <c r="E544" s="25" t="s">
        <v>373</v>
      </c>
      <c r="F544" s="28"/>
      <c r="G544" s="26"/>
      <c r="H544" s="26" t="s">
        <v>302</v>
      </c>
      <c r="I544" s="26"/>
      <c r="J544" s="26"/>
      <c r="K544" s="27"/>
    </row>
    <row r="545" spans="1:11" x14ac:dyDescent="0.2">
      <c r="A545" s="23">
        <v>539</v>
      </c>
      <c r="B545" s="30">
        <v>7237</v>
      </c>
      <c r="C545" s="24" t="s">
        <v>21</v>
      </c>
      <c r="D545" s="24" t="s">
        <v>22</v>
      </c>
      <c r="E545" s="25" t="s">
        <v>17</v>
      </c>
      <c r="F545" s="28"/>
      <c r="G545" s="26" t="s">
        <v>18</v>
      </c>
      <c r="H545" s="26" t="s">
        <v>18</v>
      </c>
      <c r="I545" s="26" t="s">
        <v>18</v>
      </c>
      <c r="J545" s="26"/>
      <c r="K545" s="27"/>
    </row>
    <row r="546" spans="1:11" x14ac:dyDescent="0.2">
      <c r="A546" s="23">
        <v>540</v>
      </c>
      <c r="B546" s="30">
        <v>7240</v>
      </c>
      <c r="C546" s="24" t="s">
        <v>211</v>
      </c>
      <c r="D546" s="24" t="s">
        <v>212</v>
      </c>
      <c r="E546" s="25" t="s">
        <v>65</v>
      </c>
      <c r="F546" s="28" t="s">
        <v>69</v>
      </c>
      <c r="G546" s="26" t="s">
        <v>69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7244</v>
      </c>
      <c r="C547" s="24" t="s">
        <v>740</v>
      </c>
      <c r="D547" s="24" t="s">
        <v>741</v>
      </c>
      <c r="E547" s="25" t="s">
        <v>193</v>
      </c>
      <c r="F547" s="28" t="s">
        <v>201</v>
      </c>
      <c r="G547" s="26"/>
      <c r="H547" s="26"/>
      <c r="I547" s="26"/>
      <c r="J547" s="26"/>
      <c r="K547" s="27"/>
    </row>
    <row r="548" spans="1:11" x14ac:dyDescent="0.2">
      <c r="A548" s="23">
        <v>542</v>
      </c>
      <c r="B548" s="30">
        <v>7249</v>
      </c>
      <c r="C548" s="24" t="s">
        <v>788</v>
      </c>
      <c r="D548" s="24" t="s">
        <v>174</v>
      </c>
      <c r="E548" s="25" t="s">
        <v>558</v>
      </c>
      <c r="F548" s="28" t="s">
        <v>49</v>
      </c>
      <c r="G548" s="26"/>
      <c r="H548" s="26"/>
      <c r="I548" s="26"/>
      <c r="J548" s="26"/>
      <c r="K548" s="27"/>
    </row>
    <row r="549" spans="1:11" x14ac:dyDescent="0.2">
      <c r="A549" s="23">
        <v>543</v>
      </c>
      <c r="B549" s="30">
        <v>7270</v>
      </c>
      <c r="C549" s="24" t="s">
        <v>541</v>
      </c>
      <c r="D549" s="24" t="s">
        <v>229</v>
      </c>
      <c r="E549" s="25" t="s">
        <v>523</v>
      </c>
      <c r="F549" s="28" t="s">
        <v>452</v>
      </c>
      <c r="G549" s="26"/>
      <c r="H549" s="26"/>
      <c r="I549" s="26"/>
      <c r="J549" s="26"/>
      <c r="K549" s="27"/>
    </row>
    <row r="550" spans="1:11" x14ac:dyDescent="0.2">
      <c r="A550" s="23">
        <v>544</v>
      </c>
      <c r="B550" s="30">
        <v>7306</v>
      </c>
      <c r="C550" s="24" t="s">
        <v>270</v>
      </c>
      <c r="D550" s="24" t="s">
        <v>319</v>
      </c>
      <c r="E550" s="25" t="s">
        <v>628</v>
      </c>
      <c r="F550" s="28" t="s">
        <v>572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7326</v>
      </c>
      <c r="C551" s="24" t="s">
        <v>744</v>
      </c>
      <c r="D551" s="24" t="s">
        <v>128</v>
      </c>
      <c r="E551" s="25" t="s">
        <v>732</v>
      </c>
      <c r="F551" s="28" t="s">
        <v>695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7327</v>
      </c>
      <c r="C552" s="24" t="s">
        <v>733</v>
      </c>
      <c r="D552" s="24" t="s">
        <v>48</v>
      </c>
      <c r="E552" s="25" t="s">
        <v>732</v>
      </c>
      <c r="F552" s="28" t="s">
        <v>695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7329</v>
      </c>
      <c r="C553" s="24" t="s">
        <v>338</v>
      </c>
      <c r="D553" s="24" t="s">
        <v>208</v>
      </c>
      <c r="E553" s="25" t="s">
        <v>17</v>
      </c>
      <c r="F553" s="28" t="s">
        <v>23</v>
      </c>
      <c r="G553" s="26"/>
      <c r="H553" s="26"/>
      <c r="I553" s="26"/>
      <c r="J553" s="26"/>
      <c r="K553" s="27"/>
    </row>
    <row r="554" spans="1:11" x14ac:dyDescent="0.2">
      <c r="A554" s="23">
        <v>548</v>
      </c>
      <c r="B554" s="30">
        <v>7347</v>
      </c>
      <c r="C554" s="24" t="s">
        <v>685</v>
      </c>
      <c r="D554" s="24" t="s">
        <v>38</v>
      </c>
      <c r="E554" s="25" t="s">
        <v>821</v>
      </c>
      <c r="F554" s="28" t="s">
        <v>766</v>
      </c>
      <c r="G554" s="26" t="s">
        <v>766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7372</v>
      </c>
      <c r="C555" s="24" t="s">
        <v>573</v>
      </c>
      <c r="D555" s="24" t="s">
        <v>574</v>
      </c>
      <c r="E555" s="25" t="s">
        <v>571</v>
      </c>
      <c r="F555" s="28" t="s">
        <v>572</v>
      </c>
      <c r="G555" s="26"/>
      <c r="H555" s="26"/>
      <c r="I555" s="26"/>
      <c r="J555" s="26"/>
      <c r="K555" s="27"/>
    </row>
    <row r="556" spans="1:11" x14ac:dyDescent="0.2">
      <c r="A556" s="23">
        <v>550</v>
      </c>
      <c r="B556" s="30">
        <v>7398</v>
      </c>
      <c r="C556" s="24" t="s">
        <v>104</v>
      </c>
      <c r="D556" s="24" t="s">
        <v>71</v>
      </c>
      <c r="E556" s="25" t="s">
        <v>87</v>
      </c>
      <c r="F556" s="28"/>
      <c r="G556" s="26" t="s">
        <v>18</v>
      </c>
      <c r="H556" s="26"/>
      <c r="I556" s="26"/>
      <c r="J556" s="26"/>
      <c r="K556" s="27"/>
    </row>
    <row r="557" spans="1:11" x14ac:dyDescent="0.2">
      <c r="A557" s="23">
        <v>551</v>
      </c>
      <c r="B557" s="30">
        <v>7410</v>
      </c>
      <c r="C557" s="24" t="s">
        <v>45</v>
      </c>
      <c r="D557" s="24" t="s">
        <v>46</v>
      </c>
      <c r="E557" s="25" t="s">
        <v>42</v>
      </c>
      <c r="F557" s="28" t="s">
        <v>18</v>
      </c>
      <c r="G557" s="26" t="s">
        <v>18</v>
      </c>
      <c r="H557" s="26"/>
      <c r="I557" s="26"/>
      <c r="J557" s="26"/>
      <c r="K557" s="27"/>
    </row>
    <row r="558" spans="1:11" x14ac:dyDescent="0.2">
      <c r="A558" s="23">
        <v>552</v>
      </c>
      <c r="B558" s="30">
        <v>7418</v>
      </c>
      <c r="C558" s="24" t="s">
        <v>501</v>
      </c>
      <c r="D558" s="24" t="s">
        <v>112</v>
      </c>
      <c r="E558" s="25" t="s">
        <v>158</v>
      </c>
      <c r="F558" s="28" t="s">
        <v>69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7420</v>
      </c>
      <c r="C559" s="24" t="s">
        <v>127</v>
      </c>
      <c r="D559" s="24" t="s">
        <v>79</v>
      </c>
      <c r="E559" s="25" t="s">
        <v>123</v>
      </c>
      <c r="F559" s="28"/>
      <c r="G559" s="26" t="s">
        <v>107</v>
      </c>
      <c r="H559" s="26" t="s">
        <v>107</v>
      </c>
      <c r="I559" s="26" t="s">
        <v>107</v>
      </c>
      <c r="J559" s="26"/>
      <c r="K559" s="27"/>
    </row>
    <row r="560" spans="1:11" x14ac:dyDescent="0.2">
      <c r="A560" s="23">
        <v>554</v>
      </c>
      <c r="B560" s="30">
        <v>7421</v>
      </c>
      <c r="C560" s="24" t="s">
        <v>683</v>
      </c>
      <c r="D560" s="24" t="s">
        <v>48</v>
      </c>
      <c r="E560" s="25" t="s">
        <v>571</v>
      </c>
      <c r="F560" s="28" t="s">
        <v>572</v>
      </c>
      <c r="G560" s="26" t="s">
        <v>572</v>
      </c>
      <c r="H560" s="26"/>
      <c r="I560" s="26"/>
      <c r="J560" s="26"/>
      <c r="K560" s="27"/>
    </row>
    <row r="561" spans="1:11" x14ac:dyDescent="0.2">
      <c r="A561" s="23">
        <v>555</v>
      </c>
      <c r="B561" s="30">
        <v>7443</v>
      </c>
      <c r="C561" s="24" t="s">
        <v>640</v>
      </c>
      <c r="D561" s="24" t="s">
        <v>103</v>
      </c>
      <c r="E561" s="25" t="s">
        <v>654</v>
      </c>
      <c r="F561" s="28" t="s">
        <v>572</v>
      </c>
      <c r="G561" s="26"/>
      <c r="H561" s="26"/>
      <c r="I561" s="26"/>
      <c r="J561" s="26"/>
      <c r="K561" s="27"/>
    </row>
    <row r="562" spans="1:11" x14ac:dyDescent="0.2">
      <c r="A562" s="23">
        <v>556</v>
      </c>
      <c r="B562" s="30">
        <v>7446</v>
      </c>
      <c r="C562" s="24" t="s">
        <v>199</v>
      </c>
      <c r="D562" s="24" t="s">
        <v>200</v>
      </c>
      <c r="E562" s="25" t="s">
        <v>193</v>
      </c>
      <c r="F562" s="28" t="s">
        <v>201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7452</v>
      </c>
      <c r="C563" s="24" t="s">
        <v>555</v>
      </c>
      <c r="D563" s="24" t="s">
        <v>831</v>
      </c>
      <c r="E563" s="25" t="s">
        <v>824</v>
      </c>
      <c r="F563" s="28" t="s">
        <v>766</v>
      </c>
      <c r="G563" s="26" t="s">
        <v>766</v>
      </c>
      <c r="H563" s="26"/>
      <c r="I563" s="26"/>
      <c r="J563" s="26"/>
      <c r="K563" s="27"/>
    </row>
    <row r="564" spans="1:11" x14ac:dyDescent="0.2">
      <c r="A564" s="23">
        <v>558</v>
      </c>
      <c r="B564" s="30">
        <v>7469</v>
      </c>
      <c r="C564" s="24" t="s">
        <v>378</v>
      </c>
      <c r="D564" s="24" t="s">
        <v>382</v>
      </c>
      <c r="E564" s="25" t="s">
        <v>373</v>
      </c>
      <c r="F564" s="28" t="s">
        <v>302</v>
      </c>
      <c r="G564" s="26" t="s">
        <v>302</v>
      </c>
      <c r="H564" s="26" t="s">
        <v>302</v>
      </c>
      <c r="I564" s="26"/>
      <c r="J564" s="26"/>
      <c r="K564" s="27"/>
    </row>
    <row r="565" spans="1:11" x14ac:dyDescent="0.2">
      <c r="A565" s="23">
        <v>559</v>
      </c>
      <c r="B565" s="30">
        <v>7470</v>
      </c>
      <c r="C565" s="24" t="s">
        <v>378</v>
      </c>
      <c r="D565" s="24" t="s">
        <v>379</v>
      </c>
      <c r="E565" s="25" t="s">
        <v>373</v>
      </c>
      <c r="F565" s="28" t="s">
        <v>302</v>
      </c>
      <c r="G565" s="26" t="s">
        <v>302</v>
      </c>
      <c r="H565" s="26" t="s">
        <v>302</v>
      </c>
      <c r="I565" s="26"/>
      <c r="J565" s="26"/>
      <c r="K565" s="27"/>
    </row>
    <row r="566" spans="1:11" x14ac:dyDescent="0.2">
      <c r="A566" s="23">
        <v>560</v>
      </c>
      <c r="B566" s="30">
        <v>7484</v>
      </c>
      <c r="C566" s="24" t="s">
        <v>707</v>
      </c>
      <c r="D566" s="24" t="s">
        <v>319</v>
      </c>
      <c r="E566" s="25" t="s">
        <v>558</v>
      </c>
      <c r="F566" s="28" t="s">
        <v>49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7540</v>
      </c>
      <c r="C567" s="24" t="s">
        <v>83</v>
      </c>
      <c r="D567" s="24" t="s">
        <v>68</v>
      </c>
      <c r="E567" s="25" t="s">
        <v>703</v>
      </c>
      <c r="F567" s="28" t="s">
        <v>695</v>
      </c>
      <c r="G567" s="26"/>
      <c r="H567" s="26"/>
      <c r="I567" s="26"/>
      <c r="J567" s="26"/>
      <c r="K567" s="27"/>
    </row>
    <row r="568" spans="1:11" x14ac:dyDescent="0.2">
      <c r="A568" s="23">
        <v>562</v>
      </c>
      <c r="B568" s="30">
        <v>7556</v>
      </c>
      <c r="C568" s="24" t="s">
        <v>669</v>
      </c>
      <c r="D568" s="24" t="s">
        <v>31</v>
      </c>
      <c r="E568" s="25" t="s">
        <v>602</v>
      </c>
      <c r="F568" s="28" t="s">
        <v>572</v>
      </c>
      <c r="G568" s="26"/>
      <c r="H568" s="26"/>
      <c r="I568" s="26"/>
      <c r="J568" s="26"/>
      <c r="K568" s="27"/>
    </row>
    <row r="569" spans="1:11" x14ac:dyDescent="0.2">
      <c r="A569" s="23">
        <v>563</v>
      </c>
      <c r="B569" s="30">
        <v>7557</v>
      </c>
      <c r="C569" s="24" t="s">
        <v>266</v>
      </c>
      <c r="D569" s="24" t="s">
        <v>371</v>
      </c>
      <c r="E569" s="25" t="s">
        <v>362</v>
      </c>
      <c r="F569" s="28"/>
      <c r="G569" s="26" t="s">
        <v>347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7598</v>
      </c>
      <c r="C570" s="24" t="s">
        <v>15</v>
      </c>
      <c r="D570" s="24" t="s">
        <v>48</v>
      </c>
      <c r="E570" s="25" t="s">
        <v>158</v>
      </c>
      <c r="F570" s="28"/>
      <c r="G570" s="26" t="s">
        <v>69</v>
      </c>
      <c r="H570" s="26" t="s">
        <v>69</v>
      </c>
      <c r="I570" s="26"/>
      <c r="J570" s="26"/>
      <c r="K570" s="27"/>
    </row>
    <row r="571" spans="1:11" x14ac:dyDescent="0.2">
      <c r="A571" s="23">
        <v>565</v>
      </c>
      <c r="B571" s="30">
        <v>7599</v>
      </c>
      <c r="C571" s="24" t="s">
        <v>15</v>
      </c>
      <c r="D571" s="24" t="s">
        <v>71</v>
      </c>
      <c r="E571" s="25" t="s">
        <v>158</v>
      </c>
      <c r="F571" s="28" t="s">
        <v>69</v>
      </c>
      <c r="G571" s="26" t="s">
        <v>69</v>
      </c>
      <c r="H571" s="26" t="s">
        <v>69</v>
      </c>
      <c r="I571" s="26"/>
      <c r="J571" s="26"/>
      <c r="K571" s="27"/>
    </row>
    <row r="572" spans="1:11" x14ac:dyDescent="0.2">
      <c r="A572" s="23">
        <v>566</v>
      </c>
      <c r="B572" s="30">
        <v>7608</v>
      </c>
      <c r="C572" s="24" t="s">
        <v>776</v>
      </c>
      <c r="D572" s="24" t="s">
        <v>22</v>
      </c>
      <c r="E572" s="25" t="s">
        <v>774</v>
      </c>
      <c r="F572" s="28" t="s">
        <v>766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7621</v>
      </c>
      <c r="C573" s="24" t="s">
        <v>30</v>
      </c>
      <c r="D573" s="24" t="s">
        <v>31</v>
      </c>
      <c r="E573" s="25" t="s">
        <v>17</v>
      </c>
      <c r="F573" s="28"/>
      <c r="G573" s="26"/>
      <c r="H573" s="26" t="s">
        <v>18</v>
      </c>
      <c r="I573" s="26"/>
      <c r="J573" s="26"/>
      <c r="K573" s="27"/>
    </row>
    <row r="574" spans="1:11" x14ac:dyDescent="0.2">
      <c r="A574" s="23">
        <v>568</v>
      </c>
      <c r="B574" s="30">
        <v>7628</v>
      </c>
      <c r="C574" s="24" t="s">
        <v>506</v>
      </c>
      <c r="D574" s="24" t="s">
        <v>130</v>
      </c>
      <c r="E574" s="25" t="s">
        <v>507</v>
      </c>
      <c r="F574" s="28" t="s">
        <v>452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7630</v>
      </c>
      <c r="C575" s="24" t="s">
        <v>189</v>
      </c>
      <c r="D575" s="24" t="s">
        <v>91</v>
      </c>
      <c r="E575" s="25" t="s">
        <v>507</v>
      </c>
      <c r="F575" s="28" t="s">
        <v>452</v>
      </c>
      <c r="G575" s="26"/>
      <c r="H575" s="26"/>
      <c r="I575" s="26"/>
      <c r="J575" s="26"/>
      <c r="K575" s="27"/>
    </row>
    <row r="576" spans="1:11" x14ac:dyDescent="0.2">
      <c r="A576" s="23">
        <v>570</v>
      </c>
      <c r="B576" s="30">
        <v>7643</v>
      </c>
      <c r="C576" s="24" t="s">
        <v>290</v>
      </c>
      <c r="D576" s="24" t="s">
        <v>291</v>
      </c>
      <c r="E576" s="25" t="s">
        <v>87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7644</v>
      </c>
      <c r="C577" s="24" t="s">
        <v>834</v>
      </c>
      <c r="D577" s="24" t="s">
        <v>25</v>
      </c>
      <c r="E577" s="25" t="s">
        <v>558</v>
      </c>
      <c r="F577" s="28" t="s">
        <v>49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7660</v>
      </c>
      <c r="C578" s="24" t="s">
        <v>462</v>
      </c>
      <c r="D578" s="24" t="s">
        <v>172</v>
      </c>
      <c r="E578" s="25" t="s">
        <v>65</v>
      </c>
      <c r="F578" s="28" t="s">
        <v>69</v>
      </c>
      <c r="G578" s="26" t="s">
        <v>69</v>
      </c>
      <c r="H578" s="26"/>
      <c r="I578" s="26"/>
      <c r="J578" s="26"/>
      <c r="K578" s="27"/>
    </row>
    <row r="579" spans="1:11" x14ac:dyDescent="0.2">
      <c r="A579" s="23">
        <v>573</v>
      </c>
      <c r="B579" s="30">
        <v>7661</v>
      </c>
      <c r="C579" s="24" t="s">
        <v>80</v>
      </c>
      <c r="D579" s="24" t="s">
        <v>81</v>
      </c>
      <c r="E579" s="25" t="s">
        <v>65</v>
      </c>
      <c r="F579" s="28" t="s">
        <v>18</v>
      </c>
      <c r="G579" s="26" t="s">
        <v>18</v>
      </c>
      <c r="H579" s="26"/>
      <c r="I579" s="26"/>
      <c r="J579" s="26"/>
      <c r="K579" s="27"/>
    </row>
    <row r="580" spans="1:11" x14ac:dyDescent="0.2">
      <c r="A580" s="23">
        <v>574</v>
      </c>
      <c r="B580" s="30">
        <v>7668</v>
      </c>
      <c r="C580" s="24" t="s">
        <v>389</v>
      </c>
      <c r="D580" s="24" t="s">
        <v>35</v>
      </c>
      <c r="E580" s="25" t="s">
        <v>385</v>
      </c>
      <c r="F580" s="28" t="s">
        <v>347</v>
      </c>
      <c r="G580" s="26"/>
      <c r="H580" s="26"/>
      <c r="I580" s="26"/>
      <c r="J580" s="26"/>
      <c r="K580" s="27"/>
    </row>
    <row r="581" spans="1:11" x14ac:dyDescent="0.2">
      <c r="A581" s="23">
        <v>575</v>
      </c>
      <c r="B581" s="30">
        <v>7677</v>
      </c>
      <c r="C581" s="24" t="s">
        <v>673</v>
      </c>
      <c r="D581" s="24" t="s">
        <v>674</v>
      </c>
      <c r="E581" s="25" t="s">
        <v>571</v>
      </c>
      <c r="F581" s="28" t="s">
        <v>572</v>
      </c>
      <c r="G581" s="26" t="s">
        <v>572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7681</v>
      </c>
      <c r="C582" s="24" t="s">
        <v>175</v>
      </c>
      <c r="D582" s="24" t="s">
        <v>91</v>
      </c>
      <c r="E582" s="25" t="s">
        <v>611</v>
      </c>
      <c r="F582" s="28" t="s">
        <v>572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7695</v>
      </c>
      <c r="C583" s="24" t="s">
        <v>381</v>
      </c>
      <c r="D583" s="24" t="s">
        <v>279</v>
      </c>
      <c r="E583" s="25" t="s">
        <v>373</v>
      </c>
      <c r="F583" s="28" t="s">
        <v>302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7699</v>
      </c>
      <c r="C584" s="24" t="s">
        <v>460</v>
      </c>
      <c r="D584" s="24" t="s">
        <v>232</v>
      </c>
      <c r="E584" s="25" t="s">
        <v>65</v>
      </c>
      <c r="F584" s="28" t="s">
        <v>69</v>
      </c>
      <c r="G584" s="26" t="s">
        <v>69</v>
      </c>
      <c r="H584" s="26"/>
      <c r="I584" s="26"/>
      <c r="J584" s="26"/>
      <c r="K584" s="27"/>
    </row>
    <row r="585" spans="1:11" x14ac:dyDescent="0.2">
      <c r="A585" s="23">
        <v>579</v>
      </c>
      <c r="B585" s="30">
        <v>7700</v>
      </c>
      <c r="C585" s="24" t="s">
        <v>171</v>
      </c>
      <c r="D585" s="24" t="s">
        <v>172</v>
      </c>
      <c r="E585" s="25" t="s">
        <v>139</v>
      </c>
      <c r="F585" s="28" t="s">
        <v>107</v>
      </c>
      <c r="G585" s="26" t="s">
        <v>107</v>
      </c>
      <c r="H585" s="26" t="s">
        <v>107</v>
      </c>
      <c r="I585" s="26" t="s">
        <v>107</v>
      </c>
      <c r="J585" s="26"/>
      <c r="K585" s="27"/>
    </row>
    <row r="586" spans="1:11" x14ac:dyDescent="0.2">
      <c r="A586" s="23">
        <v>580</v>
      </c>
      <c r="B586" s="30">
        <v>7704</v>
      </c>
      <c r="C586" s="24" t="s">
        <v>62</v>
      </c>
      <c r="D586" s="24" t="s">
        <v>20</v>
      </c>
      <c r="E586" s="25" t="s">
        <v>373</v>
      </c>
      <c r="F586" s="28" t="s">
        <v>302</v>
      </c>
      <c r="G586" s="26" t="s">
        <v>302</v>
      </c>
      <c r="H586" s="26" t="s">
        <v>302</v>
      </c>
      <c r="I586" s="26"/>
      <c r="J586" s="26"/>
      <c r="K586" s="27"/>
    </row>
    <row r="587" spans="1:11" x14ac:dyDescent="0.2">
      <c r="A587" s="23">
        <v>581</v>
      </c>
      <c r="B587" s="30">
        <v>7707</v>
      </c>
      <c r="C587" s="24" t="s">
        <v>335</v>
      </c>
      <c r="D587" s="24" t="s">
        <v>179</v>
      </c>
      <c r="E587" s="25" t="s">
        <v>17</v>
      </c>
      <c r="F587" s="28" t="s">
        <v>23</v>
      </c>
      <c r="G587" s="26" t="s">
        <v>23</v>
      </c>
      <c r="H587" s="26" t="s">
        <v>23</v>
      </c>
      <c r="I587" s="26"/>
      <c r="J587" s="26"/>
      <c r="K587" s="27"/>
    </row>
    <row r="588" spans="1:11" x14ac:dyDescent="0.2">
      <c r="A588" s="23">
        <v>582</v>
      </c>
      <c r="B588" s="30">
        <v>7710</v>
      </c>
      <c r="C588" s="24" t="s">
        <v>421</v>
      </c>
      <c r="D588" s="24" t="s">
        <v>208</v>
      </c>
      <c r="E588" s="25" t="s">
        <v>373</v>
      </c>
      <c r="F588" s="28"/>
      <c r="G588" s="26"/>
      <c r="H588" s="26" t="s">
        <v>302</v>
      </c>
      <c r="I588" s="26"/>
      <c r="J588" s="26"/>
      <c r="K588" s="27"/>
    </row>
    <row r="589" spans="1:11" x14ac:dyDescent="0.2">
      <c r="A589" s="23">
        <v>583</v>
      </c>
      <c r="B589" s="30">
        <v>7713</v>
      </c>
      <c r="C589" s="24" t="s">
        <v>570</v>
      </c>
      <c r="D589" s="24" t="s">
        <v>682</v>
      </c>
      <c r="E589" s="25" t="s">
        <v>602</v>
      </c>
      <c r="F589" s="28" t="s">
        <v>572</v>
      </c>
      <c r="G589" s="26"/>
      <c r="H589" s="26"/>
      <c r="I589" s="26"/>
      <c r="J589" s="26"/>
      <c r="K589" s="27"/>
    </row>
    <row r="590" spans="1:11" x14ac:dyDescent="0.2">
      <c r="A590" s="23">
        <v>584</v>
      </c>
      <c r="B590" s="30">
        <v>7717</v>
      </c>
      <c r="C590" s="24" t="s">
        <v>425</v>
      </c>
      <c r="D590" s="24" t="s">
        <v>630</v>
      </c>
      <c r="E590" s="25" t="s">
        <v>628</v>
      </c>
      <c r="F590" s="28" t="s">
        <v>572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7730</v>
      </c>
      <c r="C591" s="24" t="s">
        <v>413</v>
      </c>
      <c r="D591" s="24" t="s">
        <v>53</v>
      </c>
      <c r="E591" s="25" t="s">
        <v>373</v>
      </c>
      <c r="F591" s="28" t="s">
        <v>302</v>
      </c>
      <c r="G591" s="26" t="s">
        <v>302</v>
      </c>
      <c r="H591" s="26" t="s">
        <v>302</v>
      </c>
      <c r="I591" s="26"/>
      <c r="J591" s="26"/>
      <c r="K591" s="27"/>
    </row>
    <row r="592" spans="1:11" x14ac:dyDescent="0.2">
      <c r="A592" s="23">
        <v>586</v>
      </c>
      <c r="B592" s="30">
        <v>7731</v>
      </c>
      <c r="C592" s="24" t="s">
        <v>545</v>
      </c>
      <c r="D592" s="24" t="s">
        <v>546</v>
      </c>
      <c r="E592" s="25" t="s">
        <v>507</v>
      </c>
      <c r="F592" s="28" t="s">
        <v>452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7743</v>
      </c>
      <c r="C593" s="24" t="s">
        <v>544</v>
      </c>
      <c r="D593" s="24" t="s">
        <v>279</v>
      </c>
      <c r="E593" s="25" t="s">
        <v>65</v>
      </c>
      <c r="F593" s="28" t="s">
        <v>69</v>
      </c>
      <c r="G593" s="26" t="s">
        <v>69</v>
      </c>
      <c r="H593" s="26"/>
      <c r="I593" s="26"/>
      <c r="J593" s="26"/>
      <c r="K593" s="27"/>
    </row>
    <row r="594" spans="1:11" x14ac:dyDescent="0.2">
      <c r="A594" s="23">
        <v>588</v>
      </c>
      <c r="B594" s="30">
        <v>7750</v>
      </c>
      <c r="C594" s="24" t="s">
        <v>94</v>
      </c>
      <c r="D594" s="24" t="s">
        <v>95</v>
      </c>
      <c r="E594" s="25" t="s">
        <v>87</v>
      </c>
      <c r="F594" s="28"/>
      <c r="G594" s="26"/>
      <c r="H594" s="26"/>
      <c r="I594" s="26" t="s">
        <v>18</v>
      </c>
      <c r="J594" s="26"/>
      <c r="K594" s="27"/>
    </row>
    <row r="595" spans="1:11" x14ac:dyDescent="0.2">
      <c r="A595" s="23">
        <v>589</v>
      </c>
      <c r="B595" s="30">
        <v>7756</v>
      </c>
      <c r="C595" s="24" t="s">
        <v>108</v>
      </c>
      <c r="D595" s="24" t="s">
        <v>230</v>
      </c>
      <c r="E595" s="25" t="s">
        <v>17</v>
      </c>
      <c r="F595" s="28" t="s">
        <v>23</v>
      </c>
      <c r="G595" s="26"/>
      <c r="H595" s="26" t="s">
        <v>23</v>
      </c>
      <c r="I595" s="26"/>
      <c r="J595" s="26"/>
      <c r="K595" s="27"/>
    </row>
    <row r="596" spans="1:11" x14ac:dyDescent="0.2">
      <c r="A596" s="23">
        <v>590</v>
      </c>
      <c r="B596" s="30">
        <v>7806</v>
      </c>
      <c r="C596" s="24" t="s">
        <v>144</v>
      </c>
      <c r="D596" s="24" t="s">
        <v>151</v>
      </c>
      <c r="E596" s="25" t="s">
        <v>139</v>
      </c>
      <c r="F596" s="28" t="s">
        <v>107</v>
      </c>
      <c r="G596" s="26"/>
      <c r="H596" s="26"/>
      <c r="I596" s="26"/>
      <c r="J596" s="26"/>
      <c r="K596" s="27"/>
    </row>
    <row r="597" spans="1:11" x14ac:dyDescent="0.2">
      <c r="A597" s="23">
        <v>591</v>
      </c>
      <c r="B597" s="30">
        <v>7808</v>
      </c>
      <c r="C597" s="24" t="s">
        <v>186</v>
      </c>
      <c r="D597" s="24" t="s">
        <v>230</v>
      </c>
      <c r="E597" s="25" t="s">
        <v>176</v>
      </c>
      <c r="F597" s="28" t="s">
        <v>192</v>
      </c>
      <c r="G597" s="26"/>
      <c r="H597" s="26"/>
      <c r="I597" s="26"/>
      <c r="J597" s="26"/>
      <c r="K597" s="27"/>
    </row>
    <row r="598" spans="1:11" x14ac:dyDescent="0.2">
      <c r="A598" s="23">
        <v>592</v>
      </c>
      <c r="B598" s="30">
        <v>7817</v>
      </c>
      <c r="C598" s="24" t="s">
        <v>78</v>
      </c>
      <c r="D598" s="24" t="s">
        <v>172</v>
      </c>
      <c r="E598" s="25" t="s">
        <v>17</v>
      </c>
      <c r="F598" s="28" t="s">
        <v>241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7830</v>
      </c>
      <c r="C599" s="24" t="s">
        <v>374</v>
      </c>
      <c r="D599" s="24" t="s">
        <v>375</v>
      </c>
      <c r="E599" s="25" t="s">
        <v>373</v>
      </c>
      <c r="F599" s="28" t="s">
        <v>302</v>
      </c>
      <c r="G599" s="26" t="s">
        <v>302</v>
      </c>
      <c r="H599" s="26" t="s">
        <v>302</v>
      </c>
      <c r="I599" s="26"/>
      <c r="J599" s="26"/>
      <c r="K599" s="27"/>
    </row>
    <row r="600" spans="1:11" x14ac:dyDescent="0.2">
      <c r="A600" s="23">
        <v>594</v>
      </c>
      <c r="B600" s="30">
        <v>7836</v>
      </c>
      <c r="C600" s="24" t="s">
        <v>570</v>
      </c>
      <c r="D600" s="24" t="s">
        <v>427</v>
      </c>
      <c r="E600" s="25" t="s">
        <v>571</v>
      </c>
      <c r="F600" s="28" t="s">
        <v>572</v>
      </c>
      <c r="G600" s="26" t="s">
        <v>572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7862</v>
      </c>
      <c r="C601" s="24" t="s">
        <v>726</v>
      </c>
      <c r="D601" s="24" t="s">
        <v>68</v>
      </c>
      <c r="E601" s="25" t="s">
        <v>721</v>
      </c>
      <c r="F601" s="28" t="s">
        <v>695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7863</v>
      </c>
      <c r="C602" s="24" t="s">
        <v>726</v>
      </c>
      <c r="D602" s="24" t="s">
        <v>461</v>
      </c>
      <c r="E602" s="25" t="s">
        <v>721</v>
      </c>
      <c r="F602" s="28" t="s">
        <v>695</v>
      </c>
      <c r="G602" s="26"/>
      <c r="H602" s="26"/>
      <c r="I602" s="26"/>
      <c r="J602" s="26"/>
      <c r="K602" s="27"/>
    </row>
    <row r="603" spans="1:11" x14ac:dyDescent="0.2">
      <c r="A603" s="23">
        <v>597</v>
      </c>
      <c r="B603" s="30">
        <v>7877</v>
      </c>
      <c r="C603" s="24" t="s">
        <v>802</v>
      </c>
      <c r="D603" s="24" t="s">
        <v>51</v>
      </c>
      <c r="E603" s="25" t="s">
        <v>800</v>
      </c>
      <c r="F603" s="28" t="s">
        <v>766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7885</v>
      </c>
      <c r="C604" s="24" t="s">
        <v>263</v>
      </c>
      <c r="D604" s="24" t="s">
        <v>692</v>
      </c>
      <c r="E604" s="25" t="s">
        <v>588</v>
      </c>
      <c r="F604" s="28"/>
      <c r="G604" s="26"/>
      <c r="H604" s="26" t="s">
        <v>572</v>
      </c>
      <c r="I604" s="26"/>
      <c r="J604" s="26"/>
      <c r="K604" s="27"/>
    </row>
    <row r="605" spans="1:11" x14ac:dyDescent="0.2">
      <c r="A605" s="23">
        <v>599</v>
      </c>
      <c r="B605" s="30">
        <v>7899</v>
      </c>
      <c r="C605" s="24" t="s">
        <v>724</v>
      </c>
      <c r="D605" s="24" t="s">
        <v>31</v>
      </c>
      <c r="E605" s="25" t="s">
        <v>721</v>
      </c>
      <c r="F605" s="28" t="s">
        <v>695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7927</v>
      </c>
      <c r="C606" s="24" t="s">
        <v>570</v>
      </c>
      <c r="D606" s="24" t="s">
        <v>672</v>
      </c>
      <c r="E606" s="25" t="s">
        <v>571</v>
      </c>
      <c r="F606" s="28" t="s">
        <v>572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7932</v>
      </c>
      <c r="C607" s="24" t="s">
        <v>707</v>
      </c>
      <c r="D607" s="24" t="s">
        <v>708</v>
      </c>
      <c r="E607" s="25" t="s">
        <v>703</v>
      </c>
      <c r="F607" s="28" t="s">
        <v>695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7953</v>
      </c>
      <c r="C608" s="24" t="s">
        <v>726</v>
      </c>
      <c r="D608" s="24" t="s">
        <v>755</v>
      </c>
      <c r="E608" s="25" t="s">
        <v>721</v>
      </c>
      <c r="F608" s="28" t="s">
        <v>695</v>
      </c>
      <c r="G608" s="26"/>
      <c r="H608" s="26"/>
      <c r="I608" s="26"/>
      <c r="J608" s="26"/>
      <c r="K608" s="27"/>
    </row>
    <row r="609" spans="1:11" x14ac:dyDescent="0.2">
      <c r="A609" s="23">
        <v>603</v>
      </c>
      <c r="B609" s="30">
        <v>7980</v>
      </c>
      <c r="C609" s="24" t="s">
        <v>591</v>
      </c>
      <c r="D609" s="24" t="s">
        <v>291</v>
      </c>
      <c r="E609" s="25" t="s">
        <v>588</v>
      </c>
      <c r="F609" s="28"/>
      <c r="G609" s="26" t="s">
        <v>572</v>
      </c>
      <c r="H609" s="26" t="s">
        <v>572</v>
      </c>
      <c r="I609" s="26" t="s">
        <v>572</v>
      </c>
      <c r="J609" s="26"/>
      <c r="K609" s="27"/>
    </row>
    <row r="610" spans="1:11" x14ac:dyDescent="0.2">
      <c r="A610" s="23">
        <v>604</v>
      </c>
      <c r="B610" s="30">
        <v>7984</v>
      </c>
      <c r="C610" s="24" t="s">
        <v>510</v>
      </c>
      <c r="D610" s="24" t="s">
        <v>448</v>
      </c>
      <c r="E610" s="25" t="s">
        <v>507</v>
      </c>
      <c r="F610" s="28" t="s">
        <v>452</v>
      </c>
      <c r="G610" s="26"/>
      <c r="H610" s="26"/>
      <c r="I610" s="26"/>
      <c r="J610" s="26"/>
      <c r="K610" s="27"/>
    </row>
    <row r="611" spans="1:11" x14ac:dyDescent="0.2">
      <c r="A611" s="23">
        <v>605</v>
      </c>
      <c r="B611" s="30">
        <v>7990</v>
      </c>
      <c r="C611" s="24" t="s">
        <v>497</v>
      </c>
      <c r="D611" s="24" t="s">
        <v>498</v>
      </c>
      <c r="E611" s="25" t="s">
        <v>487</v>
      </c>
      <c r="F611" s="28"/>
      <c r="G611" s="26" t="s">
        <v>452</v>
      </c>
      <c r="H611" s="26"/>
      <c r="I611" s="26"/>
      <c r="J611" s="26"/>
      <c r="K611" s="27"/>
    </row>
    <row r="612" spans="1:11" x14ac:dyDescent="0.2">
      <c r="A612" s="23">
        <v>606</v>
      </c>
      <c r="B612" s="30">
        <v>7991</v>
      </c>
      <c r="C612" s="24" t="s">
        <v>445</v>
      </c>
      <c r="D612" s="24" t="s">
        <v>538</v>
      </c>
      <c r="E612" s="25" t="s">
        <v>346</v>
      </c>
      <c r="F612" s="28" t="s">
        <v>347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8005</v>
      </c>
      <c r="C613" s="24" t="s">
        <v>560</v>
      </c>
      <c r="D613" s="24" t="s">
        <v>95</v>
      </c>
      <c r="E613" s="25" t="s">
        <v>558</v>
      </c>
      <c r="F613" s="28" t="s">
        <v>559</v>
      </c>
      <c r="G613" s="26"/>
      <c r="H613" s="26"/>
      <c r="I613" s="26"/>
      <c r="J613" s="26"/>
      <c r="K613" s="27"/>
    </row>
    <row r="614" spans="1:11" x14ac:dyDescent="0.2">
      <c r="A614" s="23">
        <v>608</v>
      </c>
      <c r="B614" s="30">
        <v>8006</v>
      </c>
      <c r="C614" s="24" t="s">
        <v>171</v>
      </c>
      <c r="D614" s="24" t="s">
        <v>53</v>
      </c>
      <c r="E614" s="25" t="s">
        <v>558</v>
      </c>
      <c r="F614" s="28" t="s">
        <v>49</v>
      </c>
      <c r="G614" s="26"/>
      <c r="H614" s="26"/>
      <c r="I614" s="26"/>
      <c r="J614" s="26"/>
      <c r="K614" s="27"/>
    </row>
    <row r="615" spans="1:11" x14ac:dyDescent="0.2">
      <c r="A615" s="23">
        <v>609</v>
      </c>
      <c r="B615" s="30">
        <v>8007</v>
      </c>
      <c r="C615" s="24" t="s">
        <v>152</v>
      </c>
      <c r="D615" s="24" t="s">
        <v>153</v>
      </c>
      <c r="E615" s="25" t="s">
        <v>139</v>
      </c>
      <c r="F615" s="28"/>
      <c r="G615" s="26"/>
      <c r="H615" s="26" t="s">
        <v>107</v>
      </c>
      <c r="I615" s="26" t="s">
        <v>107</v>
      </c>
      <c r="J615" s="26"/>
      <c r="K615" s="27"/>
    </row>
    <row r="616" spans="1:11" x14ac:dyDescent="0.2">
      <c r="A616" s="23">
        <v>610</v>
      </c>
      <c r="B616" s="30">
        <v>8033</v>
      </c>
      <c r="C616" s="24" t="s">
        <v>384</v>
      </c>
      <c r="D616" s="24" t="s">
        <v>169</v>
      </c>
      <c r="E616" s="25" t="s">
        <v>373</v>
      </c>
      <c r="F616" s="28" t="s">
        <v>302</v>
      </c>
      <c r="G616" s="26" t="s">
        <v>302</v>
      </c>
      <c r="H616" s="26" t="s">
        <v>302</v>
      </c>
      <c r="I616" s="26"/>
      <c r="J616" s="26"/>
      <c r="K616" s="27"/>
    </row>
    <row r="617" spans="1:11" x14ac:dyDescent="0.2">
      <c r="A617" s="23">
        <v>611</v>
      </c>
      <c r="B617" s="30">
        <v>8054</v>
      </c>
      <c r="C617" s="24" t="s">
        <v>99</v>
      </c>
      <c r="D617" s="24" t="s">
        <v>100</v>
      </c>
      <c r="E617" s="25" t="s">
        <v>87</v>
      </c>
      <c r="F617" s="28"/>
      <c r="G617" s="26" t="s">
        <v>18</v>
      </c>
      <c r="H617" s="26"/>
      <c r="I617" s="26" t="s">
        <v>18</v>
      </c>
      <c r="J617" s="26"/>
      <c r="K617" s="27"/>
    </row>
    <row r="618" spans="1:11" x14ac:dyDescent="0.2">
      <c r="A618" s="23">
        <v>612</v>
      </c>
      <c r="B618" s="30">
        <v>8060</v>
      </c>
      <c r="C618" s="24" t="s">
        <v>369</v>
      </c>
      <c r="D618" s="24" t="s">
        <v>370</v>
      </c>
      <c r="E618" s="25" t="s">
        <v>362</v>
      </c>
      <c r="F618" s="28" t="s">
        <v>347</v>
      </c>
      <c r="G618" s="26" t="s">
        <v>347</v>
      </c>
      <c r="H618" s="26"/>
      <c r="I618" s="26"/>
      <c r="J618" s="26"/>
      <c r="K618" s="27"/>
    </row>
    <row r="619" spans="1:11" x14ac:dyDescent="0.2">
      <c r="A619" s="23">
        <v>613</v>
      </c>
      <c r="B619" s="30">
        <v>8068</v>
      </c>
      <c r="C619" s="24" t="s">
        <v>37</v>
      </c>
      <c r="D619" s="24" t="s">
        <v>126</v>
      </c>
      <c r="E619" s="25" t="s">
        <v>732</v>
      </c>
      <c r="F619" s="28" t="s">
        <v>695</v>
      </c>
      <c r="G619" s="26"/>
      <c r="H619" s="26"/>
      <c r="I619" s="26"/>
      <c r="J619" s="26"/>
      <c r="K619" s="27"/>
    </row>
    <row r="620" spans="1:11" x14ac:dyDescent="0.2">
      <c r="A620" s="23">
        <v>614</v>
      </c>
      <c r="B620" s="30">
        <v>8094</v>
      </c>
      <c r="C620" s="24" t="s">
        <v>633</v>
      </c>
      <c r="D620" s="24" t="s">
        <v>172</v>
      </c>
      <c r="E620" s="25" t="s">
        <v>628</v>
      </c>
      <c r="F620" s="28" t="s">
        <v>572</v>
      </c>
      <c r="G620" s="26"/>
      <c r="H620" s="26"/>
      <c r="I620" s="26"/>
      <c r="J620" s="26"/>
      <c r="K620" s="27"/>
    </row>
    <row r="621" spans="1:11" x14ac:dyDescent="0.2">
      <c r="A621" s="23">
        <v>615</v>
      </c>
      <c r="B621" s="30">
        <v>8096</v>
      </c>
      <c r="C621" s="24" t="s">
        <v>502</v>
      </c>
      <c r="D621" s="24" t="s">
        <v>166</v>
      </c>
      <c r="E621" s="25" t="s">
        <v>158</v>
      </c>
      <c r="F621" s="28"/>
      <c r="G621" s="26" t="s">
        <v>69</v>
      </c>
      <c r="H621" s="26" t="s">
        <v>69</v>
      </c>
      <c r="I621" s="26"/>
      <c r="J621" s="26"/>
      <c r="K621" s="27"/>
    </row>
    <row r="622" spans="1:11" x14ac:dyDescent="0.2">
      <c r="A622" s="23">
        <v>616</v>
      </c>
      <c r="B622" s="30">
        <v>8099</v>
      </c>
      <c r="C622" s="24" t="s">
        <v>419</v>
      </c>
      <c r="D622" s="24" t="s">
        <v>31</v>
      </c>
      <c r="E622" s="25" t="s">
        <v>518</v>
      </c>
      <c r="F622" s="28" t="s">
        <v>452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8103</v>
      </c>
      <c r="C623" s="24" t="s">
        <v>263</v>
      </c>
      <c r="D623" s="24" t="s">
        <v>210</v>
      </c>
      <c r="E623" s="25" t="s">
        <v>65</v>
      </c>
      <c r="F623" s="28" t="s">
        <v>69</v>
      </c>
      <c r="G623" s="26" t="s">
        <v>69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8126</v>
      </c>
      <c r="C624" s="24" t="s">
        <v>697</v>
      </c>
      <c r="D624" s="24" t="s">
        <v>48</v>
      </c>
      <c r="E624" s="25" t="s">
        <v>694</v>
      </c>
      <c r="F624" s="28" t="s">
        <v>695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8132</v>
      </c>
      <c r="C625" s="24" t="s">
        <v>209</v>
      </c>
      <c r="D625" s="24" t="s">
        <v>551</v>
      </c>
      <c r="E625" s="25" t="s">
        <v>523</v>
      </c>
      <c r="F625" s="28" t="s">
        <v>452</v>
      </c>
      <c r="G625" s="26" t="s">
        <v>452</v>
      </c>
      <c r="H625" s="26"/>
      <c r="I625" s="26"/>
      <c r="J625" s="26"/>
      <c r="K625" s="27"/>
    </row>
    <row r="626" spans="1:11" x14ac:dyDescent="0.2">
      <c r="A626" s="23">
        <v>620</v>
      </c>
      <c r="B626" s="30">
        <v>8162</v>
      </c>
      <c r="C626" s="24" t="s">
        <v>812</v>
      </c>
      <c r="D626" s="24" t="s">
        <v>251</v>
      </c>
      <c r="E626" s="25" t="s">
        <v>800</v>
      </c>
      <c r="F626" s="28" t="s">
        <v>766</v>
      </c>
      <c r="G626" s="26"/>
      <c r="H626" s="26"/>
      <c r="I626" s="26"/>
      <c r="J626" s="26"/>
      <c r="K626" s="27"/>
    </row>
    <row r="627" spans="1:11" x14ac:dyDescent="0.2">
      <c r="A627" s="23">
        <v>621</v>
      </c>
      <c r="B627" s="30">
        <v>8169</v>
      </c>
      <c r="C627" s="24" t="s">
        <v>519</v>
      </c>
      <c r="D627" s="24" t="s">
        <v>342</v>
      </c>
      <c r="E627" s="25" t="s">
        <v>518</v>
      </c>
      <c r="F627" s="28" t="s">
        <v>452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8179</v>
      </c>
      <c r="C628" s="24" t="s">
        <v>414</v>
      </c>
      <c r="D628" s="24" t="s">
        <v>153</v>
      </c>
      <c r="E628" s="25" t="s">
        <v>385</v>
      </c>
      <c r="F628" s="28" t="s">
        <v>347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8191</v>
      </c>
      <c r="C629" s="24" t="s">
        <v>156</v>
      </c>
      <c r="D629" s="24" t="s">
        <v>706</v>
      </c>
      <c r="E629" s="25" t="s">
        <v>158</v>
      </c>
      <c r="F629" s="28" t="s">
        <v>241</v>
      </c>
      <c r="G629" s="26" t="s">
        <v>241</v>
      </c>
      <c r="H629" s="26"/>
      <c r="I629" s="26"/>
      <c r="J629" s="26"/>
      <c r="K629" s="27"/>
    </row>
    <row r="630" spans="1:11" x14ac:dyDescent="0.2">
      <c r="A630" s="23">
        <v>624</v>
      </c>
      <c r="B630" s="30">
        <v>8205</v>
      </c>
      <c r="C630" s="24" t="s">
        <v>719</v>
      </c>
      <c r="D630" s="24" t="s">
        <v>720</v>
      </c>
      <c r="E630" s="25" t="s">
        <v>193</v>
      </c>
      <c r="F630" s="28" t="s">
        <v>201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8209</v>
      </c>
      <c r="C631" s="24" t="s">
        <v>311</v>
      </c>
      <c r="D631" s="24" t="s">
        <v>71</v>
      </c>
      <c r="E631" s="25" t="s">
        <v>373</v>
      </c>
      <c r="F631" s="28" t="s">
        <v>302</v>
      </c>
      <c r="G631" s="26" t="s">
        <v>302</v>
      </c>
      <c r="H631" s="26" t="s">
        <v>302</v>
      </c>
      <c r="I631" s="26"/>
      <c r="J631" s="26"/>
      <c r="K631" s="27"/>
    </row>
    <row r="632" spans="1:11" x14ac:dyDescent="0.2">
      <c r="A632" s="23">
        <v>626</v>
      </c>
      <c r="B632" s="30">
        <v>8213</v>
      </c>
      <c r="C632" s="24" t="s">
        <v>607</v>
      </c>
      <c r="D632" s="24" t="s">
        <v>53</v>
      </c>
      <c r="E632" s="25" t="s">
        <v>602</v>
      </c>
      <c r="F632" s="28" t="s">
        <v>572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8220</v>
      </c>
      <c r="C633" s="24" t="s">
        <v>728</v>
      </c>
      <c r="D633" s="24" t="s">
        <v>210</v>
      </c>
      <c r="E633" s="25" t="s">
        <v>721</v>
      </c>
      <c r="F633" s="28" t="s">
        <v>695</v>
      </c>
      <c r="G633" s="26"/>
      <c r="H633" s="26"/>
      <c r="I633" s="26"/>
      <c r="J633" s="26"/>
      <c r="K633" s="27"/>
    </row>
    <row r="634" spans="1:11" x14ac:dyDescent="0.2">
      <c r="A634" s="23">
        <v>628</v>
      </c>
      <c r="B634" s="30">
        <v>8227</v>
      </c>
      <c r="C634" s="24" t="s">
        <v>841</v>
      </c>
      <c r="D634" s="24" t="s">
        <v>53</v>
      </c>
      <c r="E634" s="25" t="s">
        <v>821</v>
      </c>
      <c r="F634" s="28"/>
      <c r="G634" s="26" t="s">
        <v>766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8239</v>
      </c>
      <c r="C635" s="24" t="s">
        <v>273</v>
      </c>
      <c r="D635" s="24" t="s">
        <v>143</v>
      </c>
      <c r="E635" s="25" t="s">
        <v>65</v>
      </c>
      <c r="F635" s="28" t="s">
        <v>69</v>
      </c>
      <c r="G635" s="26" t="s">
        <v>69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8243</v>
      </c>
      <c r="C636" s="24" t="s">
        <v>105</v>
      </c>
      <c r="D636" s="24" t="s">
        <v>20</v>
      </c>
      <c r="E636" s="25" t="s">
        <v>65</v>
      </c>
      <c r="F636" s="28"/>
      <c r="G636" s="26" t="s">
        <v>69</v>
      </c>
      <c r="H636" s="26"/>
      <c r="I636" s="26"/>
      <c r="J636" s="26"/>
      <c r="K636" s="27"/>
    </row>
    <row r="637" spans="1:11" x14ac:dyDescent="0.2">
      <c r="A637" s="23">
        <v>631</v>
      </c>
      <c r="B637" s="30">
        <v>8255</v>
      </c>
      <c r="C637" s="24" t="s">
        <v>96</v>
      </c>
      <c r="D637" s="24" t="s">
        <v>101</v>
      </c>
      <c r="E637" s="25" t="s">
        <v>87</v>
      </c>
      <c r="F637" s="28"/>
      <c r="G637" s="26" t="s">
        <v>18</v>
      </c>
      <c r="H637" s="26" t="s">
        <v>18</v>
      </c>
      <c r="I637" s="26" t="s">
        <v>18</v>
      </c>
      <c r="J637" s="26"/>
      <c r="K637" s="27"/>
    </row>
    <row r="638" spans="1:11" x14ac:dyDescent="0.2">
      <c r="A638" s="23">
        <v>632</v>
      </c>
      <c r="B638" s="30">
        <v>8270</v>
      </c>
      <c r="C638" s="24" t="s">
        <v>701</v>
      </c>
      <c r="D638" s="24" t="s">
        <v>68</v>
      </c>
      <c r="E638" s="25" t="s">
        <v>694</v>
      </c>
      <c r="F638" s="28" t="s">
        <v>695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8304</v>
      </c>
      <c r="C639" s="24" t="s">
        <v>734</v>
      </c>
      <c r="D639" s="24" t="s">
        <v>735</v>
      </c>
      <c r="E639" s="25" t="s">
        <v>732</v>
      </c>
      <c r="F639" s="28" t="s">
        <v>695</v>
      </c>
      <c r="G639" s="26"/>
      <c r="H639" s="26"/>
      <c r="I639" s="26"/>
      <c r="J639" s="26"/>
      <c r="K639" s="27"/>
    </row>
    <row r="640" spans="1:11" x14ac:dyDescent="0.2">
      <c r="A640" s="23">
        <v>634</v>
      </c>
      <c r="B640" s="30">
        <v>8312</v>
      </c>
      <c r="C640" s="24" t="s">
        <v>814</v>
      </c>
      <c r="D640" s="24" t="s">
        <v>815</v>
      </c>
      <c r="E640" s="25" t="s">
        <v>362</v>
      </c>
      <c r="F640" s="28"/>
      <c r="G640" s="26" t="s">
        <v>49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8317</v>
      </c>
      <c r="C641" s="24" t="s">
        <v>226</v>
      </c>
      <c r="D641" s="24" t="s">
        <v>277</v>
      </c>
      <c r="E641" s="25" t="s">
        <v>465</v>
      </c>
      <c r="F641" s="28"/>
      <c r="G641" s="26"/>
      <c r="H641" s="26"/>
      <c r="I641" s="26" t="s">
        <v>452</v>
      </c>
      <c r="J641" s="26"/>
      <c r="K641" s="27"/>
    </row>
    <row r="642" spans="1:11" x14ac:dyDescent="0.2">
      <c r="A642" s="23">
        <v>636</v>
      </c>
      <c r="B642" s="30">
        <v>8329</v>
      </c>
      <c r="C642" s="24" t="s">
        <v>102</v>
      </c>
      <c r="D642" s="24" t="s">
        <v>103</v>
      </c>
      <c r="E642" s="25" t="s">
        <v>87</v>
      </c>
      <c r="F642" s="28"/>
      <c r="G642" s="26" t="s">
        <v>18</v>
      </c>
      <c r="H642" s="26" t="s">
        <v>18</v>
      </c>
      <c r="I642" s="26"/>
      <c r="J642" s="26"/>
      <c r="K642" s="27"/>
    </row>
    <row r="643" spans="1:11" x14ac:dyDescent="0.2">
      <c r="A643" s="23">
        <v>637</v>
      </c>
      <c r="B643" s="30">
        <v>8354</v>
      </c>
      <c r="C643" s="24" t="s">
        <v>299</v>
      </c>
      <c r="D643" s="24" t="s">
        <v>300</v>
      </c>
      <c r="E643" s="25" t="s">
        <v>301</v>
      </c>
      <c r="F643" s="28" t="s">
        <v>302</v>
      </c>
      <c r="G643" s="26" t="s">
        <v>302</v>
      </c>
      <c r="H643" s="26" t="s">
        <v>302</v>
      </c>
      <c r="I643" s="26"/>
      <c r="J643" s="26"/>
      <c r="K643" s="27"/>
    </row>
    <row r="644" spans="1:11" x14ac:dyDescent="0.2">
      <c r="A644" s="23">
        <v>638</v>
      </c>
      <c r="B644" s="30">
        <v>8367</v>
      </c>
      <c r="C644" s="24" t="s">
        <v>676</v>
      </c>
      <c r="D644" s="24" t="s">
        <v>33</v>
      </c>
      <c r="E644" s="25" t="s">
        <v>571</v>
      </c>
      <c r="F644" s="28" t="s">
        <v>572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8375</v>
      </c>
      <c r="C645" s="24" t="s">
        <v>62</v>
      </c>
      <c r="D645" s="24" t="s">
        <v>63</v>
      </c>
      <c r="E645" s="25" t="s">
        <v>42</v>
      </c>
      <c r="F645" s="28" t="s">
        <v>18</v>
      </c>
      <c r="G645" s="26" t="s">
        <v>18</v>
      </c>
      <c r="H645" s="26"/>
      <c r="I645" s="26"/>
      <c r="J645" s="26"/>
      <c r="K645" s="27"/>
    </row>
    <row r="646" spans="1:11" x14ac:dyDescent="0.2">
      <c r="A646" s="23">
        <v>640</v>
      </c>
      <c r="B646" s="30">
        <v>8380</v>
      </c>
      <c r="C646" s="24" t="s">
        <v>74</v>
      </c>
      <c r="D646" s="24" t="s">
        <v>71</v>
      </c>
      <c r="E646" s="25" t="s">
        <v>732</v>
      </c>
      <c r="F646" s="28" t="s">
        <v>695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8382</v>
      </c>
      <c r="C647" s="24" t="s">
        <v>442</v>
      </c>
      <c r="D647" s="24" t="s">
        <v>22</v>
      </c>
      <c r="E647" s="25" t="s">
        <v>373</v>
      </c>
      <c r="F647" s="28"/>
      <c r="G647" s="26"/>
      <c r="H647" s="26" t="s">
        <v>302</v>
      </c>
      <c r="I647" s="26"/>
      <c r="J647" s="26"/>
      <c r="K647" s="27"/>
    </row>
    <row r="648" spans="1:11" x14ac:dyDescent="0.2">
      <c r="A648" s="23">
        <v>642</v>
      </c>
      <c r="B648" s="30">
        <v>8403</v>
      </c>
      <c r="C648" s="24" t="s">
        <v>756</v>
      </c>
      <c r="D648" s="24" t="s">
        <v>112</v>
      </c>
      <c r="E648" s="25" t="s">
        <v>703</v>
      </c>
      <c r="F648" s="28" t="s">
        <v>695</v>
      </c>
      <c r="G648" s="26"/>
      <c r="H648" s="26"/>
      <c r="I648" s="26"/>
      <c r="J648" s="26"/>
      <c r="K648" s="27"/>
    </row>
    <row r="649" spans="1:11" x14ac:dyDescent="0.2">
      <c r="A649" s="23">
        <v>643</v>
      </c>
      <c r="B649" s="30">
        <v>8405</v>
      </c>
      <c r="C649" s="24" t="s">
        <v>129</v>
      </c>
      <c r="D649" s="24" t="s">
        <v>232</v>
      </c>
      <c r="E649" s="25" t="s">
        <v>824</v>
      </c>
      <c r="F649" s="28" t="s">
        <v>766</v>
      </c>
      <c r="G649" s="26" t="s">
        <v>766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8407</v>
      </c>
      <c r="C650" s="24" t="s">
        <v>447</v>
      </c>
      <c r="D650" s="24" t="s">
        <v>448</v>
      </c>
      <c r="E650" s="25" t="s">
        <v>17</v>
      </c>
      <c r="F650" s="28" t="s">
        <v>241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8408</v>
      </c>
      <c r="C651" s="24" t="s">
        <v>598</v>
      </c>
      <c r="D651" s="24" t="s">
        <v>33</v>
      </c>
      <c r="E651" s="25" t="s">
        <v>588</v>
      </c>
      <c r="F651" s="28" t="s">
        <v>572</v>
      </c>
      <c r="G651" s="26"/>
      <c r="H651" s="26" t="s">
        <v>572</v>
      </c>
      <c r="I651" s="26" t="s">
        <v>572</v>
      </c>
      <c r="J651" s="26"/>
      <c r="K651" s="27"/>
    </row>
    <row r="652" spans="1:11" x14ac:dyDescent="0.2">
      <c r="A652" s="23">
        <v>646</v>
      </c>
      <c r="B652" s="30">
        <v>8415</v>
      </c>
      <c r="C652" s="24" t="s">
        <v>355</v>
      </c>
      <c r="D652" s="24" t="s">
        <v>411</v>
      </c>
      <c r="E652" s="25" t="s">
        <v>792</v>
      </c>
      <c r="F652" s="28" t="s">
        <v>766</v>
      </c>
      <c r="G652" s="26"/>
      <c r="H652" s="26"/>
      <c r="I652" s="26"/>
      <c r="J652" s="26"/>
      <c r="K652" s="27"/>
    </row>
    <row r="653" spans="1:11" x14ac:dyDescent="0.2">
      <c r="A653" s="23">
        <v>647</v>
      </c>
      <c r="B653" s="30">
        <v>8433</v>
      </c>
      <c r="C653" s="24" t="s">
        <v>660</v>
      </c>
      <c r="D653" s="24" t="s">
        <v>661</v>
      </c>
      <c r="E653" s="25" t="s">
        <v>654</v>
      </c>
      <c r="F653" s="28" t="s">
        <v>572</v>
      </c>
      <c r="G653" s="26"/>
      <c r="H653" s="26"/>
      <c r="I653" s="26"/>
      <c r="J653" s="26"/>
      <c r="K653" s="27"/>
    </row>
    <row r="654" spans="1:11" x14ac:dyDescent="0.2">
      <c r="A654" s="23">
        <v>648</v>
      </c>
      <c r="B654" s="30">
        <v>8436</v>
      </c>
      <c r="C654" s="24" t="s">
        <v>415</v>
      </c>
      <c r="D654" s="24" t="s">
        <v>133</v>
      </c>
      <c r="E654" s="25" t="s">
        <v>362</v>
      </c>
      <c r="F654" s="28"/>
      <c r="G654" s="26" t="s">
        <v>347</v>
      </c>
      <c r="H654" s="26"/>
      <c r="I654" s="26"/>
      <c r="J654" s="26"/>
      <c r="K654" s="27"/>
    </row>
    <row r="655" spans="1:11" x14ac:dyDescent="0.2">
      <c r="A655" s="23">
        <v>649</v>
      </c>
      <c r="B655" s="30">
        <v>8467</v>
      </c>
      <c r="C655" s="24" t="s">
        <v>613</v>
      </c>
      <c r="D655" s="24" t="s">
        <v>614</v>
      </c>
      <c r="E655" s="25" t="s">
        <v>611</v>
      </c>
      <c r="F655" s="28" t="s">
        <v>572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8501</v>
      </c>
      <c r="C656" s="24" t="s">
        <v>281</v>
      </c>
      <c r="D656" s="24" t="s">
        <v>46</v>
      </c>
      <c r="E656" s="25" t="s">
        <v>139</v>
      </c>
      <c r="F656" s="28"/>
      <c r="G656" s="26"/>
      <c r="H656" s="26" t="s">
        <v>107</v>
      </c>
      <c r="I656" s="26"/>
      <c r="J656" s="26"/>
      <c r="K656" s="27"/>
    </row>
    <row r="657" spans="1:11" x14ac:dyDescent="0.2">
      <c r="A657" s="23">
        <v>651</v>
      </c>
      <c r="B657" s="30">
        <v>8515</v>
      </c>
      <c r="C657" s="24" t="s">
        <v>218</v>
      </c>
      <c r="D657" s="24" t="s">
        <v>219</v>
      </c>
      <c r="E657" s="25" t="s">
        <v>193</v>
      </c>
      <c r="F657" s="28"/>
      <c r="G657" s="26" t="s">
        <v>18</v>
      </c>
      <c r="H657" s="26"/>
      <c r="I657" s="26"/>
      <c r="J657" s="26"/>
      <c r="K657" s="27"/>
    </row>
    <row r="658" spans="1:11" x14ac:dyDescent="0.2">
      <c r="A658" s="23">
        <v>652</v>
      </c>
      <c r="B658" s="30">
        <v>8529</v>
      </c>
      <c r="C658" s="24" t="s">
        <v>168</v>
      </c>
      <c r="D658" s="24" t="s">
        <v>112</v>
      </c>
      <c r="E658" s="25" t="s">
        <v>821</v>
      </c>
      <c r="F658" s="28" t="s">
        <v>766</v>
      </c>
      <c r="G658" s="26" t="s">
        <v>766</v>
      </c>
      <c r="H658" s="26"/>
      <c r="I658" s="26"/>
      <c r="J658" s="26"/>
      <c r="K658" s="27"/>
    </row>
    <row r="659" spans="1:11" x14ac:dyDescent="0.2">
      <c r="A659" s="23">
        <v>653</v>
      </c>
      <c r="B659" s="30">
        <v>8536</v>
      </c>
      <c r="C659" s="24" t="s">
        <v>610</v>
      </c>
      <c r="D659" s="24" t="s">
        <v>71</v>
      </c>
      <c r="E659" s="25" t="s">
        <v>588</v>
      </c>
      <c r="F659" s="28" t="s">
        <v>572</v>
      </c>
      <c r="G659" s="26" t="s">
        <v>572</v>
      </c>
      <c r="H659" s="26"/>
      <c r="I659" s="26" t="s">
        <v>572</v>
      </c>
      <c r="J659" s="26"/>
      <c r="K659" s="27"/>
    </row>
    <row r="660" spans="1:11" x14ac:dyDescent="0.2">
      <c r="A660" s="23">
        <v>654</v>
      </c>
      <c r="B660" s="30">
        <v>8543</v>
      </c>
      <c r="C660" s="24" t="s">
        <v>446</v>
      </c>
      <c r="D660" s="24" t="s">
        <v>208</v>
      </c>
      <c r="E660" s="25" t="s">
        <v>373</v>
      </c>
      <c r="F660" s="28"/>
      <c r="G660" s="26"/>
      <c r="H660" s="26" t="s">
        <v>302</v>
      </c>
      <c r="I660" s="26"/>
      <c r="J660" s="26"/>
      <c r="K660" s="27"/>
    </row>
    <row r="661" spans="1:11" x14ac:dyDescent="0.2">
      <c r="A661" s="23">
        <v>655</v>
      </c>
      <c r="B661" s="30">
        <v>8544</v>
      </c>
      <c r="C661" s="24" t="s">
        <v>343</v>
      </c>
      <c r="D661" s="24" t="s">
        <v>103</v>
      </c>
      <c r="E661" s="25" t="s">
        <v>732</v>
      </c>
      <c r="F661" s="28" t="s">
        <v>695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8549</v>
      </c>
      <c r="C662" s="24" t="s">
        <v>813</v>
      </c>
      <c r="D662" s="24" t="s">
        <v>51</v>
      </c>
      <c r="E662" s="25" t="s">
        <v>800</v>
      </c>
      <c r="F662" s="28" t="s">
        <v>766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8562</v>
      </c>
      <c r="C663" s="24" t="s">
        <v>542</v>
      </c>
      <c r="D663" s="24" t="s">
        <v>543</v>
      </c>
      <c r="E663" s="25" t="s">
        <v>523</v>
      </c>
      <c r="F663" s="28" t="s">
        <v>452</v>
      </c>
      <c r="G663" s="26"/>
      <c r="H663" s="26"/>
      <c r="I663" s="26"/>
      <c r="J663" s="26"/>
      <c r="K663" s="27"/>
    </row>
    <row r="664" spans="1:11" x14ac:dyDescent="0.2">
      <c r="A664" s="23">
        <v>658</v>
      </c>
      <c r="B664" s="30">
        <v>8623</v>
      </c>
      <c r="C664" s="24" t="s">
        <v>343</v>
      </c>
      <c r="D664" s="24" t="s">
        <v>31</v>
      </c>
      <c r="E664" s="25" t="s">
        <v>158</v>
      </c>
      <c r="F664" s="28" t="s">
        <v>69</v>
      </c>
      <c r="G664" s="26" t="s">
        <v>69</v>
      </c>
      <c r="H664" s="26" t="s">
        <v>69</v>
      </c>
      <c r="I664" s="26"/>
      <c r="J664" s="26"/>
      <c r="K664" s="27"/>
    </row>
    <row r="665" spans="1:11" x14ac:dyDescent="0.2">
      <c r="A665" s="23">
        <v>659</v>
      </c>
      <c r="B665" s="30">
        <v>8644</v>
      </c>
      <c r="C665" s="24" t="s">
        <v>641</v>
      </c>
      <c r="D665" s="24" t="s">
        <v>279</v>
      </c>
      <c r="E665" s="25" t="s">
        <v>636</v>
      </c>
      <c r="F665" s="28" t="s">
        <v>572</v>
      </c>
      <c r="G665" s="26" t="s">
        <v>572</v>
      </c>
      <c r="H665" s="26"/>
      <c r="I665" s="26"/>
      <c r="J665" s="26"/>
      <c r="K665" s="27"/>
    </row>
    <row r="666" spans="1:11" x14ac:dyDescent="0.2">
      <c r="A666" s="23">
        <v>660</v>
      </c>
      <c r="B666" s="30">
        <v>8647</v>
      </c>
      <c r="C666" s="24" t="s">
        <v>272</v>
      </c>
      <c r="D666" s="24" t="s">
        <v>242</v>
      </c>
      <c r="E666" s="25" t="s">
        <v>465</v>
      </c>
      <c r="F666" s="28" t="s">
        <v>452</v>
      </c>
      <c r="G666" s="26"/>
      <c r="H666" s="26" t="s">
        <v>452</v>
      </c>
      <c r="I666" s="26" t="s">
        <v>452</v>
      </c>
      <c r="J666" s="26"/>
      <c r="K666" s="27"/>
    </row>
    <row r="667" spans="1:11" x14ac:dyDescent="0.2">
      <c r="A667" s="23">
        <v>661</v>
      </c>
      <c r="B667" s="30">
        <v>8660</v>
      </c>
      <c r="C667" s="24" t="s">
        <v>54</v>
      </c>
      <c r="D667" s="24" t="s">
        <v>116</v>
      </c>
      <c r="E667" s="25" t="s">
        <v>824</v>
      </c>
      <c r="F667" s="28" t="s">
        <v>766</v>
      </c>
      <c r="G667" s="26" t="s">
        <v>766</v>
      </c>
      <c r="H667" s="26"/>
      <c r="I667" s="26"/>
      <c r="J667" s="26"/>
      <c r="K667" s="27"/>
    </row>
    <row r="668" spans="1:11" x14ac:dyDescent="0.2">
      <c r="A668" s="23">
        <v>662</v>
      </c>
      <c r="B668" s="30">
        <v>8680</v>
      </c>
      <c r="C668" s="24" t="s">
        <v>168</v>
      </c>
      <c r="D668" s="24" t="s">
        <v>702</v>
      </c>
      <c r="E668" s="25" t="s">
        <v>721</v>
      </c>
      <c r="F668" s="28" t="s">
        <v>695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8697</v>
      </c>
      <c r="C669" s="24" t="s">
        <v>474</v>
      </c>
      <c r="D669" s="24" t="s">
        <v>337</v>
      </c>
      <c r="E669" s="25" t="s">
        <v>477</v>
      </c>
      <c r="F669" s="28" t="s">
        <v>452</v>
      </c>
      <c r="G669" s="26"/>
      <c r="H669" s="26" t="s">
        <v>452</v>
      </c>
      <c r="I669" s="26"/>
      <c r="J669" s="26"/>
      <c r="K669" s="27"/>
    </row>
    <row r="670" spans="1:11" x14ac:dyDescent="0.2">
      <c r="A670" s="23">
        <v>664</v>
      </c>
      <c r="B670" s="30">
        <v>8715</v>
      </c>
      <c r="C670" s="24" t="s">
        <v>32</v>
      </c>
      <c r="D670" s="24" t="s">
        <v>705</v>
      </c>
      <c r="E670" s="25" t="s">
        <v>703</v>
      </c>
      <c r="F670" s="28" t="s">
        <v>695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8716</v>
      </c>
      <c r="C671" s="24" t="s">
        <v>345</v>
      </c>
      <c r="D671" s="24" t="s">
        <v>200</v>
      </c>
      <c r="E671" s="25" t="s">
        <v>703</v>
      </c>
      <c r="F671" s="28" t="s">
        <v>695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8717</v>
      </c>
      <c r="C672" s="24" t="s">
        <v>28</v>
      </c>
      <c r="D672" s="24" t="s">
        <v>29</v>
      </c>
      <c r="E672" s="25" t="s">
        <v>17</v>
      </c>
      <c r="F672" s="28"/>
      <c r="G672" s="26" t="s">
        <v>18</v>
      </c>
      <c r="H672" s="26" t="s">
        <v>18</v>
      </c>
      <c r="I672" s="26" t="s">
        <v>18</v>
      </c>
      <c r="J672" s="26"/>
      <c r="K672" s="27"/>
    </row>
    <row r="673" spans="1:11" x14ac:dyDescent="0.2">
      <c r="A673" s="23">
        <v>667</v>
      </c>
      <c r="B673" s="30">
        <v>8723</v>
      </c>
      <c r="C673" s="24" t="s">
        <v>376</v>
      </c>
      <c r="D673" s="24" t="s">
        <v>377</v>
      </c>
      <c r="E673" s="25" t="s">
        <v>373</v>
      </c>
      <c r="F673" s="28" t="s">
        <v>302</v>
      </c>
      <c r="G673" s="26" t="s">
        <v>302</v>
      </c>
      <c r="H673" s="26" t="s">
        <v>302</v>
      </c>
      <c r="I673" s="26"/>
      <c r="J673" s="26"/>
      <c r="K673" s="27"/>
    </row>
    <row r="674" spans="1:11" x14ac:dyDescent="0.2">
      <c r="A674" s="23">
        <v>668</v>
      </c>
      <c r="B674" s="30">
        <v>8730</v>
      </c>
      <c r="C674" s="24" t="s">
        <v>62</v>
      </c>
      <c r="D674" s="24" t="s">
        <v>191</v>
      </c>
      <c r="E674" s="25" t="s">
        <v>17</v>
      </c>
      <c r="F674" s="28" t="s">
        <v>241</v>
      </c>
      <c r="G674" s="26" t="s">
        <v>23</v>
      </c>
      <c r="H674" s="26"/>
      <c r="I674" s="26"/>
      <c r="J674" s="26"/>
      <c r="K674" s="27"/>
    </row>
    <row r="675" spans="1:11" x14ac:dyDescent="0.2">
      <c r="A675" s="23">
        <v>669</v>
      </c>
      <c r="B675" s="30">
        <v>8731</v>
      </c>
      <c r="C675" s="24" t="s">
        <v>380</v>
      </c>
      <c r="D675" s="24" t="s">
        <v>300</v>
      </c>
      <c r="E675" s="25" t="s">
        <v>732</v>
      </c>
      <c r="F675" s="28" t="s">
        <v>695</v>
      </c>
      <c r="G675" s="26"/>
      <c r="H675" s="26"/>
      <c r="I675" s="26"/>
      <c r="J675" s="26"/>
      <c r="K675" s="27"/>
    </row>
    <row r="676" spans="1:11" x14ac:dyDescent="0.2">
      <c r="A676" s="23">
        <v>670</v>
      </c>
      <c r="B676" s="30">
        <v>8753</v>
      </c>
      <c r="C676" s="24" t="s">
        <v>449</v>
      </c>
      <c r="D676" s="24" t="s">
        <v>291</v>
      </c>
      <c r="E676" s="25" t="s">
        <v>385</v>
      </c>
      <c r="F676" s="28" t="s">
        <v>49</v>
      </c>
      <c r="G676" s="26" t="s">
        <v>49</v>
      </c>
      <c r="H676" s="26"/>
      <c r="I676" s="26"/>
      <c r="J676" s="26"/>
      <c r="K676" s="27"/>
    </row>
    <row r="677" spans="1:11" x14ac:dyDescent="0.2">
      <c r="A677" s="23">
        <v>671</v>
      </c>
      <c r="B677" s="30">
        <v>8764</v>
      </c>
      <c r="C677" s="24" t="s">
        <v>363</v>
      </c>
      <c r="D677" s="24" t="s">
        <v>364</v>
      </c>
      <c r="E677" s="25" t="s">
        <v>362</v>
      </c>
      <c r="F677" s="28"/>
      <c r="G677" s="26" t="s">
        <v>347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8780</v>
      </c>
      <c r="C678" s="24" t="s">
        <v>249</v>
      </c>
      <c r="D678" s="24" t="s">
        <v>230</v>
      </c>
      <c r="E678" s="25" t="s">
        <v>17</v>
      </c>
      <c r="F678" s="28" t="s">
        <v>23</v>
      </c>
      <c r="G678" s="26" t="s">
        <v>23</v>
      </c>
      <c r="H678" s="26" t="s">
        <v>18</v>
      </c>
      <c r="I678" s="26" t="s">
        <v>18</v>
      </c>
      <c r="J678" s="26"/>
      <c r="K678" s="27"/>
    </row>
    <row r="679" spans="1:11" x14ac:dyDescent="0.2">
      <c r="A679" s="23">
        <v>673</v>
      </c>
      <c r="B679" s="30">
        <v>8783</v>
      </c>
      <c r="C679" s="24" t="s">
        <v>668</v>
      </c>
      <c r="D679" s="24" t="s">
        <v>239</v>
      </c>
      <c r="E679" s="25" t="s">
        <v>558</v>
      </c>
      <c r="F679" s="28" t="s">
        <v>49</v>
      </c>
      <c r="G679" s="26"/>
      <c r="H679" s="26"/>
      <c r="I679" s="26"/>
      <c r="J679" s="26"/>
      <c r="K679" s="27"/>
    </row>
    <row r="680" spans="1:11" x14ac:dyDescent="0.2">
      <c r="A680" s="23">
        <v>674</v>
      </c>
      <c r="B680" s="30">
        <v>8796</v>
      </c>
      <c r="C680" s="24" t="s">
        <v>144</v>
      </c>
      <c r="D680" s="24" t="s">
        <v>145</v>
      </c>
      <c r="E680" s="25" t="s">
        <v>139</v>
      </c>
      <c r="F680" s="28" t="s">
        <v>107</v>
      </c>
      <c r="G680" s="26"/>
      <c r="H680" s="26" t="s">
        <v>107</v>
      </c>
      <c r="I680" s="26" t="s">
        <v>107</v>
      </c>
      <c r="J680" s="26"/>
      <c r="K680" s="27"/>
    </row>
    <row r="681" spans="1:11" x14ac:dyDescent="0.2">
      <c r="A681" s="23">
        <v>675</v>
      </c>
      <c r="B681" s="30">
        <v>8801</v>
      </c>
      <c r="C681" s="24" t="s">
        <v>704</v>
      </c>
      <c r="D681" s="24" t="s">
        <v>319</v>
      </c>
      <c r="E681" s="25" t="s">
        <v>703</v>
      </c>
      <c r="F681" s="28" t="s">
        <v>695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8803</v>
      </c>
      <c r="C682" s="24" t="s">
        <v>727</v>
      </c>
      <c r="D682" s="24" t="s">
        <v>134</v>
      </c>
      <c r="E682" s="25" t="s">
        <v>721</v>
      </c>
      <c r="F682" s="28" t="s">
        <v>695</v>
      </c>
      <c r="G682" s="26"/>
      <c r="H682" s="26"/>
      <c r="I682" s="26"/>
      <c r="J682" s="26"/>
      <c r="K682" s="27"/>
    </row>
    <row r="683" spans="1:11" x14ac:dyDescent="0.2">
      <c r="A683" s="23">
        <v>677</v>
      </c>
      <c r="B683" s="30">
        <v>8811</v>
      </c>
      <c r="C683" s="24" t="s">
        <v>659</v>
      </c>
      <c r="D683" s="24" t="s">
        <v>371</v>
      </c>
      <c r="E683" s="25" t="s">
        <v>654</v>
      </c>
      <c r="F683" s="28" t="s">
        <v>572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8828</v>
      </c>
      <c r="C684" s="24" t="s">
        <v>15</v>
      </c>
      <c r="D684" s="24" t="s">
        <v>27</v>
      </c>
      <c r="E684" s="25" t="s">
        <v>385</v>
      </c>
      <c r="F684" s="28" t="s">
        <v>49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8836</v>
      </c>
      <c r="C685" s="24" t="s">
        <v>846</v>
      </c>
      <c r="D685" s="24" t="s">
        <v>467</v>
      </c>
      <c r="E685" s="25" t="s">
        <v>385</v>
      </c>
      <c r="F685" s="28" t="s">
        <v>49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8854</v>
      </c>
      <c r="C686" s="24" t="s">
        <v>175</v>
      </c>
      <c r="D686" s="24" t="s">
        <v>128</v>
      </c>
      <c r="E686" s="25" t="s">
        <v>703</v>
      </c>
      <c r="F686" s="28" t="s">
        <v>695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8881</v>
      </c>
      <c r="C687" s="24" t="s">
        <v>713</v>
      </c>
      <c r="D687" s="24" t="s">
        <v>714</v>
      </c>
      <c r="E687" s="25" t="s">
        <v>17</v>
      </c>
      <c r="F687" s="28" t="s">
        <v>241</v>
      </c>
      <c r="G687" s="26"/>
      <c r="H687" s="26"/>
      <c r="I687" s="26"/>
      <c r="J687" s="26"/>
      <c r="K687" s="27"/>
    </row>
    <row r="688" spans="1:11" x14ac:dyDescent="0.2">
      <c r="A688" s="23">
        <v>682</v>
      </c>
      <c r="B688" s="30">
        <v>8883</v>
      </c>
      <c r="C688" s="24" t="s">
        <v>270</v>
      </c>
      <c r="D688" s="24" t="s">
        <v>556</v>
      </c>
      <c r="E688" s="25" t="s">
        <v>821</v>
      </c>
      <c r="F688" s="28" t="s">
        <v>766</v>
      </c>
      <c r="G688" s="26" t="s">
        <v>766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8898</v>
      </c>
      <c r="C689" s="24" t="s">
        <v>62</v>
      </c>
      <c r="D689" s="24" t="s">
        <v>420</v>
      </c>
      <c r="E689" s="25" t="s">
        <v>17</v>
      </c>
      <c r="F689" s="28" t="s">
        <v>241</v>
      </c>
      <c r="G689" s="26" t="s">
        <v>23</v>
      </c>
      <c r="H689" s="26" t="s">
        <v>23</v>
      </c>
      <c r="I689" s="26"/>
      <c r="J689" s="26"/>
      <c r="K689" s="27"/>
    </row>
    <row r="690" spans="1:11" x14ac:dyDescent="0.2">
      <c r="A690" s="23">
        <v>684</v>
      </c>
      <c r="B690" s="30">
        <v>8903</v>
      </c>
      <c r="C690" s="24" t="s">
        <v>715</v>
      </c>
      <c r="D690" s="24" t="s">
        <v>716</v>
      </c>
      <c r="E690" s="25" t="s">
        <v>17</v>
      </c>
      <c r="F690" s="28" t="s">
        <v>241</v>
      </c>
      <c r="G690" s="26"/>
      <c r="H690" s="26"/>
      <c r="I690" s="26"/>
      <c r="J690" s="26"/>
      <c r="K690" s="27"/>
    </row>
    <row r="691" spans="1:11" x14ac:dyDescent="0.2">
      <c r="A691" s="23">
        <v>685</v>
      </c>
      <c r="B691" s="30">
        <v>8910</v>
      </c>
      <c r="C691" s="24" t="s">
        <v>548</v>
      </c>
      <c r="D691" s="24" t="s">
        <v>35</v>
      </c>
      <c r="E691" s="25" t="s">
        <v>487</v>
      </c>
      <c r="F691" s="28" t="s">
        <v>452</v>
      </c>
      <c r="G691" s="26" t="s">
        <v>452</v>
      </c>
      <c r="H691" s="26" t="s">
        <v>452</v>
      </c>
      <c r="I691" s="26" t="s">
        <v>452</v>
      </c>
      <c r="J691" s="26"/>
      <c r="K691" s="27"/>
    </row>
    <row r="692" spans="1:11" x14ac:dyDescent="0.2">
      <c r="A692" s="23">
        <v>686</v>
      </c>
      <c r="B692" s="30">
        <v>8923</v>
      </c>
      <c r="C692" s="24" t="s">
        <v>742</v>
      </c>
      <c r="D692" s="24" t="s">
        <v>208</v>
      </c>
      <c r="E692" s="25" t="s">
        <v>193</v>
      </c>
      <c r="F692" s="28" t="s">
        <v>201</v>
      </c>
      <c r="G692" s="26"/>
      <c r="H692" s="26"/>
      <c r="I692" s="26"/>
      <c r="J692" s="26"/>
      <c r="K692" s="27"/>
    </row>
    <row r="693" spans="1:11" x14ac:dyDescent="0.2">
      <c r="A693" s="23">
        <v>687</v>
      </c>
      <c r="B693" s="30">
        <v>8924</v>
      </c>
      <c r="C693" s="24" t="s">
        <v>709</v>
      </c>
      <c r="D693" s="24" t="s">
        <v>710</v>
      </c>
      <c r="E693" s="25" t="s">
        <v>17</v>
      </c>
      <c r="F693" s="28" t="s">
        <v>241</v>
      </c>
      <c r="G693" s="26"/>
      <c r="H693" s="26"/>
      <c r="I693" s="26"/>
      <c r="J693" s="26"/>
      <c r="K693" s="27"/>
    </row>
    <row r="694" spans="1:11" x14ac:dyDescent="0.2">
      <c r="A694" s="23">
        <v>688</v>
      </c>
      <c r="B694" s="30">
        <v>8931</v>
      </c>
      <c r="C694" s="24" t="s">
        <v>793</v>
      </c>
      <c r="D694" s="24" t="s">
        <v>130</v>
      </c>
      <c r="E694" s="25" t="s">
        <v>792</v>
      </c>
      <c r="F694" s="28" t="s">
        <v>766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8957</v>
      </c>
      <c r="C695" s="24" t="s">
        <v>245</v>
      </c>
      <c r="D695" s="24" t="s">
        <v>190</v>
      </c>
      <c r="E695" s="25" t="s">
        <v>193</v>
      </c>
      <c r="F695" s="28" t="s">
        <v>201</v>
      </c>
      <c r="G695" s="26"/>
      <c r="H695" s="26"/>
      <c r="I695" s="26"/>
      <c r="J695" s="26"/>
      <c r="K695" s="27"/>
    </row>
    <row r="696" spans="1:11" x14ac:dyDescent="0.2">
      <c r="A696" s="23">
        <v>690</v>
      </c>
      <c r="B696" s="30">
        <v>8958</v>
      </c>
      <c r="C696" s="24" t="s">
        <v>434</v>
      </c>
      <c r="D696" s="24" t="s">
        <v>153</v>
      </c>
      <c r="E696" s="25" t="s">
        <v>465</v>
      </c>
      <c r="F696" s="28" t="s">
        <v>452</v>
      </c>
      <c r="G696" s="26"/>
      <c r="H696" s="26"/>
      <c r="I696" s="26"/>
      <c r="J696" s="26"/>
      <c r="K696" s="27"/>
    </row>
    <row r="697" spans="1:11" x14ac:dyDescent="0.2">
      <c r="A697" s="23">
        <v>691</v>
      </c>
      <c r="B697" s="30">
        <v>8966</v>
      </c>
      <c r="C697" s="24" t="s">
        <v>522</v>
      </c>
      <c r="D697" s="24" t="s">
        <v>851</v>
      </c>
      <c r="E697" s="25" t="s">
        <v>65</v>
      </c>
      <c r="F697" s="28" t="s">
        <v>69</v>
      </c>
      <c r="G697" s="26"/>
      <c r="H697" s="26"/>
      <c r="I697" s="26"/>
      <c r="J697" s="26"/>
      <c r="K697" s="27"/>
    </row>
    <row r="698" spans="1:11" x14ac:dyDescent="0.2">
      <c r="A698" s="23">
        <v>692</v>
      </c>
      <c r="B698" s="30">
        <v>8969</v>
      </c>
      <c r="C698" s="24" t="s">
        <v>390</v>
      </c>
      <c r="D698" s="24" t="s">
        <v>112</v>
      </c>
      <c r="E698" s="25" t="s">
        <v>518</v>
      </c>
      <c r="F698" s="28" t="s">
        <v>452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8978</v>
      </c>
      <c r="C699" s="24" t="s">
        <v>108</v>
      </c>
      <c r="D699" s="24" t="s">
        <v>48</v>
      </c>
      <c r="E699" s="25" t="s">
        <v>602</v>
      </c>
      <c r="F699" s="28" t="s">
        <v>572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8991</v>
      </c>
      <c r="C700" s="24" t="s">
        <v>645</v>
      </c>
      <c r="D700" s="24" t="s">
        <v>294</v>
      </c>
      <c r="E700" s="25" t="s">
        <v>636</v>
      </c>
      <c r="F700" s="28"/>
      <c r="G700" s="26" t="s">
        <v>572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9006</v>
      </c>
      <c r="C701" s="24" t="s">
        <v>32</v>
      </c>
      <c r="D701" s="24" t="s">
        <v>537</v>
      </c>
      <c r="E701" s="25" t="s">
        <v>703</v>
      </c>
      <c r="F701" s="28" t="s">
        <v>695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9014</v>
      </c>
      <c r="C702" s="24" t="s">
        <v>62</v>
      </c>
      <c r="D702" s="24" t="s">
        <v>291</v>
      </c>
      <c r="E702" s="25" t="s">
        <v>17</v>
      </c>
      <c r="F702" s="28" t="s">
        <v>241</v>
      </c>
      <c r="G702" s="26" t="s">
        <v>23</v>
      </c>
      <c r="H702" s="26" t="s">
        <v>23</v>
      </c>
      <c r="I702" s="26"/>
      <c r="J702" s="26"/>
      <c r="K702" s="27"/>
    </row>
    <row r="703" spans="1:11" x14ac:dyDescent="0.2">
      <c r="A703" s="23">
        <v>697</v>
      </c>
      <c r="B703" s="30">
        <v>9020</v>
      </c>
      <c r="C703" s="24" t="s">
        <v>278</v>
      </c>
      <c r="D703" s="24" t="s">
        <v>798</v>
      </c>
      <c r="E703" s="25" t="s">
        <v>385</v>
      </c>
      <c r="F703" s="28" t="s">
        <v>49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9021</v>
      </c>
      <c r="C704" s="24" t="s">
        <v>205</v>
      </c>
      <c r="D704" s="24" t="s">
        <v>81</v>
      </c>
      <c r="E704" s="25" t="s">
        <v>385</v>
      </c>
      <c r="F704" s="28"/>
      <c r="G704" s="26" t="s">
        <v>49</v>
      </c>
      <c r="H704" s="26"/>
      <c r="I704" s="26"/>
      <c r="J704" s="26"/>
      <c r="K704" s="27"/>
    </row>
    <row r="705" spans="1:11" x14ac:dyDescent="0.2">
      <c r="A705" s="23">
        <v>699</v>
      </c>
      <c r="B705" s="30">
        <v>9026</v>
      </c>
      <c r="C705" s="24" t="s">
        <v>264</v>
      </c>
      <c r="D705" s="24" t="s">
        <v>57</v>
      </c>
      <c r="E705" s="25" t="s">
        <v>65</v>
      </c>
      <c r="F705" s="28" t="s">
        <v>69</v>
      </c>
      <c r="G705" s="26" t="s">
        <v>69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9045</v>
      </c>
      <c r="C706" s="24" t="s">
        <v>711</v>
      </c>
      <c r="D706" s="24" t="s">
        <v>712</v>
      </c>
      <c r="E706" s="25" t="s">
        <v>17</v>
      </c>
      <c r="F706" s="28" t="s">
        <v>241</v>
      </c>
      <c r="G706" s="26"/>
      <c r="H706" s="26"/>
      <c r="I706" s="26"/>
      <c r="J706" s="26"/>
      <c r="K706" s="27"/>
    </row>
    <row r="707" spans="1:11" x14ac:dyDescent="0.2">
      <c r="A707" s="23">
        <v>701</v>
      </c>
      <c r="B707" s="30">
        <v>9052</v>
      </c>
      <c r="C707" s="24" t="s">
        <v>196</v>
      </c>
      <c r="D707" s="24" t="s">
        <v>198</v>
      </c>
      <c r="E707" s="25" t="s">
        <v>193</v>
      </c>
      <c r="F707" s="28"/>
      <c r="G707" s="26" t="s">
        <v>18</v>
      </c>
      <c r="H707" s="26"/>
      <c r="I707" s="26"/>
      <c r="J707" s="26"/>
      <c r="K707" s="27"/>
    </row>
    <row r="708" spans="1:11" x14ac:dyDescent="0.2">
      <c r="A708" s="23">
        <v>702</v>
      </c>
      <c r="B708" s="30">
        <v>9054</v>
      </c>
      <c r="C708" s="24" t="s">
        <v>140</v>
      </c>
      <c r="D708" s="24" t="s">
        <v>141</v>
      </c>
      <c r="E708" s="25" t="s">
        <v>139</v>
      </c>
      <c r="F708" s="28" t="s">
        <v>107</v>
      </c>
      <c r="G708" s="26"/>
      <c r="H708" s="26" t="s">
        <v>107</v>
      </c>
      <c r="I708" s="26" t="s">
        <v>107</v>
      </c>
      <c r="J708" s="26"/>
      <c r="K708" s="27"/>
    </row>
    <row r="709" spans="1:11" x14ac:dyDescent="0.2">
      <c r="A709" s="23">
        <v>703</v>
      </c>
      <c r="B709" s="30">
        <v>9056</v>
      </c>
      <c r="C709" s="24" t="s">
        <v>688</v>
      </c>
      <c r="D709" s="24" t="s">
        <v>689</v>
      </c>
      <c r="E709" s="25" t="s">
        <v>611</v>
      </c>
      <c r="F709" s="28" t="s">
        <v>572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9058</v>
      </c>
      <c r="C710" s="24" t="s">
        <v>313</v>
      </c>
      <c r="D710" s="24" t="s">
        <v>63</v>
      </c>
      <c r="E710" s="25" t="s">
        <v>451</v>
      </c>
      <c r="F710" s="28" t="s">
        <v>452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9059</v>
      </c>
      <c r="C711" s="24" t="s">
        <v>453</v>
      </c>
      <c r="D711" s="24" t="s">
        <v>296</v>
      </c>
      <c r="E711" s="25" t="s">
        <v>451</v>
      </c>
      <c r="F711" s="28" t="s">
        <v>452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9066</v>
      </c>
      <c r="C712" s="24" t="s">
        <v>248</v>
      </c>
      <c r="D712" s="24" t="s">
        <v>371</v>
      </c>
      <c r="E712" s="25" t="s">
        <v>385</v>
      </c>
      <c r="F712" s="28" t="s">
        <v>49</v>
      </c>
      <c r="G712" s="26" t="s">
        <v>49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9084</v>
      </c>
      <c r="C713" s="24" t="s">
        <v>528</v>
      </c>
      <c r="D713" s="24" t="s">
        <v>529</v>
      </c>
      <c r="E713" s="25" t="s">
        <v>523</v>
      </c>
      <c r="F713" s="28" t="s">
        <v>452</v>
      </c>
      <c r="G713" s="26" t="s">
        <v>452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9085</v>
      </c>
      <c r="C714" s="24" t="s">
        <v>254</v>
      </c>
      <c r="D714" s="24" t="s">
        <v>255</v>
      </c>
      <c r="E714" s="25" t="s">
        <v>65</v>
      </c>
      <c r="F714" s="28" t="s">
        <v>18</v>
      </c>
      <c r="G714" s="26" t="s">
        <v>18</v>
      </c>
      <c r="H714" s="26"/>
      <c r="I714" s="26"/>
      <c r="J714" s="26"/>
      <c r="K714" s="27"/>
    </row>
    <row r="715" spans="1:11" x14ac:dyDescent="0.2">
      <c r="A715" s="23">
        <v>709</v>
      </c>
      <c r="B715" s="30">
        <v>9087</v>
      </c>
      <c r="C715" s="24" t="s">
        <v>594</v>
      </c>
      <c r="D715" s="24" t="s">
        <v>122</v>
      </c>
      <c r="E715" s="25" t="s">
        <v>588</v>
      </c>
      <c r="F715" s="28" t="s">
        <v>572</v>
      </c>
      <c r="G715" s="26" t="s">
        <v>572</v>
      </c>
      <c r="H715" s="26" t="s">
        <v>572</v>
      </c>
      <c r="I715" s="26" t="s">
        <v>572</v>
      </c>
      <c r="J715" s="26"/>
      <c r="K715" s="27"/>
    </row>
    <row r="716" spans="1:11" x14ac:dyDescent="0.2">
      <c r="A716" s="23">
        <v>710</v>
      </c>
      <c r="B716" s="30">
        <v>9089</v>
      </c>
      <c r="C716" s="24" t="s">
        <v>205</v>
      </c>
      <c r="D716" s="24" t="s">
        <v>68</v>
      </c>
      <c r="E716" s="25" t="s">
        <v>317</v>
      </c>
      <c r="F716" s="28" t="s">
        <v>302</v>
      </c>
      <c r="G716" s="26" t="s">
        <v>302</v>
      </c>
      <c r="H716" s="26" t="s">
        <v>302</v>
      </c>
      <c r="I716" s="26"/>
      <c r="J716" s="26"/>
      <c r="K716" s="27"/>
    </row>
    <row r="717" spans="1:11" x14ac:dyDescent="0.2">
      <c r="A717" s="23">
        <v>711</v>
      </c>
      <c r="B717" s="30">
        <v>9094</v>
      </c>
      <c r="C717" s="24" t="s">
        <v>504</v>
      </c>
      <c r="D717" s="24" t="s">
        <v>237</v>
      </c>
      <c r="E717" s="25" t="s">
        <v>158</v>
      </c>
      <c r="F717" s="28" t="s">
        <v>69</v>
      </c>
      <c r="G717" s="26" t="s">
        <v>69</v>
      </c>
      <c r="H717" s="26" t="s">
        <v>69</v>
      </c>
      <c r="I717" s="26"/>
      <c r="J717" s="26"/>
      <c r="K717" s="27"/>
    </row>
    <row r="718" spans="1:11" x14ac:dyDescent="0.2">
      <c r="A718" s="23">
        <v>712</v>
      </c>
      <c r="B718" s="30">
        <v>9102</v>
      </c>
      <c r="C718" s="24" t="s">
        <v>524</v>
      </c>
      <c r="D718" s="24" t="s">
        <v>525</v>
      </c>
      <c r="E718" s="25" t="s">
        <v>523</v>
      </c>
      <c r="F718" s="28" t="s">
        <v>452</v>
      </c>
      <c r="G718" s="26" t="s">
        <v>452</v>
      </c>
      <c r="H718" s="26"/>
      <c r="I718" s="26"/>
      <c r="J718" s="26"/>
      <c r="K718" s="27"/>
    </row>
    <row r="719" spans="1:11" x14ac:dyDescent="0.2">
      <c r="A719" s="23">
        <v>713</v>
      </c>
      <c r="B719" s="30">
        <v>9119</v>
      </c>
      <c r="C719" s="24" t="s">
        <v>50</v>
      </c>
      <c r="D719" s="24" t="s">
        <v>656</v>
      </c>
      <c r="E719" s="25" t="s">
        <v>654</v>
      </c>
      <c r="F719" s="28" t="s">
        <v>572</v>
      </c>
      <c r="G719" s="26"/>
      <c r="H719" s="26"/>
      <c r="I719" s="26"/>
      <c r="J719" s="26"/>
      <c r="K719" s="27"/>
    </row>
    <row r="720" spans="1:11" x14ac:dyDescent="0.2">
      <c r="A720" s="23">
        <v>714</v>
      </c>
      <c r="B720" s="30">
        <v>9130</v>
      </c>
      <c r="C720" s="24" t="s">
        <v>196</v>
      </c>
      <c r="D720" s="24" t="s">
        <v>197</v>
      </c>
      <c r="E720" s="25" t="s">
        <v>193</v>
      </c>
      <c r="F720" s="28"/>
      <c r="G720" s="26" t="s">
        <v>18</v>
      </c>
      <c r="H720" s="26"/>
      <c r="I720" s="26"/>
      <c r="J720" s="26"/>
      <c r="K720" s="27"/>
    </row>
    <row r="721" spans="1:11" x14ac:dyDescent="0.2">
      <c r="A721" s="23">
        <v>715</v>
      </c>
      <c r="B721" s="30">
        <v>9137</v>
      </c>
      <c r="C721" s="24" t="s">
        <v>432</v>
      </c>
      <c r="D721" s="24" t="s">
        <v>433</v>
      </c>
      <c r="E721" s="25" t="s">
        <v>373</v>
      </c>
      <c r="F721" s="28"/>
      <c r="G721" s="26" t="s">
        <v>302</v>
      </c>
      <c r="H721" s="26"/>
      <c r="I721" s="26"/>
      <c r="J721" s="26"/>
      <c r="K721" s="27"/>
    </row>
    <row r="722" spans="1:11" x14ac:dyDescent="0.2">
      <c r="A722" s="23">
        <v>716</v>
      </c>
      <c r="B722" s="30">
        <v>9143</v>
      </c>
      <c r="C722" s="24" t="s">
        <v>598</v>
      </c>
      <c r="D722" s="24" t="s">
        <v>599</v>
      </c>
      <c r="E722" s="25" t="s">
        <v>588</v>
      </c>
      <c r="F722" s="28"/>
      <c r="G722" s="26" t="s">
        <v>572</v>
      </c>
      <c r="H722" s="26" t="s">
        <v>572</v>
      </c>
      <c r="I722" s="26" t="s">
        <v>572</v>
      </c>
      <c r="J722" s="26"/>
      <c r="K722" s="27"/>
    </row>
    <row r="723" spans="1:11" x14ac:dyDescent="0.2">
      <c r="A723" s="23">
        <v>717</v>
      </c>
      <c r="B723" s="30">
        <v>9144</v>
      </c>
      <c r="C723" s="24" t="s">
        <v>810</v>
      </c>
      <c r="D723" s="24" t="s">
        <v>811</v>
      </c>
      <c r="E723" s="25" t="s">
        <v>800</v>
      </c>
      <c r="F723" s="28" t="s">
        <v>766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9153</v>
      </c>
      <c r="C724" s="24" t="s">
        <v>74</v>
      </c>
      <c r="D724" s="24" t="s">
        <v>629</v>
      </c>
      <c r="E724" s="25" t="s">
        <v>628</v>
      </c>
      <c r="F724" s="28" t="s">
        <v>572</v>
      </c>
      <c r="G724" s="26"/>
      <c r="H724" s="26"/>
      <c r="I724" s="26"/>
      <c r="J724" s="26"/>
      <c r="K724" s="27"/>
    </row>
    <row r="725" spans="1:11" x14ac:dyDescent="0.2">
      <c r="A725" s="23">
        <v>719</v>
      </c>
      <c r="B725" s="30">
        <v>9154</v>
      </c>
      <c r="C725" s="24" t="s">
        <v>280</v>
      </c>
      <c r="D725" s="24" t="s">
        <v>177</v>
      </c>
      <c r="E725" s="25" t="s">
        <v>65</v>
      </c>
      <c r="F725" s="28" t="s">
        <v>69</v>
      </c>
      <c r="G725" s="26" t="s">
        <v>69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9156</v>
      </c>
      <c r="C726" s="24" t="s">
        <v>39</v>
      </c>
      <c r="D726" s="24" t="s">
        <v>206</v>
      </c>
      <c r="E726" s="25" t="s">
        <v>176</v>
      </c>
      <c r="F726" s="28" t="s">
        <v>192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9164</v>
      </c>
      <c r="C727" s="24" t="s">
        <v>808</v>
      </c>
      <c r="D727" s="24" t="s">
        <v>99</v>
      </c>
      <c r="E727" s="25" t="s">
        <v>800</v>
      </c>
      <c r="F727" s="28" t="s">
        <v>766</v>
      </c>
      <c r="G727" s="26"/>
      <c r="H727" s="26"/>
      <c r="I727" s="26"/>
      <c r="J727" s="26"/>
      <c r="K727" s="27"/>
    </row>
    <row r="728" spans="1:11" x14ac:dyDescent="0.2">
      <c r="A728" s="23">
        <v>722</v>
      </c>
      <c r="B728" s="30">
        <v>9165</v>
      </c>
      <c r="C728" s="24" t="s">
        <v>805</v>
      </c>
      <c r="D728" s="24" t="s">
        <v>806</v>
      </c>
      <c r="E728" s="25" t="s">
        <v>800</v>
      </c>
      <c r="F728" s="28" t="s">
        <v>766</v>
      </c>
      <c r="G728" s="26"/>
      <c r="H728" s="26"/>
      <c r="I728" s="26"/>
      <c r="J728" s="26"/>
      <c r="K728" s="27"/>
    </row>
    <row r="729" spans="1:11" x14ac:dyDescent="0.2">
      <c r="A729" s="23">
        <v>723</v>
      </c>
      <c r="B729" s="30">
        <v>9166</v>
      </c>
      <c r="C729" s="24" t="s">
        <v>803</v>
      </c>
      <c r="D729" s="24" t="s">
        <v>804</v>
      </c>
      <c r="E729" s="25" t="s">
        <v>800</v>
      </c>
      <c r="F729" s="28" t="s">
        <v>766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9176</v>
      </c>
      <c r="C730" s="24" t="s">
        <v>826</v>
      </c>
      <c r="D730" s="24" t="s">
        <v>112</v>
      </c>
      <c r="E730" s="25" t="s">
        <v>824</v>
      </c>
      <c r="F730" s="28" t="s">
        <v>766</v>
      </c>
      <c r="G730" s="26" t="s">
        <v>766</v>
      </c>
      <c r="H730" s="26"/>
      <c r="I730" s="26"/>
      <c r="J730" s="26"/>
      <c r="K730" s="27"/>
    </row>
    <row r="731" spans="1:11" x14ac:dyDescent="0.2">
      <c r="A731" s="23">
        <v>725</v>
      </c>
      <c r="B731" s="30">
        <v>9177</v>
      </c>
      <c r="C731" s="24" t="s">
        <v>825</v>
      </c>
      <c r="D731" s="24" t="s">
        <v>368</v>
      </c>
      <c r="E731" s="25" t="s">
        <v>824</v>
      </c>
      <c r="F731" s="28" t="s">
        <v>766</v>
      </c>
      <c r="G731" s="26" t="s">
        <v>766</v>
      </c>
      <c r="H731" s="26"/>
      <c r="I731" s="26"/>
      <c r="J731" s="26"/>
      <c r="K731" s="27"/>
    </row>
    <row r="732" spans="1:11" x14ac:dyDescent="0.2">
      <c r="A732" s="23">
        <v>726</v>
      </c>
      <c r="B732" s="30">
        <v>9178</v>
      </c>
      <c r="C732" s="24" t="s">
        <v>835</v>
      </c>
      <c r="D732" s="24" t="s">
        <v>553</v>
      </c>
      <c r="E732" s="25" t="s">
        <v>824</v>
      </c>
      <c r="F732" s="28" t="s">
        <v>766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9184</v>
      </c>
      <c r="C733" s="24" t="s">
        <v>616</v>
      </c>
      <c r="D733" s="24" t="s">
        <v>617</v>
      </c>
      <c r="E733" s="25" t="s">
        <v>611</v>
      </c>
      <c r="F733" s="28" t="s">
        <v>572</v>
      </c>
      <c r="G733" s="26"/>
      <c r="H733" s="26"/>
      <c r="I733" s="26"/>
      <c r="J733" s="26"/>
      <c r="K733" s="27"/>
    </row>
    <row r="734" spans="1:11" x14ac:dyDescent="0.2">
      <c r="A734" s="23">
        <v>728</v>
      </c>
      <c r="B734" s="30">
        <v>9185</v>
      </c>
      <c r="C734" s="24" t="s">
        <v>616</v>
      </c>
      <c r="D734" s="24" t="s">
        <v>63</v>
      </c>
      <c r="E734" s="25" t="s">
        <v>611</v>
      </c>
      <c r="F734" s="28" t="s">
        <v>572</v>
      </c>
      <c r="G734" s="26"/>
      <c r="H734" s="26"/>
      <c r="I734" s="26"/>
      <c r="J734" s="26"/>
      <c r="K734" s="27"/>
    </row>
    <row r="735" spans="1:11" x14ac:dyDescent="0.2">
      <c r="A735" s="23">
        <v>729</v>
      </c>
      <c r="B735" s="30">
        <v>9189</v>
      </c>
      <c r="C735" s="24" t="s">
        <v>74</v>
      </c>
      <c r="D735" s="24" t="s">
        <v>31</v>
      </c>
      <c r="E735" s="25" t="s">
        <v>654</v>
      </c>
      <c r="F735" s="28" t="s">
        <v>572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9191</v>
      </c>
      <c r="C736" s="24" t="s">
        <v>243</v>
      </c>
      <c r="D736" s="24" t="s">
        <v>244</v>
      </c>
      <c r="E736" s="25" t="s">
        <v>193</v>
      </c>
      <c r="F736" s="28" t="s">
        <v>201</v>
      </c>
      <c r="G736" s="26"/>
      <c r="H736" s="26"/>
      <c r="I736" s="26"/>
      <c r="J736" s="26"/>
      <c r="K736" s="27"/>
    </row>
    <row r="737" spans="1:11" x14ac:dyDescent="0.2">
      <c r="A737" s="23">
        <v>731</v>
      </c>
      <c r="B737" s="30">
        <v>9195</v>
      </c>
      <c r="C737" s="24" t="s">
        <v>236</v>
      </c>
      <c r="D737" s="24" t="s">
        <v>237</v>
      </c>
      <c r="E737" s="25" t="s">
        <v>65</v>
      </c>
      <c r="F737" s="28" t="s">
        <v>18</v>
      </c>
      <c r="G737" s="26" t="s">
        <v>18</v>
      </c>
      <c r="H737" s="26"/>
      <c r="I737" s="26"/>
      <c r="J737" s="26"/>
      <c r="K737" s="27"/>
    </row>
    <row r="738" spans="1:11" x14ac:dyDescent="0.2">
      <c r="A738" s="23">
        <v>732</v>
      </c>
      <c r="B738" s="30">
        <v>9200</v>
      </c>
      <c r="C738" s="24" t="s">
        <v>799</v>
      </c>
      <c r="D738" s="24" t="s">
        <v>22</v>
      </c>
      <c r="E738" s="25" t="s">
        <v>385</v>
      </c>
      <c r="F738" s="28" t="s">
        <v>49</v>
      </c>
      <c r="G738" s="26" t="s">
        <v>49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9208</v>
      </c>
      <c r="C739" s="24" t="s">
        <v>670</v>
      </c>
      <c r="D739" s="24" t="s">
        <v>671</v>
      </c>
      <c r="E739" s="25" t="s">
        <v>611</v>
      </c>
      <c r="F739" s="28" t="s">
        <v>572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9210</v>
      </c>
      <c r="C740" s="24" t="s">
        <v>206</v>
      </c>
      <c r="D740" s="24" t="s">
        <v>747</v>
      </c>
      <c r="E740" s="25" t="s">
        <v>158</v>
      </c>
      <c r="F740" s="28" t="s">
        <v>241</v>
      </c>
      <c r="G740" s="26" t="s">
        <v>241</v>
      </c>
      <c r="H740" s="26"/>
      <c r="I740" s="26"/>
      <c r="J740" s="26"/>
      <c r="K740" s="27"/>
    </row>
    <row r="741" spans="1:11" x14ac:dyDescent="0.2">
      <c r="A741" s="23">
        <v>735</v>
      </c>
      <c r="B741" s="30">
        <v>9211</v>
      </c>
      <c r="C741" s="24" t="s">
        <v>670</v>
      </c>
      <c r="D741" s="24" t="s">
        <v>569</v>
      </c>
      <c r="E741" s="25" t="s">
        <v>611</v>
      </c>
      <c r="F741" s="28" t="s">
        <v>572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9212</v>
      </c>
      <c r="C742" s="24" t="s">
        <v>19</v>
      </c>
      <c r="D742" s="24" t="s">
        <v>537</v>
      </c>
      <c r="E742" s="25" t="s">
        <v>158</v>
      </c>
      <c r="F742" s="28" t="s">
        <v>69</v>
      </c>
      <c r="G742" s="26" t="s">
        <v>69</v>
      </c>
      <c r="H742" s="26" t="s">
        <v>69</v>
      </c>
      <c r="I742" s="26"/>
      <c r="J742" s="26"/>
      <c r="K742" s="27"/>
    </row>
    <row r="743" spans="1:11" x14ac:dyDescent="0.2">
      <c r="A743" s="23">
        <v>737</v>
      </c>
      <c r="B743" s="30">
        <v>9214</v>
      </c>
      <c r="C743" s="24" t="s">
        <v>717</v>
      </c>
      <c r="D743" s="24" t="s">
        <v>71</v>
      </c>
      <c r="E743" s="25" t="s">
        <v>17</v>
      </c>
      <c r="F743" s="28" t="s">
        <v>241</v>
      </c>
      <c r="G743" s="26"/>
      <c r="H743" s="26"/>
      <c r="I743" s="26"/>
      <c r="J743" s="26"/>
      <c r="K743" s="27"/>
    </row>
    <row r="744" spans="1:11" x14ac:dyDescent="0.2">
      <c r="A744" s="23">
        <v>738</v>
      </c>
      <c r="B744" s="30">
        <v>9215</v>
      </c>
      <c r="C744" s="24" t="s">
        <v>340</v>
      </c>
      <c r="D744" s="24" t="s">
        <v>79</v>
      </c>
      <c r="E744" s="25" t="s">
        <v>17</v>
      </c>
      <c r="F744" s="28" t="s">
        <v>23</v>
      </c>
      <c r="G744" s="26" t="s">
        <v>23</v>
      </c>
      <c r="H744" s="26" t="s">
        <v>23</v>
      </c>
      <c r="I744" s="26"/>
      <c r="J744" s="26"/>
      <c r="K744" s="27"/>
    </row>
    <row r="745" spans="1:11" x14ac:dyDescent="0.2">
      <c r="A745" s="23">
        <v>739</v>
      </c>
      <c r="B745" s="30">
        <v>9216</v>
      </c>
      <c r="C745" s="24" t="s">
        <v>62</v>
      </c>
      <c r="D745" s="24" t="s">
        <v>754</v>
      </c>
      <c r="E745" s="25" t="s">
        <v>17</v>
      </c>
      <c r="F745" s="28" t="s">
        <v>241</v>
      </c>
      <c r="G745" s="26"/>
      <c r="H745" s="26"/>
      <c r="I745" s="26"/>
      <c r="J745" s="26"/>
      <c r="K745" s="27"/>
    </row>
    <row r="746" spans="1:11" x14ac:dyDescent="0.2">
      <c r="A746" s="23">
        <v>740</v>
      </c>
      <c r="B746" s="30">
        <v>9220</v>
      </c>
      <c r="C746" s="24" t="s">
        <v>341</v>
      </c>
      <c r="D746" s="24" t="s">
        <v>157</v>
      </c>
      <c r="E746" s="25" t="s">
        <v>17</v>
      </c>
      <c r="F746" s="28" t="s">
        <v>23</v>
      </c>
      <c r="G746" s="26"/>
      <c r="H746" s="26"/>
      <c r="I746" s="26"/>
      <c r="J746" s="26"/>
      <c r="K746" s="27"/>
    </row>
    <row r="747" spans="1:11" x14ac:dyDescent="0.2">
      <c r="A747" s="23">
        <v>741</v>
      </c>
      <c r="B747" s="30">
        <v>9221</v>
      </c>
      <c r="C747" s="24" t="s">
        <v>19</v>
      </c>
      <c r="D747" s="24" t="s">
        <v>418</v>
      </c>
      <c r="E747" s="25" t="s">
        <v>87</v>
      </c>
      <c r="F747" s="28" t="s">
        <v>23</v>
      </c>
      <c r="G747" s="26"/>
      <c r="H747" s="26"/>
      <c r="I747" s="26"/>
      <c r="J747" s="26"/>
      <c r="K747" s="27"/>
    </row>
    <row r="748" spans="1:11" x14ac:dyDescent="0.2">
      <c r="A748" s="23">
        <v>742</v>
      </c>
      <c r="B748" s="30">
        <v>9222</v>
      </c>
      <c r="C748" s="24" t="s">
        <v>305</v>
      </c>
      <c r="D748" s="24" t="s">
        <v>444</v>
      </c>
      <c r="E748" s="25" t="s">
        <v>17</v>
      </c>
      <c r="F748" s="28" t="s">
        <v>241</v>
      </c>
      <c r="G748" s="26"/>
      <c r="H748" s="26"/>
      <c r="I748" s="26"/>
      <c r="J748" s="26"/>
      <c r="K748" s="27"/>
    </row>
    <row r="749" spans="1:11" x14ac:dyDescent="0.2">
      <c r="A749" s="23">
        <v>743</v>
      </c>
      <c r="B749" s="30">
        <v>9243</v>
      </c>
      <c r="C749" s="24" t="s">
        <v>685</v>
      </c>
      <c r="D749" s="24" t="s">
        <v>179</v>
      </c>
      <c r="E749" s="25" t="s">
        <v>821</v>
      </c>
      <c r="F749" s="28"/>
      <c r="G749" s="26" t="s">
        <v>766</v>
      </c>
      <c r="H749" s="26"/>
      <c r="I749" s="26"/>
      <c r="J749" s="26"/>
      <c r="K749" s="27"/>
    </row>
    <row r="750" spans="1:11" x14ac:dyDescent="0.2">
      <c r="A750" s="23">
        <v>744</v>
      </c>
      <c r="B750" s="30">
        <v>9244</v>
      </c>
      <c r="C750" s="24" t="s">
        <v>196</v>
      </c>
      <c r="D750" s="24" t="s">
        <v>718</v>
      </c>
      <c r="E750" s="25" t="s">
        <v>193</v>
      </c>
      <c r="F750" s="28"/>
      <c r="G750" s="26" t="s">
        <v>18</v>
      </c>
      <c r="H750" s="26"/>
      <c r="I750" s="26"/>
      <c r="J750" s="26"/>
      <c r="K750" s="27"/>
    </row>
    <row r="751" spans="1:11" x14ac:dyDescent="0.2">
      <c r="A751" s="23">
        <v>745</v>
      </c>
      <c r="B751" s="30">
        <v>9245</v>
      </c>
      <c r="C751" s="24" t="s">
        <v>313</v>
      </c>
      <c r="D751" s="24" t="s">
        <v>509</v>
      </c>
      <c r="E751" s="25" t="s">
        <v>507</v>
      </c>
      <c r="F751" s="28" t="s">
        <v>452</v>
      </c>
      <c r="G751" s="26"/>
      <c r="H751" s="26"/>
      <c r="I751" s="26"/>
      <c r="J751" s="26"/>
      <c r="K751" s="27"/>
    </row>
    <row r="752" spans="1:11" x14ac:dyDescent="0.2">
      <c r="A752" s="23">
        <v>746</v>
      </c>
      <c r="B752" s="30">
        <v>9250</v>
      </c>
      <c r="C752" s="24" t="s">
        <v>491</v>
      </c>
      <c r="D752" s="24" t="s">
        <v>27</v>
      </c>
      <c r="E752" s="25" t="s">
        <v>487</v>
      </c>
      <c r="F752" s="28" t="s">
        <v>452</v>
      </c>
      <c r="G752" s="26" t="s">
        <v>452</v>
      </c>
      <c r="H752" s="26" t="s">
        <v>452</v>
      </c>
      <c r="I752" s="26" t="s">
        <v>452</v>
      </c>
      <c r="J752" s="26"/>
      <c r="K752" s="27"/>
    </row>
    <row r="753" spans="1:11" x14ac:dyDescent="0.2">
      <c r="A753" s="23">
        <v>747</v>
      </c>
      <c r="B753" s="30">
        <v>9251</v>
      </c>
      <c r="C753" s="24" t="s">
        <v>489</v>
      </c>
      <c r="D753" s="24" t="s">
        <v>490</v>
      </c>
      <c r="E753" s="25" t="s">
        <v>487</v>
      </c>
      <c r="F753" s="28" t="s">
        <v>452</v>
      </c>
      <c r="G753" s="26" t="s">
        <v>452</v>
      </c>
      <c r="H753" s="26" t="s">
        <v>452</v>
      </c>
      <c r="I753" s="26" t="s">
        <v>452</v>
      </c>
      <c r="J753" s="26"/>
      <c r="K753" s="27"/>
    </row>
    <row r="754" spans="1:11" x14ac:dyDescent="0.2">
      <c r="A754" s="23">
        <v>748</v>
      </c>
      <c r="B754" s="30">
        <v>9253</v>
      </c>
      <c r="C754" s="24" t="s">
        <v>374</v>
      </c>
      <c r="D754" s="24" t="s">
        <v>48</v>
      </c>
      <c r="E754" s="25" t="s">
        <v>732</v>
      </c>
      <c r="F754" s="28" t="s">
        <v>695</v>
      </c>
      <c r="G754" s="26"/>
      <c r="H754" s="26"/>
      <c r="I754" s="26"/>
      <c r="J754" s="26"/>
      <c r="K754" s="27"/>
    </row>
    <row r="755" spans="1:11" x14ac:dyDescent="0.2">
      <c r="A755" s="23">
        <v>749</v>
      </c>
      <c r="B755" s="30">
        <v>9256</v>
      </c>
      <c r="C755" s="24" t="s">
        <v>745</v>
      </c>
      <c r="D755" s="24" t="s">
        <v>99</v>
      </c>
      <c r="E755" s="25" t="s">
        <v>721</v>
      </c>
      <c r="F755" s="28" t="s">
        <v>695</v>
      </c>
      <c r="G755" s="26"/>
      <c r="H755" s="26"/>
      <c r="I755" s="26"/>
      <c r="J755" s="26"/>
      <c r="K755" s="27"/>
    </row>
    <row r="756" spans="1:11" x14ac:dyDescent="0.2">
      <c r="A756" s="23">
        <v>750</v>
      </c>
      <c r="B756" s="30">
        <v>9257</v>
      </c>
      <c r="C756" s="24" t="s">
        <v>584</v>
      </c>
      <c r="D756" s="24" t="s">
        <v>148</v>
      </c>
      <c r="E756" s="25" t="s">
        <v>571</v>
      </c>
      <c r="F756" s="28" t="s">
        <v>572</v>
      </c>
      <c r="G756" s="26"/>
      <c r="H756" s="26"/>
      <c r="I756" s="26"/>
      <c r="J756" s="26"/>
      <c r="K756" s="27"/>
    </row>
    <row r="757" spans="1:11" x14ac:dyDescent="0.2">
      <c r="A757" s="23">
        <v>751</v>
      </c>
      <c r="B757" s="30">
        <v>9260</v>
      </c>
      <c r="C757" s="24" t="s">
        <v>199</v>
      </c>
      <c r="D757" s="24" t="s">
        <v>255</v>
      </c>
      <c r="E757" s="25" t="s">
        <v>158</v>
      </c>
      <c r="F757" s="28" t="s">
        <v>241</v>
      </c>
      <c r="G757" s="26"/>
      <c r="H757" s="26"/>
      <c r="I757" s="26"/>
      <c r="J757" s="26"/>
      <c r="K757" s="27"/>
    </row>
    <row r="758" spans="1:11" x14ac:dyDescent="0.2">
      <c r="A758" s="23">
        <v>752</v>
      </c>
      <c r="B758" s="30">
        <v>9261</v>
      </c>
      <c r="C758" s="24" t="s">
        <v>156</v>
      </c>
      <c r="D758" s="24" t="s">
        <v>750</v>
      </c>
      <c r="E758" s="25" t="s">
        <v>158</v>
      </c>
      <c r="F758" s="28" t="s">
        <v>241</v>
      </c>
      <c r="G758" s="26" t="s">
        <v>241</v>
      </c>
      <c r="H758" s="26"/>
      <c r="I758" s="26"/>
      <c r="J758" s="26"/>
      <c r="K758" s="27"/>
    </row>
    <row r="759" spans="1:11" x14ac:dyDescent="0.2">
      <c r="A759" s="23">
        <v>753</v>
      </c>
      <c r="B759" s="30">
        <v>9262</v>
      </c>
      <c r="C759" s="24" t="s">
        <v>175</v>
      </c>
      <c r="D759" s="24" t="s">
        <v>748</v>
      </c>
      <c r="E759" s="25" t="s">
        <v>158</v>
      </c>
      <c r="F759" s="28" t="s">
        <v>241</v>
      </c>
      <c r="G759" s="26" t="s">
        <v>241</v>
      </c>
      <c r="H759" s="26"/>
      <c r="I759" s="26"/>
      <c r="J759" s="26"/>
      <c r="K759" s="27"/>
    </row>
    <row r="760" spans="1:11" x14ac:dyDescent="0.2">
      <c r="A760" s="23">
        <v>754</v>
      </c>
      <c r="B760" s="30">
        <v>9264</v>
      </c>
      <c r="C760" s="24" t="s">
        <v>276</v>
      </c>
      <c r="D760" s="24" t="s">
        <v>277</v>
      </c>
      <c r="E760" s="25" t="s">
        <v>42</v>
      </c>
      <c r="F760" s="28" t="s">
        <v>18</v>
      </c>
      <c r="G760" s="26"/>
      <c r="H760" s="26"/>
      <c r="I760" s="26"/>
      <c r="J760" s="26"/>
      <c r="K760" s="27"/>
    </row>
    <row r="761" spans="1:11" x14ac:dyDescent="0.2">
      <c r="A761" s="23">
        <v>755</v>
      </c>
      <c r="B761" s="30">
        <v>9265</v>
      </c>
      <c r="C761" s="24" t="s">
        <v>359</v>
      </c>
      <c r="D761" s="24" t="s">
        <v>215</v>
      </c>
      <c r="E761" s="25" t="s">
        <v>824</v>
      </c>
      <c r="F761" s="28" t="s">
        <v>766</v>
      </c>
      <c r="G761" s="26" t="s">
        <v>766</v>
      </c>
      <c r="H761" s="26"/>
      <c r="I761" s="26"/>
      <c r="J761" s="26"/>
      <c r="K761" s="27"/>
    </row>
    <row r="762" spans="1:11" x14ac:dyDescent="0.2">
      <c r="A762" s="23">
        <v>756</v>
      </c>
      <c r="B762" s="30">
        <v>9266</v>
      </c>
      <c r="C762" s="24" t="s">
        <v>828</v>
      </c>
      <c r="D762" s="24" t="s">
        <v>829</v>
      </c>
      <c r="E762" s="25" t="s">
        <v>824</v>
      </c>
      <c r="F762" s="28" t="s">
        <v>766</v>
      </c>
      <c r="G762" s="26"/>
      <c r="H762" s="26"/>
      <c r="I762" s="26"/>
      <c r="J762" s="26"/>
      <c r="K762" s="27"/>
    </row>
    <row r="763" spans="1:11" x14ac:dyDescent="0.2">
      <c r="A763" s="23">
        <v>757</v>
      </c>
      <c r="B763" s="30">
        <v>9267</v>
      </c>
      <c r="C763" s="24" t="s">
        <v>506</v>
      </c>
      <c r="D763" s="24" t="s">
        <v>746</v>
      </c>
      <c r="E763" s="25" t="s">
        <v>158</v>
      </c>
      <c r="F763" s="28"/>
      <c r="G763" s="26" t="s">
        <v>241</v>
      </c>
      <c r="H763" s="26"/>
      <c r="I763" s="26"/>
      <c r="J763" s="26"/>
      <c r="K763" s="27"/>
    </row>
    <row r="764" spans="1:11" x14ac:dyDescent="0.2">
      <c r="A764" s="23">
        <v>758</v>
      </c>
      <c r="B764" s="30">
        <v>9274</v>
      </c>
      <c r="C764" s="24" t="s">
        <v>32</v>
      </c>
      <c r="D764" s="24" t="s">
        <v>738</v>
      </c>
      <c r="E764" s="25" t="s">
        <v>703</v>
      </c>
      <c r="F764" s="28" t="s">
        <v>695</v>
      </c>
      <c r="G764" s="26"/>
      <c r="H764" s="26"/>
      <c r="I764" s="26"/>
      <c r="J764" s="26"/>
      <c r="K764" s="27"/>
    </row>
    <row r="765" spans="1:11" x14ac:dyDescent="0.2">
      <c r="A765" s="23">
        <v>759</v>
      </c>
      <c r="B765" s="30">
        <v>9277</v>
      </c>
      <c r="C765" s="24" t="s">
        <v>278</v>
      </c>
      <c r="D765" s="24" t="s">
        <v>757</v>
      </c>
      <c r="E765" s="25" t="s">
        <v>694</v>
      </c>
      <c r="F765" s="28" t="s">
        <v>695</v>
      </c>
      <c r="G765" s="26"/>
      <c r="H765" s="26"/>
      <c r="I765" s="26"/>
      <c r="J765" s="26"/>
      <c r="K765" s="27"/>
    </row>
    <row r="766" spans="1:11" x14ac:dyDescent="0.2">
      <c r="A766" s="23">
        <v>760</v>
      </c>
      <c r="B766" s="30">
        <v>9278</v>
      </c>
      <c r="C766" s="24" t="s">
        <v>762</v>
      </c>
      <c r="D766" s="24" t="s">
        <v>763</v>
      </c>
      <c r="E766" s="25" t="s">
        <v>694</v>
      </c>
      <c r="F766" s="28" t="s">
        <v>695</v>
      </c>
      <c r="G766" s="26"/>
      <c r="H766" s="26"/>
      <c r="I766" s="26"/>
      <c r="J766" s="26"/>
      <c r="K766" s="27"/>
    </row>
    <row r="767" spans="1:11" x14ac:dyDescent="0.2">
      <c r="A767" s="23">
        <v>761</v>
      </c>
      <c r="B767" s="30">
        <v>9279</v>
      </c>
      <c r="C767" s="24" t="s">
        <v>759</v>
      </c>
      <c r="D767" s="24" t="s">
        <v>36</v>
      </c>
      <c r="E767" s="25" t="s">
        <v>694</v>
      </c>
      <c r="F767" s="28" t="s">
        <v>695</v>
      </c>
      <c r="G767" s="26"/>
      <c r="H767" s="26"/>
      <c r="I767" s="26"/>
      <c r="J767" s="26"/>
      <c r="K767" s="27"/>
    </row>
    <row r="768" spans="1:11" x14ac:dyDescent="0.2">
      <c r="A768" s="23">
        <v>762</v>
      </c>
      <c r="B768" s="30">
        <v>9289</v>
      </c>
      <c r="C768" s="24" t="s">
        <v>463</v>
      </c>
      <c r="D768" s="24" t="s">
        <v>109</v>
      </c>
      <c r="E768" s="25" t="s">
        <v>65</v>
      </c>
      <c r="F768" s="28" t="s">
        <v>69</v>
      </c>
      <c r="G768" s="26" t="s">
        <v>69</v>
      </c>
      <c r="H768" s="26"/>
      <c r="I768" s="26"/>
      <c r="J768" s="26"/>
      <c r="K768" s="27"/>
    </row>
    <row r="769" spans="1:11" x14ac:dyDescent="0.2">
      <c r="A769" s="23">
        <v>763</v>
      </c>
      <c r="B769" s="30">
        <v>9291</v>
      </c>
      <c r="C769" s="24" t="s">
        <v>345</v>
      </c>
      <c r="D769" s="24" t="s">
        <v>708</v>
      </c>
      <c r="E769" s="25" t="s">
        <v>703</v>
      </c>
      <c r="F769" s="28" t="s">
        <v>695</v>
      </c>
      <c r="G769" s="26"/>
      <c r="H769" s="26"/>
      <c r="I769" s="26"/>
      <c r="J769" s="26"/>
      <c r="K769" s="27"/>
    </row>
    <row r="770" spans="1:11" x14ac:dyDescent="0.2">
      <c r="A770" s="23">
        <v>764</v>
      </c>
      <c r="B770" s="30">
        <v>9296</v>
      </c>
      <c r="C770" s="24" t="s">
        <v>833</v>
      </c>
      <c r="D770" s="24" t="s">
        <v>746</v>
      </c>
      <c r="E770" s="25" t="s">
        <v>42</v>
      </c>
      <c r="F770" s="28"/>
      <c r="G770" s="26" t="s">
        <v>49</v>
      </c>
      <c r="H770" s="26"/>
      <c r="I770" s="26"/>
      <c r="J770" s="26"/>
      <c r="K770" s="27"/>
    </row>
    <row r="771" spans="1:11" x14ac:dyDescent="0.2">
      <c r="A771" s="23">
        <v>765</v>
      </c>
      <c r="B771" s="30">
        <v>9297</v>
      </c>
      <c r="C771" s="24" t="s">
        <v>737</v>
      </c>
      <c r="D771" s="24" t="s">
        <v>71</v>
      </c>
      <c r="E771" s="25" t="s">
        <v>703</v>
      </c>
      <c r="F771" s="28" t="s">
        <v>695</v>
      </c>
      <c r="G771" s="26"/>
      <c r="H771" s="26"/>
      <c r="I771" s="26"/>
      <c r="J771" s="26"/>
      <c r="K771" s="27"/>
    </row>
    <row r="772" spans="1:11" x14ac:dyDescent="0.2">
      <c r="A772" s="23">
        <v>766</v>
      </c>
      <c r="B772" s="30">
        <v>9298</v>
      </c>
      <c r="C772" s="24" t="s">
        <v>686</v>
      </c>
      <c r="D772" s="24" t="s">
        <v>538</v>
      </c>
      <c r="E772" s="25" t="s">
        <v>654</v>
      </c>
      <c r="F772" s="28" t="s">
        <v>572</v>
      </c>
      <c r="G772" s="26"/>
      <c r="H772" s="26"/>
      <c r="I772" s="26"/>
      <c r="J772" s="26"/>
      <c r="K772" s="27"/>
    </row>
    <row r="773" spans="1:11" x14ac:dyDescent="0.2">
      <c r="A773" s="23">
        <v>767</v>
      </c>
      <c r="B773" s="30">
        <v>9308</v>
      </c>
      <c r="C773" s="24" t="s">
        <v>664</v>
      </c>
      <c r="D773" s="24" t="s">
        <v>448</v>
      </c>
      <c r="E773" s="25" t="s">
        <v>588</v>
      </c>
      <c r="F773" s="28"/>
      <c r="G773" s="26"/>
      <c r="H773" s="26" t="s">
        <v>572</v>
      </c>
      <c r="I773" s="26"/>
      <c r="J773" s="26"/>
      <c r="K773" s="27"/>
    </row>
    <row r="774" spans="1:11" ht="13.5" thickBot="1" x14ac:dyDescent="0.25">
      <c r="A774" s="23">
        <v>768</v>
      </c>
      <c r="B774" s="30">
        <v>9311</v>
      </c>
      <c r="C774" s="24" t="s">
        <v>853</v>
      </c>
      <c r="D774" s="24" t="s">
        <v>151</v>
      </c>
      <c r="E774" s="25" t="s">
        <v>588</v>
      </c>
      <c r="F774" s="28"/>
      <c r="G774" s="26"/>
      <c r="H774" s="26" t="s">
        <v>572</v>
      </c>
      <c r="I774" s="26"/>
      <c r="J774" s="26"/>
      <c r="K774" s="27"/>
    </row>
    <row r="775" spans="1:11" ht="5.0999999999999996" customHeight="1" thickBot="1" x14ac:dyDescent="0.25">
      <c r="A775" s="2"/>
      <c r="B775" s="2"/>
      <c r="C775" s="3"/>
      <c r="D775" s="3"/>
      <c r="E775" s="3"/>
      <c r="F775" s="4"/>
      <c r="G775" s="4"/>
      <c r="H775" s="4"/>
      <c r="I775" s="4"/>
      <c r="J775" s="4"/>
      <c r="K775" s="4"/>
    </row>
    <row r="776" spans="1:11" ht="15.75" thickBot="1" x14ac:dyDescent="0.25">
      <c r="A776" s="41" t="s">
        <v>5</v>
      </c>
      <c r="B776" s="42"/>
      <c r="C776" s="42"/>
      <c r="D776" s="42"/>
      <c r="E776" s="43"/>
      <c r="F776" s="17">
        <f>SUBTOTAL(3,F7:F775)</f>
        <v>605</v>
      </c>
      <c r="G776" s="15">
        <f>SUBTOTAL(3,G7:G775)</f>
        <v>378</v>
      </c>
      <c r="H776" s="15">
        <f>SUBTOTAL(3,H7:H775)</f>
        <v>197</v>
      </c>
      <c r="I776" s="15">
        <f>SUBTOTAL(3,I7:I775)</f>
        <v>98</v>
      </c>
      <c r="J776" s="15">
        <f>SUBTOTAL(3,J7:J775)</f>
        <v>0</v>
      </c>
      <c r="K776" s="16">
        <f>SUBTOTAL(3,K7:K775)</f>
        <v>0</v>
      </c>
    </row>
    <row r="777" spans="1:11" ht="15.75" x14ac:dyDescent="0.2">
      <c r="A777" s="50" t="s">
        <v>855</v>
      </c>
      <c r="B777" s="6"/>
      <c r="C777" s="7"/>
      <c r="D777" s="7"/>
      <c r="E777" s="7"/>
      <c r="F777" s="7"/>
      <c r="G777" s="7"/>
      <c r="H777" s="7"/>
      <c r="I777" s="7"/>
      <c r="J777" s="7"/>
      <c r="K777" s="7"/>
    </row>
  </sheetData>
  <sheetProtection autoFilter="0"/>
  <autoFilter ref="A6:K6" xr:uid="{00000000-0009-0000-0000-000000000000}"/>
  <sortState xmlns:xlrd2="http://schemas.microsoft.com/office/spreadsheetml/2017/richdata2" ref="A7:AZ774">
    <sortCondition ref="A7"/>
  </sortState>
  <mergeCells count="10">
    <mergeCell ref="A776:E776"/>
    <mergeCell ref="A4:A5"/>
    <mergeCell ref="B4:B5"/>
    <mergeCell ref="C4:C5"/>
    <mergeCell ref="D4:D5"/>
    <mergeCell ref="A1:K1"/>
    <mergeCell ref="A2:K2"/>
    <mergeCell ref="F3:K3"/>
    <mergeCell ref="E4:E5"/>
    <mergeCell ref="A3:E3"/>
  </mergeCells>
  <phoneticPr fontId="2" type="noConversion"/>
  <conditionalFormatting sqref="F7:K774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76:K776">
    <cfRule type="expression" dxfId="1" priority="7">
      <formula>F776=""</formula>
    </cfRule>
  </conditionalFormatting>
  <conditionalFormatting sqref="A7:K774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2026-10-06T12:57:49Z</dcterms:modified>
</cp:coreProperties>
</file>