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tsupport.510107\Desktop\"/>
    </mc:Choice>
  </mc:AlternateContent>
  <bookViews>
    <workbookView xWindow="0" yWindow="0" windowWidth="20490" windowHeight="7650"/>
  </bookViews>
  <sheets>
    <sheet name="Sheet1" sheetId="1" r:id="rId1"/>
  </sheets>
  <definedNames>
    <definedName name="_xlnm._FilterDatabase" localSheetId="0" hidden="1">Sheet1!$A$1:$BL$894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<sst xmlns="http://schemas.openxmlformats.org/spreadsheetml/2006/main" count="31953" uniqueCount="9836">
  <si>
    <t>Region</t>
  </si>
  <si>
    <t>Area</t>
  </si>
  <si>
    <t>Unit ID</t>
  </si>
  <si>
    <t>Unit Name</t>
  </si>
  <si>
    <t>Relation ID</t>
  </si>
  <si>
    <t>Business
Proposal
No</t>
  </si>
  <si>
    <t>Sub Proposal
No</t>
  </si>
  <si>
    <t>Account No</t>
  </si>
  <si>
    <t>Old Account No</t>
  </si>
  <si>
    <t>Account Title</t>
  </si>
  <si>
    <t>Gender</t>
  </si>
  <si>
    <t>Father / Husband 
Name</t>
  </si>
  <si>
    <t>Occupation</t>
  </si>
  <si>
    <t>CNIC</t>
  </si>
  <si>
    <t>Contact No</t>
  </si>
  <si>
    <t>Property Address</t>
  </si>
  <si>
    <t>Correspondence Address</t>
  </si>
  <si>
    <t>Product 
Code</t>
  </si>
  <si>
    <t>Product Name</t>
  </si>
  <si>
    <t>Application Date</t>
  </si>
  <si>
    <t>Approval 
Date</t>
  </si>
  <si>
    <t>Disbursement Date</t>
  </si>
  <si>
    <t>Expiry Date</t>
  </si>
  <si>
    <t>Monthly Income</t>
  </si>
  <si>
    <t>LTV</t>
  </si>
  <si>
    <t>DBR</t>
  </si>
  <si>
    <t>Financing Amount</t>
  </si>
  <si>
    <t>Disbursement Amount</t>
  </si>
  <si>
    <t>Tenor</t>
  </si>
  <si>
    <t>Limit Type</t>
  </si>
  <si>
    <t>House 
Type</t>
  </si>
  <si>
    <t>No. of  Co-Applicant</t>
  </si>
  <si>
    <t>No. of Guarantor</t>
  </si>
  <si>
    <t>GIP DR</t>
  </si>
  <si>
    <t>GIP CR</t>
  </si>
  <si>
    <t>PIP CR</t>
  </si>
  <si>
    <t xml:space="preserve"> Rent DR</t>
  </si>
  <si>
    <t xml:space="preserve"> Rent CR</t>
  </si>
  <si>
    <t>Penalty DR</t>
  </si>
  <si>
    <t>Penalty CR</t>
  </si>
  <si>
    <t>Total Installment</t>
  </si>
  <si>
    <t>initial 
Rate</t>
  </si>
  <si>
    <t>Current 
Rate</t>
  </si>
  <si>
    <t>RM Start 
Date</t>
  </si>
  <si>
    <t>Recovery 
Start Date</t>
  </si>
  <si>
    <t>OS 
Principal</t>
  </si>
  <si>
    <t>OS 
Reschedule</t>
  </si>
  <si>
    <t>Specific
Provision</t>
  </si>
  <si>
    <t>General
Provision</t>
  </si>
  <si>
    <t>FSV of Property</t>
  </si>
  <si>
    <t>Closing 
Balance</t>
  </si>
  <si>
    <t>Amount Paid</t>
  </si>
  <si>
    <t>Overdue 
Amount
 (As per Plan)</t>
  </si>
  <si>
    <t>Overdue Date</t>
  </si>
  <si>
    <t>Amount 
Due
(As per Plan)</t>
  </si>
  <si>
    <t>Number of Overdue Installments</t>
  </si>
  <si>
    <t>Loan 
Classification</t>
  </si>
  <si>
    <t>Repaymnet Account No (NCPA)</t>
  </si>
  <si>
    <t>Repaymnet A/C Balance (NCPA)</t>
  </si>
  <si>
    <t>Proposal 
Status Code</t>
  </si>
  <si>
    <t>Proposal Status 
Description</t>
  </si>
  <si>
    <t>DPD</t>
  </si>
  <si>
    <t>Principal DR</t>
  </si>
  <si>
    <t>Principal CR</t>
  </si>
  <si>
    <t>SOUTH REGION</t>
  </si>
  <si>
    <t>KARACHI AREA OFFICE</t>
  </si>
  <si>
    <t>1001</t>
  </si>
  <si>
    <t>CIVIC CENTRE BRANCH-KARACHI</t>
  </si>
  <si>
    <t>1773</t>
  </si>
  <si>
    <t>2031001001773402</t>
  </si>
  <si>
    <t>NULL</t>
  </si>
  <si>
    <t>MUHAMMAD  IQBAL</t>
  </si>
  <si>
    <t>Male</t>
  </si>
  <si>
    <t>MUHAMMAD ISMAIL</t>
  </si>
  <si>
    <t>NO INCOME</t>
  </si>
  <si>
    <t>42101-6345974-3</t>
  </si>
  <si>
    <t>03323738194</t>
  </si>
  <si>
    <t xml:space="preserve">HOUSE # A-211, SECTOR NO. 9A/3 MEERUT CHS, SCHEME 33, KARACHI </t>
  </si>
  <si>
    <t xml:space="preserve">HOUSE A 1/39 1 ST FLOR  GOVT TEACHERS SOCIETY SCH 33 KARACHI </t>
  </si>
  <si>
    <t>NPH203</t>
  </si>
  <si>
    <t>MERA PAKISTAN MERA GHAR SCHEME TIER-III</t>
  </si>
  <si>
    <t>03/12/2020</t>
  </si>
  <si>
    <t>07/06/2021</t>
  </si>
  <si>
    <t>10/08/2021</t>
  </si>
  <si>
    <t>31/08/2040</t>
  </si>
  <si>
    <t>21.000</t>
  </si>
  <si>
    <t>CONSTRUCTION OF HOUSE</t>
  </si>
  <si>
    <t>HOUSE</t>
  </si>
  <si>
    <t/>
  </si>
  <si>
    <t>30/09/2021</t>
  </si>
  <si>
    <t>6,800,002.00</t>
  </si>
  <si>
    <t>Regular</t>
  </si>
  <si>
    <t>5011001001773501</t>
  </si>
  <si>
    <t>DISB</t>
  </si>
  <si>
    <t>Disbursed</t>
  </si>
  <si>
    <t>0</t>
  </si>
  <si>
    <t>CENTRAL REGION</t>
  </si>
  <si>
    <t>LAHORE AREA OFFICE</t>
  </si>
  <si>
    <t>1018</t>
  </si>
  <si>
    <t>FAISALABAD BRANCH</t>
  </si>
  <si>
    <t>1246</t>
  </si>
  <si>
    <t>2031018001246502</t>
  </si>
  <si>
    <t>TARIQ WAQAS</t>
  </si>
  <si>
    <t>CH. GHULAM MUHAMMAD</t>
  </si>
  <si>
    <t>33104-5873892-1</t>
  </si>
  <si>
    <t>03007605699</t>
  </si>
  <si>
    <t xml:space="preserve">P#223, BLOCK-F-01, FDA CITY, SARGODHA ROAD, FAISALABAD </t>
  </si>
  <si>
    <t xml:space="preserve">P-47, IDEAL TOWN, SARGODHA ROAD, FAISALABAD. </t>
  </si>
  <si>
    <t>19/08/2020</t>
  </si>
  <si>
    <t>25/11/2020</t>
  </si>
  <si>
    <t>17/12/2020</t>
  </si>
  <si>
    <t>31/12/2030</t>
  </si>
  <si>
    <t>45.000</t>
  </si>
  <si>
    <t>31/01/2021</t>
  </si>
  <si>
    <t>1,792,000</t>
  </si>
  <si>
    <t>5011018001246601</t>
  </si>
  <si>
    <t>MULTAN AREA OFFICE</t>
  </si>
  <si>
    <t>1027</t>
  </si>
  <si>
    <t>MULTAN BRANCH</t>
  </si>
  <si>
    <t>1687</t>
  </si>
  <si>
    <t>2031027001687902</t>
  </si>
  <si>
    <t>RANA FARHAN ALI</t>
  </si>
  <si>
    <t>ASHIQ ALI</t>
  </si>
  <si>
    <t>SALARIED - PRIVATE</t>
  </si>
  <si>
    <t>36302-2497301-5</t>
  </si>
  <si>
    <t>03087000082</t>
  </si>
  <si>
    <t>KHEWAT 24-B/24-R,  KHATOONI 66-67, SAYAM CITY, MAUZA BHENI, MULTAN</t>
  </si>
  <si>
    <t xml:space="preserve">HOUSE NO. 41-C, SAYAM CITY, VEHARI ROAD, MULTAN </t>
  </si>
  <si>
    <t>23/12/2020</t>
  </si>
  <si>
    <t>31/12/2035</t>
  </si>
  <si>
    <t>30.000</t>
  </si>
  <si>
    <t>1,520,100</t>
  </si>
  <si>
    <t>31/01/2026</t>
  </si>
  <si>
    <t>5011027001687001</t>
  </si>
  <si>
    <t>19</t>
  </si>
  <si>
    <t>1024</t>
  </si>
  <si>
    <t>KASUR BRANCH</t>
  </si>
  <si>
    <t>1455</t>
  </si>
  <si>
    <t>2031024001455602</t>
  </si>
  <si>
    <t>AMIR SHEHZAD</t>
  </si>
  <si>
    <t>MUHAMMAD BASHIR</t>
  </si>
  <si>
    <t>SALARIED - GOVERNMENT</t>
  </si>
  <si>
    <t>35102-0659820-7</t>
  </si>
  <si>
    <t>03219420134</t>
  </si>
  <si>
    <t>KHASRA NO. 4730/3123 KOT MURAD KHAN SYED CHARAGH SHAH TOWN TEHSIL &amp; DISTT KASUR</t>
  </si>
  <si>
    <t>HOUSE NO. V47.AS15 GALI GOUS E AZAM, MOHALLA SAYED CHARAGH SHAH TOWN TEHSIL &amp; DISTT KASUR</t>
  </si>
  <si>
    <t>18/09/2020</t>
  </si>
  <si>
    <t>22/12/2020</t>
  </si>
  <si>
    <t>31/12/2040</t>
  </si>
  <si>
    <t>32.000</t>
  </si>
  <si>
    <t>2,323,154</t>
  </si>
  <si>
    <t>5011024001455701</t>
  </si>
  <si>
    <t>NORTH REGION</t>
  </si>
  <si>
    <t>PESHAWAR AREA OFFICE</t>
  </si>
  <si>
    <t>1042</t>
  </si>
  <si>
    <t>MARDAN BRANCH</t>
  </si>
  <si>
    <t>1741</t>
  </si>
  <si>
    <t>2031042001741502</t>
  </si>
  <si>
    <t>ABDUR RAZZAQ</t>
  </si>
  <si>
    <t>RAZA MUHAMMAD</t>
  </si>
  <si>
    <t>16102-2523828-5</t>
  </si>
  <si>
    <t>03139389810</t>
  </si>
  <si>
    <t xml:space="preserve">PLOT NO. 286-K, BISMILLAH TOWN MARDAN  </t>
  </si>
  <si>
    <t xml:space="preserve">BACHA KILLY, TEHSIL TAKHTBHAI, DISTRICT MARDAN.  </t>
  </si>
  <si>
    <t>24/12/2020</t>
  </si>
  <si>
    <t>30/12/2020</t>
  </si>
  <si>
    <t>55.000</t>
  </si>
  <si>
    <t>1,316,250</t>
  </si>
  <si>
    <t>5011042001741601</t>
  </si>
  <si>
    <t>GILGIT AREA OFFICE</t>
  </si>
  <si>
    <t>1050</t>
  </si>
  <si>
    <t>HUNZA BRANCH</t>
  </si>
  <si>
    <t>1475</t>
  </si>
  <si>
    <t>2031050001475202</t>
  </si>
  <si>
    <t>TASLEEM BARI</t>
  </si>
  <si>
    <t>GHULAM JAFFAR</t>
  </si>
  <si>
    <t>71502-4468807-9</t>
  </si>
  <si>
    <t>03452804879</t>
  </si>
  <si>
    <t xml:space="preserve">MUHALLAH CEENA KHAN PO ALIABAD  </t>
  </si>
  <si>
    <t>01/12/2020</t>
  </si>
  <si>
    <t>28/12/2020</t>
  </si>
  <si>
    <t>1,078,110</t>
  </si>
  <si>
    <t>5011050001475301</t>
  </si>
  <si>
    <t>1619</t>
  </si>
  <si>
    <t>2031027001619702</t>
  </si>
  <si>
    <t>MUHAMMAD WAKEEL</t>
  </si>
  <si>
    <t>MUHAMMAD HANIF</t>
  </si>
  <si>
    <t>36302-3484757-3</t>
  </si>
  <si>
    <t>03017531804</t>
  </si>
  <si>
    <t>KHEWAT 342/334, KHATOONI 534-535, QITTA 7, BISMILLAH  COLONY NEAR RAJPUT FURNITURE, MAUZA RAMKALI, MULTAN</t>
  </si>
  <si>
    <t xml:space="preserve">BISMILLAH TOWN, PO MUMTAZABAD, RAMKALI, MULTAN.  </t>
  </si>
  <si>
    <t>07/12/2020</t>
  </si>
  <si>
    <t>31/12/2020</t>
  </si>
  <si>
    <t>35.000</t>
  </si>
  <si>
    <t>1,270,214</t>
  </si>
  <si>
    <t>5011027001619801</t>
  </si>
  <si>
    <t>1045</t>
  </si>
  <si>
    <t>DERA ISMAIL KHAN BRANCH</t>
  </si>
  <si>
    <t>1823</t>
  </si>
  <si>
    <t>2031045001823702</t>
  </si>
  <si>
    <t>SADIA  NAFEES</t>
  </si>
  <si>
    <t>Female</t>
  </si>
  <si>
    <t>ABDUL NAFEES</t>
  </si>
  <si>
    <t>12101-8522693-0</t>
  </si>
  <si>
    <t>03341404807</t>
  </si>
  <si>
    <t xml:space="preserve">INDUS COLONY PHASE-2 D.I.KHAN  </t>
  </si>
  <si>
    <t xml:space="preserve">MOHALLA NONARIAN WALA D.I.KHAN  </t>
  </si>
  <si>
    <t>05/03/2021</t>
  </si>
  <si>
    <t>29/03/2021</t>
  </si>
  <si>
    <t>31/03/2036</t>
  </si>
  <si>
    <t>26.000</t>
  </si>
  <si>
    <t>30/04/2021</t>
  </si>
  <si>
    <t>1,924,931</t>
  </si>
  <si>
    <t>5011045001823801</t>
  </si>
  <si>
    <t>1019</t>
  </si>
  <si>
    <t>GUJRANWALA BRANCH</t>
  </si>
  <si>
    <t>1856</t>
  </si>
  <si>
    <t>2031019001856402</t>
  </si>
  <si>
    <t>TAIMOOR HASSAN</t>
  </si>
  <si>
    <t>GHULAM RASUL</t>
  </si>
  <si>
    <t>34402-5557137-9</t>
  </si>
  <si>
    <t>03466191756</t>
  </si>
  <si>
    <t xml:space="preserve">QITTAT 5, PLOT # 20,GULSHAN  COLONY, MANDIALA WARRAICH, GRW  </t>
  </si>
  <si>
    <t xml:space="preserve">PLOT # 118,GULSHAN LABOUR COLONY,G.T RD GRW  </t>
  </si>
  <si>
    <t>29/12/2020</t>
  </si>
  <si>
    <t>50.000</t>
  </si>
  <si>
    <t>1,899,750</t>
  </si>
  <si>
    <t>5011019001856501</t>
  </si>
  <si>
    <t>1021</t>
  </si>
  <si>
    <t>SHEIKHUPURA BRANCH</t>
  </si>
  <si>
    <t>1546</t>
  </si>
  <si>
    <t>2031021001546302</t>
  </si>
  <si>
    <t>NAVEED AHMAD</t>
  </si>
  <si>
    <t>ABDUL HAMEED</t>
  </si>
  <si>
    <t>SELF-EMPLOYED BUSINESS</t>
  </si>
  <si>
    <t>35404-3127806-7</t>
  </si>
  <si>
    <t>03004245677</t>
  </si>
  <si>
    <t>MOHALLAH KHOKHAR TOWN, NEAR KOTHI MAZHAR IQBAL SIDHU, INSIDE BOUNDRIES COMMITTEE TEHSIL &amp; DISTRICT SHEIKHUPURA</t>
  </si>
  <si>
    <t xml:space="preserve">GALI MEHER WALI, MOHALLAH  FAROOQ GANJ, JANDIALA ROAD, SHEIKHUPURA </t>
  </si>
  <si>
    <t>19/10/2020</t>
  </si>
  <si>
    <t>28.000</t>
  </si>
  <si>
    <t>979,128</t>
  </si>
  <si>
    <t>5011021001546401</t>
  </si>
  <si>
    <t>1490</t>
  </si>
  <si>
    <t>2031027001490202</t>
  </si>
  <si>
    <t>SAQIB  FIRDOUS</t>
  </si>
  <si>
    <t>GHULAM HUSSAIN</t>
  </si>
  <si>
    <t>36302-8872519-9</t>
  </si>
  <si>
    <t>03467034661</t>
  </si>
  <si>
    <t>KHEWAT NO. 121/119, KHATOONI NO. 441-458, MAUZA BASTI NAU, MULTAN</t>
  </si>
  <si>
    <t xml:space="preserve">STRT#1 MALIK PURA OLD SHUJABAD ROAD  </t>
  </si>
  <si>
    <t>13/10/2020</t>
  </si>
  <si>
    <t>09/12/2020</t>
  </si>
  <si>
    <t>42.000</t>
  </si>
  <si>
    <t>1,680,000</t>
  </si>
  <si>
    <t>5011027001490301</t>
  </si>
  <si>
    <t>1032</t>
  </si>
  <si>
    <t>MUZAFFARGARH BRANCH</t>
  </si>
  <si>
    <t>1706</t>
  </si>
  <si>
    <t>2031032001706002</t>
  </si>
  <si>
    <t>MUHAMMAD ASGHER</t>
  </si>
  <si>
    <t>FAIZ BUX</t>
  </si>
  <si>
    <t>32303-8312428-1</t>
  </si>
  <si>
    <t>03016979611</t>
  </si>
  <si>
    <t>KHATA NO 76, PURANI BASTI TALKOT, ZAKARIA COLONY, MUZAFFARGARH</t>
  </si>
  <si>
    <t>HOUSE NO D3, NTDC COLONY NEAR THERMAL POWER STATION MUZAFFARGAR</t>
  </si>
  <si>
    <t>13/11/2020</t>
  </si>
  <si>
    <t>10/12/2020</t>
  </si>
  <si>
    <t>57.000</t>
  </si>
  <si>
    <t>628,592</t>
  </si>
  <si>
    <t>5011032001706101</t>
  </si>
  <si>
    <t>1043</t>
  </si>
  <si>
    <t>KOHAT BRANCH</t>
  </si>
  <si>
    <t>1401</t>
  </si>
  <si>
    <t>2031043001401502</t>
  </si>
  <si>
    <t>WAHEED ZAMAN</t>
  </si>
  <si>
    <t>MUHAMMAD SADDIQUE</t>
  </si>
  <si>
    <t>11101-1483707-9</t>
  </si>
  <si>
    <t>03339744801</t>
  </si>
  <si>
    <t xml:space="preserve">KHASRA#339,5MARLA, MOZA KURD KOHAT  </t>
  </si>
  <si>
    <t xml:space="preserve">DANDI KALA, KHANDAR KHAN KHEL P.O AZEEM KALA, TEHSIL DOMAIL  DISTRICT BANNU </t>
  </si>
  <si>
    <t>04/11/2020</t>
  </si>
  <si>
    <t>18/12/2020</t>
  </si>
  <si>
    <t>48.000</t>
  </si>
  <si>
    <t>377,397</t>
  </si>
  <si>
    <t>5011043001401601</t>
  </si>
  <si>
    <t>1020</t>
  </si>
  <si>
    <t>SAHIWAL BRANCH</t>
  </si>
  <si>
    <t>1865</t>
  </si>
  <si>
    <t>2031020001865802</t>
  </si>
  <si>
    <t>NIAZ  BEGUM</t>
  </si>
  <si>
    <t>MUHAMMAD KHAN</t>
  </si>
  <si>
    <t>36402-8878788-8</t>
  </si>
  <si>
    <t>03007043044</t>
  </si>
  <si>
    <t xml:space="preserve">KHAVIT-3601/3580 KHATUNI-3944 MOHALLA SUFIA ABAD, PAKPATTAN.  </t>
  </si>
  <si>
    <t xml:space="preserve">JAGGAH BALOCH, P.O. PAKPATTAN.  </t>
  </si>
  <si>
    <t>07/07/2021</t>
  </si>
  <si>
    <t>15/07/2021</t>
  </si>
  <si>
    <t>31/07/2039</t>
  </si>
  <si>
    <t>17.000</t>
  </si>
  <si>
    <t>31/08/2021</t>
  </si>
  <si>
    <t>2,619,991</t>
  </si>
  <si>
    <t>30/11/2025</t>
  </si>
  <si>
    <t>5011020001865901</t>
  </si>
  <si>
    <t>81</t>
  </si>
  <si>
    <t>1744</t>
  </si>
  <si>
    <t>1011001001744602</t>
  </si>
  <si>
    <t>ABDUL KHALIQ AWAN</t>
  </si>
  <si>
    <t>42401-4994482-3</t>
  </si>
  <si>
    <t>03052222374</t>
  </si>
  <si>
    <t xml:space="preserve">HOUSE # R-178, BLOCK-IV,  SAADI GARDENS, KDA SCHEME 33, KARACHI </t>
  </si>
  <si>
    <t xml:space="preserve">FLAT # B-53, SUNNY PRIDE BLOCK 19, GULISTAN E JAUHAR KARACHI </t>
  </si>
  <si>
    <t>GPS101</t>
  </si>
  <si>
    <t>GHAR PAKISTAN SCHEME</t>
  </si>
  <si>
    <t>24/11/2020</t>
  </si>
  <si>
    <t>16/02/2021</t>
  </si>
  <si>
    <t>01/03/2021</t>
  </si>
  <si>
    <t>31/03/2041</t>
  </si>
  <si>
    <t>3,264,000</t>
  </si>
  <si>
    <t>5011001001744001</t>
  </si>
  <si>
    <t>1002</t>
  </si>
  <si>
    <t>UNIVERSITY ROAD BRANCH-KARACHI</t>
  </si>
  <si>
    <t>479</t>
  </si>
  <si>
    <t>1211002000479702</t>
  </si>
  <si>
    <t>SAMAD WASI</t>
  </si>
  <si>
    <t>WASI UDDIN</t>
  </si>
  <si>
    <t>42301-0930185-3</t>
  </si>
  <si>
    <t>03222074024</t>
  </si>
  <si>
    <t>FLAT NO C-8, 4TH FLOOR ALI CORNER PLOT NO CS-44 FB AREA BLOCK 7 KARACHI</t>
  </si>
  <si>
    <t xml:space="preserve">FLAT NO 305 ILLAHABAD ARCADE, BLOCK 14 F.B AREA, KARACHI </t>
  </si>
  <si>
    <t>AGS101</t>
  </si>
  <si>
    <t>GHAR PAKISTAN PLUS SCHEME</t>
  </si>
  <si>
    <t>11/02/2020</t>
  </si>
  <si>
    <t>10/06/2020</t>
  </si>
  <si>
    <t>23/06/2020</t>
  </si>
  <si>
    <t>30/06/2030</t>
  </si>
  <si>
    <t>68.000</t>
  </si>
  <si>
    <t>PURCHASE</t>
  </si>
  <si>
    <t>FLAT</t>
  </si>
  <si>
    <t>31/07/2020</t>
  </si>
  <si>
    <t>4,000,053</t>
  </si>
  <si>
    <t>5011002000479701</t>
  </si>
  <si>
    <t>16</t>
  </si>
  <si>
    <t>1011002000016402</t>
  </si>
  <si>
    <t>ZOHAIB  ALI</t>
  </si>
  <si>
    <t xml:space="preserve">QAMER DIN </t>
  </si>
  <si>
    <t>42201-3533582-3</t>
  </si>
  <si>
    <t>03232045697</t>
  </si>
  <si>
    <t>C-9, 2ND FLOOR, FRAAZ VIEW,  BLK-13, GULISTAN-E-JAUHAR,  PLOT NO. FL-13, KDA SCH-36, KARACHI</t>
  </si>
  <si>
    <t xml:space="preserve">A-309 OMEGA HEIGHTS BLOCK 13,  GULISTAN-E-JAUHAR, KARACHI   </t>
  </si>
  <si>
    <t>12/08/2020</t>
  </si>
  <si>
    <t>25/09/2020</t>
  </si>
  <si>
    <t>08/10/2020</t>
  </si>
  <si>
    <t>31/10/2040</t>
  </si>
  <si>
    <t>30/11/2020</t>
  </si>
  <si>
    <t>5,249,999.00</t>
  </si>
  <si>
    <t>5011002000016801</t>
  </si>
  <si>
    <t>1294</t>
  </si>
  <si>
    <t>1011002001294202</t>
  </si>
  <si>
    <t>AMNA SYED</t>
  </si>
  <si>
    <t xml:space="preserve">UMAIR AHMED KHAN </t>
  </si>
  <si>
    <t>42101-3728433-8</t>
  </si>
  <si>
    <t>03212778338</t>
  </si>
  <si>
    <t xml:space="preserve">F. D. 221, 2ND FLOOR, COUNTRY COMFORT, GULZAR-E-HIJRI, SCH-3 3, KARACHI  </t>
  </si>
  <si>
    <t xml:space="preserve">R-1284, SEC-15A, BUFFER ZONE, NORTH KARACHI, KARACHI  </t>
  </si>
  <si>
    <t>20/08/2020</t>
  </si>
  <si>
    <t>23/10/2020</t>
  </si>
  <si>
    <t>29/10/2020</t>
  </si>
  <si>
    <t>69.000</t>
  </si>
  <si>
    <t>2,337,500.00</t>
  </si>
  <si>
    <t>5011002001294601</t>
  </si>
  <si>
    <t>1544</t>
  </si>
  <si>
    <t>1211002001544902</t>
  </si>
  <si>
    <t>NASIR  ALI</t>
  </si>
  <si>
    <t xml:space="preserve">ASGHAR ALI BHATTI </t>
  </si>
  <si>
    <t>33105-5454666-7</t>
  </si>
  <si>
    <t>03029112231</t>
  </si>
  <si>
    <t xml:space="preserve">B-104, 1ST FLOOR, SARAH VIEW,  SECTOR 11-B, PLOT SB2, NORTH  KARACHI, KARACHI  </t>
  </si>
  <si>
    <t xml:space="preserve">A-3, CHISHTI CORER, 11-B, NORTH KARACHI, KARACHI   </t>
  </si>
  <si>
    <t>12/10/2020</t>
  </si>
  <si>
    <t>11/12/2020</t>
  </si>
  <si>
    <t>67.000</t>
  </si>
  <si>
    <t>2,250,000.00</t>
  </si>
  <si>
    <t>5011002001544901</t>
  </si>
  <si>
    <t>1782</t>
  </si>
  <si>
    <t>1011002001782302</t>
  </si>
  <si>
    <t>ABIR  AHMED</t>
  </si>
  <si>
    <t>SHER BALOCH</t>
  </si>
  <si>
    <t>15201-9422126-7</t>
  </si>
  <si>
    <t>03445721342</t>
  </si>
  <si>
    <t xml:space="preserve">FLAT E-209, 2ND FLOOR ALI  COMPLEX, ,17-B, SCH33 KHI  </t>
  </si>
  <si>
    <t xml:space="preserve">HOUSE F-216, RAHIM VIEW COLONY SUPER HIGHY KARACHI   </t>
  </si>
  <si>
    <t>19/01/2021</t>
  </si>
  <si>
    <t>29/01/2021</t>
  </si>
  <si>
    <t>31/01/2040</t>
  </si>
  <si>
    <t>53.000</t>
  </si>
  <si>
    <t>28/02/2021</t>
  </si>
  <si>
    <t>1,999,999</t>
  </si>
  <si>
    <t>5011002001782701</t>
  </si>
  <si>
    <t>1637</t>
  </si>
  <si>
    <t>1011002001637702</t>
  </si>
  <si>
    <t>MUHAMMAD  ALI SHEKHANI</t>
  </si>
  <si>
    <t>IQBAL SHEKHANI</t>
  </si>
  <si>
    <t>42201-9288805-3</t>
  </si>
  <si>
    <t>03351666499</t>
  </si>
  <si>
    <t xml:space="preserve">H-303,3RDFLOOR SARA AVENUE  PHASE II SCH 33  </t>
  </si>
  <si>
    <t xml:space="preserve">HOUSE B1, 309, SARA EXCELLENCY SCH 33   </t>
  </si>
  <si>
    <t>26/11/2020</t>
  </si>
  <si>
    <t>25/02/2021</t>
  </si>
  <si>
    <t>03/03/2021</t>
  </si>
  <si>
    <t>31/03/2038</t>
  </si>
  <si>
    <t>60.000</t>
  </si>
  <si>
    <t>1,743,975</t>
  </si>
  <si>
    <t>5011002001637101</t>
  </si>
  <si>
    <t>1794</t>
  </si>
  <si>
    <t>1011002001794702</t>
  </si>
  <si>
    <t>SYED  ASIF  MAHFOOZ</t>
  </si>
  <si>
    <t xml:space="preserve">SYED MAHFOOZ UR REHMAN </t>
  </si>
  <si>
    <t>42101-1317066-9</t>
  </si>
  <si>
    <t>03152703953</t>
  </si>
  <si>
    <t xml:space="preserve">FLAT I-203, HAROON VIEW PLOT  FL-1/I-3 OF PLT FL-1, 5K NORTH KARACHI  </t>
  </si>
  <si>
    <t xml:space="preserve">B-37, SALIM CENTRE 11-I,  TOWN, KARACHI   </t>
  </si>
  <si>
    <t>04/02/2021</t>
  </si>
  <si>
    <t>26/02/2021</t>
  </si>
  <si>
    <t>28/02/2031</t>
  </si>
  <si>
    <t>31/03/2021</t>
  </si>
  <si>
    <t>4,607,504</t>
  </si>
  <si>
    <t>5011002001794101</t>
  </si>
  <si>
    <t>1828</t>
  </si>
  <si>
    <t>1011002001828802</t>
  </si>
  <si>
    <t>IMRAN  KHAN</t>
  </si>
  <si>
    <t xml:space="preserve">MUHAMMAD SHAIKH </t>
  </si>
  <si>
    <t>42201-6598540-9</t>
  </si>
  <si>
    <t>03352221771</t>
  </si>
  <si>
    <t xml:space="preserve">BI-507, 5TH FLOOR  BAIT UL HINA APPT, PLT COM-1 SUB PLOT COM-1/XII GULISTAN E  JAUHER BLK 18 , KARACHI </t>
  </si>
  <si>
    <t xml:space="preserve">B-511, BAIT UL HINA APPT GULISTAN E JAUHER KARACHI   </t>
  </si>
  <si>
    <t>17/02/2021</t>
  </si>
  <si>
    <t>22.000</t>
  </si>
  <si>
    <t>3,680,000</t>
  </si>
  <si>
    <t>5011002001828201</t>
  </si>
  <si>
    <t>1802</t>
  </si>
  <si>
    <t>1011002001802802</t>
  </si>
  <si>
    <t>IQBAL  YOUSUF  SIDDIQUI</t>
  </si>
  <si>
    <t xml:space="preserve">MUHAMMAD YOUSUF SIDDIQUI </t>
  </si>
  <si>
    <t>42201-0303085-9</t>
  </si>
  <si>
    <t>03331327100</t>
  </si>
  <si>
    <t xml:space="preserve">FLAT A-202, 3RD FLOOR  LAKAHNI TWIN TOWER ST1/1/26 AHSANABAD TOWN SCH 33  </t>
  </si>
  <si>
    <t>ADMINISTRATION DEPARTMENT,  JUBILEE GENERAL INSURANCE CO., H.O, 2ND FLOOR, JUBILEE  INSURANCE HOUSE, I.I CHUNDRIGA</t>
  </si>
  <si>
    <t>25/03/2021</t>
  </si>
  <si>
    <t>31/03/2030</t>
  </si>
  <si>
    <t>56.000</t>
  </si>
  <si>
    <t>2,159,994.00</t>
  </si>
  <si>
    <t>5011002001802201</t>
  </si>
  <si>
    <t>1897</t>
  </si>
  <si>
    <t>1211002001897502</t>
  </si>
  <si>
    <t>TANIYA  MEHNAZ</t>
  </si>
  <si>
    <t xml:space="preserve">SHER MUHAMMAD </t>
  </si>
  <si>
    <t>42301-3067351-2</t>
  </si>
  <si>
    <t>03228219640</t>
  </si>
  <si>
    <t xml:space="preserve">FLAT B-6, 3RD FLOOR BUILDING  34C BUKHARI COMMERCIAL LANE 5 DHA PHASE VI  DHA KARACHI  </t>
  </si>
  <si>
    <t xml:space="preserve">B-1 , RUQAYYA  SQUARE , BLK-14 FB AREA KARACHI   </t>
  </si>
  <si>
    <t>15/12/2020</t>
  </si>
  <si>
    <t>12/03/2021</t>
  </si>
  <si>
    <t>23/04/2021</t>
  </si>
  <si>
    <t>30/04/2040</t>
  </si>
  <si>
    <t>31/05/2021</t>
  </si>
  <si>
    <t>5,760,000.00</t>
  </si>
  <si>
    <t>5011002001897501</t>
  </si>
  <si>
    <t>1896</t>
  </si>
  <si>
    <t>1011002001896002</t>
  </si>
  <si>
    <t>ALI RAZA</t>
  </si>
  <si>
    <t xml:space="preserve">GHULAM MUSTAFA QAZI </t>
  </si>
  <si>
    <t>42501-6465768-5</t>
  </si>
  <si>
    <t>03343618606</t>
  </si>
  <si>
    <t xml:space="preserve">FLAT 402, BLK B , BISMA AVENUE SUB PLOT II, PLOT FL28 BLK 13  GULISTAN E JAUHER  KARACHI </t>
  </si>
  <si>
    <t xml:space="preserve">C-9/13, RABIA CITY  GULISTAN E JAUHER  KARACHI  </t>
  </si>
  <si>
    <t>16/12/2020</t>
  </si>
  <si>
    <t>19/03/2021</t>
  </si>
  <si>
    <t>31/03/2035</t>
  </si>
  <si>
    <t>3,199,944</t>
  </si>
  <si>
    <t>5011002001896401</t>
  </si>
  <si>
    <t>1003</t>
  </si>
  <si>
    <t>HYDERABAD BRANCH</t>
  </si>
  <si>
    <t>1299</t>
  </si>
  <si>
    <t>1011003001299802</t>
  </si>
  <si>
    <t>ZULFIQAR ALI</t>
  </si>
  <si>
    <t>QADIR BUX</t>
  </si>
  <si>
    <t>03003061480</t>
  </si>
  <si>
    <t xml:space="preserve">FLAT # 402, PEARL RESIDENCY  BLOCK A-2, QASIMABAD HYDERABAD </t>
  </si>
  <si>
    <t xml:space="preserve">FLAT # 402,  4TH FLOOR BLOCK -B PEARL RESIDENCY QASIMABAD HYDERABAD </t>
  </si>
  <si>
    <t>21/08/2020</t>
  </si>
  <si>
    <t>30/11/2038</t>
  </si>
  <si>
    <t>4,399,000</t>
  </si>
  <si>
    <t>5011003001299201</t>
  </si>
  <si>
    <t>1015</t>
  </si>
  <si>
    <t>CHAUBURJI BRANCH-LAHORE</t>
  </si>
  <si>
    <t>1838</t>
  </si>
  <si>
    <t>1011015001838502</t>
  </si>
  <si>
    <t>MUHAMMAD ARHAM</t>
  </si>
  <si>
    <t>MUSHTAQ AHMAD</t>
  </si>
  <si>
    <t>31104-7862351-7</t>
  </si>
  <si>
    <t>03008423260</t>
  </si>
  <si>
    <t xml:space="preserve">HOUSE NO. 37A AMINA PARK HANJARWAL, MULTAN ROAD LAHORE </t>
  </si>
  <si>
    <t>17/03/2021</t>
  </si>
  <si>
    <t>03/05/2021</t>
  </si>
  <si>
    <t>31/05/2035</t>
  </si>
  <si>
    <t>18.000</t>
  </si>
  <si>
    <t>BALANCE TRANSFER FACILITY</t>
  </si>
  <si>
    <t>30/06/2021</t>
  </si>
  <si>
    <t>7,211,136</t>
  </si>
  <si>
    <t>5011015001838901</t>
  </si>
  <si>
    <t>1017</t>
  </si>
  <si>
    <t>JOHAR TOWN BRANCH-LAHORE</t>
  </si>
  <si>
    <t>992</t>
  </si>
  <si>
    <t>1011017000992202</t>
  </si>
  <si>
    <t>UJALA NASIR</t>
  </si>
  <si>
    <t xml:space="preserve">M RIZWAN </t>
  </si>
  <si>
    <t>35101-2314263-0</t>
  </si>
  <si>
    <t xml:space="preserve">HOUSE NO. 14,  GULSHAN-E-DAWOOD NAWAB TOWN, RAIWIND ROAD,  LAHORE </t>
  </si>
  <si>
    <t>11/08/2020</t>
  </si>
  <si>
    <t>28/09/2020</t>
  </si>
  <si>
    <t>30/09/2040</t>
  </si>
  <si>
    <t>31/10/2020</t>
  </si>
  <si>
    <t>5,360,560</t>
  </si>
  <si>
    <t>5011017000992601</t>
  </si>
  <si>
    <t>1257</t>
  </si>
  <si>
    <t>1011017001257402</t>
  </si>
  <si>
    <t>GHULAM MURTAZA BAJWA</t>
  </si>
  <si>
    <t>GHULAM NABI</t>
  </si>
  <si>
    <t>35202-4514003-1</t>
  </si>
  <si>
    <t xml:space="preserve">HOUSE NO. 1626, BLOCK D, LDA AVENUE-I, LAHORE  </t>
  </si>
  <si>
    <t>31/10/2030</t>
  </si>
  <si>
    <t>9.000</t>
  </si>
  <si>
    <t>4,694,244</t>
  </si>
  <si>
    <t>5011017001257801</t>
  </si>
  <si>
    <t>1920</t>
  </si>
  <si>
    <t>1011017001920802</t>
  </si>
  <si>
    <t>MUHAMMAD QAIYUM</t>
  </si>
  <si>
    <t xml:space="preserve">MUHAMMAD AYUB </t>
  </si>
  <si>
    <t>35201-8208536-7</t>
  </si>
  <si>
    <t>03334577696</t>
  </si>
  <si>
    <t xml:space="preserve">HOUSE NO. 34, SUNNY PARK SCHEME  LAHORE  </t>
  </si>
  <si>
    <t xml:space="preserve">HOUSE NO. 72/2, STREET NO. 171 MADINA COLONY, BAGHBANPURA  LAHORE  </t>
  </si>
  <si>
    <t>03/02/2021</t>
  </si>
  <si>
    <t>23/02/2021</t>
  </si>
  <si>
    <t>28/02/2029</t>
  </si>
  <si>
    <t>11.000</t>
  </si>
  <si>
    <t>6,476,800</t>
  </si>
  <si>
    <t>5011017001920201</t>
  </si>
  <si>
    <t>RDISB</t>
  </si>
  <si>
    <t>465</t>
  </si>
  <si>
    <t>1011018000465502</t>
  </si>
  <si>
    <t>MUHAMMAD ASHRAF HABIB</t>
  </si>
  <si>
    <t>HABIB AHMAD</t>
  </si>
  <si>
    <t>33100-9247205-1</t>
  </si>
  <si>
    <t>03007978903</t>
  </si>
  <si>
    <t xml:space="preserve">PLOT # 156, BLOCK-C, SITARA COLONY,CHAK#222 R.B. FAISALABAD. </t>
  </si>
  <si>
    <t xml:space="preserve">P-263, STREET # 05, MASOOD ABAD, FAISALABAD </t>
  </si>
  <si>
    <t>25/02/2020</t>
  </si>
  <si>
    <t>11/03/2020</t>
  </si>
  <si>
    <t>14/05/2020</t>
  </si>
  <si>
    <t>31/05/2033</t>
  </si>
  <si>
    <t>29.000</t>
  </si>
  <si>
    <t>30/06/2020</t>
  </si>
  <si>
    <t>1,313,020</t>
  </si>
  <si>
    <t>5011018000465901</t>
  </si>
  <si>
    <t>1439</t>
  </si>
  <si>
    <t>1011018001439502</t>
  </si>
  <si>
    <t>FAISAL MUKHTAR</t>
  </si>
  <si>
    <t>MUKHTAR AHMAD</t>
  </si>
  <si>
    <t>34402-6377432-3</t>
  </si>
  <si>
    <t>03000690485</t>
  </si>
  <si>
    <t xml:space="preserve">HOUSE NO. P-437, STREET #01, MANZOOR PARK, CHAK#207 R.B. FAISALABAD. </t>
  </si>
  <si>
    <t xml:space="preserve">HOUSE #P-437, STREET NO.1,  MANZOOR PARK,CHAK NO.207/R.B. FAISALABAD </t>
  </si>
  <si>
    <t>16/09/2020</t>
  </si>
  <si>
    <t>12/11/2020</t>
  </si>
  <si>
    <t>30/11/2040</t>
  </si>
  <si>
    <t>3,974,608.00</t>
  </si>
  <si>
    <t>5011018001439901</t>
  </si>
  <si>
    <t>1558</t>
  </si>
  <si>
    <t>1011018001558902</t>
  </si>
  <si>
    <t>SYED LATIF UR REHMAN</t>
  </si>
  <si>
    <t>SYED ABDUL REHMAN</t>
  </si>
  <si>
    <t>33104-2236508-9</t>
  </si>
  <si>
    <t>03356058311</t>
  </si>
  <si>
    <t xml:space="preserve">PLOT NO. 319,SITARA GOLD CITY, CHAK # 215 R.B.NEAR FISH FARM, SATIANA ROAD, FAISALABAD. </t>
  </si>
  <si>
    <t xml:space="preserve">PLOT NO.319, SITARA GOLD CITY CHAK NO.215/R.B FAISALABAD FAISALABAD. </t>
  </si>
  <si>
    <t>19/11/2020</t>
  </si>
  <si>
    <t>33.000</t>
  </si>
  <si>
    <t>4,858,972</t>
  </si>
  <si>
    <t>5011018001558301</t>
  </si>
  <si>
    <t>1745</t>
  </si>
  <si>
    <t>1211018001745002</t>
  </si>
  <si>
    <t>GHULAM HUSSAIN RAZA</t>
  </si>
  <si>
    <t>32203-4245908-7</t>
  </si>
  <si>
    <t>03218606786</t>
  </si>
  <si>
    <t>PLOT NO. 403, SQUARE NO. 17, SAFFRON ENCLAVE BLOCK, FOUR SEASONS COLONY, CHAK NO. 234 R.B.</t>
  </si>
  <si>
    <t xml:space="preserve">PLOT NO.403, SAFFRON ENCLAVE  BLOCK, FOUR SEASONS COLONY  FAISALABAD. </t>
  </si>
  <si>
    <t>21/12/2020</t>
  </si>
  <si>
    <t>61.000</t>
  </si>
  <si>
    <t>3,957,736.00</t>
  </si>
  <si>
    <t>5011018001745001</t>
  </si>
  <si>
    <t>538</t>
  </si>
  <si>
    <t>1011019000538402</t>
  </si>
  <si>
    <t>ARFAN HUSSAIN</t>
  </si>
  <si>
    <t>34101-0759610-5</t>
  </si>
  <si>
    <t>03217449444</t>
  </si>
  <si>
    <t xml:space="preserve">RAHWALI SHARQI, STREET # 3,  MOHALLAH SALEEM PURA,  GUJRANWALA </t>
  </si>
  <si>
    <t>26/02/2020</t>
  </si>
  <si>
    <t>17/03/2020</t>
  </si>
  <si>
    <t>31/03/2040</t>
  </si>
  <si>
    <t>24.000</t>
  </si>
  <si>
    <t>30/04/2020</t>
  </si>
  <si>
    <t>843,880</t>
  </si>
  <si>
    <t>5011019000538801</t>
  </si>
  <si>
    <t>1466</t>
  </si>
  <si>
    <t>1011021001466302</t>
  </si>
  <si>
    <t>MUHAMMAD JAMIL</t>
  </si>
  <si>
    <t>MUHAMMAD DIN</t>
  </si>
  <si>
    <t>35404-3614138-3</t>
  </si>
  <si>
    <t>03214515419</t>
  </si>
  <si>
    <t>MAHAAL, CHAHAAT, BHAGMAL TEHSIL SHEIKHUPURA, ANDROON  HODOOD COMMITTEE, DISTRICT SHEIKHUPURA</t>
  </si>
  <si>
    <t xml:space="preserve">DERA LOHAR NAWALA, POST OFFICE KALOKAY, TEHSIL SHEIKHUPURA DISTRICT SHEIKHUPURA </t>
  </si>
  <si>
    <t>02/10/2020</t>
  </si>
  <si>
    <t>27.000</t>
  </si>
  <si>
    <t>1,350,000.00</t>
  </si>
  <si>
    <t>5011021001466701</t>
  </si>
  <si>
    <t>1022</t>
  </si>
  <si>
    <t>SIALKOT BRANCH</t>
  </si>
  <si>
    <t>1523</t>
  </si>
  <si>
    <t>1011022001523402</t>
  </si>
  <si>
    <t>PATRAS MASIH</t>
  </si>
  <si>
    <t>PIARA MASIH</t>
  </si>
  <si>
    <t>34601-7600221-1</t>
  </si>
  <si>
    <t>03416795178</t>
  </si>
  <si>
    <t xml:space="preserve">KHEWIT NO.07, KHATOONI NO.23   TO 34, QITA 14, BHAROKAY DASKA  </t>
  </si>
  <si>
    <t>BHAROKAY KALAN, DASKA DISTRICT SIALKOT PAKISTAN DASKA SIALKOT</t>
  </si>
  <si>
    <t>21/10/2020</t>
  </si>
  <si>
    <t>36.000</t>
  </si>
  <si>
    <t>436,390</t>
  </si>
  <si>
    <t>5011022001523801</t>
  </si>
  <si>
    <t>DISB4</t>
  </si>
  <si>
    <t>1590</t>
  </si>
  <si>
    <t>1211024001590102</t>
  </si>
  <si>
    <t>ADNAN ANWAR</t>
  </si>
  <si>
    <t>MUHAMMAD ANWAR</t>
  </si>
  <si>
    <t>33100-7529527-9</t>
  </si>
  <si>
    <t xml:space="preserve">HOUSE NO.79, MASJID STREET MADINA TOWN NEAR TECHNICAL COLLEGE, KASUR </t>
  </si>
  <si>
    <t>20/10/2020</t>
  </si>
  <si>
    <t>02/12/2020</t>
  </si>
  <si>
    <t>58.000</t>
  </si>
  <si>
    <t>5,554,163</t>
  </si>
  <si>
    <t>5011024001590101</t>
  </si>
  <si>
    <t>1594</t>
  </si>
  <si>
    <t>1011024001594102</t>
  </si>
  <si>
    <t>FARZANA ZAFAR</t>
  </si>
  <si>
    <t>BANAY KHAN</t>
  </si>
  <si>
    <t>35102-2064054-6</t>
  </si>
  <si>
    <t xml:space="preserve">GREEN HOUSE YOUSAF SHAH TOWN NEAR KHARA CHUNGI, STREET 02 KASUR </t>
  </si>
  <si>
    <t>27/01/2021</t>
  </si>
  <si>
    <t>31/01/2036</t>
  </si>
  <si>
    <t>2,160,000</t>
  </si>
  <si>
    <t>5011024001594501</t>
  </si>
  <si>
    <t>1026</t>
  </si>
  <si>
    <t>JHANG BRANCH</t>
  </si>
  <si>
    <t>487</t>
  </si>
  <si>
    <t>1011026000487102</t>
  </si>
  <si>
    <t>ZAFAR  ABBAS</t>
  </si>
  <si>
    <t>SHER MUHAMMAD</t>
  </si>
  <si>
    <t>33402-0366806-1</t>
  </si>
  <si>
    <t>03346363121</t>
  </si>
  <si>
    <t xml:space="preserve">MOUZA CHINIOT NO. 1 CHAH TAHLI WALA, CHINIOT.  </t>
  </si>
  <si>
    <t xml:space="preserve">MOHALLAH MASKEEN PURA BAQIR WALI ROAD, CHINIOT  </t>
  </si>
  <si>
    <t>04/03/2020</t>
  </si>
  <si>
    <t>30/06/2040</t>
  </si>
  <si>
    <t>906,640</t>
  </si>
  <si>
    <t>5011026000487501</t>
  </si>
  <si>
    <t>1811</t>
  </si>
  <si>
    <t>1011026001811702</t>
  </si>
  <si>
    <t>ZULFIQAR  ALI</t>
  </si>
  <si>
    <t>GHULAM MUHAMMAD</t>
  </si>
  <si>
    <t>33201-8688698-9</t>
  </si>
  <si>
    <t>03417493024</t>
  </si>
  <si>
    <t xml:space="preserve">KHATA NO. 1390, MOUZA JHANG  CHAK JANUBI, MOHALLAH RASOOL  PURA, JHANG </t>
  </si>
  <si>
    <t xml:space="preserve">STREET DOCTOR AZEEM WALI, MOHALLAH RASOOLPURA, JHANG. </t>
  </si>
  <si>
    <t>08/12/2020</t>
  </si>
  <si>
    <t>26/12/2020</t>
  </si>
  <si>
    <t>31/12/2027</t>
  </si>
  <si>
    <t>44.000</t>
  </si>
  <si>
    <t>2,778,497.00</t>
  </si>
  <si>
    <t>5011026001811101</t>
  </si>
  <si>
    <t>1498</t>
  </si>
  <si>
    <t>1211027001498102</t>
  </si>
  <si>
    <t>MUHAMMAD FAHEEM AKHTER</t>
  </si>
  <si>
    <t>MUHAMMAD QAMAR</t>
  </si>
  <si>
    <t>36302-6833502-1</t>
  </si>
  <si>
    <t>03216387073</t>
  </si>
  <si>
    <t xml:space="preserve">KHVIT 62 KHATUNI 103 MUAZA ISLAMABAD MULTAN  </t>
  </si>
  <si>
    <t xml:space="preserve">MOHALLA ANDHI KHUYEE MULTAN  </t>
  </si>
  <si>
    <t>01/10/2020</t>
  </si>
  <si>
    <t>31/03/2029</t>
  </si>
  <si>
    <t>16.000</t>
  </si>
  <si>
    <t>5,702,400</t>
  </si>
  <si>
    <t>5011027001498101</t>
  </si>
  <si>
    <t>1769</t>
  </si>
  <si>
    <t>1011027001769502</t>
  </si>
  <si>
    <t>GULZAR AHMED</t>
  </si>
  <si>
    <t>ABDUL REHMAN</t>
  </si>
  <si>
    <t>36302-9923647-9</t>
  </si>
  <si>
    <t>03007381360</t>
  </si>
  <si>
    <t>KHEWAT 1283/1282, KHATOONI 1593-1595, MOUZA TARAF MUBARAK-II, MULTAN</t>
  </si>
  <si>
    <t xml:space="preserve">HOUSE NO.4, STREET NO.1 KHANEWAL ROAD, TARIQ ABAD, MULTAN </t>
  </si>
  <si>
    <t>26/03/2021</t>
  </si>
  <si>
    <t>17/05/2021</t>
  </si>
  <si>
    <t>31/05/2036</t>
  </si>
  <si>
    <t>2,003,550.00</t>
  </si>
  <si>
    <t>5011027001769901</t>
  </si>
  <si>
    <t>1761</t>
  </si>
  <si>
    <t>1011027001761702</t>
  </si>
  <si>
    <t>MUHAMMAD JAVED AKHTER</t>
  </si>
  <si>
    <t>MUHAMMAD ISHAQ</t>
  </si>
  <si>
    <t>36302-6701965-5</t>
  </si>
  <si>
    <t>03007372158</t>
  </si>
  <si>
    <t>PLOT NO. 870, BLOCK-B, FATIMA JINNAH TOWN, PHASE-II, MULTAN</t>
  </si>
  <si>
    <t xml:space="preserve">HOUSE NO. 287,  SHAH RUKAN-E-ALAM COLONY,  MULTAN </t>
  </si>
  <si>
    <t>19/02/2021</t>
  </si>
  <si>
    <t>1,721,000.00</t>
  </si>
  <si>
    <t>5011027001761101</t>
  </si>
  <si>
    <t>1028</t>
  </si>
  <si>
    <t>RAHIM YAR KHAN BRANCH</t>
  </si>
  <si>
    <t>1480</t>
  </si>
  <si>
    <t>1211028001480202</t>
  </si>
  <si>
    <t>MUNTAZIM ABBAS HASHMI</t>
  </si>
  <si>
    <t>ALTAF HUSSAIN HASHMI</t>
  </si>
  <si>
    <t>31303-2346452-1</t>
  </si>
  <si>
    <t>03468400022</t>
  </si>
  <si>
    <t xml:space="preserve">KHATA #85/85,KHATOONI 449TO691 MOUZA BINDORE, RAHIM YAR KHAN  </t>
  </si>
  <si>
    <t xml:space="preserve">HOUSE # 114, STREET # 3 JINNAH PAR RAHIM YAR KHAN  </t>
  </si>
  <si>
    <t>6,637,077.00</t>
  </si>
  <si>
    <t>5011028001480201</t>
  </si>
  <si>
    <t>1686</t>
  </si>
  <si>
    <t>1011028001686602</t>
  </si>
  <si>
    <t>DANIYAL FAYYAZ</t>
  </si>
  <si>
    <t>MUHAMMAD FAYYAZ ABBASI</t>
  </si>
  <si>
    <t>31303-4671271-9</t>
  </si>
  <si>
    <t>03057633009</t>
  </si>
  <si>
    <t>KHATA,15/17 KHATOONI,114 TO157 MOUZA CHACK NO 79/P TARANDA SAWAY E KHAN  RAHIM YAR KHAN</t>
  </si>
  <si>
    <t>ABBASI HOUSE PUNJAB POLICE  MOHALLAH RASOOL PUR COLONY TARANDA SAWAY E KHAN RAHIM YAR KHAN</t>
  </si>
  <si>
    <t>41.000</t>
  </si>
  <si>
    <t>489,104</t>
  </si>
  <si>
    <t>5011028001686001</t>
  </si>
  <si>
    <t>1819</t>
  </si>
  <si>
    <t>1011028001819702</t>
  </si>
  <si>
    <t>KIRAN  ISMAIL</t>
  </si>
  <si>
    <t>IMRAN ZULFIQAR</t>
  </si>
  <si>
    <t>31303-8814558-0</t>
  </si>
  <si>
    <t>03017650113</t>
  </si>
  <si>
    <t>KHATA NO. 308/308, KHATOONI NO 521 TO 523, CHAH MAKHI WALA, MOUZA RAHIM YAR KHAN TEHSIL AND DISTRICT RAHIM YAR KHAN</t>
  </si>
  <si>
    <t>HOUSE NO. 500, MUHALLAH SATELLITE TOWN, SECTOR-D RAHIM YAR KHAN TEHSIL AND DISTRICT RAHIM YAR KHAN</t>
  </si>
  <si>
    <t>31/01/2041</t>
  </si>
  <si>
    <t>2,269,816</t>
  </si>
  <si>
    <t>5011028001819101</t>
  </si>
  <si>
    <t>1874</t>
  </si>
  <si>
    <t>1211028001874802</t>
  </si>
  <si>
    <t>ALI GHAZANFAR</t>
  </si>
  <si>
    <t>SYED ALI ABBAS NAQVI</t>
  </si>
  <si>
    <t>31303-4857550-9</t>
  </si>
  <si>
    <t>KHATA 454/455,KHATOONI 826 36/D, KHAWAJA BANGLOWS  DILBAR SHAH TOWN, MOUZA NOO-E-WALI R.Y.KHAN</t>
  </si>
  <si>
    <t xml:space="preserve">HOUSE NO.36-D KHAWAJA BANGLOWS, ABBASIA TOWN RAHIM YAR KHAN </t>
  </si>
  <si>
    <t>21/06/2021</t>
  </si>
  <si>
    <t>30/06/2031</t>
  </si>
  <si>
    <t>31/07/2021</t>
  </si>
  <si>
    <t>3,235,210</t>
  </si>
  <si>
    <t>5011028001874801</t>
  </si>
  <si>
    <t>1029</t>
  </si>
  <si>
    <t>BAHAWALPUR BRANCH</t>
  </si>
  <si>
    <t>417</t>
  </si>
  <si>
    <t>1011029000417002</t>
  </si>
  <si>
    <t>SEHRISH YASEEN</t>
  </si>
  <si>
    <t>GHULAM YASEEN</t>
  </si>
  <si>
    <t>31201-6330899-6</t>
  </si>
  <si>
    <t>03024310503</t>
  </si>
  <si>
    <t>HOUSE NO 86 MOHALLAH OCH GILLANI  OCH SHARIF AHMEDPUR EAST BAHAWALPUR</t>
  </si>
  <si>
    <t>27/01/2020</t>
  </si>
  <si>
    <t>13/05/2020</t>
  </si>
  <si>
    <t>31/05/2040</t>
  </si>
  <si>
    <t>40.000</t>
  </si>
  <si>
    <t>2,098,231.00</t>
  </si>
  <si>
    <t>5011029000417401</t>
  </si>
  <si>
    <t>533</t>
  </si>
  <si>
    <t>1211029000533502</t>
  </si>
  <si>
    <t>NAZIR AHMED</t>
  </si>
  <si>
    <t>SAEED AHMED</t>
  </si>
  <si>
    <t>36304-9773905-7</t>
  </si>
  <si>
    <t>03457937789</t>
  </si>
  <si>
    <t>SIKANDAR ABAD WEST SHUJA ABAD MULTAN MULTAN</t>
  </si>
  <si>
    <t>21/02/2020</t>
  </si>
  <si>
    <t>31/05/2026</t>
  </si>
  <si>
    <t>25.000</t>
  </si>
  <si>
    <t>3,059,753</t>
  </si>
  <si>
    <t>5011029000533501</t>
  </si>
  <si>
    <t>1102</t>
  </si>
  <si>
    <t>1011029001102202</t>
  </si>
  <si>
    <t>MUHAMMAD  FARHAN</t>
  </si>
  <si>
    <t>AFZAL MUHAMMAD</t>
  </si>
  <si>
    <t>31202-9369109-3</t>
  </si>
  <si>
    <t>03065084529</t>
  </si>
  <si>
    <t>KHATA NO 91 KHATOONI NO 212-215  BASTI MASTIAN  DAIRA IZZAT BAHAWALPUR</t>
  </si>
  <si>
    <t>BASTI MASTAAN  DAIRA IZZAT BAHAWALPUR BAHAWALPUR</t>
  </si>
  <si>
    <t>08/07/2020</t>
  </si>
  <si>
    <t>22/09/2020</t>
  </si>
  <si>
    <t>30/09/2020</t>
  </si>
  <si>
    <t>39.000</t>
  </si>
  <si>
    <t>1,200,018</t>
  </si>
  <si>
    <t>5011029001102601</t>
  </si>
  <si>
    <t>1283</t>
  </si>
  <si>
    <t>1011029001283002</t>
  </si>
  <si>
    <t>NASRA  PERVEEN RAZA</t>
  </si>
  <si>
    <t>SYED KHAWAJA MUHAMMAD RAZA</t>
  </si>
  <si>
    <t>31201-1860081-4</t>
  </si>
  <si>
    <t>03048296212</t>
  </si>
  <si>
    <t>KHATA NO 175/180 KHATOONI NO 438 FAIZABAD COLONY MOUZA HIMAYTI BAHAWALPUR</t>
  </si>
  <si>
    <t>FAIZABAD COLONY, STREET NO. 3, NEAR MADINA CHOWK, BAHAWALPUR BAHAWALPUR BAHAWALPUR</t>
  </si>
  <si>
    <t>03/09/2020</t>
  </si>
  <si>
    <t>10/11/2020</t>
  </si>
  <si>
    <t>11/11/2020</t>
  </si>
  <si>
    <t>30/11/2028</t>
  </si>
  <si>
    <t>20.000</t>
  </si>
  <si>
    <t>3,480,129.00</t>
  </si>
  <si>
    <t>5011029001283401</t>
  </si>
  <si>
    <t>1030</t>
  </si>
  <si>
    <t>BAHAWALNAGAR BRANCH</t>
  </si>
  <si>
    <t>1608</t>
  </si>
  <si>
    <t>1011030001608602</t>
  </si>
  <si>
    <t>MUHAMMAD IRFAN</t>
  </si>
  <si>
    <t>GHULAM FAREED</t>
  </si>
  <si>
    <t>31105-6583307-7</t>
  </si>
  <si>
    <t>03066310810</t>
  </si>
  <si>
    <t xml:space="preserve">KHAEVIT 4 KHATUNI 8 MAUZA HUSSAINABAD SHARQI BAHAWALNAGAR </t>
  </si>
  <si>
    <t xml:space="preserve">CHAK SAIHTANWALA MUHAMMAD PUR SUNGSAR TEHSIL MINCHINABAD </t>
  </si>
  <si>
    <t>06/11/2020</t>
  </si>
  <si>
    <t>08/02/2021</t>
  </si>
  <si>
    <t>28/02/2041</t>
  </si>
  <si>
    <t>2,851,200.00</t>
  </si>
  <si>
    <t>5011030001608001</t>
  </si>
  <si>
    <t>1031</t>
  </si>
  <si>
    <t>DERA GHAZI KHAN BRANCH</t>
  </si>
  <si>
    <t>1149</t>
  </si>
  <si>
    <t>1011031001149102</t>
  </si>
  <si>
    <t>FAISAL SALMAN</t>
  </si>
  <si>
    <t>SULEMAN HAIDER</t>
  </si>
  <si>
    <t>32102-6556441-5</t>
  </si>
  <si>
    <t>03336489406</t>
  </si>
  <si>
    <t xml:space="preserve">GADDAI GHARBI DG KHAN   </t>
  </si>
  <si>
    <t xml:space="preserve">SANA VALLEY PHASE-1, NEAR MAIN GATE, SAKHI SARWAR RAOD DERA GHAZI KHAN </t>
  </si>
  <si>
    <t>28/07/2020</t>
  </si>
  <si>
    <t>15/09/2020</t>
  </si>
  <si>
    <t>07/10/2020</t>
  </si>
  <si>
    <t>31/10/2035</t>
  </si>
  <si>
    <t>1,142,240</t>
  </si>
  <si>
    <t>5011031001149501</t>
  </si>
  <si>
    <t>1289</t>
  </si>
  <si>
    <t>1011032001289102</t>
  </si>
  <si>
    <t>MUHAMMAD  NADEEM</t>
  </si>
  <si>
    <t>MUHAMMAD SHAFI</t>
  </si>
  <si>
    <t>32303-6680725-3</t>
  </si>
  <si>
    <t>03336017119</t>
  </si>
  <si>
    <t>KHATA NO 154 SITUATED@NEAR CAMBRIDGE SCHOOL GHORA CHOWK MOUZA PIRHAR SHARQI</t>
  </si>
  <si>
    <t xml:space="preserve">M. NADEEM OFFICER ZTBL  DAIRA DEEN PANAH BRANCH  TEHSIL &amp; DISTRICT  KOT ADDU </t>
  </si>
  <si>
    <t>04/09/2020</t>
  </si>
  <si>
    <t>09/11/2020</t>
  </si>
  <si>
    <t>30/11/2030</t>
  </si>
  <si>
    <t>1,218,528</t>
  </si>
  <si>
    <t>5011032001289501</t>
  </si>
  <si>
    <t>1033</t>
  </si>
  <si>
    <t>VEHARI BRANCH</t>
  </si>
  <si>
    <t>1080</t>
  </si>
  <si>
    <t>1011033001080102</t>
  </si>
  <si>
    <t>MUHAMMAD ZAHID</t>
  </si>
  <si>
    <t>GHULAM RASOOL</t>
  </si>
  <si>
    <t>36603-8658603-1</t>
  </si>
  <si>
    <t>03007731690</t>
  </si>
  <si>
    <t xml:space="preserve">HOUSE NO. 139 GULBERG HOUSING SOCIETY PHASE-II 39 WB VEHARI </t>
  </si>
  <si>
    <t xml:space="preserve">HOUSE NO. 136, D- BLOCK VEHARI   </t>
  </si>
  <si>
    <t>26/06/2020</t>
  </si>
  <si>
    <t>22/10/2020</t>
  </si>
  <si>
    <t>34.000</t>
  </si>
  <si>
    <t>2,789,360.00</t>
  </si>
  <si>
    <t>5011033001080501</t>
  </si>
  <si>
    <t>1634</t>
  </si>
  <si>
    <t>1011033001634102</t>
  </si>
  <si>
    <t>ZAREENA  PARVEEN</t>
  </si>
  <si>
    <t>36601-1502089-0</t>
  </si>
  <si>
    <t>03466957686</t>
  </si>
  <si>
    <t xml:space="preserve">435 EB, HASSAN TOWN BUREWALA DISTRICT BUREWALA </t>
  </si>
  <si>
    <t>HOUSE NO.22/34, GALI NO.1 AHATA SHAH NAWAZ HOUSING SCHME TEHSIL BUREWALA DISTRICT VEHARI</t>
  </si>
  <si>
    <t>18/11/2020</t>
  </si>
  <si>
    <t>28/02/2039</t>
  </si>
  <si>
    <t>1,800,000</t>
  </si>
  <si>
    <t>5011033001634501</t>
  </si>
  <si>
    <t>ISLAMABAD AREA OFFICE</t>
  </si>
  <si>
    <t>1034</t>
  </si>
  <si>
    <t>ISLAMABAD BRANCH</t>
  </si>
  <si>
    <t>1065</t>
  </si>
  <si>
    <t>1011034001065302</t>
  </si>
  <si>
    <t>MUHAMMAD YOUNAS</t>
  </si>
  <si>
    <t>38301-1681592-3</t>
  </si>
  <si>
    <t>03335319197</t>
  </si>
  <si>
    <t xml:space="preserve">H. NO. 992, SECTOR I-14/2   </t>
  </si>
  <si>
    <t>24/06/2020</t>
  </si>
  <si>
    <t>10/08/2020</t>
  </si>
  <si>
    <t>31/08/2031</t>
  </si>
  <si>
    <t>23.000</t>
  </si>
  <si>
    <t>3,850,031</t>
  </si>
  <si>
    <t>5011034001065701</t>
  </si>
  <si>
    <t>1870</t>
  </si>
  <si>
    <t>1211034001870202</t>
  </si>
  <si>
    <t>MUHAMMAD GHOUS</t>
  </si>
  <si>
    <t>37201-1608197-1</t>
  </si>
  <si>
    <t>03345011403</t>
  </si>
  <si>
    <t xml:space="preserve">PLOT NO 9, ST 38 RIVER GARDEN  </t>
  </si>
  <si>
    <t xml:space="preserve">H. NO. 09, STREET NO. 38,  RIVER GARDEN ISLAMABAD 092 </t>
  </si>
  <si>
    <t>10/02/2021</t>
  </si>
  <si>
    <t>5,600,000</t>
  </si>
  <si>
    <t>5011034001870201</t>
  </si>
  <si>
    <t>1035</t>
  </si>
  <si>
    <t>RAWALPINDI BRANCH</t>
  </si>
  <si>
    <t>353</t>
  </si>
  <si>
    <t>1211035000353502</t>
  </si>
  <si>
    <t>MUHAMMAD ASIM</t>
  </si>
  <si>
    <t>MUHAMMAD RAFIQ</t>
  </si>
  <si>
    <t>61101-1985616-3</t>
  </si>
  <si>
    <t>03155116139</t>
  </si>
  <si>
    <t xml:space="preserve">KHASRA 1663, KHEWAT 1013 KHATOONI 1243 MORGAH  </t>
  </si>
  <si>
    <t xml:space="preserve">HOUSE NO CB-338, STREET 03 MOHALLAH AFSHAN COLONY PAKISTAN </t>
  </si>
  <si>
    <t>13/02/2020</t>
  </si>
  <si>
    <t>06/04/2020</t>
  </si>
  <si>
    <t>23/07/2020</t>
  </si>
  <si>
    <t>31/07/2030</t>
  </si>
  <si>
    <t>31/08/2020</t>
  </si>
  <si>
    <t>1,481,294</t>
  </si>
  <si>
    <t>5011035000353501</t>
  </si>
  <si>
    <t>471</t>
  </si>
  <si>
    <t>1011035000471402</t>
  </si>
  <si>
    <t>ZAFAR IQBAL</t>
  </si>
  <si>
    <t>RESHU KHAN</t>
  </si>
  <si>
    <t>37405-7696259-1</t>
  </si>
  <si>
    <t>03005503402</t>
  </si>
  <si>
    <t xml:space="preserve">KHASRA NO 524, 522 MOUZA TOPI  </t>
  </si>
  <si>
    <t xml:space="preserve">HOUSE NO X-669 MOHALLAH POLICE CHOKI  RATTA AMRAL RAWALPINDI </t>
  </si>
  <si>
    <t>14/02/2020</t>
  </si>
  <si>
    <t>15/06/2020</t>
  </si>
  <si>
    <t>2,764,800.00</t>
  </si>
  <si>
    <t>5011035000471801</t>
  </si>
  <si>
    <t>599</t>
  </si>
  <si>
    <t>1211035000599102</t>
  </si>
  <si>
    <t>ZEESHAN AYUB KHAN</t>
  </si>
  <si>
    <t>MUHAMMAD AYUB KHAN</t>
  </si>
  <si>
    <t>37405-3533819-7</t>
  </si>
  <si>
    <t>03465205933</t>
  </si>
  <si>
    <t xml:space="preserve">KHASRA NO 5277/3915  MOUZA GANGAL RAWALPINDI </t>
  </si>
  <si>
    <t xml:space="preserve">HOUSE NO NGQ-355 STREET 01 GULZAR E QUAID RAWALPINDI  </t>
  </si>
  <si>
    <t>05/03/2020</t>
  </si>
  <si>
    <t>31/07/2040</t>
  </si>
  <si>
    <t>4,430,712</t>
  </si>
  <si>
    <t>5011035000599101</t>
  </si>
  <si>
    <t>1040</t>
  </si>
  <si>
    <t>1211035001040902</t>
  </si>
  <si>
    <t>SYED SHAH MEHBOOB HUSSAIN</t>
  </si>
  <si>
    <t>SYED SHAH IMAM HUSSAIN</t>
  </si>
  <si>
    <t>37405-0628196-1</t>
  </si>
  <si>
    <t>03335121609</t>
  </si>
  <si>
    <t xml:space="preserve">KHEWAT 184/167, KHATOONI 191 KHASRA 32, MOUZA DAGHAL  </t>
  </si>
  <si>
    <t xml:space="preserve">HOUSE NO 77-B, MOHALLAH  CARRIAGE FACTORY, DHOKE HASSU RAWALPINDI </t>
  </si>
  <si>
    <t>18/06/2020</t>
  </si>
  <si>
    <t>3,591,360</t>
  </si>
  <si>
    <t>5011035001040901</t>
  </si>
  <si>
    <t>1559</t>
  </si>
  <si>
    <t>1211035001559502</t>
  </si>
  <si>
    <t>MUHAMMAD ASHRAF</t>
  </si>
  <si>
    <t>SADAR UD DEEN</t>
  </si>
  <si>
    <t>36104-7230874-9</t>
  </si>
  <si>
    <t>03154848609</t>
  </si>
  <si>
    <t xml:space="preserve">PLOT NO 1004, BLOCK A  FAISAL TOWN ISLAMABAD  </t>
  </si>
  <si>
    <t xml:space="preserve">HOUSE NO 246 STREET 86 G-9/4  ISLAMABAD  </t>
  </si>
  <si>
    <t>16/03/2021</t>
  </si>
  <si>
    <t>31/03/2031</t>
  </si>
  <si>
    <t>3,200,000</t>
  </si>
  <si>
    <t>5011035001559501</t>
  </si>
  <si>
    <t>1036</t>
  </si>
  <si>
    <t>WAH BRANCH</t>
  </si>
  <si>
    <t>1764</t>
  </si>
  <si>
    <t>1011036001764102</t>
  </si>
  <si>
    <t>SAMINA .</t>
  </si>
  <si>
    <t>RAHIM DAD</t>
  </si>
  <si>
    <t>37406-3671734-4</t>
  </si>
  <si>
    <t>03495498004</t>
  </si>
  <si>
    <t xml:space="preserve">KHASRA # 965, KHATOONI # 109 KHEWAT # 98 MOUZA PIND KAMALA BANIAN </t>
  </si>
  <si>
    <t xml:space="preserve">HOUSE # 26-F/92 WAH CANTT.  </t>
  </si>
  <si>
    <t>29/02/2036</t>
  </si>
  <si>
    <t>522,720</t>
  </si>
  <si>
    <t>5011036001764501</t>
  </si>
  <si>
    <t>1941</t>
  </si>
  <si>
    <t>1011036001941602</t>
  </si>
  <si>
    <t>MUHAMMAD SHAHZAD NAEEM</t>
  </si>
  <si>
    <t>MUHAMMAD MUNIR</t>
  </si>
  <si>
    <t>37406-9090277-7</t>
  </si>
  <si>
    <t>03009708106</t>
  </si>
  <si>
    <t>KHASRA # 992/2 AND 992/4 KHATOONI # 1557 KHEWAT # 1019 MOUZA GHEELA</t>
  </si>
  <si>
    <t xml:space="preserve">HOUSE # A-248 MUHALLAH GULISTAN COLONY WAH CANTT. </t>
  </si>
  <si>
    <t>13/01/2021</t>
  </si>
  <si>
    <t>12/02/2021</t>
  </si>
  <si>
    <t>2,001,773</t>
  </si>
  <si>
    <t>5011036001941001</t>
  </si>
  <si>
    <t>1038</t>
  </si>
  <si>
    <t>ABBOTTABAD BRANCH</t>
  </si>
  <si>
    <t>1245</t>
  </si>
  <si>
    <t>1011038001245502</t>
  </si>
  <si>
    <t>MUHAMMAD WASEEM</t>
  </si>
  <si>
    <t>MUHAMMAD SALEEM AYUB</t>
  </si>
  <si>
    <t>13302-1478087-7</t>
  </si>
  <si>
    <t>03331755598</t>
  </si>
  <si>
    <t xml:space="preserve">KHASRA NO. 2125,MAUZA DARWAISH TEHSIL &amp; DISTRICT  HARIPUR </t>
  </si>
  <si>
    <t>ASSOCIATE PROFESSOR GOVT. COLLEGE OF MANAGMENT SCIENCES   DHENDA ROAD HARIPUR</t>
  </si>
  <si>
    <t>09/10/2020</t>
  </si>
  <si>
    <t>1,389,375</t>
  </si>
  <si>
    <t>5011038001245901</t>
  </si>
  <si>
    <t>1212</t>
  </si>
  <si>
    <t>1011038001212602</t>
  </si>
  <si>
    <t>RIYASAT ALI KHAN</t>
  </si>
  <si>
    <t>MUHAMMAD SADIQ</t>
  </si>
  <si>
    <t>13302-0453533-1</t>
  </si>
  <si>
    <t>03454533066</t>
  </si>
  <si>
    <t xml:space="preserve">KHASRA NO. 4039/1799/2 MAUZA KHANPUR HARIPUR </t>
  </si>
  <si>
    <t xml:space="preserve">ASKARI CEMENT LIMITED WAH  RAWALPINDI </t>
  </si>
  <si>
    <t>24/08/2020</t>
  </si>
  <si>
    <t>30/11/2026</t>
  </si>
  <si>
    <t>13.000</t>
  </si>
  <si>
    <t>922,746</t>
  </si>
  <si>
    <t>5011038001212001</t>
  </si>
  <si>
    <t>ATTOCK BRANCH</t>
  </si>
  <si>
    <t>530</t>
  </si>
  <si>
    <t>1011040000530302</t>
  </si>
  <si>
    <t>MUHAMMED IRFAN</t>
  </si>
  <si>
    <t>DADU KHAN</t>
  </si>
  <si>
    <t>37101-1765395-9</t>
  </si>
  <si>
    <t>03118742837</t>
  </si>
  <si>
    <t>NAI ABADI FAROOQ AZAM COLONY NEAR MASJID IBRAHIM, KHASRA NO 271, MOUZA SHAKARDARA  KAMRA ROAD ATTOCK CITY</t>
  </si>
  <si>
    <t xml:space="preserve">K BLOCK,MASJID LOHARAN,ATTOCK   </t>
  </si>
  <si>
    <t>24/02/2020</t>
  </si>
  <si>
    <t>08/05/2020</t>
  </si>
  <si>
    <t>20/05/2020</t>
  </si>
  <si>
    <t>31/05/2037</t>
  </si>
  <si>
    <t>37.000</t>
  </si>
  <si>
    <t>1,000,224</t>
  </si>
  <si>
    <t>5011040000530701</t>
  </si>
  <si>
    <t>1499</t>
  </si>
  <si>
    <t>1211040001499902</t>
  </si>
  <si>
    <t>MEHMOOD UL HASAN</t>
  </si>
  <si>
    <t>ABDUL HAKEEM</t>
  </si>
  <si>
    <t>37104-9816686-3</t>
  </si>
  <si>
    <t>03008325626</t>
  </si>
  <si>
    <t xml:space="preserve">KHASRA NO 213, MOZIA SIRWALA   </t>
  </si>
  <si>
    <t xml:space="preserve">H NO 41, BLOCK E MAIN ROAD PHASE NO II, MEHRIA TOWN KAMRA ROAD, ATTOCK CITY </t>
  </si>
  <si>
    <t>4,311,965</t>
  </si>
  <si>
    <t>5011040001499901</t>
  </si>
  <si>
    <t>1041</t>
  </si>
  <si>
    <t>MANSEHRA BRANCH</t>
  </si>
  <si>
    <t>1669</t>
  </si>
  <si>
    <t>1211041001669602</t>
  </si>
  <si>
    <t>SHABEER AHMAD</t>
  </si>
  <si>
    <t>MUHAMMAD SIDDIQUE KHAN</t>
  </si>
  <si>
    <t>13503-0662204-1</t>
  </si>
  <si>
    <t>03449496300</t>
  </si>
  <si>
    <t xml:space="preserve">KHASRA NO 8959/261 MAUZA MANSEHRA NO 2 KOHISTAN COLONY JANDAR BANDA MANSEHRA </t>
  </si>
  <si>
    <t xml:space="preserve">MAJOR AYUB ROAD NEAR KHULFA  RASHIDEEN MOSUQUE MUHALLA  DUB NO 2 MANSEHRA </t>
  </si>
  <si>
    <t>31/12/2029</t>
  </si>
  <si>
    <t>52.000</t>
  </si>
  <si>
    <t>4,433,744</t>
  </si>
  <si>
    <t>30/04/2023</t>
  </si>
  <si>
    <t>LOSS</t>
  </si>
  <si>
    <t>5011041001669601</t>
  </si>
  <si>
    <t>1333</t>
  </si>
  <si>
    <t>1011042001333802</t>
  </si>
  <si>
    <t>FAZLI HAQ</t>
  </si>
  <si>
    <t>16101-8712030-3</t>
  </si>
  <si>
    <t>03149411020</t>
  </si>
  <si>
    <t xml:space="preserve">GHAZNAVI COLONY, NEAR NEW ADDA BYPASS ROAD, MARDAN  </t>
  </si>
  <si>
    <t>27/08/2020</t>
  </si>
  <si>
    <t>28/10/2020</t>
  </si>
  <si>
    <t>3,690,662</t>
  </si>
  <si>
    <t>5011042001333201</t>
  </si>
  <si>
    <t>1044</t>
  </si>
  <si>
    <t>SWAT BRANCH</t>
  </si>
  <si>
    <t>572</t>
  </si>
  <si>
    <t>1211044000572102</t>
  </si>
  <si>
    <t>ZULFIQAR ALI SHAH</t>
  </si>
  <si>
    <t>SAHIB JAN</t>
  </si>
  <si>
    <t>21102-2194418-1</t>
  </si>
  <si>
    <t>03005741430</t>
  </si>
  <si>
    <t xml:space="preserve">MOH.GUMBAT , BATKHELA MALAKAND   </t>
  </si>
  <si>
    <t>28/02/2020</t>
  </si>
  <si>
    <t>06/05/2020</t>
  </si>
  <si>
    <t>1,403,194</t>
  </si>
  <si>
    <t>5011044000572101</t>
  </si>
  <si>
    <t>1046</t>
  </si>
  <si>
    <t>BANNU BRANCH</t>
  </si>
  <si>
    <t>1652</t>
  </si>
  <si>
    <t>1011046001652802</t>
  </si>
  <si>
    <t>BAKHT NIAZ KHAN</t>
  </si>
  <si>
    <t>ABBAS KHAN</t>
  </si>
  <si>
    <t>11101-1460135-3</t>
  </si>
  <si>
    <t>03170346006</t>
  </si>
  <si>
    <t xml:space="preserve">P/O NIZAM BAZAR HASNI DARA SHA TEHSIL AND DISTT BANNU  </t>
  </si>
  <si>
    <t>05/11/2020</t>
  </si>
  <si>
    <t>2,804,718</t>
  </si>
  <si>
    <t>5011046001652201</t>
  </si>
  <si>
    <t>1644</t>
  </si>
  <si>
    <t>1211046001644202</t>
  </si>
  <si>
    <t>SHERAZ KHAN</t>
  </si>
  <si>
    <t>MIR DAD KHAN</t>
  </si>
  <si>
    <t>11101-1517680-7</t>
  </si>
  <si>
    <t>03358380832</t>
  </si>
  <si>
    <t xml:space="preserve">P/O TORKA KACHKOT ASAD KHAN  TEHSIL AND DISTT BANNU  </t>
  </si>
  <si>
    <t>12.000</t>
  </si>
  <si>
    <t>2,646,484</t>
  </si>
  <si>
    <t>5011046001644201</t>
  </si>
  <si>
    <t>1047</t>
  </si>
  <si>
    <t>PESHAWAR BRANCH</t>
  </si>
  <si>
    <t>468</t>
  </si>
  <si>
    <t>1011047000468302</t>
  </si>
  <si>
    <t>ISHTIAQ ALI</t>
  </si>
  <si>
    <t>ABDUL ALI</t>
  </si>
  <si>
    <t>17301-3402699-9</t>
  </si>
  <si>
    <t>03369262789</t>
  </si>
  <si>
    <t>NO KHATA 63/82, KHASRA NO.199  MOUZA BADRASHI NEW HAYAT ABAD COLONY,NEAR ASC COLONY NOWSHERA</t>
  </si>
  <si>
    <t xml:space="preserve">KHATTAK COLONY NOWSHERA   </t>
  </si>
  <si>
    <t>06/03/2020</t>
  </si>
  <si>
    <t>14/07/2020</t>
  </si>
  <si>
    <t>31/07/2032</t>
  </si>
  <si>
    <t>3,286,643</t>
  </si>
  <si>
    <t>5011047000468701</t>
  </si>
  <si>
    <t>1668</t>
  </si>
  <si>
    <t>1011047001668702</t>
  </si>
  <si>
    <t>SEHRISH  ANJUM</t>
  </si>
  <si>
    <t>SYED FARRUKH ABBAS</t>
  </si>
  <si>
    <t>03338383876</t>
  </si>
  <si>
    <t>KHASRA NO. 190, 183,  KHATA NO. 41/50, 43/53,  TASLEEM GARDEN, MOUZA DORAN PURE PESHAWAR</t>
  </si>
  <si>
    <t xml:space="preserve">HOUSE NO.45, STREET NO.3,  TASLEEM GARDEN, MOUZA DURAN  PUR, PESHAWAR. </t>
  </si>
  <si>
    <t>59.000</t>
  </si>
  <si>
    <t>1,523,445</t>
  </si>
  <si>
    <t>5011047001668101</t>
  </si>
  <si>
    <t>Purchase Order Issued</t>
  </si>
  <si>
    <t>1048</t>
  </si>
  <si>
    <t>CHITRAL BRANCH</t>
  </si>
  <si>
    <t>1071</t>
  </si>
  <si>
    <t>1211048001071102</t>
  </si>
  <si>
    <t>ASAD  UR RAHMAN</t>
  </si>
  <si>
    <t>SAID UR RAHMAN</t>
  </si>
  <si>
    <t>15202-0819344-3</t>
  </si>
  <si>
    <t>03449614996</t>
  </si>
  <si>
    <t xml:space="preserve">REG NO 810 GAHTAK DANIN CHITRAL  </t>
  </si>
  <si>
    <t xml:space="preserve">GAHTAK DANIN TEHSIL &amp; DISTRICT CHITRAL  </t>
  </si>
  <si>
    <t>25/06/2020</t>
  </si>
  <si>
    <t>05/10/2020</t>
  </si>
  <si>
    <t>30/11/2032</t>
  </si>
  <si>
    <t>31.000</t>
  </si>
  <si>
    <t>5,322,319</t>
  </si>
  <si>
    <t>5011048001071101</t>
  </si>
  <si>
    <t>1087</t>
  </si>
  <si>
    <t>1211048001087902</t>
  </si>
  <si>
    <t>SAHIB HUSSAIN</t>
  </si>
  <si>
    <t>SAHIB BUL JAN</t>
  </si>
  <si>
    <t>15202-0816769-9</t>
  </si>
  <si>
    <t>03333920143</t>
  </si>
  <si>
    <t xml:space="preserve">REGISTERATION NO 93 BALACH CHITRAL  </t>
  </si>
  <si>
    <t xml:space="preserve">MASTUJ DISTRICT CHITRAL   </t>
  </si>
  <si>
    <t>29/06/2020</t>
  </si>
  <si>
    <t>02/09/2020</t>
  </si>
  <si>
    <t>2,682,720</t>
  </si>
  <si>
    <t>5011048001087901</t>
  </si>
  <si>
    <t>1085</t>
  </si>
  <si>
    <t>1211048001085702</t>
  </si>
  <si>
    <t>SULTAN  MUHAMMAD</t>
  </si>
  <si>
    <t>MIR MUHAMMAD</t>
  </si>
  <si>
    <t>15202-0846006-3</t>
  </si>
  <si>
    <t>03458548157</t>
  </si>
  <si>
    <t xml:space="preserve">REGISTERATION NO 58 MOHALLAH ZARGARANDEH CHITRAL </t>
  </si>
  <si>
    <t xml:space="preserve">MUHALLAH ZARGARANDEH CHITRAL  </t>
  </si>
  <si>
    <t>17/09/2020</t>
  </si>
  <si>
    <t>30/09/2030</t>
  </si>
  <si>
    <t>15.000</t>
  </si>
  <si>
    <t>2,216,160</t>
  </si>
  <si>
    <t>5011048001085701</t>
  </si>
  <si>
    <t>1734</t>
  </si>
  <si>
    <t>1211048001734302</t>
  </si>
  <si>
    <t>SHAHID  ALI</t>
  </si>
  <si>
    <t>15202-2923012-5</t>
  </si>
  <si>
    <t>03078570198</t>
  </si>
  <si>
    <t xml:space="preserve">REGISTERATION NO 120, LOVEMARI BOONI TEHSIL MASTUJ  CHITRAL </t>
  </si>
  <si>
    <t xml:space="preserve">SUMARAGH GOLE PO BOONI TEHSIL MASTUJ DISTRICT CHITRAL </t>
  </si>
  <si>
    <t>3,717,576</t>
  </si>
  <si>
    <t>5011048001734301</t>
  </si>
  <si>
    <t>1049</t>
  </si>
  <si>
    <t>GILGIT BRANCH</t>
  </si>
  <si>
    <t>413</t>
  </si>
  <si>
    <t>1211049000413402</t>
  </si>
  <si>
    <t>ZAHID  HUSSAIN</t>
  </si>
  <si>
    <t>SHAMSHER KHAN</t>
  </si>
  <si>
    <t>71501-6173685-9</t>
  </si>
  <si>
    <t>03114101099</t>
  </si>
  <si>
    <t xml:space="preserve">AMPHARY GILGIT THEHSIL GILGIT DISTRICT GILGIT KHASRA NO 1/790 </t>
  </si>
  <si>
    <t xml:space="preserve">SARGAN PRINTING PRESS  PUNYAL ROAD GILGIT   </t>
  </si>
  <si>
    <t>18/02/2020</t>
  </si>
  <si>
    <t>27/03/2020</t>
  </si>
  <si>
    <t>13/08/2020</t>
  </si>
  <si>
    <t>31/08/2035</t>
  </si>
  <si>
    <t>63.000</t>
  </si>
  <si>
    <t>5,499,287</t>
  </si>
  <si>
    <t>5011049000413401</t>
  </si>
  <si>
    <t>1235</t>
  </si>
  <si>
    <t>1211049001235002</t>
  </si>
  <si>
    <t>ZAKIR  HUSSAIN</t>
  </si>
  <si>
    <t xml:space="preserve">AMIR HAYAT </t>
  </si>
  <si>
    <t>71501-0219000-7</t>
  </si>
  <si>
    <t>03465443644</t>
  </si>
  <si>
    <t xml:space="preserve">DISTRICT GILGIT TEHSIL DANYORE   </t>
  </si>
  <si>
    <t xml:space="preserve">VIVIDLE PVT LTD  NEAR OLD  OLD CHINA BRIDGE  DANYORE   </t>
  </si>
  <si>
    <t>4,351,968</t>
  </si>
  <si>
    <t>5011049001235001</t>
  </si>
  <si>
    <t>1004</t>
  </si>
  <si>
    <t>1011050001004002</t>
  </si>
  <si>
    <t>NASIM BANO</t>
  </si>
  <si>
    <t>NAIB ULLAH</t>
  </si>
  <si>
    <t>71502-1385882-2</t>
  </si>
  <si>
    <t>03466981811</t>
  </si>
  <si>
    <t xml:space="preserve">KHASRA#8982 MUHALLAH DIRAMSHAL PO KARIMABAD   </t>
  </si>
  <si>
    <t xml:space="preserve">MUHALLAH DIRAMSHAL JAPAN CHOWK BALTIT PO KARIMABAD  </t>
  </si>
  <si>
    <t>01/07/2020</t>
  </si>
  <si>
    <t>09/09/2020</t>
  </si>
  <si>
    <t>46.000</t>
  </si>
  <si>
    <t>1,958,386</t>
  </si>
  <si>
    <t>5011050001004401</t>
  </si>
  <si>
    <t>1384</t>
  </si>
  <si>
    <t>1011050001384902</t>
  </si>
  <si>
    <t>SADR UDDIN</t>
  </si>
  <si>
    <t>SHAMIYAR BAIG</t>
  </si>
  <si>
    <t>71504-0390606-5</t>
  </si>
  <si>
    <t xml:space="preserve">MUHALLAH KHURUKSHAL HAIDERABAD PO KARIMABAD  </t>
  </si>
  <si>
    <t xml:space="preserve">MUHALLAH KHURUKSHAL HAIDERABAD PO KARIMABAD TEHSIL ALIABAD DISTRICT HUNZA </t>
  </si>
  <si>
    <t>11/09/2020</t>
  </si>
  <si>
    <t>31/10/2034</t>
  </si>
  <si>
    <t>918,844</t>
  </si>
  <si>
    <t>5011050001384301</t>
  </si>
  <si>
    <t>1051</t>
  </si>
  <si>
    <t>SKARDU BRANCH</t>
  </si>
  <si>
    <t>1069</t>
  </si>
  <si>
    <t>1211051001069202</t>
  </si>
  <si>
    <t>MUHAMMAD HASSAN</t>
  </si>
  <si>
    <t>FIDA HUSSAIN</t>
  </si>
  <si>
    <t>71103-6003532-5</t>
  </si>
  <si>
    <t xml:space="preserve">MOHALLAH KHARGRONG OLDING SKARDU  </t>
  </si>
  <si>
    <t xml:space="preserve">XOHKSA KHOR KHARGRONG OLDING, SKARDU  </t>
  </si>
  <si>
    <t>2,831,400</t>
  </si>
  <si>
    <t>31/12/2025</t>
  </si>
  <si>
    <t>5011051001069201</t>
  </si>
  <si>
    <t>50</t>
  </si>
  <si>
    <t>700</t>
  </si>
  <si>
    <t>1211001000700602</t>
  </si>
  <si>
    <t>SHUJAAT  HUSSAIN</t>
  </si>
  <si>
    <t>DILAWAR HUSSAIN</t>
  </si>
  <si>
    <t>42501-6020981-7</t>
  </si>
  <si>
    <t>03028233082</t>
  </si>
  <si>
    <t xml:space="preserve">HOUSE # R-197, SECTOR 7-D/3 NORTH KARACHI  </t>
  </si>
  <si>
    <t xml:space="preserve">FLAT # AA-101, COUNTRY TOWER PHASE 2, 1ST FLOOR, SECTOR 15B NORTH KARACHI </t>
  </si>
  <si>
    <t>31/07/2034</t>
  </si>
  <si>
    <t>8,000,000.00</t>
  </si>
  <si>
    <t>5011001000700601</t>
  </si>
  <si>
    <t>498</t>
  </si>
  <si>
    <t>1011002000498602</t>
  </si>
  <si>
    <t>UZAIR PIRZADA</t>
  </si>
  <si>
    <t>PIRZADA QAMAR HASSAN</t>
  </si>
  <si>
    <t>41304-8379434-3</t>
  </si>
  <si>
    <t>03212965389</t>
  </si>
  <si>
    <t xml:space="preserve">HOUSE NO L-585, SECTOR 5-A/2 KARACHI  </t>
  </si>
  <si>
    <t>12/02/2020</t>
  </si>
  <si>
    <t>21/05/2020</t>
  </si>
  <si>
    <t>43.000</t>
  </si>
  <si>
    <t>1,725,000</t>
  </si>
  <si>
    <t>5011002000498001</t>
  </si>
  <si>
    <t>1013</t>
  </si>
  <si>
    <t>1011002001013302</t>
  </si>
  <si>
    <t>SHER AHMED</t>
  </si>
  <si>
    <t>SHARFUDDIN</t>
  </si>
  <si>
    <t>42201-9790051-7</t>
  </si>
  <si>
    <t>03452278911</t>
  </si>
  <si>
    <t xml:space="preserve">FLAT 209 BLOCK 5 JIWANI HEIGHT SCH 33 SECTOR 17B KARACHI  </t>
  </si>
  <si>
    <t xml:space="preserve">C8 PRIME GARDEN GARDEN EAST  KARACHI  </t>
  </si>
  <si>
    <t>17/07/2020</t>
  </si>
  <si>
    <t>38.000</t>
  </si>
  <si>
    <t>3,199,999.00</t>
  </si>
  <si>
    <t>5011002001013701</t>
  </si>
  <si>
    <t>1260</t>
  </si>
  <si>
    <t>1011002001260202</t>
  </si>
  <si>
    <t>ABDUL  QADIR  ANSARI</t>
  </si>
  <si>
    <t xml:space="preserve">ABDUL HAFEEZ ANSARI </t>
  </si>
  <si>
    <t>42501-3667689-5</t>
  </si>
  <si>
    <t>03002493485</t>
  </si>
  <si>
    <t xml:space="preserve">F. NO. 402, 4TH FLOOR, SARAH EXCELLENCY, GULZAR-E- HIJRI, SCH-33, KARACHI  </t>
  </si>
  <si>
    <t>30/11/2034</t>
  </si>
  <si>
    <t>3.000</t>
  </si>
  <si>
    <t>3,590,399</t>
  </si>
  <si>
    <t>5011002001260601</t>
  </si>
  <si>
    <t>1305</t>
  </si>
  <si>
    <t>1011002001305602</t>
  </si>
  <si>
    <t>MAHPARA  ASLAM</t>
  </si>
  <si>
    <t xml:space="preserve">ASLAM AHMED </t>
  </si>
  <si>
    <t>42201-0676855-4</t>
  </si>
  <si>
    <t>03340288613</t>
  </si>
  <si>
    <t xml:space="preserve">B-408, 4TH FLOOR, BURJ-UL- KHALID, PHASE V, P. SB-57,  SEC-4B, SURJANI TOWN , KARACHI </t>
  </si>
  <si>
    <t xml:space="preserve">H.128, ST.22, KHABHAN-E- RAHAT, DHA , KARACHI   </t>
  </si>
  <si>
    <t>15/02/2021</t>
  </si>
  <si>
    <t>3,196,800.00</t>
  </si>
  <si>
    <t>5011002001305001</t>
  </si>
  <si>
    <t>1374</t>
  </si>
  <si>
    <t>1011002001374902</t>
  </si>
  <si>
    <t>SHEHZAD  HUSSAIN</t>
  </si>
  <si>
    <t xml:space="preserve">GHULAM RASOOL </t>
  </si>
  <si>
    <t>42101-9593852-1</t>
  </si>
  <si>
    <t>03213550462</t>
  </si>
  <si>
    <t xml:space="preserve">F. A-405, 4TH FLOOR, SARAH  EXCELLENCY,  SEC-15C, SCH-33, PLOT NO. FL-17, KARACHI  </t>
  </si>
  <si>
    <t xml:space="preserve">B-304. SUBHAN HEIGHTS, GULSHAN -E-KANEEZ FATIMA, BLK-4, SEC-1 6/A, GULZAR-E-HIJRI, KARACHI  </t>
  </si>
  <si>
    <t>08/09/2020</t>
  </si>
  <si>
    <t>27/11/2020</t>
  </si>
  <si>
    <t>65.000</t>
  </si>
  <si>
    <t>4,124,996.00</t>
  </si>
  <si>
    <t>5011002001374301</t>
  </si>
  <si>
    <t>1618</t>
  </si>
  <si>
    <t>1211002001618802</t>
  </si>
  <si>
    <t>SYED  BABAR  ALI</t>
  </si>
  <si>
    <t xml:space="preserve">SYED NAZEER ALI SHAH </t>
  </si>
  <si>
    <t>42201-2482051-5</t>
  </si>
  <si>
    <t>03102776690</t>
  </si>
  <si>
    <t xml:space="preserve">FLAT A-302, 3RD FLOOR MURAD  PARADISE GULISTAN E JAUHER  KARACHI  </t>
  </si>
  <si>
    <t xml:space="preserve">K-AREA , KORANGI NO 5, HOUSE  NO K-44, KORANGI   </t>
  </si>
  <si>
    <t>11/01/2021</t>
  </si>
  <si>
    <t>31/01/2039</t>
  </si>
  <si>
    <t>4,399,998</t>
  </si>
  <si>
    <t>5011002001618801</t>
  </si>
  <si>
    <t>1513</t>
  </si>
  <si>
    <t>1211003001513302</t>
  </si>
  <si>
    <t>RUKHSANA   .</t>
  </si>
  <si>
    <t>AZIZ ULLAH HINGORO</t>
  </si>
  <si>
    <t>03053412200</t>
  </si>
  <si>
    <t xml:space="preserve">FLAT # 402, BLOCK A-7, PEARL  RESIDENCY QASIMABAD HYDERABAD  </t>
  </si>
  <si>
    <t xml:space="preserve">H # B-19,STAR BUNGALOWS NASIM NAGAR HYD  </t>
  </si>
  <si>
    <t>3,975,001</t>
  </si>
  <si>
    <t>5011003001513301</t>
  </si>
  <si>
    <t>1005</t>
  </si>
  <si>
    <t>NAWABSHAH BRANCH.</t>
  </si>
  <si>
    <t>1120</t>
  </si>
  <si>
    <t>1011005001120602</t>
  </si>
  <si>
    <t>IQBAL  AHMED JAMALI</t>
  </si>
  <si>
    <t>MUHAMMAD RAMZAN</t>
  </si>
  <si>
    <t>45402-4913171-3</t>
  </si>
  <si>
    <t>03012655275</t>
  </si>
  <si>
    <t>B-105 R/S NO. 136/4,137/3,4  @ NASRAT FAQEER MUHAMMAD  GARDEN CITY HOUSING SCHEME  NAWABSHAH</t>
  </si>
  <si>
    <t>PLOT NO. B-105 R/S NO. 136/4,137/3,4  DEH-86 NASRAT  FAQEER MUHAMMAD GARDEN CITY HOUSING SCHEME,NAWABSHAH</t>
  </si>
  <si>
    <t>27/07/2020</t>
  </si>
  <si>
    <t>31/10/2028</t>
  </si>
  <si>
    <t>1,799,928</t>
  </si>
  <si>
    <t>5011005001120001</t>
  </si>
  <si>
    <t>1348</t>
  </si>
  <si>
    <t>1211005001348402</t>
  </si>
  <si>
    <t>ZUBAIR  AHMED UMRANI</t>
  </si>
  <si>
    <t xml:space="preserve">ALI MUHAMMAD UMRANI </t>
  </si>
  <si>
    <t>45401-5845946-5</t>
  </si>
  <si>
    <t>03003032043</t>
  </si>
  <si>
    <t>PLOT NO. 48 RS NO260 AND 1072, NOOR IMAM MODEL TOWN  KAZI AHMED DISTRICT NAWABSHAH</t>
  </si>
  <si>
    <t xml:space="preserve">PLOT NO. 48 RS NO260 AND 1072 NOOR IMAM MODEL TOWN  DISTRICT SHAHEED BENAZIRABAD </t>
  </si>
  <si>
    <t>15/10/2020</t>
  </si>
  <si>
    <t>31/12/2034</t>
  </si>
  <si>
    <t>47.000</t>
  </si>
  <si>
    <t>1,034,208</t>
  </si>
  <si>
    <t>5011005001348401</t>
  </si>
  <si>
    <t>643</t>
  </si>
  <si>
    <t>1011015000643802</t>
  </si>
  <si>
    <t>SAMINA  KAUSAR</t>
  </si>
  <si>
    <t>MANSOOR ALI (HUSBAND)</t>
  </si>
  <si>
    <t>34603-7073777-4</t>
  </si>
  <si>
    <t>03007172325</t>
  </si>
  <si>
    <t xml:space="preserve">HOUSE NO. 16, STREET NO. 14 RUSTOM PARK, MULTAN ROAD  LAHORE </t>
  </si>
  <si>
    <t xml:space="preserve">HOUSE NO 16 ZIA STREET  RUSTAM PARK MULTAN ROAD  LAHORE </t>
  </si>
  <si>
    <t>18/08/2020</t>
  </si>
  <si>
    <t>31/08/2029</t>
  </si>
  <si>
    <t>3,460,600.00</t>
  </si>
  <si>
    <t>5011015000643201</t>
  </si>
  <si>
    <t>793</t>
  </si>
  <si>
    <t>1211015000793302</t>
  </si>
  <si>
    <t>SYED TARIQ SHAH</t>
  </si>
  <si>
    <t>SYED ALI SHAH</t>
  </si>
  <si>
    <t>35202-3880094-3</t>
  </si>
  <si>
    <t>03334035347</t>
  </si>
  <si>
    <t xml:space="preserve">HOUSE NO. 349, SHABAZ BLOCK MUSTAFA TOWN, LAHORE  </t>
  </si>
  <si>
    <t xml:space="preserve">PO LALIKA, KHAIR SHAH OTAR TEHSIL MANCHANABAD BAHAWALNAGAR </t>
  </si>
  <si>
    <t>25/03/2020</t>
  </si>
  <si>
    <t>09/04/2020</t>
  </si>
  <si>
    <t>09/07/2020</t>
  </si>
  <si>
    <t>5,801,040.00</t>
  </si>
  <si>
    <t>5011015000793301</t>
  </si>
  <si>
    <t>804</t>
  </si>
  <si>
    <t>1011015000804302</t>
  </si>
  <si>
    <t>MIRZA  AKMAL BAIG</t>
  </si>
  <si>
    <t>MIRZA AKMAL BAIG</t>
  </si>
  <si>
    <t>35201-5097001-7</t>
  </si>
  <si>
    <t>03214552146</t>
  </si>
  <si>
    <t xml:space="preserve">KHEWAT 971, KHATOONI 1403, MAUZA BAGHBANPURA, LAHORE  </t>
  </si>
  <si>
    <t xml:space="preserve">HOUSE NO. 12M STREET NO. 134, MOHALLA TIPU SULTAN BAGHBANPURA, LAHORE </t>
  </si>
  <si>
    <t>31/03/2020</t>
  </si>
  <si>
    <t>20/04/2020</t>
  </si>
  <si>
    <t>02/06/2020</t>
  </si>
  <si>
    <t>3,294,720</t>
  </si>
  <si>
    <t>5011015000804701</t>
  </si>
  <si>
    <t>517</t>
  </si>
  <si>
    <t>1211015000517902</t>
  </si>
  <si>
    <t>MEHMOOD ALI</t>
  </si>
  <si>
    <t>ASHIQ ALI AWAN</t>
  </si>
  <si>
    <t>35202-3545678-9</t>
  </si>
  <si>
    <t>03334874502</t>
  </si>
  <si>
    <t xml:space="preserve">HOUSE NO. 94, JINNAH BLOCK, AWAN TOWN, LAHORE  </t>
  </si>
  <si>
    <t xml:space="preserve">HOUSE NO 67, JINNAH BLOCK AWAN TOWN, LAHORE  </t>
  </si>
  <si>
    <t>14/04/2020</t>
  </si>
  <si>
    <t>7,315,759.00</t>
  </si>
  <si>
    <t>5011015000517901</t>
  </si>
  <si>
    <t>1240</t>
  </si>
  <si>
    <t>1211015001240702</t>
  </si>
  <si>
    <t>KAMRAN BIN ABDUS SALAM</t>
  </si>
  <si>
    <t>ABDUS SALAM ATHAR</t>
  </si>
  <si>
    <t>35202-1083336-7</t>
  </si>
  <si>
    <t xml:space="preserve">HOUSE NO. 594 D SABZAZAR SCHEME, LAHORE  </t>
  </si>
  <si>
    <t xml:space="preserve">HOUSE NO 594 D SABZAZAR SCHEME, LAHORE  </t>
  </si>
  <si>
    <t>26/08/2020</t>
  </si>
  <si>
    <t>27/10/2020</t>
  </si>
  <si>
    <t>8,239,999</t>
  </si>
  <si>
    <t>5011015001240701</t>
  </si>
  <si>
    <t>1016</t>
  </si>
  <si>
    <t>DEFENCE PHASE-3 BRANCH-LAHORE</t>
  </si>
  <si>
    <t>1237</t>
  </si>
  <si>
    <t>1211016001237302</t>
  </si>
  <si>
    <t>AFSHAN ASIF</t>
  </si>
  <si>
    <t>ASIF ALI KHAN</t>
  </si>
  <si>
    <t>35201-4187523-4</t>
  </si>
  <si>
    <t>03224905521</t>
  </si>
  <si>
    <t xml:space="preserve"> PLOT NO 737 A  EXTENSION STATE LIFE COOPRATIVE HOUSING SOCIETY LAHORE </t>
  </si>
  <si>
    <t>HOUSE NO 27-28 STREET NO 1 MARIAM PARK FEROZPUR ROAD LAHOR CANTT</t>
  </si>
  <si>
    <t>15/01/2021</t>
  </si>
  <si>
    <t>31/01/2031</t>
  </si>
  <si>
    <t>4,593,744</t>
  </si>
  <si>
    <t>5011016001237301</t>
  </si>
  <si>
    <t>1221</t>
  </si>
  <si>
    <t>1011016001221102</t>
  </si>
  <si>
    <t>SYED NAVEED</t>
  </si>
  <si>
    <t>SYED SHABBIR HUSSAIN SHAH</t>
  </si>
  <si>
    <t>35201-6707667-3</t>
  </si>
  <si>
    <t>03214295491</t>
  </si>
  <si>
    <t>KHASRA NO 3307 SITUATED REHMAT COLONY HADBADAST MOUZA  DULLO KALAAN TEHSIL MODEL TOWN LAHORE</t>
  </si>
  <si>
    <t>HOUSE NO 149 STREET NO 2 MOH SATRA COLONY NO 2  FEROZPUR ROAD LAHORE CANTT</t>
  </si>
  <si>
    <t>09/02/2021</t>
  </si>
  <si>
    <t>70.000</t>
  </si>
  <si>
    <t>3,420,000.00</t>
  </si>
  <si>
    <t>5011016001221501</t>
  </si>
  <si>
    <t>573</t>
  </si>
  <si>
    <t>1211017000573902</t>
  </si>
  <si>
    <t>ZAHID  HUSSAIN CHANNA</t>
  </si>
  <si>
    <t>BADAR UDDIN CHANNA</t>
  </si>
  <si>
    <t>43304-6215285-9</t>
  </si>
  <si>
    <t>03214855666</t>
  </si>
  <si>
    <t xml:space="preserve">HOUSE NO 247, BLOCK 2-J, DHA XI, RAHBAR LAHORE  </t>
  </si>
  <si>
    <t xml:space="preserve">H # 357, ST # 12 KOH-E-NOOR  HOUSING SOCIETY KOT LAKHPATH LAHORE </t>
  </si>
  <si>
    <t>30/11/2035</t>
  </si>
  <si>
    <t>3,360,000</t>
  </si>
  <si>
    <t>5011017000573901</t>
  </si>
  <si>
    <t>569</t>
  </si>
  <si>
    <t>1211017000569302</t>
  </si>
  <si>
    <t>MUHAMMAD  RAZA MIR KHAN</t>
  </si>
  <si>
    <t>MIR WAHID KHAN</t>
  </si>
  <si>
    <t>35202-2872319-3</t>
  </si>
  <si>
    <t>03008860403</t>
  </si>
  <si>
    <t xml:space="preserve">HOUSE NO. 1181, BLOCK C, LDA AVENUE-I, LAHORE </t>
  </si>
  <si>
    <t xml:space="preserve">HOUSE NO. 547, BLOCK A, FAISAL TOWN LAHORE </t>
  </si>
  <si>
    <t>02/04/2020</t>
  </si>
  <si>
    <t>29/04/2020</t>
  </si>
  <si>
    <t>31/05/2020</t>
  </si>
  <si>
    <t>4,967,040</t>
  </si>
  <si>
    <t>5011017000569301</t>
  </si>
  <si>
    <t>1023</t>
  </si>
  <si>
    <t>1011017001023202</t>
  </si>
  <si>
    <t>SHAHID  PERVAIZ  BHATTI</t>
  </si>
  <si>
    <t xml:space="preserve">MUHAMMAD ALI BHATTI </t>
  </si>
  <si>
    <t>35202-5005516-3</t>
  </si>
  <si>
    <t>03224520149</t>
  </si>
  <si>
    <t xml:space="preserve">43-A, MUSLIM NAGAR TELEGRAPGH &amp; TELEPHONE  EMPLOYEES IDEAL CO-OP HOUSING SOCIETY </t>
  </si>
  <si>
    <t xml:space="preserve">43-A, MUSLIM NAGAR T&amp;T SOCIETY, LAHORE  </t>
  </si>
  <si>
    <t>11/06/2020</t>
  </si>
  <si>
    <t>30/07/2020</t>
  </si>
  <si>
    <t>31/08/2034</t>
  </si>
  <si>
    <t>3,400,000</t>
  </si>
  <si>
    <t>5011017001023601</t>
  </si>
  <si>
    <t>1011017001019602</t>
  </si>
  <si>
    <t>MUHAMMAD  ARSHAD  NAZ</t>
  </si>
  <si>
    <t xml:space="preserve">MALIK M. ASLAM </t>
  </si>
  <si>
    <t>35103-8359935-5</t>
  </si>
  <si>
    <t>03016822738</t>
  </si>
  <si>
    <t xml:space="preserve">138, BLOCK C,  PTCHS LAHORE   </t>
  </si>
  <si>
    <t xml:space="preserve">HOUSE NO 138-C CANAL GARDEN LAHORE   </t>
  </si>
  <si>
    <t>16/06/2020</t>
  </si>
  <si>
    <t>29/07/2020</t>
  </si>
  <si>
    <t>31/07/2029</t>
  </si>
  <si>
    <t>4,200,000</t>
  </si>
  <si>
    <t>5011017001019001</t>
  </si>
  <si>
    <t>1551</t>
  </si>
  <si>
    <t>1011017001551102</t>
  </si>
  <si>
    <t>MAQBOOL AHMAD</t>
  </si>
  <si>
    <t xml:space="preserve">MUHAMMAD TUFAIL </t>
  </si>
  <si>
    <t>35301-9951664-7</t>
  </si>
  <si>
    <t>03457527345</t>
  </si>
  <si>
    <t xml:space="preserve">PLOT NO. 881, BLOCK J,  PHASE 1, LDA AVENUE-I, LAHORE  </t>
  </si>
  <si>
    <t xml:space="preserve">MAIN MANSORA BAZAR, GULSHAN ABBAS SCHEME 2,  LAHORE  </t>
  </si>
  <si>
    <t>02/11/2020</t>
  </si>
  <si>
    <t>25/01/2021</t>
  </si>
  <si>
    <t>4,363,641</t>
  </si>
  <si>
    <t>5011017001551501</t>
  </si>
  <si>
    <t>772</t>
  </si>
  <si>
    <t>1011018000772702</t>
  </si>
  <si>
    <t>MUHAMMAD FALAK ZAIB</t>
  </si>
  <si>
    <t>SALAH UD DIN QURESHI</t>
  </si>
  <si>
    <t>33100-5046035-7</t>
  </si>
  <si>
    <t>03217228500</t>
  </si>
  <si>
    <t xml:space="preserve">PLOT # 439, PHASE – 5, SITARA VALLEY,CHAK #197 – R.B. FAISALABAD. </t>
  </si>
  <si>
    <t xml:space="preserve">P-06-B5, STREET # 02, REHMAN PURA, SARGODHA ROAD, FAISALABAD </t>
  </si>
  <si>
    <t>1,319,184</t>
  </si>
  <si>
    <t>5011018000772101</t>
  </si>
  <si>
    <t>749</t>
  </si>
  <si>
    <t>1011018000749802</t>
  </si>
  <si>
    <t>IMRAN FAROOQ SHAH</t>
  </si>
  <si>
    <t>MUHAMMAD NAWAZ SHAH</t>
  </si>
  <si>
    <t>33106-0370061-3</t>
  </si>
  <si>
    <t>03085000016</t>
  </si>
  <si>
    <t xml:space="preserve">P-135, AL-MADINA CITY,SQUARE # 55,KHASRA # 18/15,CHAK NO. 225 R.B. FAISALABAD. </t>
  </si>
  <si>
    <t xml:space="preserve">STREET # 05, JILLANI TOWN,  CHAK # 225 R.B. FAISALABAD.  </t>
  </si>
  <si>
    <t>13/07/2020</t>
  </si>
  <si>
    <t>799,968</t>
  </si>
  <si>
    <t>5011018000749201</t>
  </si>
  <si>
    <t>956</t>
  </si>
  <si>
    <t>1011018000956902</t>
  </si>
  <si>
    <t>MUHAMMAD WAQAS</t>
  </si>
  <si>
    <t>MUHAMMAD HAFEEZ</t>
  </si>
  <si>
    <t>33201-9545964-1</t>
  </si>
  <si>
    <t>03456562003</t>
  </si>
  <si>
    <t xml:space="preserve">STREET NO. 04, UMAR BLOCK, MUSLIM TOWN, CHAK NO. 122 J.B. NOOR PUR, FAISALABAD. </t>
  </si>
  <si>
    <t xml:space="preserve">HOUSE NO.04, UMAR BLOCK,  MUSLIM TOWN NO.1, FAISALABAD  </t>
  </si>
  <si>
    <t>5,173,560.00</t>
  </si>
  <si>
    <t>5011018000956301</t>
  </si>
  <si>
    <t>989</t>
  </si>
  <si>
    <t>1011019000989902</t>
  </si>
  <si>
    <t>MUHAMMAD AFZAL RAI</t>
  </si>
  <si>
    <t>SHER MUHAMMAD RAI</t>
  </si>
  <si>
    <t>34103-3265766-7</t>
  </si>
  <si>
    <t>03217339425</t>
  </si>
  <si>
    <t>QITTA 9, MUHALLAH MODEL TOWN OPPOSITE KAMRAN HOSPITAL RAQBA GARHI AWAN, GUJRANWALA ROAD, HAFIZABAD</t>
  </si>
  <si>
    <t xml:space="preserve">H#84-D,MOHALLAH HOUSING COLONY HAFIZABAD  </t>
  </si>
  <si>
    <t>04/06/2020</t>
  </si>
  <si>
    <t>2,697,900</t>
  </si>
  <si>
    <t>5011019000989301</t>
  </si>
  <si>
    <t>1857</t>
  </si>
  <si>
    <t>1011019001857202</t>
  </si>
  <si>
    <t>MUHAMMAD IMRAN</t>
  </si>
  <si>
    <t>ABDUL HALEEM</t>
  </si>
  <si>
    <t>34101-2621682-3</t>
  </si>
  <si>
    <t>03324455745</t>
  </si>
  <si>
    <t xml:space="preserve">KHASRA # 942,PLOT 373,BLOCK B1 SHARJAH CITY,MOUZA BUTRANWALI, SIALKOR RD,GRW </t>
  </si>
  <si>
    <t>H # 73, BLOCK B/1 SHARJAH CITY HOUSING SCHEME SIALKOT ROAD GUJRANWALA</t>
  </si>
  <si>
    <t>31/12/2039</t>
  </si>
  <si>
    <t>2,465,000</t>
  </si>
  <si>
    <t>5011019001857601</t>
  </si>
  <si>
    <t>670</t>
  </si>
  <si>
    <t>1211020000670202</t>
  </si>
  <si>
    <t>SHAISTA RAFIQ</t>
  </si>
  <si>
    <t>36502-1303175-8</t>
  </si>
  <si>
    <t>03048653108</t>
  </si>
  <si>
    <t xml:space="preserve">KHAVIT-3636 KHATUNI-3988TO3994 KHAYABAN-E-FAREED PAKPATTAN. </t>
  </si>
  <si>
    <t>HOUSE NO. 490/43 ST. NO. 04 KARKHANA HAJI KHURSHID PAKPATTAN</t>
  </si>
  <si>
    <t>28/04/2020</t>
  </si>
  <si>
    <t>30/04/2036</t>
  </si>
  <si>
    <t>66.000</t>
  </si>
  <si>
    <t>1,487,527</t>
  </si>
  <si>
    <t>5011020000670201</t>
  </si>
  <si>
    <t>790</t>
  </si>
  <si>
    <t>1011020000790302</t>
  </si>
  <si>
    <t>KANWAR MUHAMMAD NADEEM KHAN</t>
  </si>
  <si>
    <t>MUHAMMAD IQBAL</t>
  </si>
  <si>
    <t>35302-9498348-7</t>
  </si>
  <si>
    <t>03007537031</t>
  </si>
  <si>
    <t>KHAVIT NO. 623 KHATUNI-814 KHAYABAN-E-HABIB SCHEME CHAK NO. 54/2-L, OKARA</t>
  </si>
  <si>
    <t xml:space="preserve">CHAK NO. 31/2-L, TEHSIL AND DISTRICT OKARA </t>
  </si>
  <si>
    <t>07/04/2020</t>
  </si>
  <si>
    <t>16/07/2020</t>
  </si>
  <si>
    <t>1,350,000</t>
  </si>
  <si>
    <t>5011020000790701</t>
  </si>
  <si>
    <t>896</t>
  </si>
  <si>
    <t>1011020000896002</t>
  </si>
  <si>
    <t>MUNIR AHMED</t>
  </si>
  <si>
    <t>BASHIR AHMED</t>
  </si>
  <si>
    <t>35404-6246770-5</t>
  </si>
  <si>
    <t>03084950739</t>
  </si>
  <si>
    <t xml:space="preserve">KHASRA NO. 222/3/2/2 MOHALLAH EID GAH PAKPATTAN </t>
  </si>
  <si>
    <t>STREET NO. 05, NEAR DARBAR BABA CHIRAGH SHAH MOHALLA EID GAH PAKPATTAN.</t>
  </si>
  <si>
    <t>07/05/2020</t>
  </si>
  <si>
    <t>24/09/2020</t>
  </si>
  <si>
    <t>54.000</t>
  </si>
  <si>
    <t>1,364,963</t>
  </si>
  <si>
    <t>5011020000896401</t>
  </si>
  <si>
    <t>1100</t>
  </si>
  <si>
    <t>1011020001100102</t>
  </si>
  <si>
    <t>MUHAMMAD ASAD HAMEED</t>
  </si>
  <si>
    <t>ABDUL HAMEED SHAD</t>
  </si>
  <si>
    <t>35302-1488138-5</t>
  </si>
  <si>
    <t>03004380038</t>
  </si>
  <si>
    <t xml:space="preserve">PLOT NO. 95 MAIN STREET KIRPA RAM FACTORY OKARA </t>
  </si>
  <si>
    <t xml:space="preserve">HOUSE NO. 51 MANI STREET KRIPA RAM FACTORY OKARA </t>
  </si>
  <si>
    <t>2,209,807</t>
  </si>
  <si>
    <t>5011020001100501</t>
  </si>
  <si>
    <t>1329</t>
  </si>
  <si>
    <t>1011020001329602</t>
  </si>
  <si>
    <t>ASIF LATEEF</t>
  </si>
  <si>
    <t>ABDUL LATEEF</t>
  </si>
  <si>
    <t>36401-1934493-9</t>
  </si>
  <si>
    <t>03004141319</t>
  </si>
  <si>
    <t xml:space="preserve">PLOT NO. 435 GULSHAN-E-SULTAN ARIFWALA </t>
  </si>
  <si>
    <t xml:space="preserve">BASTI TIBBA AMAN ABAD CHAK NO. 75/E.B ARIFWALA </t>
  </si>
  <si>
    <t>1,043,448</t>
  </si>
  <si>
    <t>5011020001329001</t>
  </si>
  <si>
    <t>1358</t>
  </si>
  <si>
    <t>1211020001358502</t>
  </si>
  <si>
    <t>AQILA HANIF</t>
  </si>
  <si>
    <t>36402-0206767-2</t>
  </si>
  <si>
    <t>03004064944</t>
  </si>
  <si>
    <t>PLOT NO. 13 ABDUL HAMEED PRIVITIZATION BOARD NEAR NIAGRA HOTEL, ARIFWALA</t>
  </si>
  <si>
    <t xml:space="preserve">1/A MOHALLA MEDICAL COLONY T.H.Q. HOSPITAL ARIFWALA. </t>
  </si>
  <si>
    <t>2,657,123</t>
  </si>
  <si>
    <t>5011020001358501</t>
  </si>
  <si>
    <t>583</t>
  </si>
  <si>
    <t>1011021000583302</t>
  </si>
  <si>
    <t>ZAKIR HUSSAIN</t>
  </si>
  <si>
    <t>MUHAMMAD USMAN</t>
  </si>
  <si>
    <t>35302-1927927-5</t>
  </si>
  <si>
    <t>03204145475</t>
  </si>
  <si>
    <t xml:space="preserve">PLOT NO 198 BLOCK H, AL REHMAN GARDEN FAIZ PURKHURD  </t>
  </si>
  <si>
    <t>HOUSE # 198, STREET #5 BLOCK H,  AL-REHMAN GARDEN PHASE 2 SHARAQPUR ROAD, LAHORE</t>
  </si>
  <si>
    <t>16/03/2020</t>
  </si>
  <si>
    <t>12/06/2020</t>
  </si>
  <si>
    <t>30/06/2037</t>
  </si>
  <si>
    <t>1,410,000</t>
  </si>
  <si>
    <t>5011021000583701</t>
  </si>
  <si>
    <t>1705</t>
  </si>
  <si>
    <t>1011021001705302</t>
  </si>
  <si>
    <t>MUHAMMAD AFTAB</t>
  </si>
  <si>
    <t>SHEIKH MUHAMMAD SABIR</t>
  </si>
  <si>
    <t>35404-1596591-7</t>
  </si>
  <si>
    <t>03444875788</t>
  </si>
  <si>
    <t>KHEWAT NO 53/40 KHATONI# 65 S#14 KILA# 19 Q#1 TRANSFER 5/89 MOUZA NOKHAR FAROOQABAD,</t>
  </si>
  <si>
    <t>GALI HABIB BANK WALI HOUSE NO BIII, 8-S-11, MOHALLA SHEIKHAN WALA,  FAROOQABAAD</t>
  </si>
  <si>
    <t>20/11/2020</t>
  </si>
  <si>
    <t>11/02/2021</t>
  </si>
  <si>
    <t>3,243,564</t>
  </si>
  <si>
    <t>5011021001705701</t>
  </si>
  <si>
    <t>GUJRAT BRANCH</t>
  </si>
  <si>
    <t>1605</t>
  </si>
  <si>
    <t>1211023001605802</t>
  </si>
  <si>
    <t>MALIK MUHAMMAD ANWAR</t>
  </si>
  <si>
    <t>MALIK MUHAMMAD BASHIR</t>
  </si>
  <si>
    <t>34201-3018680-3</t>
  </si>
  <si>
    <t>03456938768</t>
  </si>
  <si>
    <t xml:space="preserve">RAQBA NAROWALI MOHALLAH HAYAT PURA GUJRAT </t>
  </si>
  <si>
    <t>STREET BILAL MASJID, SARGODHA ROAD, MOHALLAH HAYAT PURA, GUJRAT</t>
  </si>
  <si>
    <t>31/12/2032</t>
  </si>
  <si>
    <t>4,003,000</t>
  </si>
  <si>
    <t>31/10/2025</t>
  </si>
  <si>
    <t>OAEM</t>
  </si>
  <si>
    <t>5011023001605801</t>
  </si>
  <si>
    <t>111</t>
  </si>
  <si>
    <t>1025</t>
  </si>
  <si>
    <t>SARGODHA BRANCH</t>
  </si>
  <si>
    <t>631</t>
  </si>
  <si>
    <t>1011025000631602</t>
  </si>
  <si>
    <t>KHALID MEHMOOD</t>
  </si>
  <si>
    <t>JINDWADDA</t>
  </si>
  <si>
    <t>38403-3861337-9</t>
  </si>
  <si>
    <t>03458841601</t>
  </si>
  <si>
    <t xml:space="preserve">QITTQ 1KHEWAT NO 73 IFTIKHAR TOWN AHEER PURA JOUHARABAD  </t>
  </si>
  <si>
    <t xml:space="preserve">MOH AHEER PURA JOUHARABD HOUSE # 73 IFTIKHAR TOWN  AHEER PURA JOUHARABAD </t>
  </si>
  <si>
    <t>14/09/2020</t>
  </si>
  <si>
    <t>30/09/2035</t>
  </si>
  <si>
    <t>5,152,142</t>
  </si>
  <si>
    <t>5011025000631001</t>
  </si>
  <si>
    <t>750</t>
  </si>
  <si>
    <t>1011025000750002</t>
  </si>
  <si>
    <t>IMTIAZ  AHMED</t>
  </si>
  <si>
    <t>BHALI KHAN</t>
  </si>
  <si>
    <t>38401-0273177-9</t>
  </si>
  <si>
    <t>03081806089</t>
  </si>
  <si>
    <t xml:space="preserve">KH NO 27 KHEWAT NO 58 AL-WAQAR TOWN BHALWAL DISTRICT SARGODHA  </t>
  </si>
  <si>
    <t xml:space="preserve">VILLAGE SALAM TEH BHALWAL DISTRICT SARGODHA  </t>
  </si>
  <si>
    <t>02/03/2021</t>
  </si>
  <si>
    <t>21/04/2021</t>
  </si>
  <si>
    <t>30/04/2030</t>
  </si>
  <si>
    <t>1,798,108</t>
  </si>
  <si>
    <t>5011025000750401</t>
  </si>
  <si>
    <t>503</t>
  </si>
  <si>
    <t>1011026000503202</t>
  </si>
  <si>
    <t>MUHAMMAD USMAN RAFI</t>
  </si>
  <si>
    <t>MUHAMMAD RAFI</t>
  </si>
  <si>
    <t>33202-1832536-5</t>
  </si>
  <si>
    <t>03350229122</t>
  </si>
  <si>
    <t xml:space="preserve">P-251-1, BLOCK XI, MOUZA MIGHIANA, SULTAN WALA JHANG </t>
  </si>
  <si>
    <t xml:space="preserve">MOHALLAH ARAYAN WALA,  PEEPAL CHOWK, JHANG.  </t>
  </si>
  <si>
    <t>31/05/2032</t>
  </si>
  <si>
    <t>2,025,720</t>
  </si>
  <si>
    <t>5011026000503601</t>
  </si>
  <si>
    <t>1557</t>
  </si>
  <si>
    <t>1011026001557802</t>
  </si>
  <si>
    <t>SAMINA WARIS</t>
  </si>
  <si>
    <t>MUHAMMAD WARIS</t>
  </si>
  <si>
    <t>33202-6882360-0</t>
  </si>
  <si>
    <t>03467377901</t>
  </si>
  <si>
    <t xml:space="preserve">KHATA NO. 91, MOH ISLAMABAD SATELLITE TOWN, JHANG  </t>
  </si>
  <si>
    <t xml:space="preserve">MOHALLAH ISLAMABAD, SUGAR MILLS ROAD,SATELLITE  TOWN,JHANG SADAR. </t>
  </si>
  <si>
    <t>1,193,920</t>
  </si>
  <si>
    <t>5011026001557201</t>
  </si>
  <si>
    <t>545</t>
  </si>
  <si>
    <t>1011027000545302</t>
  </si>
  <si>
    <t>IRFAN AMJAD</t>
  </si>
  <si>
    <t>MUHAMMAD MANZOOR AMJAD</t>
  </si>
  <si>
    <t>36302-5537585-3</t>
  </si>
  <si>
    <t>03000032216</t>
  </si>
  <si>
    <t>KHEWAT NO. 328/320, KHATOONI NO. 520, MOZA RAMKALI GULSHAN-E-FAIZ COLONY MULTAN</t>
  </si>
  <si>
    <t xml:space="preserve">HOUSE NO. 129-B, BWP ROAD, GULSHAN-E-FAIZ COLONY MULTAN </t>
  </si>
  <si>
    <t>20/02/2020</t>
  </si>
  <si>
    <t>13/03/2020</t>
  </si>
  <si>
    <t>19/03/2020</t>
  </si>
  <si>
    <t>31/03/2039</t>
  </si>
  <si>
    <t>1,599,900</t>
  </si>
  <si>
    <t>5011027000545701</t>
  </si>
  <si>
    <t>806</t>
  </si>
  <si>
    <t>1011027000806902</t>
  </si>
  <si>
    <t>MANNAN MAJEED</t>
  </si>
  <si>
    <t>ABDUL MAJEED</t>
  </si>
  <si>
    <t>36302-0280069-1</t>
  </si>
  <si>
    <t>03025012275</t>
  </si>
  <si>
    <t>PLOT NO. 53, STREET NO. Q, BLOCK - Z, NEW MULTAN COLONY, MULTAN</t>
  </si>
  <si>
    <t xml:space="preserve">HOUSE NO. 119-C,  SHAH RUKN-E-ALAM COLONY PHASE - I, MULTAN </t>
  </si>
  <si>
    <t>4,072,428.00</t>
  </si>
  <si>
    <t>5011027000806301</t>
  </si>
  <si>
    <t>767</t>
  </si>
  <si>
    <t>1011027000767102</t>
  </si>
  <si>
    <t>MAMOONA BASHIR</t>
  </si>
  <si>
    <t>36302-6063829-2</t>
  </si>
  <si>
    <t>03455293976</t>
  </si>
  <si>
    <t xml:space="preserve">KHAVIT 39/38 KHATUNI 85-87 MUAZA BAHADARPUR GREEN TOWN  </t>
  </si>
  <si>
    <t xml:space="preserve">1059/B STRT 18 ZIKIRIYA COLONY   </t>
  </si>
  <si>
    <t>06/07/2020</t>
  </si>
  <si>
    <t>1,891,260.00</t>
  </si>
  <si>
    <t>5011027000767501</t>
  </si>
  <si>
    <t>844</t>
  </si>
  <si>
    <t>1011027000844502</t>
  </si>
  <si>
    <t>AHMAD HANIF</t>
  </si>
  <si>
    <t>32304-9985985-7</t>
  </si>
  <si>
    <t>03007484588</t>
  </si>
  <si>
    <t xml:space="preserve">KHEWAT 53, KHATOONI 125-127, MAUZA KOTLA MUHAMMAD BAQA, MULTAN </t>
  </si>
  <si>
    <t xml:space="preserve">HOUSE # 41 STRRET # 1 SATELLITE HOMES NAWAB PUR ROAD MULTAN </t>
  </si>
  <si>
    <t>16/04/2020</t>
  </si>
  <si>
    <t>4,076,799</t>
  </si>
  <si>
    <t>5011027000844901</t>
  </si>
  <si>
    <t>874</t>
  </si>
  <si>
    <t>1211029000874702</t>
  </si>
  <si>
    <t>ALTAF HUSSAIN TARIQ</t>
  </si>
  <si>
    <t>KHADIM HUSSAIN</t>
  </si>
  <si>
    <t>31201-7622826-5</t>
  </si>
  <si>
    <t>03007272555</t>
  </si>
  <si>
    <t>PLOT NO 4-D BLOCK Y  ROAD/STREET 4RTH  AREA DEVELOPMENT SCHEME  AHMEDPUR EAST BAHAWALPUR</t>
  </si>
  <si>
    <t>SATTLITE TOWN HOUSE NO 3 STREET NO 3  BLOCK Y  AHMED PUR EAST BAHAWALPUR</t>
  </si>
  <si>
    <t>27/04/2020</t>
  </si>
  <si>
    <t>06/01/2021</t>
  </si>
  <si>
    <t>51.000</t>
  </si>
  <si>
    <t>1,645,408.00</t>
  </si>
  <si>
    <t>5011029000874701</t>
  </si>
  <si>
    <t>892</t>
  </si>
  <si>
    <t>1011029000892502</t>
  </si>
  <si>
    <t>SUMERA ASHRAF</t>
  </si>
  <si>
    <t>QAMAR UZ ZAMAN QAMAR (HUSBAND)</t>
  </si>
  <si>
    <t>31302-5100510-6</t>
  </si>
  <si>
    <t>03017624226</t>
  </si>
  <si>
    <t>KHATA NO 23 KHATOONI NO 59-62 CHAK 9/BC  BAHAWALPUR</t>
  </si>
  <si>
    <t>MOHAJAR COLONY  NEAR WATER SUPPLY  FLATE NO 2/3 STREET NO 5  BAHAWALPUR</t>
  </si>
  <si>
    <t>04/05/2020</t>
  </si>
  <si>
    <t>1,028,338.00</t>
  </si>
  <si>
    <t>5011029000892901</t>
  </si>
  <si>
    <t>1161</t>
  </si>
  <si>
    <t>1011029001161302</t>
  </si>
  <si>
    <t>YASRA  MEHWISH</t>
  </si>
  <si>
    <t>MUREED HUSSAIN</t>
  </si>
  <si>
    <t>31202-8681766-2</t>
  </si>
  <si>
    <t>03003936369</t>
  </si>
  <si>
    <t>PLOT NO J 14-B KHATA NO 49/41 KHATOONI NO 41-49 PARAGON CITY MOUZA HOTT WALA BAHAWALPUR</t>
  </si>
  <si>
    <t>HOUSE NO 9-C MODEL TOWN B NEAR SERANI MOSQUE BAHAWALPUR</t>
  </si>
  <si>
    <t>15/07/2020</t>
  </si>
  <si>
    <t>1,904,040.00</t>
  </si>
  <si>
    <t>5011029001161701</t>
  </si>
  <si>
    <t>1300</t>
  </si>
  <si>
    <t>1011029001300202</t>
  </si>
  <si>
    <t>QURAT  UL AIN</t>
  </si>
  <si>
    <t>RANA EHSAAN ELAHI</t>
  </si>
  <si>
    <t>36201-3296498-2</t>
  </si>
  <si>
    <t>03018350006</t>
  </si>
  <si>
    <t>KHATA NO 79/79 KHATOONI NO 214-249 BASTI MAHATMA MOUZA HIMAYTI BAHAWALPUR</t>
  </si>
  <si>
    <t xml:space="preserve">BASTI MAHATMA MOUZA HIMAYTI BAHAWALPUR  </t>
  </si>
  <si>
    <t>16/11/2020</t>
  </si>
  <si>
    <t>1,240,250.00</t>
  </si>
  <si>
    <t>5011029001300601</t>
  </si>
  <si>
    <t>858</t>
  </si>
  <si>
    <t>1011030000858602</t>
  </si>
  <si>
    <t>MUHAMMAD  AZHAR IQBAL</t>
  </si>
  <si>
    <t>AHMAD DIN</t>
  </si>
  <si>
    <t>31101-6899335-3</t>
  </si>
  <si>
    <t xml:space="preserve">HASSAN GARDEN  MOZAN ROJHAN WALI  </t>
  </si>
  <si>
    <t xml:space="preserve">HASSAN GARDEN SARDAR STREET  FAISAL COLONY  BAHAWALNAGAR  </t>
  </si>
  <si>
    <t>31/10/2027</t>
  </si>
  <si>
    <t>870,336</t>
  </si>
  <si>
    <t>5011030000858001</t>
  </si>
  <si>
    <t>505</t>
  </si>
  <si>
    <t>1011031000505102</t>
  </si>
  <si>
    <t>GHAZALA ANDALEEB</t>
  </si>
  <si>
    <t>32403-7590187-6</t>
  </si>
  <si>
    <t>03366802526</t>
  </si>
  <si>
    <t xml:space="preserve">KHATA NO 156, INTEQAL NO 14962 MOUZA FAZAL PUR, BISMILLAH COL SIKHANI WALA ROAD, RAJANPUR </t>
  </si>
  <si>
    <t xml:space="preserve">MIZARI MARKET RAJAN PUR   </t>
  </si>
  <si>
    <t>27/02/2020</t>
  </si>
  <si>
    <t>31/07/2031</t>
  </si>
  <si>
    <t>849,999</t>
  </si>
  <si>
    <t>5011031000505501</t>
  </si>
  <si>
    <t>868</t>
  </si>
  <si>
    <t>1011031000868902</t>
  </si>
  <si>
    <t>MUHAMMAD GULRAIZ</t>
  </si>
  <si>
    <t>M ALTAF UR REHMAN</t>
  </si>
  <si>
    <t>32102-3130662-1</t>
  </si>
  <si>
    <t>03357895252</t>
  </si>
  <si>
    <t xml:space="preserve">KHATA NO.43 CHAH CHISTI WALA D   </t>
  </si>
  <si>
    <t xml:space="preserve">H # 852-H BLOCK 18 FAREED ABAD   </t>
  </si>
  <si>
    <t>12/05/2020</t>
  </si>
  <si>
    <t>31/07/2035</t>
  </si>
  <si>
    <t>2,831,360</t>
  </si>
  <si>
    <t>5011031000868301</t>
  </si>
  <si>
    <t>633</t>
  </si>
  <si>
    <t>1011031000633602</t>
  </si>
  <si>
    <t>MUHAMMAD YAQOOB</t>
  </si>
  <si>
    <t>32103-1507327-5</t>
  </si>
  <si>
    <t>03356369564</t>
  </si>
  <si>
    <t xml:space="preserve">DERA GHARBI FAREED ABAD COLONY   </t>
  </si>
  <si>
    <t xml:space="preserve">MOUZA DERA GHARBI DERA GHAZI K   </t>
  </si>
  <si>
    <t>03/06/2020</t>
  </si>
  <si>
    <t>07/09/2020</t>
  </si>
  <si>
    <t>30/09/2036</t>
  </si>
  <si>
    <t>1,215,000</t>
  </si>
  <si>
    <t>31/12/2024</t>
  </si>
  <si>
    <t>DBTFUL</t>
  </si>
  <si>
    <t>5011031000633001</t>
  </si>
  <si>
    <t>415</t>
  </si>
  <si>
    <t>1344</t>
  </si>
  <si>
    <t>1011031001344802</t>
  </si>
  <si>
    <t>AMIR KAREEM PITAFI</t>
  </si>
  <si>
    <t>KAREEM BAKHSH KHAN PITAFI</t>
  </si>
  <si>
    <t>32102-9278720-9</t>
  </si>
  <si>
    <t xml:space="preserve">KHATA # 739 NDVHS DG KHAN   </t>
  </si>
  <si>
    <t>5,292,000</t>
  </si>
  <si>
    <t>5011031001344201</t>
  </si>
  <si>
    <t>1541</t>
  </si>
  <si>
    <t>1011031001541702</t>
  </si>
  <si>
    <t>RUKHSANA LAGHARI</t>
  </si>
  <si>
    <t>WASEEM KHALID</t>
  </si>
  <si>
    <t>32404-1343193-0</t>
  </si>
  <si>
    <t>03366166106</t>
  </si>
  <si>
    <t xml:space="preserve">KHATA # 779 MAUZA FAZILPUR   </t>
  </si>
  <si>
    <t xml:space="preserve">NEAR CITY POLICE POST FAZILPUR   </t>
  </si>
  <si>
    <t>09/03/2021</t>
  </si>
  <si>
    <t>22/03/2021</t>
  </si>
  <si>
    <t>2,178,000</t>
  </si>
  <si>
    <t>5011031001541101</t>
  </si>
  <si>
    <t>854</t>
  </si>
  <si>
    <t>1211033000854902</t>
  </si>
  <si>
    <t>SHABNAM - JABEEN</t>
  </si>
  <si>
    <t>CHAUDHARY ABDUL RASHEED</t>
  </si>
  <si>
    <t>36603-8172750-2</t>
  </si>
  <si>
    <t>03007720833</t>
  </si>
  <si>
    <t xml:space="preserve">CHAK NO. 9-WB, MUSLIM TOWN, STREET NO.5, TEHSIL &amp; DISTRICT VEHARI </t>
  </si>
  <si>
    <t xml:space="preserve">HOUSE NO. 124/L, MOHALLAH  FAISAL TOWN, VEHARI  </t>
  </si>
  <si>
    <t>30/11/2029</t>
  </si>
  <si>
    <t>2,769,939</t>
  </si>
  <si>
    <t>5011033000854901</t>
  </si>
  <si>
    <t>779</t>
  </si>
  <si>
    <t>1011034000779402</t>
  </si>
  <si>
    <t>MUHAMMAD MAROOF BADAR</t>
  </si>
  <si>
    <t>MUHAMMAD SHAREEF BADAR</t>
  </si>
  <si>
    <t>37201-1636513-9</t>
  </si>
  <si>
    <t>03215129396</t>
  </si>
  <si>
    <t xml:space="preserve">H. NO. 17, ST 36, RIVER GARDEN   </t>
  </si>
  <si>
    <t>17/06/2020</t>
  </si>
  <si>
    <t>30/06/2033</t>
  </si>
  <si>
    <t>6,650,860</t>
  </si>
  <si>
    <t>5011034000779801</t>
  </si>
  <si>
    <t>1297</t>
  </si>
  <si>
    <t>1011034001297302</t>
  </si>
  <si>
    <t>MUHAMMAD JAMSHAID</t>
  </si>
  <si>
    <t>MALIK GHULAM SARWAR</t>
  </si>
  <si>
    <t>37101-0739174-3</t>
  </si>
  <si>
    <t>03009787150</t>
  </si>
  <si>
    <t xml:space="preserve">PLOT NO 906-A G-15/1  </t>
  </si>
  <si>
    <t xml:space="preserve">H.NO.906-1 SECTOR G-15/1, ISLAMABAD  </t>
  </si>
  <si>
    <t>14/10/2020</t>
  </si>
  <si>
    <t>5011034001297701</t>
  </si>
  <si>
    <t>1692</t>
  </si>
  <si>
    <t>1011034001692202</t>
  </si>
  <si>
    <t>NASIR  MAHMOOD</t>
  </si>
  <si>
    <t>MEHRBAN KHAN</t>
  </si>
  <si>
    <t>37405-5464735-1</t>
  </si>
  <si>
    <t>03335194914</t>
  </si>
  <si>
    <t xml:space="preserve">PLOT NO 284I, ST 12, BLOCK J,  GULBERG  </t>
  </si>
  <si>
    <t xml:space="preserve">H. NO. 1642, ST 13, SECTOR 4,  AIRPORT HOUSING SOCIETY  </t>
  </si>
  <si>
    <t>14.000</t>
  </si>
  <si>
    <t>6,400,000</t>
  </si>
  <si>
    <t>5011034001692601</t>
  </si>
  <si>
    <t>960</t>
  </si>
  <si>
    <t>1011035000960602</t>
  </si>
  <si>
    <t>CHAUDHARY MUHAMMAD FAROOQ HUSSAIN</t>
  </si>
  <si>
    <t>37405-4405711-5</t>
  </si>
  <si>
    <t>03365800036</t>
  </si>
  <si>
    <t xml:space="preserve">HOUSE CB-8/6 KHASRA 474 SHALLEY VALLEY  </t>
  </si>
  <si>
    <t xml:space="preserve">AFSHAN COLONY  HOUSE CB-794, STREET 17   </t>
  </si>
  <si>
    <t>10/07/2020</t>
  </si>
  <si>
    <t>31/08/2030</t>
  </si>
  <si>
    <t>6,749,133</t>
  </si>
  <si>
    <t>5011035000960001</t>
  </si>
  <si>
    <t>1064</t>
  </si>
  <si>
    <t>1011035001064302</t>
  </si>
  <si>
    <t>MUHAMMAD  SIDDIQUE</t>
  </si>
  <si>
    <t>KHIZER HAYAT</t>
  </si>
  <si>
    <t>37203-1517827-1</t>
  </si>
  <si>
    <t>03345062167</t>
  </si>
  <si>
    <t xml:space="preserve">KHASRA NO 233 MOUZA SOHAN DEHATI  </t>
  </si>
  <si>
    <t>HOUSE NO DK-75.C/2 NEAR MINHAS STREET,BILAL COLONY,SERVIC ROAD,DHOK KASHMIRIYAN RWP OPP: AL JANNAT MASJID</t>
  </si>
  <si>
    <t>2,801,376</t>
  </si>
  <si>
    <t>5011035001064701</t>
  </si>
  <si>
    <t>1079</t>
  </si>
  <si>
    <t>1011035001079002</t>
  </si>
  <si>
    <t>ABAD ALI</t>
  </si>
  <si>
    <t>FAZAL ELLAHI</t>
  </si>
  <si>
    <t>BUSINESS RENTAL-INCOME</t>
  </si>
  <si>
    <t>37405-8537408-5</t>
  </si>
  <si>
    <t>03315075459</t>
  </si>
  <si>
    <t xml:space="preserve">KHEWAT NO 325/311, KHATONI 399 KHASRA NO 58 MOUZA DHAMAN  </t>
  </si>
  <si>
    <t xml:space="preserve">HOUSE NO 18  LANE NO 5 LALAZAR VALLEY HOUSING SCHEME SCHOOL  ROAD CHAKLALA CANTT RAWALPINDI </t>
  </si>
  <si>
    <t>4,399,200</t>
  </si>
  <si>
    <t>5011035001079401</t>
  </si>
  <si>
    <t>1231</t>
  </si>
  <si>
    <t>1011035001231602</t>
  </si>
  <si>
    <t>SOHAIL ARIF</t>
  </si>
  <si>
    <t>ARIF HUSSAIN</t>
  </si>
  <si>
    <t>37405-0434371-7</t>
  </si>
  <si>
    <t>03465393019</t>
  </si>
  <si>
    <t xml:space="preserve">KHASRA NO 227/2 MOUZA KALYAL  ADYALA ROAD RAWALPINDI  </t>
  </si>
  <si>
    <t xml:space="preserve">H.NO 11 ST NO 1, COMMERCIAL  AREA SAMARZAR COLONY  RAWALPINDI </t>
  </si>
  <si>
    <t>1,998,000</t>
  </si>
  <si>
    <t>5011035001231001</t>
  </si>
  <si>
    <t>686</t>
  </si>
  <si>
    <t>1011036000686402</t>
  </si>
  <si>
    <t>AHMED NAWAZ</t>
  </si>
  <si>
    <t>RAB NAWAZ</t>
  </si>
  <si>
    <t>37406-4440691-1</t>
  </si>
  <si>
    <t>03015524762</t>
  </si>
  <si>
    <t xml:space="preserve">KHASRA NO. 3 MOUZA KARAMWAL HASSAN COLONY </t>
  </si>
  <si>
    <t xml:space="preserve">HASSAN COLONY TAXILA CANTT.  </t>
  </si>
  <si>
    <t>13/04/2020</t>
  </si>
  <si>
    <t>5011036000686801</t>
  </si>
  <si>
    <t>722</t>
  </si>
  <si>
    <t>1011036000722902</t>
  </si>
  <si>
    <t>SYED SHAUKAT ALI</t>
  </si>
  <si>
    <t>SYED NOOR MUHAMMAD</t>
  </si>
  <si>
    <t>37406-8186061-3</t>
  </si>
  <si>
    <t>03403495764</t>
  </si>
  <si>
    <t xml:space="preserve">KHASRA NO. 1362/3, 1361, 1354, &amp; 1341 MOUZA WAH </t>
  </si>
  <si>
    <t xml:space="preserve">CB-511/1, LIQUAT ROAD, LALAZAR WAH CANTT  </t>
  </si>
  <si>
    <t>22/04/2020</t>
  </si>
  <si>
    <t>1,849,586</t>
  </si>
  <si>
    <t>5011036000722301</t>
  </si>
  <si>
    <t>1443</t>
  </si>
  <si>
    <t>1011036001443302</t>
  </si>
  <si>
    <t>MAZHAR ALI</t>
  </si>
  <si>
    <t>FAZAL KAREEM</t>
  </si>
  <si>
    <t>37401-1473510-3</t>
  </si>
  <si>
    <t>03455081028</t>
  </si>
  <si>
    <t xml:space="preserve">KHASRA NO. 127 MOUZA GUDWAL  </t>
  </si>
  <si>
    <t xml:space="preserve">H.NO 62-B, GUDWAL COLONY,  WAH CANTT  </t>
  </si>
  <si>
    <t>1,214,323.00</t>
  </si>
  <si>
    <t>5011036001443701</t>
  </si>
  <si>
    <t>629</t>
  </si>
  <si>
    <t>1011036000629502</t>
  </si>
  <si>
    <t>MATEEN UL HAQ</t>
  </si>
  <si>
    <t>MUHAMMAD DALIL</t>
  </si>
  <si>
    <t>37406-6607752-7</t>
  </si>
  <si>
    <t>03105418568</t>
  </si>
  <si>
    <t xml:space="preserve">KHASRA # 901 &amp; 907 KHATOONI # 682, KHEWAT # 480 MOUZA GHATIA </t>
  </si>
  <si>
    <t>HOUSE NO. CB-80, STREET NO. D-15, MUHALLAH GULSHAN COLONY WAH CANTT.</t>
  </si>
  <si>
    <t>22/01/2021</t>
  </si>
  <si>
    <t>31/01/2038</t>
  </si>
  <si>
    <t>3,416,348.00</t>
  </si>
  <si>
    <t>5011036000629901</t>
  </si>
  <si>
    <t>1037</t>
  </si>
  <si>
    <t>JHELUM BRANCH</t>
  </si>
  <si>
    <t>1362</t>
  </si>
  <si>
    <t>1011037001362602</t>
  </si>
  <si>
    <t>MUHAMMAD  YAQOOB</t>
  </si>
  <si>
    <t>CH MEHBOOB</t>
  </si>
  <si>
    <t>37301-2196667-3</t>
  </si>
  <si>
    <t>03425612055</t>
  </si>
  <si>
    <t xml:space="preserve">KH. NO. 3138/3 MOUZA  PIRAGHAIB, JHELUM  </t>
  </si>
  <si>
    <t xml:space="preserve">NAI ABADHI, MOHALLAH KARIM PURA, JHELUM  </t>
  </si>
  <si>
    <t>843,372</t>
  </si>
  <si>
    <t>5011037001362001</t>
  </si>
  <si>
    <t>814</t>
  </si>
  <si>
    <t>1211038000814602</t>
  </si>
  <si>
    <t>RANA MOHAMMAD SHAHID ASLAM</t>
  </si>
  <si>
    <t>MOHAMMAD ASLAM</t>
  </si>
  <si>
    <t>SELF EMPLOYED PROFESSIONALS</t>
  </si>
  <si>
    <t>13101-8842875-5</t>
  </si>
  <si>
    <t>03069741696</t>
  </si>
  <si>
    <t>KHASRA NO. 4376, MAUZA SALHAD2 NEAR POLICE CHECKPOST MUSLIMABAD ABBOTTABAD</t>
  </si>
  <si>
    <t xml:space="preserve">FAMILY HOMEO CLINIC NEAR RAILWAY STATION, BALDHER  HARIPUR </t>
  </si>
  <si>
    <t>21/04/2020</t>
  </si>
  <si>
    <t>02/07/2020</t>
  </si>
  <si>
    <t>21/07/2020</t>
  </si>
  <si>
    <t>71.000</t>
  </si>
  <si>
    <t>1,360,665</t>
  </si>
  <si>
    <t>5011038000814601</t>
  </si>
  <si>
    <t>683</t>
  </si>
  <si>
    <t>1211040000683102</t>
  </si>
  <si>
    <t>MALIK MUHAMMAD AYUB KHAN AWAN</t>
  </si>
  <si>
    <t>MALIK NAWAB KHAN AWAN</t>
  </si>
  <si>
    <t>38302-9912026-9</t>
  </si>
  <si>
    <t>03015721192</t>
  </si>
  <si>
    <t xml:space="preserve">KHASRA NO 670,674,678 MOZIA JASSIAN  </t>
  </si>
  <si>
    <t xml:space="preserve">H.NO.51,STREET NO.13 MOH-MUHAMMADNAGER ATTOCK </t>
  </si>
  <si>
    <t>26/03/2020</t>
  </si>
  <si>
    <t>13/04/2021</t>
  </si>
  <si>
    <t>28/05/2021</t>
  </si>
  <si>
    <t>31/05/2029</t>
  </si>
  <si>
    <t>1,804,320</t>
  </si>
  <si>
    <t>5011040000683101</t>
  </si>
  <si>
    <t>838</t>
  </si>
  <si>
    <t>1211040000838802</t>
  </si>
  <si>
    <t>MUHAMMAD AHMED AZAD SIDDIQUI</t>
  </si>
  <si>
    <t>AZAD GUL</t>
  </si>
  <si>
    <t>37101-1674991-1</t>
  </si>
  <si>
    <t>03215746042</t>
  </si>
  <si>
    <t xml:space="preserve">KHASRA NO.3560/1132 MOZIA MARI KANJOOR ATTOCK </t>
  </si>
  <si>
    <t xml:space="preserve">SIDDIQUE ELECTRIC &amp; SOLAR  SYSTEM, BURQ ROAD NEAR MCB BANK ATTOCK CITY </t>
  </si>
  <si>
    <t>1,499,883</t>
  </si>
  <si>
    <t>5011040000838801</t>
  </si>
  <si>
    <t>618</t>
  </si>
  <si>
    <t>1011041000618902</t>
  </si>
  <si>
    <t>FAIZULLAH KHAN</t>
  </si>
  <si>
    <t>NASEET KHAN</t>
  </si>
  <si>
    <t>13503-0642658-7</t>
  </si>
  <si>
    <t>03455199968</t>
  </si>
  <si>
    <t xml:space="preserve">MOHALLAH JANDARBANDA, MANSEHRA   </t>
  </si>
  <si>
    <t>15/04/2020</t>
  </si>
  <si>
    <t>31/07/2027</t>
  </si>
  <si>
    <t>1,101,600</t>
  </si>
  <si>
    <t>5011041000618301</t>
  </si>
  <si>
    <t>649</t>
  </si>
  <si>
    <t>1211042000649102</t>
  </si>
  <si>
    <t>RAZIM  KHAN</t>
  </si>
  <si>
    <t>MUZAFFAR KHAN</t>
  </si>
  <si>
    <t>16101-5854873-7</t>
  </si>
  <si>
    <t>03419112593</t>
  </si>
  <si>
    <t xml:space="preserve">CHOTA RASHAKAI, KORAGH CHOWK, MARDAN  </t>
  </si>
  <si>
    <t>01/06/2020</t>
  </si>
  <si>
    <t>19.000</t>
  </si>
  <si>
    <t>2,265,000</t>
  </si>
  <si>
    <t>5011042000649101</t>
  </si>
  <si>
    <t>1331</t>
  </si>
  <si>
    <t>1011043001331702</t>
  </si>
  <si>
    <t>BIBI KHATOON</t>
  </si>
  <si>
    <t>SHEIKH USMAN</t>
  </si>
  <si>
    <t>14202-1282840-2</t>
  </si>
  <si>
    <t>03359245876</t>
  </si>
  <si>
    <t xml:space="preserve">KHASRA#1130, 7MARLA, MOUZA MIR KHEL/MIR AHMED KHEL, KOHAT  </t>
  </si>
  <si>
    <t xml:space="preserve">SHAMSHAKI, P.O SABIR ABAD DISTRICT AND TEHSIL KARAK  </t>
  </si>
  <si>
    <t>1,570,759</t>
  </si>
  <si>
    <t>5011043001331101</t>
  </si>
  <si>
    <t>747</t>
  </si>
  <si>
    <t>1011047000747102</t>
  </si>
  <si>
    <t>SYED BASHARAT HUSSAIN SHAH</t>
  </si>
  <si>
    <t>SHRAFAT HUSSAIN SHAH</t>
  </si>
  <si>
    <t>17301-5340716-1</t>
  </si>
  <si>
    <t>03229066625</t>
  </si>
  <si>
    <t>H.NO 2043, 4-1/2 MARLA  SUITATED AT KARIM SHAH BUKHARI NEAR METRO CINEMA PESHAWAR CITY</t>
  </si>
  <si>
    <t xml:space="preserve">HOUSE NO.2043, KARIM SHAH  BUKHARI NEAR OLD METRO CINEMA, PESHAWAR </t>
  </si>
  <si>
    <t>01/09/2020</t>
  </si>
  <si>
    <t>30/09/2032</t>
  </si>
  <si>
    <t>3,756,799</t>
  </si>
  <si>
    <t>5011047000747501</t>
  </si>
  <si>
    <t>699</t>
  </si>
  <si>
    <t>1211048000699702</t>
  </si>
  <si>
    <t>KHOWJA NIZAM UD DIN</t>
  </si>
  <si>
    <t>MUHAMMAD ROZI SHAH</t>
  </si>
  <si>
    <t>15202-9193466-9</t>
  </si>
  <si>
    <t>03449825379</t>
  </si>
  <si>
    <t xml:space="preserve">MOHALLAH FAIZABAD HONE CHITRAL   </t>
  </si>
  <si>
    <t>12/03/2020</t>
  </si>
  <si>
    <t>30/06/2035</t>
  </si>
  <si>
    <t>1,640,088</t>
  </si>
  <si>
    <t>5011048000699701</t>
  </si>
  <si>
    <t>706</t>
  </si>
  <si>
    <t>1211048000706702</t>
  </si>
  <si>
    <t>SALIM ULLAH</t>
  </si>
  <si>
    <t>RAHMAT WALI</t>
  </si>
  <si>
    <t>15202-4014564-3</t>
  </si>
  <si>
    <t>03457758774</t>
  </si>
  <si>
    <t xml:space="preserve">JUGHOOR SHOT CHITRAL   </t>
  </si>
  <si>
    <t>19/05/2020</t>
  </si>
  <si>
    <t>1,858,788</t>
  </si>
  <si>
    <t>5011048000706701</t>
  </si>
  <si>
    <t>936</t>
  </si>
  <si>
    <t>1011048000936102</t>
  </si>
  <si>
    <t>SYED NAZIR</t>
  </si>
  <si>
    <t>GHAZI</t>
  </si>
  <si>
    <t>15201-0606013-9</t>
  </si>
  <si>
    <t>03469894707</t>
  </si>
  <si>
    <t xml:space="preserve">REG NO. 67, BALACH CHITRAL   </t>
  </si>
  <si>
    <t xml:space="preserve">MADAKLASHT TEHSIL CHITRAL DISTT CHITRAL  </t>
  </si>
  <si>
    <t>1,512,000</t>
  </si>
  <si>
    <t>5011048000936501</t>
  </si>
  <si>
    <t>1796</t>
  </si>
  <si>
    <t>1011048001796302</t>
  </si>
  <si>
    <t>AMINA  BIBI</t>
  </si>
  <si>
    <t>SULTAN SHAH</t>
  </si>
  <si>
    <t>15202-6462304-0</t>
  </si>
  <si>
    <t>03449701413</t>
  </si>
  <si>
    <t xml:space="preserve">REG NO 106, BALACH TEHSIL AND DISTRICT CHITRAL </t>
  </si>
  <si>
    <t xml:space="preserve">RICH NISUR , PO SHAGRAM PARICH TEHSIL MASTUJ, DISTRICT CHITRAL </t>
  </si>
  <si>
    <t>07/01/2021</t>
  </si>
  <si>
    <t>2,025,000</t>
  </si>
  <si>
    <t>5011048001796701</t>
  </si>
  <si>
    <t>628</t>
  </si>
  <si>
    <t>1011049000628902</t>
  </si>
  <si>
    <t>AMJAD  HUSSAIN</t>
  </si>
  <si>
    <t>ARMAN BAIG</t>
  </si>
  <si>
    <t>42501-5461652-9</t>
  </si>
  <si>
    <t>03555160361</t>
  </si>
  <si>
    <t xml:space="preserve">NOOR COLONY JUTIAL  TEHSIL GILGIT  </t>
  </si>
  <si>
    <t xml:space="preserve">GB SERVICE TRIBUNAL COURT JUTIAL NEAR  GB ASSAMBALI  </t>
  </si>
  <si>
    <t>2,174,400</t>
  </si>
  <si>
    <t>5011049000628301</t>
  </si>
  <si>
    <t>725</t>
  </si>
  <si>
    <t>1011049000725702</t>
  </si>
  <si>
    <t>MUHAMMAD  ASLAM</t>
  </si>
  <si>
    <t>MUHAMMAD   AYUB</t>
  </si>
  <si>
    <t>71401-1430123-3</t>
  </si>
  <si>
    <t>03555202148</t>
  </si>
  <si>
    <t xml:space="preserve">HUSSAIN ABAD COLONY JUTIAL  GILGIT TEHSIL GILGIT  </t>
  </si>
  <si>
    <t xml:space="preserve">GB SERVICE TRIBUNAL COURT   JUTIAL GILGIT  </t>
  </si>
  <si>
    <t>31/05/2030</t>
  </si>
  <si>
    <t>1,019,250.00</t>
  </si>
  <si>
    <t>5011049000725101</t>
  </si>
  <si>
    <t>821</t>
  </si>
  <si>
    <t>1011049000821402</t>
  </si>
  <si>
    <t>ABDUL  NADIR  JAN</t>
  </si>
  <si>
    <t xml:space="preserve">ABDUL  QADIR </t>
  </si>
  <si>
    <t>71501-9578144-1</t>
  </si>
  <si>
    <t>03118828125</t>
  </si>
  <si>
    <t xml:space="preserve">KHASRA NO. 3807/3760/516  TEHSIL DANYORE DISTRIC GILGIT  </t>
  </si>
  <si>
    <t xml:space="preserve">SULTANABAD TEHSIL DANYORE GIL TEHSIL DANYORE DISTRIC GILGIT  </t>
  </si>
  <si>
    <t>05/05/2020</t>
  </si>
  <si>
    <t>1,550,229</t>
  </si>
  <si>
    <t>5011049000821801</t>
  </si>
  <si>
    <t>996</t>
  </si>
  <si>
    <t>1211049000996802</t>
  </si>
  <si>
    <t>KARIM  ULLAH</t>
  </si>
  <si>
    <t>AKBAR SHAH</t>
  </si>
  <si>
    <t>71501-4893950-5</t>
  </si>
  <si>
    <t>03116477344</t>
  </si>
  <si>
    <t xml:space="preserve">VILLAGE SULTANABAD CENTER  TEHSIL AND POST OFFICE DANYORE  </t>
  </si>
  <si>
    <t xml:space="preserve">KARIM ELECTRIC  STORE WORKS ALI MARKET DANYORE CHOWK  GIT  </t>
  </si>
  <si>
    <t>2,404,426</t>
  </si>
  <si>
    <t>5011049000996801</t>
  </si>
  <si>
    <t>1506</t>
  </si>
  <si>
    <t>1211049001506802</t>
  </si>
  <si>
    <t>MUHAMMAD RAZA KHAN</t>
  </si>
  <si>
    <t>SORUM KHAN</t>
  </si>
  <si>
    <t>71501-0879371-5</t>
  </si>
  <si>
    <t>0312655881</t>
  </si>
  <si>
    <t xml:space="preserve"> KHASRA # 1  GHAKUCH TEHSIL  PUNYAL DISTRICT GHIZER  </t>
  </si>
  <si>
    <t xml:space="preserve">GULAHAN-E- KARIM  NEAR AYASHA CHOWK GHAKUCH DISTRICT GHIZER   </t>
  </si>
  <si>
    <t>1,876,786</t>
  </si>
  <si>
    <t>5011049001506801</t>
  </si>
  <si>
    <t>991</t>
  </si>
  <si>
    <t>1011050000991202</t>
  </si>
  <si>
    <t>NAZEEM UD DIN</t>
  </si>
  <si>
    <t>SALAH UDDIN</t>
  </si>
  <si>
    <t>71502-0763666-9</t>
  </si>
  <si>
    <t xml:space="preserve">MUHALLAH CHABOIKUSAL VILLAGE GANISH PO KARIMABAD  </t>
  </si>
  <si>
    <t xml:space="preserve">MUHALLAH CHABOIKUSAL NEAR PASSPORT OFFICE VILLAGE GANISH PO KARIMABAD </t>
  </si>
  <si>
    <t>19/06/2020</t>
  </si>
  <si>
    <t>1,633,500</t>
  </si>
  <si>
    <t>5011050000991601</t>
  </si>
  <si>
    <t>1096</t>
  </si>
  <si>
    <t>1011050001096002</t>
  </si>
  <si>
    <t>NAIK PERVAR</t>
  </si>
  <si>
    <t>MIR AMAN</t>
  </si>
  <si>
    <t>71502-5279771-4</t>
  </si>
  <si>
    <t xml:space="preserve">SHANOKSHAL KARIMABAD HUNZA   </t>
  </si>
  <si>
    <t>NAIK PERVER W/O ARIFULLAH BAIG MUHALLAH SHANOKSHAL PO  KARIMABAD TEHSIL ALIABAD DISTRIC HUNZA</t>
  </si>
  <si>
    <t>639,697</t>
  </si>
  <si>
    <t>5011050001096401</t>
  </si>
  <si>
    <t>1008</t>
  </si>
  <si>
    <t>1011050001008402</t>
  </si>
  <si>
    <t>MUHAMMAD JAN</t>
  </si>
  <si>
    <t>HAMAYOON</t>
  </si>
  <si>
    <t>71502-1428397-5</t>
  </si>
  <si>
    <t xml:space="preserve">MUHALLAH FAIZABAD ALTIT PO KARIMABAD  </t>
  </si>
  <si>
    <t xml:space="preserve">MOUZA FAIZABAD VILLAGE ALTIT AHMED ABAD ROAD PO KARIMABAD  </t>
  </si>
  <si>
    <t>07/07/2020</t>
  </si>
  <si>
    <t>30/09/2029</t>
  </si>
  <si>
    <t>1,598,184</t>
  </si>
  <si>
    <t>5011050001008801</t>
  </si>
  <si>
    <t>1206</t>
  </si>
  <si>
    <t>1011050001206402</t>
  </si>
  <si>
    <t>ALLAH UD DIN</t>
  </si>
  <si>
    <t>GHULAM MUSTAFA</t>
  </si>
  <si>
    <t>71502-1427763-1</t>
  </si>
  <si>
    <t xml:space="preserve">MUHALLAH BURONGSHAL BALTIT PO KARIMABAD TEHSIL ALIABAD DISTRICT HUNZA </t>
  </si>
  <si>
    <t>1,837,688</t>
  </si>
  <si>
    <t>5011050001206801</t>
  </si>
  <si>
    <t>1276</t>
  </si>
  <si>
    <t>1511050001276802</t>
  </si>
  <si>
    <t>YASMEEN .</t>
  </si>
  <si>
    <t>NIHAL SHAH</t>
  </si>
  <si>
    <t>71501-4420222-8</t>
  </si>
  <si>
    <t>03465371675</t>
  </si>
  <si>
    <t xml:space="preserve">MUHALLAH BESHKAR BALTIT PO KARIMABAD  </t>
  </si>
  <si>
    <t>KHS151</t>
  </si>
  <si>
    <t>HBFC KHAS</t>
  </si>
  <si>
    <t>10/09/2020</t>
  </si>
  <si>
    <t>26/10/2020</t>
  </si>
  <si>
    <t>816,750</t>
  </si>
  <si>
    <t>5011050001276201</t>
  </si>
  <si>
    <t>574</t>
  </si>
  <si>
    <t>1011051000574802</t>
  </si>
  <si>
    <t>SHER  AFZAL</t>
  </si>
  <si>
    <t>ABDULLAH KHAN</t>
  </si>
  <si>
    <t>42301-1069229-1</t>
  </si>
  <si>
    <t>03462370324</t>
  </si>
  <si>
    <t xml:space="preserve">NEAR CITY PARK GATE NO. 2 ABBA TOWN OLDING, SKARDU  </t>
  </si>
  <si>
    <t xml:space="preserve">NEAR CITY PARK GATE NO.2 ABBAS TOWN OLDING, SKARDU  </t>
  </si>
  <si>
    <t>2,391,840</t>
  </si>
  <si>
    <t>5011051000574201</t>
  </si>
  <si>
    <t>876</t>
  </si>
  <si>
    <t>1011051000876302</t>
  </si>
  <si>
    <t>MUHAMMAD YOUSAF</t>
  </si>
  <si>
    <t>71103-1400303-1</t>
  </si>
  <si>
    <t>03468114285</t>
  </si>
  <si>
    <t>28/02/2026</t>
  </si>
  <si>
    <t>1,566,720</t>
  </si>
  <si>
    <t>5011051000876701</t>
  </si>
  <si>
    <t>891</t>
  </si>
  <si>
    <t>1211051000891602</t>
  </si>
  <si>
    <t>MOHAMMAD HADI NAJAFI</t>
  </si>
  <si>
    <t>SHEIKH FIDA HUSSAIN</t>
  </si>
  <si>
    <t>71103-7980351-3</t>
  </si>
  <si>
    <t>03425460507</t>
  </si>
  <si>
    <t xml:space="preserve">KRASMATHANG ODLING SKARDU  </t>
  </si>
  <si>
    <t xml:space="preserve">MOHALLAH TASSO PO GOAL SKARDU  </t>
  </si>
  <si>
    <t>23/11/2020</t>
  </si>
  <si>
    <t>5,168,031</t>
  </si>
  <si>
    <t>5011051000891601</t>
  </si>
  <si>
    <t>898</t>
  </si>
  <si>
    <t>1011051000898902</t>
  </si>
  <si>
    <t>ABID HUSSAIN</t>
  </si>
  <si>
    <t>IBRAHIM</t>
  </si>
  <si>
    <t>71105-0342559-1</t>
  </si>
  <si>
    <t>03554400114</t>
  </si>
  <si>
    <t xml:space="preserve">SKILGROUNG SUNDUS SKARDU  </t>
  </si>
  <si>
    <t>AL JANNAT GARMENTS OPPOSIT MFC ALI CHOWK SKARDU SKARDU SKARDU</t>
  </si>
  <si>
    <t>5011051000898301</t>
  </si>
  <si>
    <t>393</t>
  </si>
  <si>
    <t>1211001000393302</t>
  </si>
  <si>
    <t>FAHEEM ALLAH BACHAYO</t>
  </si>
  <si>
    <t>ALLAH BACHAYO</t>
  </si>
  <si>
    <t>42301-0774935-9</t>
  </si>
  <si>
    <t>03219261757</t>
  </si>
  <si>
    <t xml:space="preserve">R-300 SECOTR Z SUB SECTOR VI  GULSHAN E MAYMAR  </t>
  </si>
  <si>
    <t xml:space="preserve">1ST FLOOR, DARS MANSION K2-9S/23, HAJI MUHAMMAD YOUSUF ROAD, NAWABAD, KARACHI </t>
  </si>
  <si>
    <t>23/01/2020</t>
  </si>
  <si>
    <t>7,232,000.00</t>
  </si>
  <si>
    <t>5011001000393301</t>
  </si>
  <si>
    <t>1171</t>
  </si>
  <si>
    <t>1011001001171302</t>
  </si>
  <si>
    <t>MUHAMMAD AHSAN</t>
  </si>
  <si>
    <t>MUHAMMAD GHAYAS UDDIN</t>
  </si>
  <si>
    <t>42101-1696486-3</t>
  </si>
  <si>
    <t>03323676204</t>
  </si>
  <si>
    <t xml:space="preserve">HOUSE R111 A ONE VILLAS SECTOR 13A GULZAR E HIJRI  </t>
  </si>
  <si>
    <t xml:space="preserve">HOUSE L 68 BLOCK 15 FB AREA GULSHAN E MUSTAFA KARACHI  </t>
  </si>
  <si>
    <t>11,200,000</t>
  </si>
  <si>
    <t>5011001001171701</t>
  </si>
  <si>
    <t>1116</t>
  </si>
  <si>
    <t>1011002001116702</t>
  </si>
  <si>
    <t>ERUM JAFRI</t>
  </si>
  <si>
    <t>FARUKH ASHRAF</t>
  </si>
  <si>
    <t>42201-4814911-8</t>
  </si>
  <si>
    <t>03218793889</t>
  </si>
  <si>
    <t xml:space="preserve">FLAT 705, 7TH  FLOOR,  SIDRA CAPITAL, BLOCK 13 A  GULISTAN E JAUHAR, KARACHI </t>
  </si>
  <si>
    <t xml:space="preserve">HOUSE R15 ROW 7 BLOCK 10A  NECHS GULSHAN E IQBAL KARACHI  </t>
  </si>
  <si>
    <t>6,399,982</t>
  </si>
  <si>
    <t>5011002001116101</t>
  </si>
  <si>
    <t>1118</t>
  </si>
  <si>
    <t>1211002001118302</t>
  </si>
  <si>
    <t>ADEEL SIDDIQUI</t>
  </si>
  <si>
    <t>ABDUL AZIZ SIDDIQUI</t>
  </si>
  <si>
    <t>41306-1934336-5</t>
  </si>
  <si>
    <t>03333722360</t>
  </si>
  <si>
    <t xml:space="preserve">FLAT 704 7TH FLOOR  SIDRA CAPITAL GULISTAN JAUHAR  </t>
  </si>
  <si>
    <t xml:space="preserve">FLAT 502 SAMAMA HILL VIEW  BLOCK 16A GULISTAN E JAUHAR   </t>
  </si>
  <si>
    <t>7,600,000</t>
  </si>
  <si>
    <t>5011002001118301</t>
  </si>
  <si>
    <t>1304</t>
  </si>
  <si>
    <t>1011002001304502</t>
  </si>
  <si>
    <t>MUHAMMAD FARHAN</t>
  </si>
  <si>
    <t xml:space="preserve">USMAN </t>
  </si>
  <si>
    <t>42101-7857218-5</t>
  </si>
  <si>
    <t>03028674759</t>
  </si>
  <si>
    <t xml:space="preserve">B-228, 2ND FLOOR, BURJ-UL- KHALID, PHASE II, P.SB-169, SEC-4B, SURJANI TOWN,  KARACHI </t>
  </si>
  <si>
    <t xml:space="preserve">R-175, SEC-11C/2, NORTH KARACHI, KARACHI   </t>
  </si>
  <si>
    <t>1,999,978</t>
  </si>
  <si>
    <t>5011002001304901</t>
  </si>
  <si>
    <t>1418</t>
  </si>
  <si>
    <t>1011002001418202</t>
  </si>
  <si>
    <t>SANA KANWAL KHALID</t>
  </si>
  <si>
    <t xml:space="preserve">KHALID KHAN </t>
  </si>
  <si>
    <t>42101-5938990-8</t>
  </si>
  <si>
    <t>03121066727</t>
  </si>
  <si>
    <t xml:space="preserve">FLAT #16 3RD FLOOR AALI APPT  BLK 13 FB AREA KDA SCH 16 KHI  PLOT NO BS-3 </t>
  </si>
  <si>
    <t xml:space="preserve">FLAT #16 3RD FLOOR AALI APPT BLK 13 FB AREA KDA SCH 16 KHI  </t>
  </si>
  <si>
    <t>2,379,994</t>
  </si>
  <si>
    <t>5011002001418601</t>
  </si>
  <si>
    <t>1422</t>
  </si>
  <si>
    <t>1211002001422202</t>
  </si>
  <si>
    <t>KAUSAR  - AKMAL</t>
  </si>
  <si>
    <t xml:space="preserve">MUHAMMAD AKMAL KHAN </t>
  </si>
  <si>
    <t>42201-4503336-2</t>
  </si>
  <si>
    <t>03009236411</t>
  </si>
  <si>
    <t xml:space="preserve">A-2-3, 2ND FLOOR, USMAN TERRAC E, PLOT # F-10, BLOCK1, SEC.  33, KARACHI  </t>
  </si>
  <si>
    <t xml:space="preserve">A-23, 2ND FLOOR USMAN TERRACE  SCHEME 33 KARACHI   </t>
  </si>
  <si>
    <t>31/12/2031</t>
  </si>
  <si>
    <t>7,200,000</t>
  </si>
  <si>
    <t>5011002001422201</t>
  </si>
  <si>
    <t>1622</t>
  </si>
  <si>
    <t>1011002001622002</t>
  </si>
  <si>
    <t>MUHAMMAD  FARAZ SABRI</t>
  </si>
  <si>
    <t xml:space="preserve">ABDUL NASEEM SABRI </t>
  </si>
  <si>
    <t>36302-0945244-5</t>
  </si>
  <si>
    <t>03333939942</t>
  </si>
  <si>
    <t xml:space="preserve">D421, 4TH FLOOR , COUNTRY  COMFORT , PLOT FL3 SEC 13C ,  SCH 33 KARACHI </t>
  </si>
  <si>
    <t xml:space="preserve">R-1018, BLOCK 14, FB AREA  KARACHI   </t>
  </si>
  <si>
    <t>1,719,984</t>
  </si>
  <si>
    <t>5011002001622401</t>
  </si>
  <si>
    <t>1715</t>
  </si>
  <si>
    <t>1211002001715602</t>
  </si>
  <si>
    <t>HUMERA  SYED</t>
  </si>
  <si>
    <t xml:space="preserve">SYED ISHTIAQ ALI </t>
  </si>
  <si>
    <t>42000-0467762-0</t>
  </si>
  <si>
    <t>03337098635</t>
  </si>
  <si>
    <t xml:space="preserve">FLAT B-505, CRYSTAL RESIDENCY  PLOT ST-01, 11L NORTH KARACHI   </t>
  </si>
  <si>
    <t xml:space="preserve">HOUSE P-240, SURVEY NUMBER 311 PUNJAB TOWN WIRELESS GATE  SHAH FAISAL COLONY, KARACHI  </t>
  </si>
  <si>
    <t>18/03/2022</t>
  </si>
  <si>
    <t>31/03/2028</t>
  </si>
  <si>
    <t>CONSTRUCITON OF FLAT</t>
  </si>
  <si>
    <t>30/04/2022</t>
  </si>
  <si>
    <t>1,247,400</t>
  </si>
  <si>
    <t>5011002001715601</t>
  </si>
  <si>
    <t>1929</t>
  </si>
  <si>
    <t>1011002001929002</t>
  </si>
  <si>
    <t>IRFAN AHMED</t>
  </si>
  <si>
    <t>WALI AHMED</t>
  </si>
  <si>
    <t>42201-0757522-1</t>
  </si>
  <si>
    <t>033125558591</t>
  </si>
  <si>
    <t>FLAT C-031, GROUND FLOOR  BISMILLAH TERRACE, SUB PLOT FL -3/C-31, PLOT FL-3 SEC015-C  KDA SCH -33 KARACHI</t>
  </si>
  <si>
    <t xml:space="preserve">HOUSE B-2, BLK-1,  ROW-R, KANEEZ FATIMA HOUSING  SOCIETY SCH-33 KHI  </t>
  </si>
  <si>
    <t>31/03/2032</t>
  </si>
  <si>
    <t>2,520,000</t>
  </si>
  <si>
    <t>5011002001929401</t>
  </si>
  <si>
    <t>1973</t>
  </si>
  <si>
    <t>1211002001973802</t>
  </si>
  <si>
    <t>MARIUM  BATOOL KAZMI</t>
  </si>
  <si>
    <t>SYED JAFFAR HUSSAIN</t>
  </si>
  <si>
    <t>42201-4651788-4</t>
  </si>
  <si>
    <t>03242187779</t>
  </si>
  <si>
    <t xml:space="preserve">FLAT 603,-B 6TH FLOOR  BLK-03, SUB BOLK-B  NAZIMABAD KARACHI </t>
  </si>
  <si>
    <t xml:space="preserve">R-586, BLK 15 FB AREA, KARACHI  </t>
  </si>
  <si>
    <t>5,999,994.00</t>
  </si>
  <si>
    <t>5011002001973801</t>
  </si>
  <si>
    <t>1974</t>
  </si>
  <si>
    <t>1211002001974902</t>
  </si>
  <si>
    <t>FARHAN QAMAR</t>
  </si>
  <si>
    <t>QAMAR HAYAT</t>
  </si>
  <si>
    <t>42101-1139974-7</t>
  </si>
  <si>
    <t>03453174229</t>
  </si>
  <si>
    <t>FLAT B-14, 1ST FLOOR  SUMERA SQUARE SUB PLOT FL-11/2/B/6, PLOT  FL-11/2/B, GULSHAN E IQBAL, KD</t>
  </si>
  <si>
    <t xml:space="preserve">FLAT H-6, 11C3, NORTH KARACHI  IQBAL PLAZA  </t>
  </si>
  <si>
    <t>31/03/2034</t>
  </si>
  <si>
    <t>4,400,000</t>
  </si>
  <si>
    <t>5011002001974901</t>
  </si>
  <si>
    <t>475</t>
  </si>
  <si>
    <t>1011003000475002</t>
  </si>
  <si>
    <t>WAQAR ALI</t>
  </si>
  <si>
    <t>41305-9540711-9</t>
  </si>
  <si>
    <t>03003440719</t>
  </si>
  <si>
    <t xml:space="preserve">PLOT NO. 114,  MUSTAFA BUNGALOWS, QASIMABAD, HYDERABAD. </t>
  </si>
  <si>
    <t>HOUSE NO. B-19, AL-WAHID TOWN, NEAR MADINA MAS QASIMABAD HYDERABAD</t>
  </si>
  <si>
    <t>1,944,000</t>
  </si>
  <si>
    <t>5011003000475401</t>
  </si>
  <si>
    <t>1127</t>
  </si>
  <si>
    <t>1011003001127102</t>
  </si>
  <si>
    <t>GHULAM QADIR BHATTI</t>
  </si>
  <si>
    <t>GUL MUHAMMAD</t>
  </si>
  <si>
    <t>41409-4296314-9</t>
  </si>
  <si>
    <t>03343269895</t>
  </si>
  <si>
    <t xml:space="preserve">PLOT NO 54, TYPE A, BLOCK-BB NAQASH VILLAZ EXTENSION  QASIMABAD HYDERABAD </t>
  </si>
  <si>
    <t xml:space="preserve">HOUSE # 54/BB, MUHALLA NAQASH  VILLAZ EXTENSION QASIMABAD HYDERABAD </t>
  </si>
  <si>
    <t>5011003001127501</t>
  </si>
  <si>
    <t>1146</t>
  </si>
  <si>
    <t>1211003001146802</t>
  </si>
  <si>
    <t>SHAHERYAR .</t>
  </si>
  <si>
    <t>RIAZ HUSSAIN</t>
  </si>
  <si>
    <t>41306-7151123-7</t>
  </si>
  <si>
    <t>FLAT NO. 04 4TH FLOOR, ZEE SQUARE QASIMABAD HYDERABAD</t>
  </si>
  <si>
    <t xml:space="preserve">HOUSE NO A-13, INK CITY PHASE II BYPASS HYDERABAD </t>
  </si>
  <si>
    <t>20/07/2020</t>
  </si>
  <si>
    <t>4,424,000</t>
  </si>
  <si>
    <t>5011003001146801</t>
  </si>
  <si>
    <t>1248</t>
  </si>
  <si>
    <t>1011003001248702</t>
  </si>
  <si>
    <t>AMEER ALI</t>
  </si>
  <si>
    <t>QURBAN ALI</t>
  </si>
  <si>
    <t>45304-5544717-1</t>
  </si>
  <si>
    <t xml:space="preserve">PLOT NO 49, ABDULLAH GARDEN  SCHEME PHASE 5, QASIMABAD HYDERABAD </t>
  </si>
  <si>
    <t>5011003001248101</t>
  </si>
  <si>
    <t>1007</t>
  </si>
  <si>
    <t>MIRPURKHAS BRANCH</t>
  </si>
  <si>
    <t>1758</t>
  </si>
  <si>
    <t>1011007001758802</t>
  </si>
  <si>
    <t>ZUBAIR AHMED</t>
  </si>
  <si>
    <t>ABDUL LATIF</t>
  </si>
  <si>
    <t>44103-3984369-9</t>
  </si>
  <si>
    <t>03332963000</t>
  </si>
  <si>
    <t xml:space="preserve">FLAT NO. 23  SF BISMILLAH  SQUARE MIRPURKHAS   </t>
  </si>
  <si>
    <t xml:space="preserve">H.NO. 5/8-A LALCHANDABAD MIRPURKHAS  </t>
  </si>
  <si>
    <t>1,600,000</t>
  </si>
  <si>
    <t>5011007001758201</t>
  </si>
  <si>
    <t>1157</t>
  </si>
  <si>
    <t>1011015001157102</t>
  </si>
  <si>
    <t>ZAHID MAHMOOD</t>
  </si>
  <si>
    <t>MAHMOOD AHMAD GILL</t>
  </si>
  <si>
    <t>35202-4747413-7</t>
  </si>
  <si>
    <t xml:space="preserve">KHEWAT 31, KHATOONI 104-311, MAUZA KOT MAHABU, LAHORE  </t>
  </si>
  <si>
    <t xml:space="preserve">HOUSE NO 12 STREET NO 4 CHATHA PART LAJPAT SHAHDRA LAHORE </t>
  </si>
  <si>
    <t>2,079,136</t>
  </si>
  <si>
    <t>5011015001157501</t>
  </si>
  <si>
    <t>1539</t>
  </si>
  <si>
    <t>1011015001539302</t>
  </si>
  <si>
    <t>FAISAL MUSHTAQ</t>
  </si>
  <si>
    <t>37203-1526390-1</t>
  </si>
  <si>
    <t>03324788309</t>
  </si>
  <si>
    <t xml:space="preserve">KHEWAT 1186, KHATOONI 1345,  MAUZA HARBANSPURA, QITA 37, TEHSIL SHALIMAR, LAHORE </t>
  </si>
  <si>
    <t xml:space="preserve">INSTITUTE OF PUBLIC HEALTH DEPARTMENT OF BIO STATISTICS, 6-BIRDWOOD ROAD, LAHORE </t>
  </si>
  <si>
    <t>04/12/2020</t>
  </si>
  <si>
    <t>3,396,112</t>
  </si>
  <si>
    <t>5011015001539701</t>
  </si>
  <si>
    <t>1642</t>
  </si>
  <si>
    <t>1211015001642302</t>
  </si>
  <si>
    <t>AKHTAR HAMEED</t>
  </si>
  <si>
    <t>35202-7633020-7</t>
  </si>
  <si>
    <t>03344242121</t>
  </si>
  <si>
    <t xml:space="preserve">HOUSE NO. 640, BLOCK E,  SABZAZAR, LAHORE  </t>
  </si>
  <si>
    <t xml:space="preserve">HOUSE NO. 15, STREET 7B MADINA STREET, BAKAR MANDI,   </t>
  </si>
  <si>
    <t>8,699,178</t>
  </si>
  <si>
    <t>5011015001642301</t>
  </si>
  <si>
    <t>1826</t>
  </si>
  <si>
    <t>1011015001826102</t>
  </si>
  <si>
    <t>SHEIKH MUHAMMAD SHAHID USMAN</t>
  </si>
  <si>
    <t>SHEIKH AQEEL AMJAD</t>
  </si>
  <si>
    <t>35202-8766534-5</t>
  </si>
  <si>
    <t>03004674527</t>
  </si>
  <si>
    <t xml:space="preserve">KHEWAT 4734, KHATOONI 10289 KHASRA 3637/3257, MAUZA NAWAN, LAHORE </t>
  </si>
  <si>
    <t xml:space="preserve">HOUSE NO. 65-BM, NAQSHA STOP WAHDAT ROAD, LAHORE  </t>
  </si>
  <si>
    <t>4,815,671</t>
  </si>
  <si>
    <t>5011015001826501</t>
  </si>
  <si>
    <t>514</t>
  </si>
  <si>
    <t>1011017000514402</t>
  </si>
  <si>
    <t>AHMAD  IDREES</t>
  </si>
  <si>
    <t xml:space="preserve">MUHAMMAD IDREES </t>
  </si>
  <si>
    <t>35202-8519216-9</t>
  </si>
  <si>
    <t>03324277192</t>
  </si>
  <si>
    <t xml:space="preserve">HOUSE NO. 593, BLOCK F,  JUBILEE TOWN, LAHORE  </t>
  </si>
  <si>
    <t xml:space="preserve">HOUSE NO. 63, BLOCK B FAISAL TOWN   </t>
  </si>
  <si>
    <t>03/07/2020</t>
  </si>
  <si>
    <t>49.000</t>
  </si>
  <si>
    <t>3,375,000</t>
  </si>
  <si>
    <t>5011017000514801</t>
  </si>
  <si>
    <t>1317</t>
  </si>
  <si>
    <t>1011017001317702</t>
  </si>
  <si>
    <t>NASREEN  NOOR</t>
  </si>
  <si>
    <t>w/o Rana Noor Muhammad</t>
  </si>
  <si>
    <t>34101-4498912-0</t>
  </si>
  <si>
    <t>03369733819</t>
  </si>
  <si>
    <t xml:space="preserve">PLOT NO 233,  BLOCK A-II  NASHEMAN-E-IQBAL COOPERATIVE  HOUSING SOCIETY </t>
  </si>
  <si>
    <t xml:space="preserve">HOUSE NO. 9-B U.E.T HOUSING SOCIETY  LAHORE  </t>
  </si>
  <si>
    <t>24/02/2021</t>
  </si>
  <si>
    <t>2,629,125</t>
  </si>
  <si>
    <t>5011017001317101</t>
  </si>
  <si>
    <t>1408</t>
  </si>
  <si>
    <t>1211017001408102</t>
  </si>
  <si>
    <t>MUHAMMAD  ZUBAIR AHMAD</t>
  </si>
  <si>
    <t>MUHAMMAD RAFIQUE</t>
  </si>
  <si>
    <t>34302-4145317-9</t>
  </si>
  <si>
    <t xml:space="preserve">HOUSE NO 254,  BLOCK 1 - C  PHASE 11, DHA RAHBAR LAHORE </t>
  </si>
  <si>
    <t>5,256,160</t>
  </si>
  <si>
    <t>5011017001408101</t>
  </si>
  <si>
    <t>1500</t>
  </si>
  <si>
    <t>1211018001500502</t>
  </si>
  <si>
    <t>SHAFIQ UR REHMAN BARI</t>
  </si>
  <si>
    <t>ABDUL HAKEEM BARI</t>
  </si>
  <si>
    <t>33100-1027273-3</t>
  </si>
  <si>
    <t>03217812321</t>
  </si>
  <si>
    <t xml:space="preserve">HOUSE NO. 179, SAFFRON ENCLAVE FOUR SEASON, SAMUNDARI ROAD, CHAK NO. 234/R.B. FAISALABAD </t>
  </si>
  <si>
    <t xml:space="preserve">HOUSE NO.17, SAFFRON ENCLAVE FOUR SEASONS HOUSING  FAISALABAD </t>
  </si>
  <si>
    <t>31/12/2033</t>
  </si>
  <si>
    <t>3,244,800</t>
  </si>
  <si>
    <t>5011018001500501</t>
  </si>
  <si>
    <t>590</t>
  </si>
  <si>
    <t>1011020000590102</t>
  </si>
  <si>
    <t>FAKHAR  FARID ABBASI</t>
  </si>
  <si>
    <t>MUHAMMAD AMEER</t>
  </si>
  <si>
    <t>36402-9790807-9</t>
  </si>
  <si>
    <t>03060762632</t>
  </si>
  <si>
    <t>PLOT NO. 113,  PAK BAHRIA CITY  HOUSING SCHEME PHASE-I, PAKPATTAN.</t>
  </si>
  <si>
    <t xml:space="preserve">PEER KOT ROAD MOHALLAH SYED JALAL PAKPATTAN </t>
  </si>
  <si>
    <t>860,570</t>
  </si>
  <si>
    <t>5011020000590501</t>
  </si>
  <si>
    <t>1139</t>
  </si>
  <si>
    <t>1011020001139602</t>
  </si>
  <si>
    <t>NAEEM AHMAD</t>
  </si>
  <si>
    <t>CH. WAHID BUKHSH</t>
  </si>
  <si>
    <t>36102-1928669-7</t>
  </si>
  <si>
    <t>03097921913</t>
  </si>
  <si>
    <t>KHAVIT-72/70 KHATUNI-362-374 KHASRA NO. 29 CHAK NO. 89/6-R NEAR BOYS HIGH SCHOOL, SAHIWAL</t>
  </si>
  <si>
    <t xml:space="preserve">JINNAH TOWN, NEAR 89/6-R, SAHIWAL.  </t>
  </si>
  <si>
    <t>28/02/2035</t>
  </si>
  <si>
    <t>2,837,818</t>
  </si>
  <si>
    <t>5011020001139001</t>
  </si>
  <si>
    <t>1214</t>
  </si>
  <si>
    <t>1011020001214802</t>
  </si>
  <si>
    <t>MUSARRAT PERVEEN</t>
  </si>
  <si>
    <t>ABDUL HAFEEZ</t>
  </si>
  <si>
    <t>36402-0759758-0</t>
  </si>
  <si>
    <t>03327064915</t>
  </si>
  <si>
    <t>KHAVIT#1323 KHATUNI#1412 STREET NO.04 MOHALLA KACHI ABADI,  RAILWAY ROAD, PAKPATTAN</t>
  </si>
  <si>
    <t>STREET NO.04 MOHALLA KACHI ABADI KARKHANA HAJI KHURSHEED RAILWAR ROAD, PAKPATTAN</t>
  </si>
  <si>
    <t>12/01/2021</t>
  </si>
  <si>
    <t>31/01/2029</t>
  </si>
  <si>
    <t>1,954,543</t>
  </si>
  <si>
    <t>5011020001214201</t>
  </si>
  <si>
    <t>1588</t>
  </si>
  <si>
    <t>1211020001588302</t>
  </si>
  <si>
    <t>MUHAMMAD AHMAD NAWAZISH ULLAH KHAN</t>
  </si>
  <si>
    <t>ZAIGHAM ISHTIAQ AHMAD KHAN</t>
  </si>
  <si>
    <t>36401-7193952-9</t>
  </si>
  <si>
    <t>03007549438</t>
  </si>
  <si>
    <t xml:space="preserve">PLOT NO. 131 PINE VALLEY HOUSING SCHEME PAKPATTAN. </t>
  </si>
  <si>
    <t>HOUSE NO. 51/42-BV STREET NO. 02,  MOHALLAH KHANPURA PAKPATTAN.</t>
  </si>
  <si>
    <t>2,397,600</t>
  </si>
  <si>
    <t>5011020001588301</t>
  </si>
  <si>
    <t>1947</t>
  </si>
  <si>
    <t>1011020001947402</t>
  </si>
  <si>
    <t>SABA MUSHTAQ</t>
  </si>
  <si>
    <t>36402-9992051-4</t>
  </si>
  <si>
    <t>03017911283</t>
  </si>
  <si>
    <t>HOUSE NO. 126 PINE VALLEY HOUSING SCHEME,  KACHERY ROAD, PAKPATTAN.</t>
  </si>
  <si>
    <t>04/05/2021</t>
  </si>
  <si>
    <t>2,807,784</t>
  </si>
  <si>
    <t>5011020001947801</t>
  </si>
  <si>
    <t>733</t>
  </si>
  <si>
    <t>1011021000733502</t>
  </si>
  <si>
    <t>SULEMAN MEHMOOD</t>
  </si>
  <si>
    <t>SULTAN MEHMOOD</t>
  </si>
  <si>
    <t>35202-8767147-3</t>
  </si>
  <si>
    <t>03214281228</t>
  </si>
  <si>
    <t>PLOT NO 17,BLOCK K AL REHMAN GARDEN FAIZPUR KHURD TEHSIL FEROZWAA DISTT SHEIKHUPURA</t>
  </si>
  <si>
    <t>PLOT NO 17,BLOCK K AL REHMAN GARDEN FAIZPUR KHURD MOHALLA ANDROON GATE LAHORE TEHSIL FEROZWAA</t>
  </si>
  <si>
    <t>24/03/2020</t>
  </si>
  <si>
    <t>30/06/2034</t>
  </si>
  <si>
    <t>3,010,000</t>
  </si>
  <si>
    <t>5011021000733901</t>
  </si>
  <si>
    <t>1371</t>
  </si>
  <si>
    <t>1011021001371902</t>
  </si>
  <si>
    <t>MUHAMMAD RAFIQUE DANISH</t>
  </si>
  <si>
    <t>35404-5725137-3</t>
  </si>
  <si>
    <t>03455063225</t>
  </si>
  <si>
    <t xml:space="preserve">MOHAAL, HANJRANWANAWALA, GHAIR URBEN, TEHSIL AND DISTRICT SHEIKHUPURA </t>
  </si>
  <si>
    <t xml:space="preserve">MOHALLA GHARIB ABAAD, MANDIALA ROAD, SHEIKHUPURA  </t>
  </si>
  <si>
    <t>2,214,000</t>
  </si>
  <si>
    <t>5011021001371301</t>
  </si>
  <si>
    <t>1672</t>
  </si>
  <si>
    <t>1011022001672402</t>
  </si>
  <si>
    <t>MUHAMMAD NASEER UD DIN</t>
  </si>
  <si>
    <t>34603-7052475-1</t>
  </si>
  <si>
    <t>03216849720</t>
  </si>
  <si>
    <t>KHASRA NOS.55-7-8-3, QITAAT 04 MAUZA BHARAT, TEHSIL SIALKOT  DISTRICT SIALKOT</t>
  </si>
  <si>
    <t xml:space="preserve">POST OFFICE DIA WARA TEHSIL  AND DISTRICT SIALKOT  </t>
  </si>
  <si>
    <t>19/05/2021</t>
  </si>
  <si>
    <t>1,619,947</t>
  </si>
  <si>
    <t>5011022001672801</t>
  </si>
  <si>
    <t>517410</t>
  </si>
  <si>
    <t>1011023517410203</t>
  </si>
  <si>
    <t>IMRAN  KHALID</t>
  </si>
  <si>
    <t>KHALID IQBAL</t>
  </si>
  <si>
    <t>34201-3671666-9</t>
  </si>
  <si>
    <t>03226228786</t>
  </si>
  <si>
    <t xml:space="preserve">RAQBA SABOWAL  MOHALLAH ISLAM NAGAR GUJRAT </t>
  </si>
  <si>
    <t xml:space="preserve">SABOWAL ROAD, NEAR HANFIA  MASJID, MOHALLAH ISLAM NAGAR GUJRAT </t>
  </si>
  <si>
    <t>6,148,900</t>
  </si>
  <si>
    <t>5011023517410602</t>
  </si>
  <si>
    <t>564</t>
  </si>
  <si>
    <t>1011026000564502</t>
  </si>
  <si>
    <t>MUSROUR RIAZ</t>
  </si>
  <si>
    <t>MUHAMMAD RIAZ</t>
  </si>
  <si>
    <t>33202-9266262-1</t>
  </si>
  <si>
    <t>03445751144</t>
  </si>
  <si>
    <t xml:space="preserve">KHATA NO. 544, MOUZA KALOWALA  SIAL, REHMAT COLONY, JHANG  </t>
  </si>
  <si>
    <t xml:space="preserve">STREET AKRAM SCHOOL, REHMAT COLONY,CANAL ROAD, JHANG. </t>
  </si>
  <si>
    <t>2,554,845.00</t>
  </si>
  <si>
    <t>5011026000564901</t>
  </si>
  <si>
    <t>1158</t>
  </si>
  <si>
    <t>1011026001158502</t>
  </si>
  <si>
    <t>FARHAT JABEEN</t>
  </si>
  <si>
    <t>MUHAMMAD ASLAM</t>
  </si>
  <si>
    <t>33202-4882507-0</t>
  </si>
  <si>
    <t>03143139556</t>
  </si>
  <si>
    <t xml:space="preserve">KHATA NO. 160, MOUZA CIVIL  STATION ABADI, MOHALLAH BURJI  WALA, JHANG </t>
  </si>
  <si>
    <t>STREET SADIQ MILK WALA, MOHALLAH BURJI WALA, MAUZA CIVIL STATION, JHANG.</t>
  </si>
  <si>
    <t>31/10/2039</t>
  </si>
  <si>
    <t>1,933,750</t>
  </si>
  <si>
    <t>5011026001158901</t>
  </si>
  <si>
    <t>1694</t>
  </si>
  <si>
    <t>1011026001694402</t>
  </si>
  <si>
    <t>BEENA REHMAN</t>
  </si>
  <si>
    <t>ATTA UR REHMAN</t>
  </si>
  <si>
    <t>33202-7109137-0</t>
  </si>
  <si>
    <t>03336753651</t>
  </si>
  <si>
    <t xml:space="preserve">KHATA NO. 325/653 TO 665 327/1248, MOUZA CHAK GHAMNANA LALAZAR NO. 1, JHANG </t>
  </si>
  <si>
    <t xml:space="preserve">PLOT NO.178,LALAZAR COLONY  PHASE 1,JHANG.  </t>
  </si>
  <si>
    <t>2,579,992</t>
  </si>
  <si>
    <t>5011026001694801</t>
  </si>
  <si>
    <t>443</t>
  </si>
  <si>
    <t>1011027000443002</t>
  </si>
  <si>
    <t>IFTIKHAR AHMED</t>
  </si>
  <si>
    <t>MUHAMMAD AMEEN</t>
  </si>
  <si>
    <t>36302-8755329-3</t>
  </si>
  <si>
    <t>03017422833</t>
  </si>
  <si>
    <t>HOUSE 1197/8-H BOHR GATE, SOUTH ALANG MOHALLA KHATON BANDA MULTAN</t>
  </si>
  <si>
    <t>06/02/2020</t>
  </si>
  <si>
    <t>2,199,900</t>
  </si>
  <si>
    <t>5011027000443401</t>
  </si>
  <si>
    <t>1195</t>
  </si>
  <si>
    <t>1011027001195102</t>
  </si>
  <si>
    <t>UMME KALSOOM NOOR</t>
  </si>
  <si>
    <t>MAZHAR NOOR KHAN</t>
  </si>
  <si>
    <t>32304-8946959-8</t>
  </si>
  <si>
    <t>03006868676</t>
  </si>
  <si>
    <t>KHEWAT 118/116,  KHATOONI 230-231 MAUZA KHERPUR, MULTAN CITY</t>
  </si>
  <si>
    <t>STREET NO.1, NEAR  ELEMENTARY COLLEGE JHANG ROAD, KHURSHEEDABAD, MUZAFFARGARH.</t>
  </si>
  <si>
    <t>10/03/2021</t>
  </si>
  <si>
    <t>22/04/2021</t>
  </si>
  <si>
    <t>30/04/2039</t>
  </si>
  <si>
    <t>8.000</t>
  </si>
  <si>
    <t>2,465,870</t>
  </si>
  <si>
    <t>5011027001195501</t>
  </si>
  <si>
    <t>1207</t>
  </si>
  <si>
    <t>1011027001207602</t>
  </si>
  <si>
    <t>ANILA JABEEN</t>
  </si>
  <si>
    <t>JAMSHAID JAFFAR</t>
  </si>
  <si>
    <t>36302-7776866-8</t>
  </si>
  <si>
    <t>03326028547</t>
  </si>
  <si>
    <t xml:space="preserve">H. NO. 99 BLOCK G PHASE 2  FATIMA JINNAH TOWN MULTAN  </t>
  </si>
  <si>
    <t>2,903,590</t>
  </si>
  <si>
    <t>5011027001207001</t>
  </si>
  <si>
    <t>1397</t>
  </si>
  <si>
    <t>1011027001397502</t>
  </si>
  <si>
    <t>HAJI MUHAMMAD</t>
  </si>
  <si>
    <t>36302-0669691-3</t>
  </si>
  <si>
    <t>03006383063</t>
  </si>
  <si>
    <t xml:space="preserve">KHEWAT 247/B-247/R, KHATOONI 595, MAUZA NEEL KOT, MULTAN </t>
  </si>
  <si>
    <t xml:space="preserve">KEHKASHAN LINK STREET NO.5, NEW GULGASHT COLONY, MULTAN </t>
  </si>
  <si>
    <t>2,376,000</t>
  </si>
  <si>
    <t>5011027001397901</t>
  </si>
  <si>
    <t>1353</t>
  </si>
  <si>
    <t>1011028001353402</t>
  </si>
  <si>
    <t>SHAZIA SALEEM</t>
  </si>
  <si>
    <t>QAZI MUHAMMAD GOHAR NAWAZ</t>
  </si>
  <si>
    <t>31303-9631796-0</t>
  </si>
  <si>
    <t>03048394089</t>
  </si>
  <si>
    <t>KHATTA 120/120, KHATOONI 350TO 359,MUD DARBARI MOUZA NOORYWAALI, RAHIM YAR KHAN</t>
  </si>
  <si>
    <t xml:space="preserve">H # 23, BUSINESS MAN COLONY, KOTHI MAKHDOOM MUSHARAF RAHIM YAR KHAN </t>
  </si>
  <si>
    <t>692,335</t>
  </si>
  <si>
    <t>5011028001353801</t>
  </si>
  <si>
    <t>1169</t>
  </si>
  <si>
    <t>1011028001169002</t>
  </si>
  <si>
    <t>NAVEED SARDAR</t>
  </si>
  <si>
    <t>SARDAR MASIH</t>
  </si>
  <si>
    <t>31303-8631750-7</t>
  </si>
  <si>
    <t>03008772529</t>
  </si>
  <si>
    <t xml:space="preserve">KHATTA 131,KHATONI 262 TO 270  MOUZA BURRA, RAHIM YAR KHAN  </t>
  </si>
  <si>
    <t xml:space="preserve">HOUSE NO 1174/18D-5B STREET NO 07 MUD DARBARI RAHIM YAR KHAN </t>
  </si>
  <si>
    <t>999,986</t>
  </si>
  <si>
    <t>5011028001169401</t>
  </si>
  <si>
    <t>1281</t>
  </si>
  <si>
    <t>1011028001281702</t>
  </si>
  <si>
    <t>MUHAMMAD AAMIR IRSHAD</t>
  </si>
  <si>
    <t>IRSHAD AHMAD REHMANI</t>
  </si>
  <si>
    <t>31303-2170967-3</t>
  </si>
  <si>
    <t>03006827162</t>
  </si>
  <si>
    <t>KHATA 213/213 ,KHATOONI 364 TO 378 MOUZA RAHIM YAR KHAN RAHIM YAR KHAN</t>
  </si>
  <si>
    <t xml:space="preserve">REHANI HOUSE NEAR ALI BLOCK  LINK ABBASIA TOWN  RAHIM YAR KHAN </t>
  </si>
  <si>
    <t>2,432,013</t>
  </si>
  <si>
    <t>5011028001281101</t>
  </si>
  <si>
    <t>1610</t>
  </si>
  <si>
    <t>1011028001610602</t>
  </si>
  <si>
    <t>SADAR UD DIN</t>
  </si>
  <si>
    <t>31303-9671936-7</t>
  </si>
  <si>
    <t>03018011153</t>
  </si>
  <si>
    <t xml:space="preserve">KHATA NO.274/274 KHATOONI 464 TO 468 MOUZA RAHIM YAR KHAN </t>
  </si>
  <si>
    <t xml:space="preserve">FAIZABAD,MUHALLAH MUHAMMADI RAHIM YAR KHAN  </t>
  </si>
  <si>
    <t>1,687,499</t>
  </si>
  <si>
    <t>5011028001610001</t>
  </si>
  <si>
    <t>1553</t>
  </si>
  <si>
    <t>1211028001553002</t>
  </si>
  <si>
    <t>RASHID ABBAS</t>
  </si>
  <si>
    <t>MUHAMMAD AMEER SHAH ASGHAR</t>
  </si>
  <si>
    <t>31303-2365312-7</t>
  </si>
  <si>
    <t>03077774408</t>
  </si>
  <si>
    <t>KHATA NO.216/216 KHATOONI.381 TO 389 MOUZA RAHIM YAR KHAN RAHIM YAR KHAN</t>
  </si>
  <si>
    <t xml:space="preserve">HOUSE NO.1345/BV SHAH FAISAL COLONY RAHIM YAR KHAN </t>
  </si>
  <si>
    <t>1,575,000</t>
  </si>
  <si>
    <t>5011028001553001</t>
  </si>
  <si>
    <t>1719</t>
  </si>
  <si>
    <t>1011028001719602</t>
  </si>
  <si>
    <t>SOHAIL ASHRAF</t>
  </si>
  <si>
    <t>31303-8967257-9</t>
  </si>
  <si>
    <t>03006777999</t>
  </si>
  <si>
    <t>KHATA NO. 13/13 KHATONI NO. 27 TO 39 MOUZA KOT DARRA RAHIM YAR KHAN</t>
  </si>
  <si>
    <t xml:space="preserve">STREET NO 4  DAWOOD BLOCK ESSA COLONY NEAR KHANPUR ADDA RAHIM YAR KHAN </t>
  </si>
  <si>
    <t>2,995,948</t>
  </si>
  <si>
    <t>5011028001719001</t>
  </si>
  <si>
    <t>798</t>
  </si>
  <si>
    <t>1011028000798902</t>
  </si>
  <si>
    <t>MUHAMMAD FAHAD</t>
  </si>
  <si>
    <t>MANZOOR HUSSAIN</t>
  </si>
  <si>
    <t>38102-0830944-9</t>
  </si>
  <si>
    <t>03026394065</t>
  </si>
  <si>
    <t xml:space="preserve">KHATTA 83/83,  KHATOONI 149 TO 155  </t>
  </si>
  <si>
    <t xml:space="preserve">STREET NO 1 GHOUSIA COLONY  WIRELESS PUR RHAIM YAR KHAN  </t>
  </si>
  <si>
    <t>677,683</t>
  </si>
  <si>
    <t>5011028000798301</t>
  </si>
  <si>
    <t>1883</t>
  </si>
  <si>
    <t>1011028001883502</t>
  </si>
  <si>
    <t>BABAR ALI</t>
  </si>
  <si>
    <t>31301-8244289-3</t>
  </si>
  <si>
    <t>03346284915</t>
  </si>
  <si>
    <t>KHATA 168/166 KHATONI 801 TO 804 MOUZA KACHI JAMAL  IRSHAD COLONY KHANPUR</t>
  </si>
  <si>
    <t xml:space="preserve">DAKHANA KHANPUR CHAK NO. 015/P, TEHSIL KHANPUR DISTRICT RAHIM YAR KHAN </t>
  </si>
  <si>
    <t>24/03/2021</t>
  </si>
  <si>
    <t>31/05/2041</t>
  </si>
  <si>
    <t>3,088,109</t>
  </si>
  <si>
    <t>5011028001883901</t>
  </si>
  <si>
    <t>496</t>
  </si>
  <si>
    <t>1011029000496502</t>
  </si>
  <si>
    <t>HAJI  MUHAMMAD  SHAH</t>
  </si>
  <si>
    <t xml:space="preserve">SYED FAQEER HUSSAIN SHAH </t>
  </si>
  <si>
    <t>36203-2006371-3</t>
  </si>
  <si>
    <t>03002796511</t>
  </si>
  <si>
    <t>KHATA NO 178/173 KHATOONI NO 436 MOUZA HIMAYTI  BAHAWALPUR</t>
  </si>
  <si>
    <t xml:space="preserve">BASTI ROSHAN WALI MOUZA HAWELI NASEER KHAN  LODHRAN  </t>
  </si>
  <si>
    <t>2,039,879</t>
  </si>
  <si>
    <t>5011029000496901</t>
  </si>
  <si>
    <t>630</t>
  </si>
  <si>
    <t>1211029000630302</t>
  </si>
  <si>
    <t>SALMAN AZHAR</t>
  </si>
  <si>
    <t>AZHAR MEHMOOD</t>
  </si>
  <si>
    <t>31202-8381067-7</t>
  </si>
  <si>
    <t>03336365619</t>
  </si>
  <si>
    <t>STREET NO 1 FAISEL  TOWN SAJID AWAN COLONY  NEAR HUZZAIFA GENERAL STORE  MOUZA HIMAYTI BAHAWALPUR</t>
  </si>
  <si>
    <t>HOUSE NO 1269/3  MASJID UL FIRDOUS MOHALLAH CHAH FATEH KHAN  BAHAWALPUR</t>
  </si>
  <si>
    <t>02/03/2020</t>
  </si>
  <si>
    <t>08/06/2020</t>
  </si>
  <si>
    <t>62.000</t>
  </si>
  <si>
    <t>6,450,399.00</t>
  </si>
  <si>
    <t>5011029000630301</t>
  </si>
  <si>
    <t>1186</t>
  </si>
  <si>
    <t>1011029001186202</t>
  </si>
  <si>
    <t>SAMREEN ASLAM</t>
  </si>
  <si>
    <t>MUHAMMAD ASGHAR</t>
  </si>
  <si>
    <t>31201-9981650-6</t>
  </si>
  <si>
    <t>KHATA NO 47/47 KHATOONI 100-102 BASTI PUNWARAN MOUZA HIMAYTI BAHAWALPUR</t>
  </si>
  <si>
    <t xml:space="preserve">BASTI PUNWARAN NEAR ALQAMAR GATE, NIST NO.1/3 BAHAWALPUR  </t>
  </si>
  <si>
    <t>1,063,585.00</t>
  </si>
  <si>
    <t>5011029001186601</t>
  </si>
  <si>
    <t>1270</t>
  </si>
  <si>
    <t>1011029001270502</t>
  </si>
  <si>
    <t>HAFIZ MUHAMMAD IMAD UD DIN ZANGI</t>
  </si>
  <si>
    <t>HAFIZ MUHAMMAD KALEEM UD DIN</t>
  </si>
  <si>
    <t>31202-5576321-3</t>
  </si>
  <si>
    <t>03344519827</t>
  </si>
  <si>
    <t>KHATA NO 76/76 KHATONI 198-200 PLOT NO 475 MOUZA QADIR BAKSH  CHANER SHADMAAN CITY PHASE 1  BAHAWALPUR</t>
  </si>
  <si>
    <t>HOUSE NO 1 PARA MEDICAL COLONY  BAHAWALPUR BAHAWALPUR</t>
  </si>
  <si>
    <t>4,590,300.00</t>
  </si>
  <si>
    <t>5011029001270901</t>
  </si>
  <si>
    <t>1011030001042202</t>
  </si>
  <si>
    <t>HAJI MUHAMMAD ISMAIL</t>
  </si>
  <si>
    <t>31102-1901732-3</t>
  </si>
  <si>
    <t>03006987865</t>
  </si>
  <si>
    <t xml:space="preserve">KHEVIT 2984/2873 KHSTUNI 2998 BHUTTA COLONY CHISHTIAN </t>
  </si>
  <si>
    <t xml:space="preserve">HOUSE 15 WARD NO 9 BHUTTA COLONY  CHISHTIAN </t>
  </si>
  <si>
    <t>2,012,785.00</t>
  </si>
  <si>
    <t>5011030001042601</t>
  </si>
  <si>
    <t>1265</t>
  </si>
  <si>
    <t>1011030001265102</t>
  </si>
  <si>
    <t>MUHAMMAD  HAYYAT</t>
  </si>
  <si>
    <t>ABDUL AZIZ</t>
  </si>
  <si>
    <t>31102-6180616-1</t>
  </si>
  <si>
    <t>03082974199</t>
  </si>
  <si>
    <t xml:space="preserve">KHEWIT 86/87 KHATUNI 211 CHAK 15 GUJYANI  CHISHTIAN </t>
  </si>
  <si>
    <t xml:space="preserve">CHAK NO 099 FATEH POST OFFICE KHAS CHISHTIAN </t>
  </si>
  <si>
    <t>1,296,000</t>
  </si>
  <si>
    <t>5011030001265501</t>
  </si>
  <si>
    <t>472</t>
  </si>
  <si>
    <t>1011031000472102</t>
  </si>
  <si>
    <t>GULZAR AMEER</t>
  </si>
  <si>
    <t>AMEER ZAHID</t>
  </si>
  <si>
    <t>32102-5487952-3</t>
  </si>
  <si>
    <t>03146006310</t>
  </si>
  <si>
    <t xml:space="preserve">SANA VALLEY DG KHAN   </t>
  </si>
  <si>
    <t xml:space="preserve">HOUSE NO. 85 BOLACK U DG KHAN   </t>
  </si>
  <si>
    <t>967,040</t>
  </si>
  <si>
    <t>5011031000472501</t>
  </si>
  <si>
    <t>973</t>
  </si>
  <si>
    <t>1211031000973102</t>
  </si>
  <si>
    <t>MUJEEB UR  REHMAN</t>
  </si>
  <si>
    <t>MOUJ ALI KHAN</t>
  </si>
  <si>
    <t>61101-9262473-5</t>
  </si>
  <si>
    <t>03335433306</t>
  </si>
  <si>
    <t xml:space="preserve">PLOT NO.13 BLOCK X MODEL TOWN    </t>
  </si>
  <si>
    <t>H.NO.13, ST.03 BLOCK X,   MODEL TOWN  DERA GHAZI KHAN</t>
  </si>
  <si>
    <t>22/07/2020</t>
  </si>
  <si>
    <t>30/09/2034</t>
  </si>
  <si>
    <t>6,303,137</t>
  </si>
  <si>
    <t>5011031000973101</t>
  </si>
  <si>
    <t>526</t>
  </si>
  <si>
    <t>1011032000526702</t>
  </si>
  <si>
    <t>KAMRAN MIRZA</t>
  </si>
  <si>
    <t>MIRZA MUBARAK ALI</t>
  </si>
  <si>
    <t>32303-3334076-9</t>
  </si>
  <si>
    <t>03015996584</t>
  </si>
  <si>
    <t>CANAL VIEW COLONY, MOUZA KOTLA, MULTAN ROAD KOT ADDU, MUZAFFARGARH</t>
  </si>
  <si>
    <t>CHAK NO 634 TDA POST OFFICE CHOK SARWAR SHAHED TEHSIL KOT ADDU DISTRICT MUZAFFARGARH</t>
  </si>
  <si>
    <t>30/06/2026</t>
  </si>
  <si>
    <t>5011032000526101</t>
  </si>
  <si>
    <t>527</t>
  </si>
  <si>
    <t>1011032000527802</t>
  </si>
  <si>
    <t>RIZWAN HAMEED</t>
  </si>
  <si>
    <t>SHEIKH ABDUL HAMEED</t>
  </si>
  <si>
    <t>32202-0977061-9</t>
  </si>
  <si>
    <t>03027372971</t>
  </si>
  <si>
    <t>WARD NO 2 MUHALLAH DARBAR SHAREEF TEHSIL KAROR LAL ESAN DISTRICT LAYYAH</t>
  </si>
  <si>
    <t>10.000</t>
  </si>
  <si>
    <t>1,275,000</t>
  </si>
  <si>
    <t>5011032000527201</t>
  </si>
  <si>
    <t>1336</t>
  </si>
  <si>
    <t>1011032001336902</t>
  </si>
  <si>
    <t>GHULAM YASIN</t>
  </si>
  <si>
    <t>GHULAM HASSAN</t>
  </si>
  <si>
    <t>32203-1739910-1</t>
  </si>
  <si>
    <t>03015527099</t>
  </si>
  <si>
    <t>KHATA NO 149/149 MOUZA JAM RID THAL WARD NO 2 AQAB SAID KOT SULTAN</t>
  </si>
  <si>
    <t xml:space="preserve">WARD NO 2, MOHALLAH SADDAT MAUZA JAM RID THAL  KOT SULTAN  TEHSIL&amp; DISTT LAYYAH </t>
  </si>
  <si>
    <t>1,080,000</t>
  </si>
  <si>
    <t>5011032001336301</t>
  </si>
  <si>
    <t>556</t>
  </si>
  <si>
    <t>1011033000556402</t>
  </si>
  <si>
    <t>RAKSHANDA - MEHMOOD</t>
  </si>
  <si>
    <t>NAZIR AHMAD</t>
  </si>
  <si>
    <t>36603-1773523-2</t>
  </si>
  <si>
    <t>03004912704</t>
  </si>
  <si>
    <t xml:space="preserve">AL-FATEH CITY COLONY, 505-EB,  BUREWALA DISTRICT VEHARI </t>
  </si>
  <si>
    <t xml:space="preserve">CHAK NO.573/ EB BUREWALA  DISTRICT VEHAIR  </t>
  </si>
  <si>
    <t>30/06/2032</t>
  </si>
  <si>
    <t>2,620,763</t>
  </si>
  <si>
    <t>5011033000556801</t>
  </si>
  <si>
    <t>1136</t>
  </si>
  <si>
    <t>1011033001136802</t>
  </si>
  <si>
    <t>FOZIA - NOREEN</t>
  </si>
  <si>
    <t>MUHAMMAD SHARIF</t>
  </si>
  <si>
    <t>36603-5122239-6</t>
  </si>
  <si>
    <t>03014133877</t>
  </si>
  <si>
    <t xml:space="preserve">HOUSE NO.223, AL-JANNAT COLONY, 45 WB TEHSIL &amp; DISTRICT VEHARI </t>
  </si>
  <si>
    <t>2,956,470</t>
  </si>
  <si>
    <t>5011033001136201</t>
  </si>
  <si>
    <t>ETDEFR</t>
  </si>
  <si>
    <t>1699</t>
  </si>
  <si>
    <t>1011034001699902</t>
  </si>
  <si>
    <t>AMBREEN SHAKOOR</t>
  </si>
  <si>
    <t>SHAKOOR JAN</t>
  </si>
  <si>
    <t>71501-0203335-6</t>
  </si>
  <si>
    <t>03468116007</t>
  </si>
  <si>
    <t xml:space="preserve">PLOT 10, ST 166 G-13/3  </t>
  </si>
  <si>
    <t xml:space="preserve">H. NO. 15, ST 165 G-13/3  </t>
  </si>
  <si>
    <t>08/03/2021</t>
  </si>
  <si>
    <t>14,400,000</t>
  </si>
  <si>
    <t>5011034001699301</t>
  </si>
  <si>
    <t>373</t>
  </si>
  <si>
    <t>1211035000373902</t>
  </si>
  <si>
    <t>MR AHSAN</t>
  </si>
  <si>
    <t>ABDUL RAZZAQ</t>
  </si>
  <si>
    <t>37301-0204315-3</t>
  </si>
  <si>
    <t>03455650483</t>
  </si>
  <si>
    <t xml:space="preserve">KHASRAN NO 395 MOUZA KALYAL  </t>
  </si>
  <si>
    <t xml:space="preserve">HOUSE NO 41/A, STREET NO 01 MOHALLAH BILAL COLONY DHOKE KASHMIRIA RAWALPINDI </t>
  </si>
  <si>
    <t>03/03/2020</t>
  </si>
  <si>
    <t>18/03/2020</t>
  </si>
  <si>
    <t>3,798,559.00</t>
  </si>
  <si>
    <t>5011035000373901</t>
  </si>
  <si>
    <t>1183</t>
  </si>
  <si>
    <t>1211035001183102</t>
  </si>
  <si>
    <t>SAJIDA  PARVEEN</t>
  </si>
  <si>
    <t>MUHAMMAD KHALIQ MEHMOOD</t>
  </si>
  <si>
    <t>37405-8222912-8</t>
  </si>
  <si>
    <t>03225858858</t>
  </si>
  <si>
    <t xml:space="preserve">KHASRA NO 389/38 MOUZA KALRI  SANOBER CITY  BILAL BLOCK RAWALPINDI </t>
  </si>
  <si>
    <t xml:space="preserve">ST NO 5 GULRAIZ 1 EXTENSION SCHEME III  RAWALPINDI </t>
  </si>
  <si>
    <t>3,609,036</t>
  </si>
  <si>
    <t>5011035001183101</t>
  </si>
  <si>
    <t>1473</t>
  </si>
  <si>
    <t>1011035001473802</t>
  </si>
  <si>
    <t>ABDUL WAKEEL</t>
  </si>
  <si>
    <t>MUHAMMAD ISMIAL KHAN</t>
  </si>
  <si>
    <t>16201-0715376-7</t>
  </si>
  <si>
    <t>03335496324</t>
  </si>
  <si>
    <t xml:space="preserve">KHASRA NO 934, BARAF KHANA  CHOWK STREET 19/1 MUSLIM ABAD  </t>
  </si>
  <si>
    <t>29/09/2020</t>
  </si>
  <si>
    <t>31/01/2032</t>
  </si>
  <si>
    <t>1,911,254</t>
  </si>
  <si>
    <t>5011035001473201</t>
  </si>
  <si>
    <t>1962</t>
  </si>
  <si>
    <t>1011035001962002</t>
  </si>
  <si>
    <t>AAMIR SHAHZAD</t>
  </si>
  <si>
    <t>37401-1424093-5</t>
  </si>
  <si>
    <t>03005542070</t>
  </si>
  <si>
    <t xml:space="preserve">PLOT#162/159 KHATOONI # 191  KHASRA # 576  MOUZA CHAKLALA RAWALPINDI  </t>
  </si>
  <si>
    <t xml:space="preserve">P.O KHAS JITAL TEHSIL GOJAR KHAN  DISTRICT RAWALPINDI </t>
  </si>
  <si>
    <t>1,955,001</t>
  </si>
  <si>
    <t>5011035001962401</t>
  </si>
  <si>
    <t>601</t>
  </si>
  <si>
    <t>1011036000601302</t>
  </si>
  <si>
    <t>BADAR UZ ZAMAN</t>
  </si>
  <si>
    <t>SHEIKH MADARI</t>
  </si>
  <si>
    <t>37406-1553202-9</t>
  </si>
  <si>
    <t>03018540771</t>
  </si>
  <si>
    <t xml:space="preserve">KHASRA NO. 529 &amp; 530 MOUZA BHABRA, GULSHAN COLONY WAH CANTT. </t>
  </si>
  <si>
    <t xml:space="preserve">HOUSE NO. 10-EV/60 WAH CANTT.  </t>
  </si>
  <si>
    <t>1,982,016</t>
  </si>
  <si>
    <t>5011036000601701</t>
  </si>
  <si>
    <t>1635</t>
  </si>
  <si>
    <t>1011036001635502</t>
  </si>
  <si>
    <t>SHAZIA .</t>
  </si>
  <si>
    <t>MUHAMMAD SHABBIR</t>
  </si>
  <si>
    <t>37406-0473412-4</t>
  </si>
  <si>
    <t>03219588960</t>
  </si>
  <si>
    <t xml:space="preserve">KHASRA # 273, 166, 366/179, 367/179, 370/181, 371/181, 22 MOUZA MUJAWAR </t>
  </si>
  <si>
    <t xml:space="preserve">SHAPUR ROAD, MUSEUM VALLEY MUHALLAH DHIBBIAN TAXILA </t>
  </si>
  <si>
    <t>1,200,000</t>
  </si>
  <si>
    <t>5011036001635901</t>
  </si>
  <si>
    <t>1565</t>
  </si>
  <si>
    <t>1011037001565102</t>
  </si>
  <si>
    <t>KAMRAN  HABIB</t>
  </si>
  <si>
    <t>HABIB AHMED</t>
  </si>
  <si>
    <t>37301-1039353-3</t>
  </si>
  <si>
    <t>03335818758</t>
  </si>
  <si>
    <t>QITTA NO. 27, KHEWAT NO. 114 KHATOONI NO. 257 TO 271 MOUZA HADALI DINA, JHELUM</t>
  </si>
  <si>
    <t>1,028,500</t>
  </si>
  <si>
    <t>5011037001565501</t>
  </si>
  <si>
    <t>1039</t>
  </si>
  <si>
    <t>MIRPUR (AJK) BRANCH</t>
  </si>
  <si>
    <t>1623</t>
  </si>
  <si>
    <t>1211039001623802</t>
  </si>
  <si>
    <t>MUHAMMAD  SHAUKAT</t>
  </si>
  <si>
    <t>MUHAMMAD AFSAR</t>
  </si>
  <si>
    <t>81202-2616856-7</t>
  </si>
  <si>
    <t>03455953523</t>
  </si>
  <si>
    <t xml:space="preserve">PLOT NO 580 SECTOR A    NEW CITY   </t>
  </si>
  <si>
    <t xml:space="preserve">AJK BISE MIRPUR  TALEEMI BOARD SECTOR  F-1 KOTLI ROAD MIRPUR AK </t>
  </si>
  <si>
    <t>15/04/2021</t>
  </si>
  <si>
    <t>03/08/2021</t>
  </si>
  <si>
    <t>31/08/2028</t>
  </si>
  <si>
    <t>2,142,000</t>
  </si>
  <si>
    <t>5011039001623801</t>
  </si>
  <si>
    <t>445</t>
  </si>
  <si>
    <t>1011040000445902</t>
  </si>
  <si>
    <t>ZAFAR ULLAH KHAN</t>
  </si>
  <si>
    <t>ATTA ULLAH KHAN</t>
  </si>
  <si>
    <t>38301-5953358-1</t>
  </si>
  <si>
    <t>03335574703</t>
  </si>
  <si>
    <t xml:space="preserve">KHASRA NO 325, MOHALLAH NEW TOWN, SHAKADARA  ATTOCK CITY </t>
  </si>
  <si>
    <t xml:space="preserve">NEAR MASJID AL-HABIB STREET NO.06 ATTOCK </t>
  </si>
  <si>
    <t>1,195,920.00</t>
  </si>
  <si>
    <t>5011040000445301</t>
  </si>
  <si>
    <t>1512</t>
  </si>
  <si>
    <t>1011040001512302</t>
  </si>
  <si>
    <t>MUHAMMAD  AYUB</t>
  </si>
  <si>
    <t>LAL KHAN</t>
  </si>
  <si>
    <t>37104-1811348-9</t>
  </si>
  <si>
    <t>03005494100</t>
  </si>
  <si>
    <t xml:space="preserve">KHASRA NO.51,MOZIA JASSIAN TEHSIL ATTOCK DISTRICT ATTOCK </t>
  </si>
  <si>
    <t xml:space="preserve">H.NO.B-18 OFFICERS COLONY ATTOCK </t>
  </si>
  <si>
    <t>3,038,704</t>
  </si>
  <si>
    <t>5011040001512701</t>
  </si>
  <si>
    <t>1657</t>
  </si>
  <si>
    <t>1211040001657102</t>
  </si>
  <si>
    <t>FAISAL  NAWAZ</t>
  </si>
  <si>
    <t>42000-0573430-7</t>
  </si>
  <si>
    <t>KHASRA NO.539 MOZIA BHANGI TEHSIL HAZRO DISTRICT ATTOCK</t>
  </si>
  <si>
    <t>ASSISTANT PROFESSOR, DEPTT OF  MANAGEMENT SCIENCES, COMSAT  UNIVERSITY, ATTOCK CAMPUS,  KAMRA ROAD ATTOCK CITY</t>
  </si>
  <si>
    <t>31/12/2037</t>
  </si>
  <si>
    <t>3,582,054</t>
  </si>
  <si>
    <t>5011040001657101</t>
  </si>
  <si>
    <t>1821</t>
  </si>
  <si>
    <t>1011041001821802</t>
  </si>
  <si>
    <t>HAIDER ZAMAN KHAN SWATI</t>
  </si>
  <si>
    <t>SAFI ULLAH KHAN SWATI</t>
  </si>
  <si>
    <t>13503-0398041-7</t>
  </si>
  <si>
    <t>03449662036</t>
  </si>
  <si>
    <t>KHASRA NO 719/549 MAOUZA MAIRA JIYA KHAKI ROAD NEAR PAKHAL  CNG STATION COLLEGE DORAHA MANSEHRA</t>
  </si>
  <si>
    <t xml:space="preserve">NEELOR POST OFFICE BARI MAIARA TEHSIL AND DISTRICT MANSEHRA  </t>
  </si>
  <si>
    <t>1,549,188.00</t>
  </si>
  <si>
    <t>5011041001821201</t>
  </si>
  <si>
    <t>454</t>
  </si>
  <si>
    <t>1011042000454202</t>
  </si>
  <si>
    <t>JAMSHED  KHAN</t>
  </si>
  <si>
    <t>HAJI DEEDAR ALI</t>
  </si>
  <si>
    <t>16101-1135032-3</t>
  </si>
  <si>
    <t>03005712157</t>
  </si>
  <si>
    <t>HOUSE NO. 04, OFFICER COLONY, SHAMSI ROAD, DISTRICT MARDAN</t>
  </si>
  <si>
    <t>6,092,755</t>
  </si>
  <si>
    <t>5011042000454601</t>
  </si>
  <si>
    <t>587</t>
  </si>
  <si>
    <t>1011042000587202</t>
  </si>
  <si>
    <t>AMJID  ALI</t>
  </si>
  <si>
    <t>16101-0162781-3</t>
  </si>
  <si>
    <t>03005738753</t>
  </si>
  <si>
    <t xml:space="preserve">MOHALLA UMAR ABAD,  NISATTA ROAD, TEHSIL &amp; DISTRICT MARDAN </t>
  </si>
  <si>
    <t>24/04/2020</t>
  </si>
  <si>
    <t>2,239,045.00</t>
  </si>
  <si>
    <t>5011042000587601</t>
  </si>
  <si>
    <t>813</t>
  </si>
  <si>
    <t>1011042000813702</t>
  </si>
  <si>
    <t>MUHAMMAD IRFAN ULLAH</t>
  </si>
  <si>
    <t>FAZAL MEHMOOD</t>
  </si>
  <si>
    <t>16102-4217789-5</t>
  </si>
  <si>
    <t>03367000311</t>
  </si>
  <si>
    <t xml:space="preserve">MUSLIM ABAD, TEHSIL TAKHTBHAI, DISTRICT MARDAN  </t>
  </si>
  <si>
    <t xml:space="preserve">KOT ROAD, MUSLIM ABAD,  TEHSIL TAKHTBHAI, DISTRICT MARDAN </t>
  </si>
  <si>
    <t>367,197</t>
  </si>
  <si>
    <t>5011042000813101</t>
  </si>
  <si>
    <t>944</t>
  </si>
  <si>
    <t>1211042000944902</t>
  </si>
  <si>
    <t>TARIQ ZAMAN</t>
  </si>
  <si>
    <t>ABDUR REHMAN</t>
  </si>
  <si>
    <t>16101-5250129-3</t>
  </si>
  <si>
    <t>03018181035</t>
  </si>
  <si>
    <t xml:space="preserve">MOHALLA TAHIR KHELI,  BABENI, TESHIL AND DISTRICT  MARDAN </t>
  </si>
  <si>
    <t>31/10/2032</t>
  </si>
  <si>
    <t>6,272,640</t>
  </si>
  <si>
    <t>5011042000944901</t>
  </si>
  <si>
    <t>1863</t>
  </si>
  <si>
    <t>1211042001863302</t>
  </si>
  <si>
    <t>SHER  BAHADAR KHAN</t>
  </si>
  <si>
    <t>HAJI ZAREEF KHAN</t>
  </si>
  <si>
    <t>16101-2691735-1</t>
  </si>
  <si>
    <t>03339866904</t>
  </si>
  <si>
    <t xml:space="preserve">MOHALLA KASHMIRYAN, FATIMA, TEHSIL &amp; DISTRICT MARDAN.  </t>
  </si>
  <si>
    <t>28/01/2021</t>
  </si>
  <si>
    <t>1,203,395</t>
  </si>
  <si>
    <t>5011042001863301</t>
  </si>
  <si>
    <t>1011045001049602</t>
  </si>
  <si>
    <t>NOSHEEN BANO</t>
  </si>
  <si>
    <t>SALAHUDDIN</t>
  </si>
  <si>
    <t>12101-4853320-2</t>
  </si>
  <si>
    <t>03488660299</t>
  </si>
  <si>
    <t xml:space="preserve">TAQBBER CITY, NEAR DARABAN CHUNGI, DARABAN ROAD  D I KHAN </t>
  </si>
  <si>
    <t xml:space="preserve">NOSHEEN BANO MUFTI MEHMOOD HOSPITAL ENT WARDS DARABAN  ROAD DIKHAN  </t>
  </si>
  <si>
    <t>2,659,267.00</t>
  </si>
  <si>
    <t>5011045001049001</t>
  </si>
  <si>
    <t>1474</t>
  </si>
  <si>
    <t>1211046001474602</t>
  </si>
  <si>
    <t>DAMSAZ KHAN</t>
  </si>
  <si>
    <t>HAJI MIR SAAD ULLAH KHAN</t>
  </si>
  <si>
    <t>11101-1452650-5</t>
  </si>
  <si>
    <t>03331718300</t>
  </si>
  <si>
    <t xml:space="preserve">P/O GHORIWAL TEHSIL AND DISTRICT BANNU  </t>
  </si>
  <si>
    <t xml:space="preserve">KOTKA ZAREEF GHORIWALA P/O GHORIWALA TEHSIL AND  DISTT: BANNU </t>
  </si>
  <si>
    <t>16/10/2020</t>
  </si>
  <si>
    <t>2,652,041.00</t>
  </si>
  <si>
    <t>5011046001474601</t>
  </si>
  <si>
    <t>942</t>
  </si>
  <si>
    <t>1211046000942102</t>
  </si>
  <si>
    <t>JAVED AHMAD KHAN</t>
  </si>
  <si>
    <t>JAHANDAD KHAN</t>
  </si>
  <si>
    <t>11201-2347600-3</t>
  </si>
  <si>
    <t>03135762552</t>
  </si>
  <si>
    <t xml:space="preserve">KHOIDAD KHEL TEHSIL AND  DISTRICT LAKKI MARWAT  </t>
  </si>
  <si>
    <t xml:space="preserve">MOHALLAH MALAK ABAD RAILWAY  STATION LAKKI MARWAT  </t>
  </si>
  <si>
    <t>7,165,658</t>
  </si>
  <si>
    <t>5011046000942101</t>
  </si>
  <si>
    <t>1280</t>
  </si>
  <si>
    <t>1011047001280902</t>
  </si>
  <si>
    <t>NADEEM AHMAD</t>
  </si>
  <si>
    <t>NOOR AHMAD</t>
  </si>
  <si>
    <t>17301-5938973-9</t>
  </si>
  <si>
    <t>SKINDAR TOWN SECTOR B STREET 7 MOUZA ARAZI TUKARA 1 KHATA NO.415/650,651,  PESHAWAR</t>
  </si>
  <si>
    <t xml:space="preserve">STREET NO.7, BLOCK B,  SIKANDAR TOWN, G.T. ROAD, PESHAWAR </t>
  </si>
  <si>
    <t>2,266,500.00</t>
  </si>
  <si>
    <t>5011047001280301</t>
  </si>
  <si>
    <t>935</t>
  </si>
  <si>
    <t>1011048000935002</t>
  </si>
  <si>
    <t>MUHAMMAD WAQAR KHAN</t>
  </si>
  <si>
    <t>15202-9512730-9</t>
  </si>
  <si>
    <t>03343224473</t>
  </si>
  <si>
    <t xml:space="preserve">REG #121,SHOTKOH SINGOOR CHITRAL  </t>
  </si>
  <si>
    <t xml:space="preserve">PO HARCHIN BALIM TEHSIL MASTUJ DISTT CHITRAL  </t>
  </si>
  <si>
    <t>5011048000935401</t>
  </si>
  <si>
    <t>1084</t>
  </si>
  <si>
    <t>1011048001084202</t>
  </si>
  <si>
    <t>RAHMAT PANAH</t>
  </si>
  <si>
    <t>SHAMS PANAH</t>
  </si>
  <si>
    <t>15202-3502897-1</t>
  </si>
  <si>
    <t>03463957358</t>
  </si>
  <si>
    <t xml:space="preserve">REGISTRATION NO 93 BALACH CHITRAL  </t>
  </si>
  <si>
    <t xml:space="preserve">SHICH PO MARAGRAM NO 02,  TEHSIL MASTUJ DISTRICT CHITRAL </t>
  </si>
  <si>
    <t>1,253,974</t>
  </si>
  <si>
    <t>5011048001084601</t>
  </si>
  <si>
    <t>1285</t>
  </si>
  <si>
    <t>1211048001285902</t>
  </si>
  <si>
    <t>MIR  SAMI ULLAH</t>
  </si>
  <si>
    <t>IBAD ULLAH KHAN</t>
  </si>
  <si>
    <t>15201-0600918-9</t>
  </si>
  <si>
    <t>03454434143</t>
  </si>
  <si>
    <t xml:space="preserve">REG NO 56, CHEWODOK GOVERNOR COTTAGE ROAD CHITRAL </t>
  </si>
  <si>
    <t xml:space="preserve">GOLDOOR PO CHITRAL  TEHSIL AND DISTRICT CHITRAL  </t>
  </si>
  <si>
    <t>1,705,455</t>
  </si>
  <si>
    <t>5011048001285901</t>
  </si>
  <si>
    <t>1303</t>
  </si>
  <si>
    <t>1011048001303802</t>
  </si>
  <si>
    <t>SHAMS  UD DIN</t>
  </si>
  <si>
    <t>NUSRAT UD DIN</t>
  </si>
  <si>
    <t>15201-0560854-3</t>
  </si>
  <si>
    <t>03025675192</t>
  </si>
  <si>
    <t xml:space="preserve">REG NO 101 MOGHLANDEH CHITRAL  </t>
  </si>
  <si>
    <t xml:space="preserve">MUHALLAH MOGHLANDEH CHITRAL   </t>
  </si>
  <si>
    <t>30/11/2037</t>
  </si>
  <si>
    <t>1,949,940</t>
  </si>
  <si>
    <t>5011048001303201</t>
  </si>
  <si>
    <t>890</t>
  </si>
  <si>
    <t>1211049000890102</t>
  </si>
  <si>
    <t>MUHAMMAD  ALI JAN</t>
  </si>
  <si>
    <t>KABIL KHAN</t>
  </si>
  <si>
    <t>71401-0907495-9</t>
  </si>
  <si>
    <t>03555208466</t>
  </si>
  <si>
    <t xml:space="preserve">NOOR COLLONY JUTIAL  TEHSIL AND DISTRICT GILIGT  </t>
  </si>
  <si>
    <t xml:space="preserve">FG BOYS DEGREE COLLEGE GILGIT TEHSIL AND DISTRICT GILGIT  </t>
  </si>
  <si>
    <t>2,019,600</t>
  </si>
  <si>
    <t>5011049000890101</t>
  </si>
  <si>
    <t>1535</t>
  </si>
  <si>
    <t>1211049001535302</t>
  </si>
  <si>
    <t>DADO KHAN SABIR</t>
  </si>
  <si>
    <t>EBU KHAN</t>
  </si>
  <si>
    <t>71402-1212939-3</t>
  </si>
  <si>
    <t>03129725623</t>
  </si>
  <si>
    <t xml:space="preserve">GHAKUCH MAIN CITY TEHSIL TEHSIL PUNYAL GHIZER   </t>
  </si>
  <si>
    <t xml:space="preserve">SABIR HOUSE NEAR WOMEN DEGREE COLLEGE GHAKUCH CITY DISTRICT GHIZER </t>
  </si>
  <si>
    <t>2,695,275</t>
  </si>
  <si>
    <t>5011049001535301</t>
  </si>
  <si>
    <t>1440</t>
  </si>
  <si>
    <t>1011049001440502</t>
  </si>
  <si>
    <t>HUSUN  BANO</t>
  </si>
  <si>
    <t>HUSBAND NAME ; IMTIAZ HUSSAIN</t>
  </si>
  <si>
    <t>71501-7010076-0</t>
  </si>
  <si>
    <t>03465236229</t>
  </si>
  <si>
    <t xml:space="preserve">KHASR NO.3888/1967/- GILGIT    </t>
  </si>
  <si>
    <t xml:space="preserve">POST OFFICE ,GILGIT  NEAR TEHSIL OFFICE GILGIT  </t>
  </si>
  <si>
    <t>1,573,086</t>
  </si>
  <si>
    <t>5011049001440901</t>
  </si>
  <si>
    <t>1486</t>
  </si>
  <si>
    <t>1211049001486302</t>
  </si>
  <si>
    <t>ZAHIDA  JAHAN</t>
  </si>
  <si>
    <t xml:space="preserve"> HUSBAND NAME SHAKEEL AMJUM</t>
  </si>
  <si>
    <t>71501-4987587-8</t>
  </si>
  <si>
    <t>03554113270</t>
  </si>
  <si>
    <t xml:space="preserve">KHASRA NO 2141/262 MUHAMMAD ABAD DANYOER GILIGIT  </t>
  </si>
  <si>
    <t>SHAKEEL ANJUM, HEAD OF  HUMAN RESOURCES , AGA KHAN  RURAL SUPPORT PROGRAM HEAD  OFFICE, BABAR ROAD GILGIT</t>
  </si>
  <si>
    <t>2,242,350</t>
  </si>
  <si>
    <t>5011049001486301</t>
  </si>
  <si>
    <t>1204</t>
  </si>
  <si>
    <t>1011050001204202</t>
  </si>
  <si>
    <t>NAINA KIRAN</t>
  </si>
  <si>
    <t>AMIR JAN</t>
  </si>
  <si>
    <t>71504-0382239-8</t>
  </si>
  <si>
    <t xml:space="preserve">MUHALLAH FOOTDANDAR  TEHSIL ALIABAD  </t>
  </si>
  <si>
    <t xml:space="preserve">MUHALLAH FOTENDAR NEAR  MASJID QUBA PO ALIABAD  </t>
  </si>
  <si>
    <t>1,470,150</t>
  </si>
  <si>
    <t>5011050001204601</t>
  </si>
  <si>
    <t>1282</t>
  </si>
  <si>
    <t>1011050001282602</t>
  </si>
  <si>
    <t>SULTAN KARIM</t>
  </si>
  <si>
    <t>AMAN ALI SHAH</t>
  </si>
  <si>
    <t>71502-8325737-7</t>
  </si>
  <si>
    <t xml:space="preserve">COLLEGE ROAD  ALIABAD  </t>
  </si>
  <si>
    <t xml:space="preserve">COLLEGE ROAD TEHSIL ALIABAD DISTRICT HUNZA  </t>
  </si>
  <si>
    <t>673,151</t>
  </si>
  <si>
    <t>5011050001282001</t>
  </si>
  <si>
    <t>743</t>
  </si>
  <si>
    <t>1011051000743302</t>
  </si>
  <si>
    <t>SALMA .</t>
  </si>
  <si>
    <t>MUMTAZ ALI</t>
  </si>
  <si>
    <t>71101-0987918-2</t>
  </si>
  <si>
    <t>03119562100</t>
  </si>
  <si>
    <t xml:space="preserve">SYTHANG OLDING SKARDU   </t>
  </si>
  <si>
    <t xml:space="preserve">HAJIGAM OLDING SKARDU   </t>
  </si>
  <si>
    <t>1,303,200</t>
  </si>
  <si>
    <t>5011051000743701</t>
  </si>
  <si>
    <t>38</t>
  </si>
  <si>
    <t>1211001000038302</t>
  </si>
  <si>
    <t>MUHAMMAD  FAHEEM-UL-HASNAIN MIRZA</t>
  </si>
  <si>
    <t>ZIA-UL-HAQ MIRZA</t>
  </si>
  <si>
    <t>42201-6814912-5</t>
  </si>
  <si>
    <t>0321-3761157</t>
  </si>
  <si>
    <t xml:space="preserve">HOUSE # R-454, HAROON BUNGLOWS SECTOR 38-A, SCHEME 33 GULZAR-E-HIJRI </t>
  </si>
  <si>
    <t xml:space="preserve">HOUSE # B-21, BLOCK 4 GULSHAN-E-IQBAL, KARACHI </t>
  </si>
  <si>
    <t>14/01/2020</t>
  </si>
  <si>
    <t>31/05/2034</t>
  </si>
  <si>
    <t>8,796,260.00</t>
  </si>
  <si>
    <t>5011001000038301</t>
  </si>
  <si>
    <t>464</t>
  </si>
  <si>
    <t>1211002000464002</t>
  </si>
  <si>
    <t>SHAHZAD  AHMED</t>
  </si>
  <si>
    <t>42101-8290534-9</t>
  </si>
  <si>
    <t>03332372834</t>
  </si>
  <si>
    <t>E-22, BAB-E-GHAZI,  NAGAN CHOWRANGI NORTH KARACHI KARACHI</t>
  </si>
  <si>
    <t>1,759,841.00</t>
  </si>
  <si>
    <t>5011002000464001</t>
  </si>
  <si>
    <t>550</t>
  </si>
  <si>
    <t>1211002000550502</t>
  </si>
  <si>
    <t>NOUREEN RIAZ</t>
  </si>
  <si>
    <t xml:space="preserve">W/O RIAZ HUSSAIN </t>
  </si>
  <si>
    <t>42000-0470659-4</t>
  </si>
  <si>
    <t>03322047184</t>
  </si>
  <si>
    <t>FLAT NO D-13, 2ND FLOOR, NOMAN GARDEN, SECTOR 14/A,  METORVILLE III, SCH-33, KARACHI</t>
  </si>
  <si>
    <t xml:space="preserve">FLAT NO B-3/27 ABUL HASAN ISPHANI ROAD KARACHI </t>
  </si>
  <si>
    <t>30/04/2031</t>
  </si>
  <si>
    <t>3,900,000</t>
  </si>
  <si>
    <t>31/12/2023</t>
  </si>
  <si>
    <t>5011002000550501</t>
  </si>
  <si>
    <t>781</t>
  </si>
  <si>
    <t>1197</t>
  </si>
  <si>
    <t>1211002001197802</t>
  </si>
  <si>
    <t>ANEELA  ZAFAR KHAN</t>
  </si>
  <si>
    <t>RAFIULLAH</t>
  </si>
  <si>
    <t>42201-6423473-4</t>
  </si>
  <si>
    <t>03368187551</t>
  </si>
  <si>
    <t xml:space="preserve">B-407, 4TH FLOOR, BURJUL   KHALID, P/NO/ SB-57, SEC-4B,  SURJANI TOWN, KARACHI  </t>
  </si>
  <si>
    <t xml:space="preserve">F.NO. A-309,  JASON GULSHAN  GALLA, BLK-11, GULSHAN-E-IQBAL KARACHI </t>
  </si>
  <si>
    <t>29/02/2028</t>
  </si>
  <si>
    <t>3,230,040.00</t>
  </si>
  <si>
    <t>5011002001197801</t>
  </si>
  <si>
    <t>1477</t>
  </si>
  <si>
    <t>1011002001477302</t>
  </si>
  <si>
    <t>SYEDA  AASIA  ABDALI</t>
  </si>
  <si>
    <t xml:space="preserve">SYED PERVEZ MAJEED </t>
  </si>
  <si>
    <t>42101-7085387-4</t>
  </si>
  <si>
    <t xml:space="preserve">FLAT-B-3, 3RD FLOOR, TAHIR  APARTMENTS , PLOT BS-3, BLOCK- FB AREA KARACHI  </t>
  </si>
  <si>
    <t xml:space="preserve">R-1711, BLOCK-2 AZIZABAD FB AREA KARACHI  </t>
  </si>
  <si>
    <t>2,474,999.00</t>
  </si>
  <si>
    <t>5011002001477701</t>
  </si>
  <si>
    <t>1538</t>
  </si>
  <si>
    <t>1011002001538702</t>
  </si>
  <si>
    <t>NASEEM  AKHTAR</t>
  </si>
  <si>
    <t xml:space="preserve">ASGHAR ALI </t>
  </si>
  <si>
    <t>42401-1498300-3</t>
  </si>
  <si>
    <t>03212232763</t>
  </si>
  <si>
    <t xml:space="preserve">FLAT-B-102, 5TH FLOOR  APSARA APARTMENT, FB AREA  PLOT NO.262/PART/B </t>
  </si>
  <si>
    <t xml:space="preserve">FLAT NO.B-13, GROUND FLOOR,  COUNTRY TOWER PH-1 SEC 15-B BUFFER ZONE </t>
  </si>
  <si>
    <t>64.000</t>
  </si>
  <si>
    <t>2,492,480</t>
  </si>
  <si>
    <t>5011002001538101</t>
  </si>
  <si>
    <t>1663</t>
  </si>
  <si>
    <t>1011002001663902</t>
  </si>
  <si>
    <t>ASHER ISMAIL</t>
  </si>
  <si>
    <t xml:space="preserve">MUHAMMAD ISMAIL KHAN </t>
  </si>
  <si>
    <t>42501-3391832-7</t>
  </si>
  <si>
    <t>03012754895</t>
  </si>
  <si>
    <t xml:space="preserve">FALT A-224, 2ND FLOOR  BURJ UL KHALID , PLOT SB-174  SEC 4-B SURJANI TOWN  </t>
  </si>
  <si>
    <t xml:space="preserve">R-10, ST-1, BLOCK-2, SCH 36,  GULISTAN E JAUHER , KARACHI   </t>
  </si>
  <si>
    <t>18/01/2021</t>
  </si>
  <si>
    <t>2,400,000</t>
  </si>
  <si>
    <t>5011002001663301</t>
  </si>
  <si>
    <t>1658</t>
  </si>
  <si>
    <t>1211002001658602</t>
  </si>
  <si>
    <t>MUHAMMAD  ADNAN</t>
  </si>
  <si>
    <t xml:space="preserve">MUHAMMAD RAMZAN </t>
  </si>
  <si>
    <t>42101-9834071-7</t>
  </si>
  <si>
    <t>03172467016</t>
  </si>
  <si>
    <t xml:space="preserve">FLAT B-410, BURJ UL-KHALID  PLT SB-57, SURJANI TOWN KARACH  </t>
  </si>
  <si>
    <t xml:space="preserve">FLAT G-3, SUPER HEAVEN SEC  5D, SURJANI TOWN KARACHI  </t>
  </si>
  <si>
    <t>30/06/2041</t>
  </si>
  <si>
    <t>2,559,960</t>
  </si>
  <si>
    <t>5011002001658601</t>
  </si>
  <si>
    <t>1754</t>
  </si>
  <si>
    <t>1011002001754902</t>
  </si>
  <si>
    <t>GHULAM  SABIR</t>
  </si>
  <si>
    <t xml:space="preserve">GHULAM QADIR </t>
  </si>
  <si>
    <t>42101-5508132-1</t>
  </si>
  <si>
    <t>03452238117</t>
  </si>
  <si>
    <t xml:space="preserve">FLAT-B-1106, 11TH FLOOR ,  CRYSTAL RESIDENCY , PLOT ST-01 11-L, NORH KARACHI  </t>
  </si>
  <si>
    <t xml:space="preserve">FLAT-304, NADEEM AVENUE NORTH  KARACHI BLK-4  </t>
  </si>
  <si>
    <t>5011002001754301</t>
  </si>
  <si>
    <t>1726</t>
  </si>
  <si>
    <t>1011002001726502</t>
  </si>
  <si>
    <t>SAJID  KHAN</t>
  </si>
  <si>
    <t xml:space="preserve">ABDUL HAMEED KHAN </t>
  </si>
  <si>
    <t>42301-0886268-3</t>
  </si>
  <si>
    <t>03002958145</t>
  </si>
  <si>
    <t xml:space="preserve">FLAT C-515, CRYSTAL RESIDENCY  PLT-ST-1, SEC 11-L  NORTH KARACHI  </t>
  </si>
  <si>
    <t xml:space="preserve">HOUSE 76/A SEC 3  SHAH FASIAL COLONY KARACHI   </t>
  </si>
  <si>
    <t>31/03/2027</t>
  </si>
  <si>
    <t>1,336,500</t>
  </si>
  <si>
    <t>5011002001726901</t>
  </si>
  <si>
    <t>1836</t>
  </si>
  <si>
    <t>1211002001836202</t>
  </si>
  <si>
    <t>GHUFRAN  ABBAS</t>
  </si>
  <si>
    <t xml:space="preserve">NAZIR AHMED </t>
  </si>
  <si>
    <t>71501-4830064-3</t>
  </si>
  <si>
    <t>03165128363</t>
  </si>
  <si>
    <t xml:space="preserve">FLAT C-401, 4TH FLOOR  SOBIA PRIDE SUB PLOT 13/1 OF PLOT SB-13 BLK 1 GULISTAN E  JAUHER KARACHI </t>
  </si>
  <si>
    <t xml:space="preserve">FLAT DF 44, BACHELOR OFFICERS  KARACHI AIRPORT   </t>
  </si>
  <si>
    <t>80.000</t>
  </si>
  <si>
    <t>4,799,996</t>
  </si>
  <si>
    <t>5011002001836201</t>
  </si>
  <si>
    <t>993</t>
  </si>
  <si>
    <t>1011003000993702</t>
  </si>
  <si>
    <t>LIAQUAT  ALI JANWARI</t>
  </si>
  <si>
    <t>SHAMSUDDIN</t>
  </si>
  <si>
    <t>41205-8851021-1</t>
  </si>
  <si>
    <t>03083021828</t>
  </si>
  <si>
    <t xml:space="preserve">PLOT # C-87,CATEGORY C EXTENSION NORTH QASIMABAD  HOUSING SCHEME HYDERABAD </t>
  </si>
  <si>
    <t xml:space="preserve">HOUSE # C-19, MUHALLAH PRINCE  TOWN ALMUSTAFA TOWN QASIMABAD HYDERABAD </t>
  </si>
  <si>
    <t>5,380,800</t>
  </si>
  <si>
    <t>5011003000993101</t>
  </si>
  <si>
    <t>1264</t>
  </si>
  <si>
    <t>1011003001264702</t>
  </si>
  <si>
    <t>SHEHZOR  NOOR LANGAH</t>
  </si>
  <si>
    <t>NOOR AHMED LANGAH</t>
  </si>
  <si>
    <t>41203-4068013-9</t>
  </si>
  <si>
    <t xml:space="preserve">PLOT NO 144, NAQQASH VILLAZ  QASIMABAD HYDERABAD  </t>
  </si>
  <si>
    <t xml:space="preserve">HOUSE NO 144, NAQQASH VILLAZ  QASIMABAD HYDERABAD  </t>
  </si>
  <si>
    <t>23/09/2020</t>
  </si>
  <si>
    <t>5,603,000</t>
  </si>
  <si>
    <t>5011003001264101</t>
  </si>
  <si>
    <t>508725</t>
  </si>
  <si>
    <t>1211003508725303</t>
  </si>
  <si>
    <t>RUKHSANA .</t>
  </si>
  <si>
    <t>IMAM BUX</t>
  </si>
  <si>
    <t>41306-9387057-0</t>
  </si>
  <si>
    <t>03353233009</t>
  </si>
  <si>
    <t>H NO. 212, TYPE B, AMMAR CITY, QASIMABAD, HYDERABAD.</t>
  </si>
  <si>
    <t xml:space="preserve">PRECENCT 10-A, VILLA # 793 STREET 18 BAHRIA TOWN KHI  </t>
  </si>
  <si>
    <t>4,566,720.00</t>
  </si>
  <si>
    <t>5011003508725302</t>
  </si>
  <si>
    <t>500539</t>
  </si>
  <si>
    <t>1211007500539504</t>
  </si>
  <si>
    <t>NARAIN DAS .</t>
  </si>
  <si>
    <t>PEHLAJMAL</t>
  </si>
  <si>
    <t>44107-2427197-1</t>
  </si>
  <si>
    <t>03322831699</t>
  </si>
  <si>
    <t xml:space="preserve">PLOT NO.162 MEMON TOWN DIGRI  MIRPURKHAS  </t>
  </si>
  <si>
    <t xml:space="preserve">PLOT NO. 162 MEMON TOWN DIGRI DISTRICT MIRPURKHAS  </t>
  </si>
  <si>
    <t>2,160,043</t>
  </si>
  <si>
    <t>5011007500539503</t>
  </si>
  <si>
    <t>SUKKUR AREA OFFICE</t>
  </si>
  <si>
    <t>1012</t>
  </si>
  <si>
    <t>QUETTA BRANCH</t>
  </si>
  <si>
    <t>324</t>
  </si>
  <si>
    <t>1011012000324902</t>
  </si>
  <si>
    <t>BAKHTAWAR  BIBI</t>
  </si>
  <si>
    <t>SARFRAZ KHAN</t>
  </si>
  <si>
    <t>54400-5186766-8</t>
  </si>
  <si>
    <t>03337185567</t>
  </si>
  <si>
    <t xml:space="preserve">19-C GREEN BELT JINNAH TOWN QUETTA  </t>
  </si>
  <si>
    <t>17/01/2020</t>
  </si>
  <si>
    <t>2,332,800</t>
  </si>
  <si>
    <t>5011012000324301</t>
  </si>
  <si>
    <t>385</t>
  </si>
  <si>
    <t>1011016000385602</t>
  </si>
  <si>
    <t>RUKHSANA  JAVED</t>
  </si>
  <si>
    <t>MUHAMMAD JAVED</t>
  </si>
  <si>
    <t>35201-1222079-6</t>
  </si>
  <si>
    <t>03235959434</t>
  </si>
  <si>
    <t>PLOT NO 199 BLOCK E  TAJPURA HOUSING SCHEME LAHORE</t>
  </si>
  <si>
    <t>MUHAMMAD BIN QASIM STREET HOUSE NO 11 STREET 7/1 MUHALLAH ALI MUHAMMAD PARK  TAJPURA LAHORE</t>
  </si>
  <si>
    <t>22/01/2020</t>
  </si>
  <si>
    <t>7,200,000.00</t>
  </si>
  <si>
    <t>5011016000385001</t>
  </si>
  <si>
    <t>348</t>
  </si>
  <si>
    <t>1211017000348602</t>
  </si>
  <si>
    <t>SHAFEEQ UR  RASHEED</t>
  </si>
  <si>
    <t>ABDUL RASHEED</t>
  </si>
  <si>
    <t>35302-1996837-7</t>
  </si>
  <si>
    <t>03172481196</t>
  </si>
  <si>
    <t xml:space="preserve">PLOT NO. 1, MMM HOMES, TRICON  VILLAGE, MOUZA CHUNG PUNJGRIAN LAHORE </t>
  </si>
  <si>
    <t xml:space="preserve">HOUSE NO. 167, GARDEN TOWN, OKARA </t>
  </si>
  <si>
    <t>3,902,400</t>
  </si>
  <si>
    <t>5011017000348601</t>
  </si>
  <si>
    <t>598</t>
  </si>
  <si>
    <t>1211017000598802</t>
  </si>
  <si>
    <t>SOHAIL MUMTAZ</t>
  </si>
  <si>
    <t xml:space="preserve">MUMTAZ ALI KHAN </t>
  </si>
  <si>
    <t>35202-0636316-3</t>
  </si>
  <si>
    <t>03334886968</t>
  </si>
  <si>
    <t xml:space="preserve">364-L,SABZA ZAR LAHORE.    </t>
  </si>
  <si>
    <t>4,560,103</t>
  </si>
  <si>
    <t>5011017000598801</t>
  </si>
  <si>
    <t>1972</t>
  </si>
  <si>
    <t>1011017001972002</t>
  </si>
  <si>
    <t>MUHAMMAD IRFAN  GHALIB</t>
  </si>
  <si>
    <t>CH. M. GHALIB LATE</t>
  </si>
  <si>
    <t>35202-2773511-5</t>
  </si>
  <si>
    <t>03214763578</t>
  </si>
  <si>
    <t xml:space="preserve">PLOT NO. 1014, BLOCK D, LDA AVENUE-I, LAHORE  </t>
  </si>
  <si>
    <t xml:space="preserve">HOUSE NO. 59-B-I, P&amp;D HOUSING SCHEME, CANAL ROAD, LAHORE  </t>
  </si>
  <si>
    <t>4,540,798</t>
  </si>
  <si>
    <t>5011017001972401</t>
  </si>
  <si>
    <t>474</t>
  </si>
  <si>
    <t>1011018000474602</t>
  </si>
  <si>
    <t>ZAIGHAM RASOOL</t>
  </si>
  <si>
    <t>MUHAMMAD MAQSOOD TARIQ</t>
  </si>
  <si>
    <t>33100-7412666-1</t>
  </si>
  <si>
    <t>03008968086</t>
  </si>
  <si>
    <t xml:space="preserve">PLOT#37,ALI BLOCK,GREEN CITY, CHAK #117 J.B.DHANOLA,FSD.  </t>
  </si>
  <si>
    <t xml:space="preserve">PLOT#37, ALI BLOCK GREEN CITY, DHANOLA ROAD FAISALABAD  </t>
  </si>
  <si>
    <t>1,536,670</t>
  </si>
  <si>
    <t>5011018000474001</t>
  </si>
  <si>
    <t>816</t>
  </si>
  <si>
    <t>1011018000816002</t>
  </si>
  <si>
    <t>33101-3962471-3</t>
  </si>
  <si>
    <t>03247754757</t>
  </si>
  <si>
    <t xml:space="preserve">STREET # 6, LATEEF GARDEN,  BAGHEWALA ROAD,CHAK # 197 R.B TEHSIL SADAR,DISTT. FAISALABAD </t>
  </si>
  <si>
    <t xml:space="preserve">HOUSE # 3096, STREET # 15/20 FAROOQ ABAD, MANSOOR ABAD, FAISALABAD </t>
  </si>
  <si>
    <t>03/04/2020</t>
  </si>
  <si>
    <t>1,611,800</t>
  </si>
  <si>
    <t>5011018000816401</t>
  </si>
  <si>
    <t>850</t>
  </si>
  <si>
    <t>1011018000850202</t>
  </si>
  <si>
    <t>TARIQ ALI</t>
  </si>
  <si>
    <t>SARDAR ALI</t>
  </si>
  <si>
    <t>33100-9984768-3</t>
  </si>
  <si>
    <t>03007603099</t>
  </si>
  <si>
    <t xml:space="preserve">PLOT NO. 64, MUSLIM PARK NO. 2 CHAK NO. 122 J.B. FAISALABAD.  </t>
  </si>
  <si>
    <t xml:space="preserve">HOUSE NO. P-1464, STREET NO. 3 MUHALLA NASEER ABAD, SHEIKHUPU RA ROAD,NISHATABAD, FAISALABAD </t>
  </si>
  <si>
    <t>1,362,846</t>
  </si>
  <si>
    <t>5011018000850601</t>
  </si>
  <si>
    <t>1712</t>
  </si>
  <si>
    <t>1011018001712702</t>
  </si>
  <si>
    <t>TANVEER HUSSAIN SHAHID</t>
  </si>
  <si>
    <t>FARZAND ALI</t>
  </si>
  <si>
    <t>33302-2221486-3</t>
  </si>
  <si>
    <t>03016003020</t>
  </si>
  <si>
    <t>PLOT NO. 13, SQ. NO. 58, KHASRA NO. 15, CHAK NO. 207 R.B. FAISALABAD</t>
  </si>
  <si>
    <t xml:space="preserve">PLOT NO.13, NEAR HAJWERI PARK CHAK NO.207/R.B. FAISALABAD  </t>
  </si>
  <si>
    <t>1,099,950</t>
  </si>
  <si>
    <t>5011018001712101</t>
  </si>
  <si>
    <t>384</t>
  </si>
  <si>
    <t>1011020000384102</t>
  </si>
  <si>
    <t>RANA  MUHAMMAD  SHAFIQUE</t>
  </si>
  <si>
    <t xml:space="preserve">RANA JAN MUHAMMAD </t>
  </si>
  <si>
    <t>36502-1226111-9</t>
  </si>
  <si>
    <t>03457444165</t>
  </si>
  <si>
    <t xml:space="preserve">AHSAN ABAD  138/9-L P/O KHASS  TEHSIL &amp; DISTRICT  SAHIWAL </t>
  </si>
  <si>
    <t>1,599,953</t>
  </si>
  <si>
    <t>5011020000384501</t>
  </si>
  <si>
    <t>382</t>
  </si>
  <si>
    <t>1011020000382902</t>
  </si>
  <si>
    <t>ASGHAR ALI</t>
  </si>
  <si>
    <t xml:space="preserve">MURAD ALI </t>
  </si>
  <si>
    <t>36502-1364704-9</t>
  </si>
  <si>
    <t>03023912143</t>
  </si>
  <si>
    <t xml:space="preserve">KHAVIT- 1010 KHATUNI-988 AHATA BEDIAN, RAILWAY ROAD SAHIWAL </t>
  </si>
  <si>
    <t xml:space="preserve">HOUSE NO 33/103 AHATTA BEDIAN  RAILWAY ROAD  SAHIWAL </t>
  </si>
  <si>
    <t>25/08/2020</t>
  </si>
  <si>
    <t>31/08/2037</t>
  </si>
  <si>
    <t>1,584,366</t>
  </si>
  <si>
    <t>5011020000382301</t>
  </si>
  <si>
    <t>825</t>
  </si>
  <si>
    <t>1211020000825902</t>
  </si>
  <si>
    <t>UMER HAYAT BHATTI</t>
  </si>
  <si>
    <t>MIAN NOOR AHMED</t>
  </si>
  <si>
    <t>36502-6890929-7</t>
  </si>
  <si>
    <t>03457132938</t>
  </si>
  <si>
    <t>HOUSE NO. 221/B-VIII NAI ABADI MUREED MANZIL SAHIWAL.</t>
  </si>
  <si>
    <t>21/09/2020</t>
  </si>
  <si>
    <t>1,660,341</t>
  </si>
  <si>
    <t>5011020000825901</t>
  </si>
  <si>
    <t>1328</t>
  </si>
  <si>
    <t>1211020001328902</t>
  </si>
  <si>
    <t>SHAHID IQBAL</t>
  </si>
  <si>
    <t>35302-2041932-7</t>
  </si>
  <si>
    <t>03009450711</t>
  </si>
  <si>
    <t>HOUSE NO. 49 ATTA COLONY,  CHAK NO. 54/2-L, OKARA.</t>
  </si>
  <si>
    <t xml:space="preserve">STREET NO. 02,  MOHALLA TARIQ COLONY OKARA </t>
  </si>
  <si>
    <t>2,231,096</t>
  </si>
  <si>
    <t>5011020001328901</t>
  </si>
  <si>
    <t>1405</t>
  </si>
  <si>
    <t>1211020001405302</t>
  </si>
  <si>
    <t>RAUF UR  RASOOL</t>
  </si>
  <si>
    <t>MUHAMMAD RIAZ BODLA</t>
  </si>
  <si>
    <t>36402-7052387-9</t>
  </si>
  <si>
    <t>03216944677</t>
  </si>
  <si>
    <t xml:space="preserve">KHAVIT-292/290 KHATUNI-381-385 MOHALLAH NASIR ABAD, PAKPATTAN. </t>
  </si>
  <si>
    <t>HOUSE NO. 575/A ST. NO. 01, SHADAB COLONY, PAKPATTAN.</t>
  </si>
  <si>
    <t>1,119,929</t>
  </si>
  <si>
    <t>5011020001405301</t>
  </si>
  <si>
    <t>420</t>
  </si>
  <si>
    <t>1211020000420002</t>
  </si>
  <si>
    <t>ZAHIDA  PARVEEN</t>
  </si>
  <si>
    <t>MUHAMMAD SARDAR</t>
  </si>
  <si>
    <t>36502-8703255-2</t>
  </si>
  <si>
    <t>03006911216</t>
  </si>
  <si>
    <t>HOUSE NO. 41 WARD NO. 06, STREET NO. 06 MOHALLA SHAMSIA, SAHIWAL.</t>
  </si>
  <si>
    <t xml:space="preserve">WARD NO. 06, GHALLA MANDI,  HOUSE NO. 41, STREET NO. 06, MOHALLAH SHAMSIA, SAHIWAL. </t>
  </si>
  <si>
    <t>1,456,715</t>
  </si>
  <si>
    <t>5011020000420001</t>
  </si>
  <si>
    <t>501062</t>
  </si>
  <si>
    <t>1011020501062404</t>
  </si>
  <si>
    <t>SHAMIM  SARMAD  DOGAR</t>
  </si>
  <si>
    <t>QASIM ALI</t>
  </si>
  <si>
    <t>36402-0760195-2</t>
  </si>
  <si>
    <t>0304-9933332</t>
  </si>
  <si>
    <t>KHAVIT-3 KHATUNI-5 TO 18 NEAR JAMAL CHOWK, CHAK NO. 37/S.P,  PAKPATTAN.</t>
  </si>
  <si>
    <t xml:space="preserve">DOGAR MANZIL, MOHALLAH EIDGAH, PAKPATTAN. </t>
  </si>
  <si>
    <t>28/02/2034</t>
  </si>
  <si>
    <t>5011020501062803</t>
  </si>
  <si>
    <t>655</t>
  </si>
  <si>
    <t>1011021000655002</t>
  </si>
  <si>
    <t>MEHMOOD  UL  HASSAN</t>
  </si>
  <si>
    <t>ABDUL KARIM</t>
  </si>
  <si>
    <t>35404-0655891-5</t>
  </si>
  <si>
    <t>03214665648</t>
  </si>
  <si>
    <t>DERA BOOTA SINGH OPPOSITE ZARI FARM OFFICER COLONY SHEIKHUPURA DISTT SHEIKHUPURA</t>
  </si>
  <si>
    <t xml:space="preserve">DERA RAZI GHAZI  SHEIIKHUPURA DISTT SHEIKHUPURA </t>
  </si>
  <si>
    <t>1,319,967</t>
  </si>
  <si>
    <t>5011021000655401</t>
  </si>
  <si>
    <t>645</t>
  </si>
  <si>
    <t>1011021000645802</t>
  </si>
  <si>
    <t>ABRAR  HUSSAIN</t>
  </si>
  <si>
    <t>35501-0115680-9</t>
  </si>
  <si>
    <t>03004791588</t>
  </si>
  <si>
    <t>WARD NO 11 MUGHAL PURA SHAHKOT DISTT NANKANA SAHIB</t>
  </si>
  <si>
    <t>2,752,000</t>
  </si>
  <si>
    <t>5011021000645201</t>
  </si>
  <si>
    <t>1279</t>
  </si>
  <si>
    <t>1011023001279802</t>
  </si>
  <si>
    <t>SHAHID BASHARAT HUSSAIN HASHMI</t>
  </si>
  <si>
    <t>MUHAMMAD HANEEF SHAH</t>
  </si>
  <si>
    <t>34201-0495152-7</t>
  </si>
  <si>
    <t>03319685083</t>
  </si>
  <si>
    <t xml:space="preserve">KHEWAT # 451,458 KHATOONI # 720,727 &amp; KHASRA # 480,479 AL NABI COLONY GUJRAT </t>
  </si>
  <si>
    <t>HASHMI HOUSE NEAR BRIGHT STAR  SCHOOL, JANOOBI JALAPUR ROAD, MOHALLAH ALNABI COLONY, GUJRAT</t>
  </si>
  <si>
    <t>31/10/2033</t>
  </si>
  <si>
    <t>3,734,135</t>
  </si>
  <si>
    <t>5011023001279201</t>
  </si>
  <si>
    <t>673</t>
  </si>
  <si>
    <t>1011024000673502</t>
  </si>
  <si>
    <t>NAVEED KHUSHI  MUHAMMAD</t>
  </si>
  <si>
    <t>KHUSHI MUHAMMAD</t>
  </si>
  <si>
    <t>35101-6556658-3</t>
  </si>
  <si>
    <t>03219000960</t>
  </si>
  <si>
    <t>HOUSE NO. 2244 GALI HAJI NOOR DIN WALI MOHALLA MAIN BAZAR TEHSIL CHUNNIAN &amp; DISTT KASUR</t>
  </si>
  <si>
    <t>23/04/2020</t>
  </si>
  <si>
    <t>2,040,000</t>
  </si>
  <si>
    <t>5011024000673901</t>
  </si>
  <si>
    <t>1262</t>
  </si>
  <si>
    <t>1011024001262002</t>
  </si>
  <si>
    <t>AHMED DIN MARHOOM</t>
  </si>
  <si>
    <t>35101-2482429-1</t>
  </si>
  <si>
    <t>03004044637</t>
  </si>
  <si>
    <t>HOUSE NO.452, STREET NO. 06 NAI ABADI CHANGA MANAGA DAK KHANA KHAS TEHSIL CHUNNIAN &amp; DISTT KASUR</t>
  </si>
  <si>
    <t>4,300,953</t>
  </si>
  <si>
    <t>5011024001262401</t>
  </si>
  <si>
    <t>830</t>
  </si>
  <si>
    <t>1011025000830702</t>
  </si>
  <si>
    <t>MIAN HAROON RASHEED</t>
  </si>
  <si>
    <t>MIAN RASHEED AHMED</t>
  </si>
  <si>
    <t>38201-6345617-7</t>
  </si>
  <si>
    <t>03026393093</t>
  </si>
  <si>
    <t xml:space="preserve">QITTQ NO 1 KHEWAT NO 50  KHATOONI NO 63 MOH AHEER PURA  JOUHARABAD DISTRICT KHUSHAB </t>
  </si>
  <si>
    <t xml:space="preserve">HOUSE NO G/81 G TYPE  JOUHARABAD DISTRICT KHUSHAB  </t>
  </si>
  <si>
    <t>08/04/2020</t>
  </si>
  <si>
    <t>2,568,870</t>
  </si>
  <si>
    <t>5011025000830101</t>
  </si>
  <si>
    <t>1098</t>
  </si>
  <si>
    <t>1011025001098102</t>
  </si>
  <si>
    <t>MUHAMMAD ARSHAD HUSSAIN</t>
  </si>
  <si>
    <t>38403-2133238-1</t>
  </si>
  <si>
    <t>03458645099</t>
  </si>
  <si>
    <t xml:space="preserve">QITTQ NO 2 KHEWAT NO 299  KHATOONI NO 311 SUPERIOR TOWN  CHAK NO 46NB SARGODHA </t>
  </si>
  <si>
    <t xml:space="preserve">CHAK NO 100SB TEH &amp; DISTRICT S   </t>
  </si>
  <si>
    <t>12,874,270</t>
  </si>
  <si>
    <t>5011025001098501</t>
  </si>
  <si>
    <t>1361</t>
  </si>
  <si>
    <t>1011025001361102</t>
  </si>
  <si>
    <t>CAPTAIN ZULQARNAN TARIQ</t>
  </si>
  <si>
    <t>TARIQ MEHMOOD</t>
  </si>
  <si>
    <t>38201-0222503-1</t>
  </si>
  <si>
    <t>03361274127</t>
  </si>
  <si>
    <t xml:space="preserve">KHEWAT NO 1082  KHATOONI NO 1738 HOUSE NO 1  BLOCK 24 JOUHARABAD </t>
  </si>
  <si>
    <t xml:space="preserve">HOUSE# B1 BLOCK # 6 MOH I.T.W Q. BLOCK JOUHARABAD DISTRICT KHUSHAB </t>
  </si>
  <si>
    <t>4,254,080</t>
  </si>
  <si>
    <t>5011025001361501</t>
  </si>
  <si>
    <t>627</t>
  </si>
  <si>
    <t>1011025000627002</t>
  </si>
  <si>
    <t>ZAHEER AHMED  ANWAR</t>
  </si>
  <si>
    <t>NAZIR AHMED ANWAR</t>
  </si>
  <si>
    <t>38404-0958329-1</t>
  </si>
  <si>
    <t>03078589420</t>
  </si>
  <si>
    <t xml:space="preserve">HOUSE#711 ABDULLAH COLONY SARG   </t>
  </si>
  <si>
    <t xml:space="preserve">H# 711 ABDULLAH COLONY SGD H# 711 ABDULLAH COLONY SGD  </t>
  </si>
  <si>
    <t>3,187,176</t>
  </si>
  <si>
    <t>5011025000627401</t>
  </si>
  <si>
    <t>1560</t>
  </si>
  <si>
    <t>1211026001560702</t>
  </si>
  <si>
    <t>DOST MUHAMMAD</t>
  </si>
  <si>
    <t>38403-2117271-1</t>
  </si>
  <si>
    <t>03008665054</t>
  </si>
  <si>
    <t xml:space="preserve">KHEWAT NO. 1760, 1761, MOHALLA HUJRA ROAD, JHANG ROAD, LALIAN  </t>
  </si>
  <si>
    <t xml:space="preserve">JHANG ROAD,OPPOSITE USMANIA  MASJID,TEHSIL LALIYAN, CHINIOT. </t>
  </si>
  <si>
    <t>1,476,000</t>
  </si>
  <si>
    <t>5011026001560701</t>
  </si>
  <si>
    <t>352</t>
  </si>
  <si>
    <t>1011027000352002</t>
  </si>
  <si>
    <t>MUHAMMAD ZESHAN AZHAR</t>
  </si>
  <si>
    <t>DIN MUHAMMAD</t>
  </si>
  <si>
    <t>36303-2354996-9</t>
  </si>
  <si>
    <t>03017512475</t>
  </si>
  <si>
    <t>HOUSE NO.41, STREET NO.01, SATELLITE HOMES,  NAWABPUR ROAD MULTAN</t>
  </si>
  <si>
    <t>HOUSE NO. 47 FAREED CANNAL  PHASE II  MULTAN PAKISTAN 60000</t>
  </si>
  <si>
    <t>31/01/2020</t>
  </si>
  <si>
    <t>2,358,750</t>
  </si>
  <si>
    <t>5011027000352401</t>
  </si>
  <si>
    <t>444</t>
  </si>
  <si>
    <t>1011027000444102</t>
  </si>
  <si>
    <t>NAILA DANISH</t>
  </si>
  <si>
    <t>FAKHAR-UD-DIN DANISH</t>
  </si>
  <si>
    <t>32303-3297453-8</t>
  </si>
  <si>
    <t>03004572969</t>
  </si>
  <si>
    <t>ZAKRIA TOWN BOSAN ROAD STREET NO. 27 MULTAN</t>
  </si>
  <si>
    <t>1,959,930</t>
  </si>
  <si>
    <t>5011027000444501</t>
  </si>
  <si>
    <t>534</t>
  </si>
  <si>
    <t>1211027000534402</t>
  </si>
  <si>
    <t>SYED DILAWAR HUSSAIN SHAH</t>
  </si>
  <si>
    <t>SYED MUSHTAQ HUSSAIN SHAH</t>
  </si>
  <si>
    <t>36103-2847428-3</t>
  </si>
  <si>
    <t>03000222341</t>
  </si>
  <si>
    <t>KHEWAT NO. 169/9,  KHATOONI NO. 553, MOUZA DRANA LANGANA MULTAN</t>
  </si>
  <si>
    <t xml:space="preserve">HOUSE NO. 66, STREET NO. 05, MOHALLAH PEOPLES COLONY KHANEWAL </t>
  </si>
  <si>
    <t>19/02/2020</t>
  </si>
  <si>
    <t>31/05/2028</t>
  </si>
  <si>
    <t>1,785,000</t>
  </si>
  <si>
    <t>5011027000534401</t>
  </si>
  <si>
    <t>625</t>
  </si>
  <si>
    <t>1011027000625002</t>
  </si>
  <si>
    <t>ALI ASGHAR GARDEZI</t>
  </si>
  <si>
    <t>SYED MEHDI HUSSAIN GARDEZI</t>
  </si>
  <si>
    <t>36302-4054824-7</t>
  </si>
  <si>
    <t>03216362462</t>
  </si>
  <si>
    <t>KHEWAT NO. 53/52,  KHATOONI NO. 114, MAUZA BAHADARPUR,  MULTAN</t>
  </si>
  <si>
    <t xml:space="preserve">HOUSE NO. 20-E/A,  OFFICERS COLONY,  BOSAN ROAD, MULTAN </t>
  </si>
  <si>
    <t>09/03/2020</t>
  </si>
  <si>
    <t>2,124,900</t>
  </si>
  <si>
    <t>5011027000625401</t>
  </si>
  <si>
    <t>840</t>
  </si>
  <si>
    <t>1011027000840102</t>
  </si>
  <si>
    <t>SHAHNAWAZ MAKHDOOM</t>
  </si>
  <si>
    <t>ABDUL RAHEEM</t>
  </si>
  <si>
    <t>36302-7865886-9</t>
  </si>
  <si>
    <t>03336105661</t>
  </si>
  <si>
    <t xml:space="preserve">KHEWAT 44, KHATOONI 118-121, MAUZA SALEH MEH,  MULTAN </t>
  </si>
  <si>
    <t xml:space="preserve">HOUSE NO. 183-T/8,  STREET NOM. 04, JINNAH TOWN, DISTRICT JAIL ROAD, MULTAN </t>
  </si>
  <si>
    <t>528,000</t>
  </si>
  <si>
    <t>5011027000840501</t>
  </si>
  <si>
    <t>968</t>
  </si>
  <si>
    <t>1011028000968502</t>
  </si>
  <si>
    <t>MUHAMMAD SAQIB ALI</t>
  </si>
  <si>
    <t>IRSHAD AHMAD</t>
  </si>
  <si>
    <t>31303-5668856-3</t>
  </si>
  <si>
    <t xml:space="preserve">HOUSE NO 42 PHASE II TAJ STREET CANAL GARDEN  RAHIM YAR KHAN </t>
  </si>
  <si>
    <t>19/12/2020</t>
  </si>
  <si>
    <t>1,800,022</t>
  </si>
  <si>
    <t>5011028000968901</t>
  </si>
  <si>
    <t>399</t>
  </si>
  <si>
    <t>1011029000399702</t>
  </si>
  <si>
    <t>MUHAMMAD  TAYYEB</t>
  </si>
  <si>
    <t>HAFIZ FAIZ BAKSH</t>
  </si>
  <si>
    <t>31201-1511522-1</t>
  </si>
  <si>
    <t>03007489175</t>
  </si>
  <si>
    <t>KHATA NO 37/37 KHATOONI NO 69-74 MOUZA HIMAYTI  BASTI PUNWARAN BAHAWALPUR</t>
  </si>
  <si>
    <t>BASTI GHULAM QADIR KHAN OCH SHARIF SERWERABAD AHMED PUR EAST  BAHAWALPUR</t>
  </si>
  <si>
    <t>24/01/2020</t>
  </si>
  <si>
    <t>741,840</t>
  </si>
  <si>
    <t>5011029000399101</t>
  </si>
  <si>
    <t>1011029000415802</t>
  </si>
  <si>
    <t>NAVEED  HUSSAIN</t>
  </si>
  <si>
    <t xml:space="preserve">FAQEER MUHAMMAD </t>
  </si>
  <si>
    <t>31202-7999605-1</t>
  </si>
  <si>
    <t>03087972593</t>
  </si>
  <si>
    <t xml:space="preserve">ABBAS NAGAR BAHAWALPUR    </t>
  </si>
  <si>
    <t>29/02/2040</t>
  </si>
  <si>
    <t>3,425,059</t>
  </si>
  <si>
    <t>5011029000415201</t>
  </si>
  <si>
    <t>388</t>
  </si>
  <si>
    <t>1211029000388802</t>
  </si>
  <si>
    <t>FARAH  YASMEEN  USMANI</t>
  </si>
  <si>
    <t xml:space="preserve">MUHAMMAD AKMAL </t>
  </si>
  <si>
    <t>31202-6321106-8</t>
  </si>
  <si>
    <t>03057860026</t>
  </si>
  <si>
    <t>KHATA NO 167/166  KHATOONI NO 424-428 MOUZA QADIR BAKSH CHANAR 5 MAR BAHAWALPUR</t>
  </si>
  <si>
    <t xml:space="preserve">HOUSE NO.BX-439 NEW SADIQ  COLONY NEAR BHATTA NO.1 BAHAWALPUR  </t>
  </si>
  <si>
    <t>22/06/2020</t>
  </si>
  <si>
    <t>3,590,438</t>
  </si>
  <si>
    <t>5011029000388801</t>
  </si>
  <si>
    <t>378</t>
  </si>
  <si>
    <t>1011029000378202</t>
  </si>
  <si>
    <t>BADSHAA MIR KHAN</t>
  </si>
  <si>
    <t xml:space="preserve">SHADI KHAN </t>
  </si>
  <si>
    <t>11201-4612063-1</t>
  </si>
  <si>
    <t>03469727103</t>
  </si>
  <si>
    <t xml:space="preserve">ISLAMI COLONY  NEAR 3 MARLA HOUSING SCHEME  BLOCK 2 </t>
  </si>
  <si>
    <t xml:space="preserve">ISLAMI COLONY  NEAR 3 MARLAA SCHEME BLOCK 2 BAHAWALPUR  </t>
  </si>
  <si>
    <t>04/02/2020</t>
  </si>
  <si>
    <t>1,593,750</t>
  </si>
  <si>
    <t>5011029000378601</t>
  </si>
  <si>
    <t>1453</t>
  </si>
  <si>
    <t>1011029001453602</t>
  </si>
  <si>
    <t>SAJID MEHMOOD</t>
  </si>
  <si>
    <t>ALI AHMED AWAN</t>
  </si>
  <si>
    <t>31202-0326338-1</t>
  </si>
  <si>
    <t>03006847116</t>
  </si>
  <si>
    <t>KHATA NO 69/69  KHATOONI NO 152-156 MOUZA HIMAYTI  BAHAWALPUR</t>
  </si>
  <si>
    <t>MOUZA HAMAITY, BASTI KANJU, (EMPLOYEE CHOLISTAN UNVERSITY) BAHAWALPUR BAHAWALPUR</t>
  </si>
  <si>
    <t>17/11/2020</t>
  </si>
  <si>
    <t>4,217,480.00</t>
  </si>
  <si>
    <t>5011029001453001</t>
  </si>
  <si>
    <t>1593</t>
  </si>
  <si>
    <t>1011030001593802</t>
  </si>
  <si>
    <t>WAZARAT ULLAH KHAN</t>
  </si>
  <si>
    <t>ALAM KHAN</t>
  </si>
  <si>
    <t>31102-0819861-5</t>
  </si>
  <si>
    <t>03009766750</t>
  </si>
  <si>
    <t xml:space="preserve">ZAIN CITY 13/G KHATA 41/39 KHATUNI 109 CHISHTIAN </t>
  </si>
  <si>
    <t xml:space="preserve">CHAK NO 94 FATEH POST OFFICE 95 FATEH CHISHTIAN </t>
  </si>
  <si>
    <t>1,188,000</t>
  </si>
  <si>
    <t>5011030001593201</t>
  </si>
  <si>
    <t>863</t>
  </si>
  <si>
    <t>1011030000863302</t>
  </si>
  <si>
    <t>NAILA  GHULSHAN</t>
  </si>
  <si>
    <t>31101-8646751-2</t>
  </si>
  <si>
    <t>03007581822</t>
  </si>
  <si>
    <t xml:space="preserve">NEW ABADI  MADINA TOWN KHEWAT 5, KHATUNI 21 TO 27 </t>
  </si>
  <si>
    <t>SHAHEEN CHOWK HOUSE NO 42 MOHALA PARACHA WALA BAHAWALNAGAR</t>
  </si>
  <si>
    <t>1,497,753</t>
  </si>
  <si>
    <t>5011030000863701</t>
  </si>
  <si>
    <t>457</t>
  </si>
  <si>
    <t>1011031000457202</t>
  </si>
  <si>
    <t>SAEED UR REHMAN KHAN SHERWANI</t>
  </si>
  <si>
    <t>MUHAMMAD RIZWAN KHAN</t>
  </si>
  <si>
    <t>32402-1449250-1</t>
  </si>
  <si>
    <t>03336450729</t>
  </si>
  <si>
    <t xml:space="preserve">IRFAN ABAD COLONY JAMPUR   </t>
  </si>
  <si>
    <t>2,464,830</t>
  </si>
  <si>
    <t>5011031000457601</t>
  </si>
  <si>
    <t>1346</t>
  </si>
  <si>
    <t>1211031001346402</t>
  </si>
  <si>
    <t>MUHAMMAD FAHEEM AKHTAR</t>
  </si>
  <si>
    <t>HAJI DUR MUHAMMAD KHAN</t>
  </si>
  <si>
    <t>32102-1026040-1</t>
  </si>
  <si>
    <t>03317388079</t>
  </si>
  <si>
    <t xml:space="preserve">KHATA # 447 NEW MODEL TOWN DGK   </t>
  </si>
  <si>
    <t xml:space="preserve">SENIOR SUPRINTENDANT BISE DERA GHAZI KHAN BOARD OFFICE ROAD DG KHAN </t>
  </si>
  <si>
    <t>03/11/2020</t>
  </si>
  <si>
    <t>30/11/2027</t>
  </si>
  <si>
    <t>5011031001346401</t>
  </si>
  <si>
    <t>528</t>
  </si>
  <si>
    <t>1011032000528902</t>
  </si>
  <si>
    <t>KALEEM HAIDER</t>
  </si>
  <si>
    <t>MIAN MUHAMMAD ASLAM</t>
  </si>
  <si>
    <t>32202-6890228-9</t>
  </si>
  <si>
    <t>03017859146</t>
  </si>
  <si>
    <t>1,110,780</t>
  </si>
  <si>
    <t>5011032000528301</t>
  </si>
  <si>
    <t>1290</t>
  </si>
  <si>
    <t>1011032001290402</t>
  </si>
  <si>
    <t>MUHAMMAD SAJID</t>
  </si>
  <si>
    <t>HAFIZ BASHIR AHMAD</t>
  </si>
  <si>
    <t>32303-1900202-9</t>
  </si>
  <si>
    <t>03335354323</t>
  </si>
  <si>
    <t xml:space="preserve">KHATA NO 176/174, PLOT NO 103 SITUATED AT GREEN VALLEY  MOUZA KOTLA </t>
  </si>
  <si>
    <t xml:space="preserve">MUHAMMAD SAJID BRANCH MANAGER ZTBL  KOT ADDU BRANCH OPPOSITE NADRA OFFICE KOT ADDU </t>
  </si>
  <si>
    <t>1,280,000</t>
  </si>
  <si>
    <t>5011032001290801</t>
  </si>
  <si>
    <t>1627</t>
  </si>
  <si>
    <t>1011032001627102</t>
  </si>
  <si>
    <t>NASREEN BIBI</t>
  </si>
  <si>
    <t>HAJI RAB NAWAZ</t>
  </si>
  <si>
    <t>32302-5181826-8</t>
  </si>
  <si>
    <t>03007982008</t>
  </si>
  <si>
    <t>KHATA NO 322/318, KHATOONI NO 668 MUHALLA INAMABAD, ALIPUR ROAD MUZAFFARGARH</t>
  </si>
  <si>
    <t xml:space="preserve">BASTI ARAIN POST OFFICE KHAS KOTLA REHM SHAH </t>
  </si>
  <si>
    <t>864,000</t>
  </si>
  <si>
    <t>5011032001627501</t>
  </si>
  <si>
    <t>1532</t>
  </si>
  <si>
    <t>1011032001532702</t>
  </si>
  <si>
    <t>SAJJAD ABBAS</t>
  </si>
  <si>
    <t>ALLAH WASAYA</t>
  </si>
  <si>
    <t>32103-0777587-3</t>
  </si>
  <si>
    <t>03335606583</t>
  </si>
  <si>
    <t>KHEWAT NO 293, MOUZA PIRHAR SHARQI,  WARD NO 14, KAKAY WALA MOHALA, KOT ADDU</t>
  </si>
  <si>
    <t xml:space="preserve">HAML POST NANKANI TEHSIL TAUNSA  </t>
  </si>
  <si>
    <t>800,001</t>
  </si>
  <si>
    <t>5011032001532101</t>
  </si>
  <si>
    <t>510</t>
  </si>
  <si>
    <t>1011035000510202</t>
  </si>
  <si>
    <t>MUHAMMAD JAVED UL HASSAN BHATTI</t>
  </si>
  <si>
    <t>AMIR ALAM</t>
  </si>
  <si>
    <t>37203-1503480-3</t>
  </si>
  <si>
    <t>03445382417</t>
  </si>
  <si>
    <t xml:space="preserve">KHASRA NO 1262 DHOKE MUSTAKEEM MOUZA SEHAM </t>
  </si>
  <si>
    <t xml:space="preserve">PEOPLES HOUSE KOTHERA TEHSIL TALAGANG  DISTRICT CHAKWAL </t>
  </si>
  <si>
    <t>1,611,760</t>
  </si>
  <si>
    <t>5011035000510601</t>
  </si>
  <si>
    <t>473</t>
  </si>
  <si>
    <t>1011035000473602</t>
  </si>
  <si>
    <t>SHAHID ZAFAR</t>
  </si>
  <si>
    <t>MUHAMMAD ZAFAR KIANI</t>
  </si>
  <si>
    <t>37403-5789407-9</t>
  </si>
  <si>
    <t>17/02/2020</t>
  </si>
  <si>
    <t>876,212</t>
  </si>
  <si>
    <t>5011035000473001</t>
  </si>
  <si>
    <t>604</t>
  </si>
  <si>
    <t>1011035000604502</t>
  </si>
  <si>
    <t>FEHMIDA BIBI</t>
  </si>
  <si>
    <t>MASOOD AHMED</t>
  </si>
  <si>
    <t>44103-2579739-6</t>
  </si>
  <si>
    <t>03363774267</t>
  </si>
  <si>
    <t xml:space="preserve">KHASRA NO 335, MOUZA CHAKLALA RAWALPINDI  </t>
  </si>
  <si>
    <t xml:space="preserve">MOHALLAH DHOKE KALA KHAN CHAKLALA SCHEME 3   </t>
  </si>
  <si>
    <t>20/03/2020</t>
  </si>
  <si>
    <t>1,670,400</t>
  </si>
  <si>
    <t>5011035000604901</t>
  </si>
  <si>
    <t>912</t>
  </si>
  <si>
    <t>1011035000912802</t>
  </si>
  <si>
    <t>SYED LAL BADSHAH KAZMI</t>
  </si>
  <si>
    <t>37405-2870081-5</t>
  </si>
  <si>
    <t>03009193607</t>
  </si>
  <si>
    <t xml:space="preserve">KHASRA NO 2001 AND KHASRA N0 4205, MOUZA KOTHA KALAN RAWALPINDI </t>
  </si>
  <si>
    <t xml:space="preserve">H.NO CB 5757/2LANE NO 9  RAH-E-AMAN NEW LALAZAR  RAWALPINDI </t>
  </si>
  <si>
    <t>31/08/2026</t>
  </si>
  <si>
    <t>2,016,000</t>
  </si>
  <si>
    <t>5011035000912201</t>
  </si>
  <si>
    <t>1063</t>
  </si>
  <si>
    <t>1011035001063202</t>
  </si>
  <si>
    <t>JAMILA  KAUSAR</t>
  </si>
  <si>
    <t>SYED SAGHIR HUSSAIN SHAH</t>
  </si>
  <si>
    <t>37402-0956991-6</t>
  </si>
  <si>
    <t>03151510072</t>
  </si>
  <si>
    <t xml:space="preserve">KHASRA NO 3333,3334 MOUZA KAHUTA DISTRICT RAWALPIN  </t>
  </si>
  <si>
    <t>DUPRI KAHUTA MOHALLAH AZEEM TOWN WARD NO.6  KAHOTA TOWN  , TAHSIL KAHOTA DISTRICT RAWALPINDI</t>
  </si>
  <si>
    <t>837,900</t>
  </si>
  <si>
    <t>5011035001063601</t>
  </si>
  <si>
    <t>1354</t>
  </si>
  <si>
    <t>1011035001354402</t>
  </si>
  <si>
    <t>TANVEER AHMED</t>
  </si>
  <si>
    <t>37405-8012077-1</t>
  </si>
  <si>
    <t xml:space="preserve">KHEWAT 303/272, KHATOONI 376  KHASRA NO 978  </t>
  </si>
  <si>
    <t>4,044,984.00</t>
  </si>
  <si>
    <t>5011035001354801</t>
  </si>
  <si>
    <t>1419</t>
  </si>
  <si>
    <t>1011035001419202</t>
  </si>
  <si>
    <t>ABDUL  RAZZAQ</t>
  </si>
  <si>
    <t>MAZHAR HUSSAIN</t>
  </si>
  <si>
    <t>37401-2792588-3</t>
  </si>
  <si>
    <t xml:space="preserve">KHASRA NO 411,416,417, 428,426 MOUZA CHAKLAL   </t>
  </si>
  <si>
    <t>2,399,976</t>
  </si>
  <si>
    <t>5011035001419601</t>
  </si>
  <si>
    <t>1922</t>
  </si>
  <si>
    <t>1011036001922302</t>
  </si>
  <si>
    <t>LIAQUAT ALI KHAN</t>
  </si>
  <si>
    <t>ALLAH DIYA</t>
  </si>
  <si>
    <t>37406-0435038-3</t>
  </si>
  <si>
    <t>03149521160</t>
  </si>
  <si>
    <t xml:space="preserve">LALA RUKH, HOUSE # D-847 WAH CANTT.  </t>
  </si>
  <si>
    <t>2,384,640.00</t>
  </si>
  <si>
    <t>5011036001922701</t>
  </si>
  <si>
    <t>362</t>
  </si>
  <si>
    <t>1011037000362402</t>
  </si>
  <si>
    <t>MUHAMMAD  ARQUM LATIF</t>
  </si>
  <si>
    <t>37301-9137524-3</t>
  </si>
  <si>
    <t>03339859380</t>
  </si>
  <si>
    <t xml:space="preserve">HOUSE NO. H-III-110 D 4 MOHALLAH DHOKE JUMMAH JHELUM </t>
  </si>
  <si>
    <t>1,069,300</t>
  </si>
  <si>
    <t>5011037000362801</t>
  </si>
  <si>
    <t>591</t>
  </si>
  <si>
    <t>1011037000591102</t>
  </si>
  <si>
    <t>MUHAMMAD  TAYYAB MUNAWAR</t>
  </si>
  <si>
    <t>HAFIZ MUNAWAR DIN</t>
  </si>
  <si>
    <t>37201-7828299-1</t>
  </si>
  <si>
    <t>03335003773</t>
  </si>
  <si>
    <t xml:space="preserve">KHASRA NO. 2281 CHAKWAL   </t>
  </si>
  <si>
    <t xml:space="preserve">PO, KHAS, KHARA, DISTRICT  CHAKWAL  </t>
  </si>
  <si>
    <t>3,040,620.00</t>
  </si>
  <si>
    <t>5011037000591501</t>
  </si>
  <si>
    <t>1702</t>
  </si>
  <si>
    <t>1011038001702902</t>
  </si>
  <si>
    <t>RUKHSANA BEGUM</t>
  </si>
  <si>
    <t>MOHAMMAD SALEEM KHAN</t>
  </si>
  <si>
    <t>13101-7436401-6</t>
  </si>
  <si>
    <t>03335942381</t>
  </si>
  <si>
    <t xml:space="preserve">KHASRA NO. 1675/1297 MAUZA QASBA,  KHEHAL ABBOTTABAD </t>
  </si>
  <si>
    <t xml:space="preserve">HOUSE NO. KL-123 MOHALLAH UPPER KHEHAL ABBOTTABAD </t>
  </si>
  <si>
    <t>21/01/2021</t>
  </si>
  <si>
    <t>3,737,250</t>
  </si>
  <si>
    <t>5011038001702301</t>
  </si>
  <si>
    <t>742</t>
  </si>
  <si>
    <t>1011040000742902</t>
  </si>
  <si>
    <t>ARSLAN AZIZ</t>
  </si>
  <si>
    <t>37101-0880111-1</t>
  </si>
  <si>
    <t>03043024005</t>
  </si>
  <si>
    <t xml:space="preserve">KHASRA NO.174 MOZIA SIRWALA ATTOCK </t>
  </si>
  <si>
    <t xml:space="preserve">BLOCK K NEAR ASAD SWEET BAKER  &amp; NEAR NAZ HOTEL, STREET NO 1, MEENA BAZAR ATTOCK CITY </t>
  </si>
  <si>
    <t>2,203,150</t>
  </si>
  <si>
    <t>5011040000742301</t>
  </si>
  <si>
    <t>1170</t>
  </si>
  <si>
    <t>1211041001170402</t>
  </si>
  <si>
    <t>ALI ASGHAR</t>
  </si>
  <si>
    <t>SAEED UR REHMAN</t>
  </si>
  <si>
    <t>13503-0618921-7</t>
  </si>
  <si>
    <t xml:space="preserve">KHASRA NO 558, MOUZA ACHARIYAN NEAR TANDA ROAD TEHSIL BAFFA  DISTRICT MANSEHRA </t>
  </si>
  <si>
    <t>MOHALLAH LUGHMANIABAD,  NEAR TANDA ROAD, TEHSIL BAFFA,  DISTRICT MANSEHRA</t>
  </si>
  <si>
    <t>1,986,695</t>
  </si>
  <si>
    <t>5011041001170401</t>
  </si>
  <si>
    <t>525934</t>
  </si>
  <si>
    <t>1211041525934803</t>
  </si>
  <si>
    <t>EJAZ AHMED KHAN .</t>
  </si>
  <si>
    <t>37405-7481447-1</t>
  </si>
  <si>
    <t>03481554129</t>
  </si>
  <si>
    <t xml:space="preserve">PANO ROAD THAKRA NEAR LARI ADA MANSEHRA KHASRA NO10775/970/3/2/2 </t>
  </si>
  <si>
    <t xml:space="preserve">C/O UBAID MEDICAL CENTRE,  PANO ROAD, LARI ADA, MANSEHRA </t>
  </si>
  <si>
    <t>719,521</t>
  </si>
  <si>
    <t>5011041525934802</t>
  </si>
  <si>
    <t>636</t>
  </si>
  <si>
    <t>1211042000636602</t>
  </si>
  <si>
    <t>MUHAMMAD SAEED</t>
  </si>
  <si>
    <t>AMIN ULLAH</t>
  </si>
  <si>
    <t>42401-5927518-3</t>
  </si>
  <si>
    <t>03425166800</t>
  </si>
  <si>
    <t xml:space="preserve">NEW SADDIQ KHEL, TORU, TEHSIL &amp; DISTRICT MARDAN </t>
  </si>
  <si>
    <t>31/07/2036</t>
  </si>
  <si>
    <t>1,799,280</t>
  </si>
  <si>
    <t>5011042000636601</t>
  </si>
  <si>
    <t>1736</t>
  </si>
  <si>
    <t>1211042001736902</t>
  </si>
  <si>
    <t>HASHIM KHAN</t>
  </si>
  <si>
    <t>AKHTAR ALI</t>
  </si>
  <si>
    <t>16101-4621628-7</t>
  </si>
  <si>
    <t>03149600021</t>
  </si>
  <si>
    <t xml:space="preserve">HOUSE # 127, MOHALLA AZZI KHEL HOTI, TEHSIL &amp; DISTRICT MARDAN  </t>
  </si>
  <si>
    <t xml:space="preserve">HOUSE # 04, ST. 02, SECTOR-D, GREEN ACRES TOWN, MARDAN  </t>
  </si>
  <si>
    <t>1,285,200</t>
  </si>
  <si>
    <t>5011042001736901</t>
  </si>
  <si>
    <t>349</t>
  </si>
  <si>
    <t>1211047000349302</t>
  </si>
  <si>
    <t>MURAD ALI SHAH</t>
  </si>
  <si>
    <t>JAHANDAR SHAH</t>
  </si>
  <si>
    <t>17301-3553170-1</t>
  </si>
  <si>
    <t>03339193417</t>
  </si>
  <si>
    <t>KHATA NO.1-5, 7-9, 11,13, kHASRA NO. KITAT (11), kHATA NO.2/14,16,17,19-22, KHASRA NO KITAAT (7), MOUZA ACHINI PAYAN, RING  ROAD PESHAWAR</t>
  </si>
  <si>
    <t xml:space="preserve">JUNAID FLATES ABDARA ROAD UNIVERSITY TOWN PESHAWAR </t>
  </si>
  <si>
    <t>16/01/2020</t>
  </si>
  <si>
    <t>31/03/2025</t>
  </si>
  <si>
    <t>3,868,320</t>
  </si>
  <si>
    <t>5011047000349301</t>
  </si>
  <si>
    <t>1872</t>
  </si>
  <si>
    <t>1011047001872502</t>
  </si>
  <si>
    <t>RABIA AFZAL</t>
  </si>
  <si>
    <t>IRFAN ZAFAR</t>
  </si>
  <si>
    <t>17201-1803240-8</t>
  </si>
  <si>
    <t>03339110665</t>
  </si>
  <si>
    <t xml:space="preserve">PLOT NO. 328, SECTOR NO. F-6, PHASE NO. 6, HAYATABAD  PESHAWAR </t>
  </si>
  <si>
    <t xml:space="preserve">H NO 539, STREET NO. 7, SECTOR NO. F-6, PHASE NO. 6, HAYATABAD PESHAWAR </t>
  </si>
  <si>
    <t>6,075,000</t>
  </si>
  <si>
    <t>5011047001872901</t>
  </si>
  <si>
    <t>597</t>
  </si>
  <si>
    <t>1211049000597502</t>
  </si>
  <si>
    <t>KHAWAR  ABBAS</t>
  </si>
  <si>
    <t>GHULAM ABBAS</t>
  </si>
  <si>
    <t>71501-9010453-1</t>
  </si>
  <si>
    <t>03129700985</t>
  </si>
  <si>
    <t xml:space="preserve">NAGERAL GILGIT TEHSIL GILGIT DISTRICT GILGIT  </t>
  </si>
  <si>
    <t xml:space="preserve">GOHAR TENT SERVICE  SHAH-E-MELAT ROAD GILGIT   </t>
  </si>
  <si>
    <t>6,751,519</t>
  </si>
  <si>
    <t>5011049000597501</t>
  </si>
  <si>
    <t>607</t>
  </si>
  <si>
    <t>1011049000607402</t>
  </si>
  <si>
    <t>MEHTAB  ALAM</t>
  </si>
  <si>
    <t>71501-9226661-5</t>
  </si>
  <si>
    <t>03438564637</t>
  </si>
  <si>
    <t xml:space="preserve">SULTANABAD  TEHSIL DANYORE DISTRICT GILGIT  </t>
  </si>
  <si>
    <t xml:space="preserve">DANYORE  SAHARA MULTI PURPOSE  SOCIETY   </t>
  </si>
  <si>
    <t>30/06/2036</t>
  </si>
  <si>
    <t>1,956,960</t>
  </si>
  <si>
    <t>5011049000607801</t>
  </si>
  <si>
    <t>1340</t>
  </si>
  <si>
    <t>1211049001340802</t>
  </si>
  <si>
    <t>SHAH  MURAD</t>
  </si>
  <si>
    <t>SAID DAD</t>
  </si>
  <si>
    <t>71401-1222891-5</t>
  </si>
  <si>
    <t>03554140477</t>
  </si>
  <si>
    <t xml:space="preserve">NAVEED SHAHEED ROAD SONIKOTE TEHSIL DISTRICT GILGIT  </t>
  </si>
  <si>
    <t xml:space="preserve">KHASRA NO 1761/1743/917/ TEHSIL AND DISTRICT GILGIT SONIKOTE JUTIAL </t>
  </si>
  <si>
    <t>4,814,365</t>
  </si>
  <si>
    <t>5011049001340801</t>
  </si>
  <si>
    <t>853</t>
  </si>
  <si>
    <t>1011049000853202</t>
  </si>
  <si>
    <t>ALI AMAN</t>
  </si>
  <si>
    <t>MUHAMMAD SUFI</t>
  </si>
  <si>
    <t>71502-3045647-3</t>
  </si>
  <si>
    <t>03469239971</t>
  </si>
  <si>
    <t xml:space="preserve">KHASRA NO. A/ 10111/2180/- TEHSIL GILGIT JUTIAL GILGIT  </t>
  </si>
  <si>
    <t xml:space="preserve">C/O GOJAL ELECTRICS SHOP  NEAR HBFC BRANCH JUTIAL GILGIT  </t>
  </si>
  <si>
    <t>2,088,893</t>
  </si>
  <si>
    <t>5011049000853601</t>
  </si>
  <si>
    <t>1730</t>
  </si>
  <si>
    <t>1011049001730602</t>
  </si>
  <si>
    <t>SARTAJ  HUSSAIN</t>
  </si>
  <si>
    <t>FAQIR ALI</t>
  </si>
  <si>
    <t>71501-4916285-7</t>
  </si>
  <si>
    <t>03449132745</t>
  </si>
  <si>
    <t xml:space="preserve">KHARA 8149/1209/- GILGIT   </t>
  </si>
  <si>
    <t xml:space="preserve">SARTAJ HUSSAIN TEACHER  GOVERNMENT BOYS HIGH SCHOOL NO.1 GILGIT </t>
  </si>
  <si>
    <t>31/12/2036</t>
  </si>
  <si>
    <t>1,468,773</t>
  </si>
  <si>
    <t>5011049001730001</t>
  </si>
  <si>
    <t>999</t>
  </si>
  <si>
    <t>1211001000999502</t>
  </si>
  <si>
    <t>MANSOOR HASAN  KHAN</t>
  </si>
  <si>
    <t>MASROOR HASAN KHAN</t>
  </si>
  <si>
    <t>42201-3511659-7</t>
  </si>
  <si>
    <t>03333184854</t>
  </si>
  <si>
    <t xml:space="preserve">PLOT # A1-221, BLOCK A GARDEN CITY, SCHEME 45 KARACHI </t>
  </si>
  <si>
    <t xml:space="preserve">B-2J GULSHAN-E-MAYMAR SECTOR Y-2, SCHEME 45 KARACHI </t>
  </si>
  <si>
    <t>31/07/2033</t>
  </si>
  <si>
    <t>5,525,000</t>
  </si>
  <si>
    <t>5011001000999501</t>
  </si>
  <si>
    <t>1302</t>
  </si>
  <si>
    <t>2011002001302402</t>
  </si>
  <si>
    <t>MUHAMMAD SULEMAN  RIAZ</t>
  </si>
  <si>
    <t xml:space="preserve">MUHAMMAD RIAZ UDDIN </t>
  </si>
  <si>
    <t>42401-3319946-3</t>
  </si>
  <si>
    <t>03363565319</t>
  </si>
  <si>
    <t xml:space="preserve">C-320, 3RD FLOOR, BURJ-UL- KHALID, PHASE III, P-SB.174 SEC. 4B SURJANI TOWN, KARACHI  </t>
  </si>
  <si>
    <t xml:space="preserve">R-714, SEC-15A/3, NORTH  KARACHI   </t>
  </si>
  <si>
    <t>NPH201</t>
  </si>
  <si>
    <t>MERA PAKISTAN MERA GHAR SCHEME TIER-I</t>
  </si>
  <si>
    <t>2,004,000</t>
  </si>
  <si>
    <t>5011002001302701</t>
  </si>
  <si>
    <t>851</t>
  </si>
  <si>
    <t>1011015000851002</t>
  </si>
  <si>
    <t>WASIM ABBAS</t>
  </si>
  <si>
    <t>ASHIQ HUSSAIN</t>
  </si>
  <si>
    <t>36502-6095626-3</t>
  </si>
  <si>
    <t>03004264747</t>
  </si>
  <si>
    <t xml:space="preserve">PLOT # 207, AMIN BLOCK, MUNIR GARDEN, LAHORE  </t>
  </si>
  <si>
    <t xml:space="preserve">HOUSE NO. 49, NEAR MULTAN CHUNGI, CRESCENT TOWN,  MULTAN ROAD, LAHORE </t>
  </si>
  <si>
    <t>1,320,000</t>
  </si>
  <si>
    <t>5011015000851401</t>
  </si>
  <si>
    <t>937</t>
  </si>
  <si>
    <t>1011015000937302</t>
  </si>
  <si>
    <t>MUHAMMAD  SHAHZAD KHAN</t>
  </si>
  <si>
    <t>MUHAMMAD SHAFI KHAN</t>
  </si>
  <si>
    <t>35201-7559648-9</t>
  </si>
  <si>
    <t>03214798679</t>
  </si>
  <si>
    <t xml:space="preserve">KHEWAT 1197, KHATOONI 1356 MAUZA HARBANSPURA, LAHORE  </t>
  </si>
  <si>
    <t xml:space="preserve">HOUSE # 9, WAQAR STREET  NEW ABADI, NAZD MASJID AYESHA  HARBANSPURA, LAHORE </t>
  </si>
  <si>
    <t>2,954,400</t>
  </si>
  <si>
    <t>5011015000937701</t>
  </si>
  <si>
    <t>732</t>
  </si>
  <si>
    <t>1011021000732402</t>
  </si>
  <si>
    <t>SYED HASNAIN RAZA NAQVI</t>
  </si>
  <si>
    <t>SYED MUZAMMAL HUSSAIN SHAH</t>
  </si>
  <si>
    <t>44404-6087869-9</t>
  </si>
  <si>
    <t xml:space="preserve">KAZMEEN STREET UMER PARK IMAMI IMAMIA COLONY F.WALA DISTRICT SHEIKHUPURA </t>
  </si>
  <si>
    <t>HOUSE NO. 471–472, KAZMEEN ST NEAR UMER CHOWK, IMAMIA COLONY DISTRICT: SHEIKHIPURA SHAHDARA CITY LAHORE</t>
  </si>
  <si>
    <t>06/10/2020</t>
  </si>
  <si>
    <t>1,320,146</t>
  </si>
  <si>
    <t>5011021000732801</t>
  </si>
  <si>
    <t>768</t>
  </si>
  <si>
    <t>1011028000768302</t>
  </si>
  <si>
    <t>MUHAMMAD SHAFIQUE</t>
  </si>
  <si>
    <t>HAJI MUHAMMAD SIDDIQUE</t>
  </si>
  <si>
    <t>31302-3068841-1</t>
  </si>
  <si>
    <t>03018644321</t>
  </si>
  <si>
    <t xml:space="preserve">KHATTA52/52, KHATOONI 135TO139 CHAK 111P, RAHIM YAR KHAN  </t>
  </si>
  <si>
    <t xml:space="preserve">HOUSE 06,120, MAHAJIR COLONY,  LIAQUATPUR  </t>
  </si>
  <si>
    <t>01/04/2020</t>
  </si>
  <si>
    <t>1,702,554</t>
  </si>
  <si>
    <t>5011028000768701</t>
  </si>
  <si>
    <t>914</t>
  </si>
  <si>
    <t>1011045000914202</t>
  </si>
  <si>
    <t>ARSHAD  HUSSAIN</t>
  </si>
  <si>
    <t>MUHAMMAD BAKSH</t>
  </si>
  <si>
    <t>12101-6270327-5</t>
  </si>
  <si>
    <t>03340690334</t>
  </si>
  <si>
    <t xml:space="preserve">MOHALLA HAJIANWALA , D.I.KHAN   </t>
  </si>
  <si>
    <t xml:space="preserve">H # 762/B,  MOHALLA DR. JALAL HUSSAIN D.I.KHAN </t>
  </si>
  <si>
    <t>1,851,697.00</t>
  </si>
  <si>
    <t>5011045000914601</t>
  </si>
  <si>
    <t>1306</t>
  </si>
  <si>
    <t>2011002001306802</t>
  </si>
  <si>
    <t>UROOJ  TARIQ</t>
  </si>
  <si>
    <t xml:space="preserve">MUHAMMAD TARIQ </t>
  </si>
  <si>
    <t>42201-9724827-0</t>
  </si>
  <si>
    <t>03350230041</t>
  </si>
  <si>
    <t xml:space="preserve">C-311, 3RD FLOOR, BURJ-UL- KHALID, PHASE V, PLOT NO. SB- 57, SEC-4B, SURJANI TOWN,  KARACHI </t>
  </si>
  <si>
    <t xml:space="preserve">L-9, 62 SEC. 5M, NORTH KARACHI KARACHI   </t>
  </si>
  <si>
    <t>2,450,043</t>
  </si>
  <si>
    <t>5011002001306101</t>
  </si>
  <si>
    <t>1199</t>
  </si>
  <si>
    <t>2011002001199702</t>
  </si>
  <si>
    <t>DUREY NAYAB ZAHRA</t>
  </si>
  <si>
    <t xml:space="preserve">NASIR </t>
  </si>
  <si>
    <t>42401-8788505-0</t>
  </si>
  <si>
    <t>03002435819</t>
  </si>
  <si>
    <t xml:space="preserve">B-303, 3RD FLOOR, BURJUL  KHALID, P.NO. SB-168, SEC-4B SURJANI TOWN, KARACHI  </t>
  </si>
  <si>
    <t xml:space="preserve">R-165, ANARKALI BANGLOWS, SEC- SUB-SEC-D-1, SURJANI TOWN KARACHI  </t>
  </si>
  <si>
    <t>2,800,000</t>
  </si>
  <si>
    <t>5011002001199001</t>
  </si>
  <si>
    <t>1198</t>
  </si>
  <si>
    <t>2011002001198602</t>
  </si>
  <si>
    <t>MUHAMMAD SHAKILUDDIN</t>
  </si>
  <si>
    <t>SIRAJ UDDIN</t>
  </si>
  <si>
    <t>42000-0562468-9</t>
  </si>
  <si>
    <t>03343537900</t>
  </si>
  <si>
    <t xml:space="preserve">B-208, 2ND FLOOR, BURJUL  KHALID, P.NO. SB-57, SEC-4B PH-V, SURJANI TOWN, KARACHI  </t>
  </si>
  <si>
    <t xml:space="preserve">B-404, SEC-11-A, NORTH KARACHI KARACHI   </t>
  </si>
  <si>
    <t>5011002001198901</t>
  </si>
  <si>
    <t>500208</t>
  </si>
  <si>
    <t>1031001500208701</t>
  </si>
  <si>
    <t>9530003269</t>
  </si>
  <si>
    <t>SHAMA PARVEEN</t>
  </si>
  <si>
    <t>ZAMEER UDDIN</t>
  </si>
  <si>
    <t>42101-6514332-6</t>
  </si>
  <si>
    <t>03112540169</t>
  </si>
  <si>
    <t xml:space="preserve">R-56, 01/02, DEH MALH, GADAP TOWN, FALAKNAZ DREAM VILLAS, MALIR  </t>
  </si>
  <si>
    <t xml:space="preserve">HOUSE # D-29, 16,  F.B AREA,  F.B AREA, KARACHI   </t>
  </si>
  <si>
    <t>GPS103</t>
  </si>
  <si>
    <t>GHAR PAKISTAN SCHEME OLD</t>
  </si>
  <si>
    <t>30/09/2028</t>
  </si>
  <si>
    <t>0.00</t>
  </si>
  <si>
    <t>1625572</t>
  </si>
  <si>
    <t>5011001500208902</t>
  </si>
  <si>
    <t>502997</t>
  </si>
  <si>
    <t>1221001502997801</t>
  </si>
  <si>
    <t>9470004244</t>
  </si>
  <si>
    <t>MUHAMMAD AMIR HASHMI</t>
  </si>
  <si>
    <t>ALEEMUDDIN HASHMI</t>
  </si>
  <si>
    <t>42101-1398808-1</t>
  </si>
  <si>
    <t>03213864574</t>
  </si>
  <si>
    <t xml:space="preserve">HOUSE - 92, SEC 19-A/3, GOVT S.S.TEACHER CO-OPP HO USING SOCIETY, SCHEME-33  </t>
  </si>
  <si>
    <t xml:space="preserve">HOUSE NO. R-299, BLOCK-17, SAMANABAD, FEDERAL B AR EA, KARACHI  </t>
  </si>
  <si>
    <t>AGS122</t>
  </si>
  <si>
    <t>GHAR PAKISTAN PLUS SCHEME OLD</t>
  </si>
  <si>
    <t>28/01/2020</t>
  </si>
  <si>
    <t>29/02/2020</t>
  </si>
  <si>
    <t>2382111</t>
  </si>
  <si>
    <t>5011001502997702</t>
  </si>
  <si>
    <t>502998</t>
  </si>
  <si>
    <t>1221001502998901</t>
  </si>
  <si>
    <t>9470004277</t>
  </si>
  <si>
    <t>BATOOL FATIMA</t>
  </si>
  <si>
    <t>SARWAR HUSSAIN</t>
  </si>
  <si>
    <t>42301-2357166-2</t>
  </si>
  <si>
    <t xml:space="preserve">PLOT NO A1-152, GULZAR-E-HIJRI, SECTOR 19-4/2, GUL ISTAN COOPERATIVE HOUSING SCHEME, KARACHI, SCHEME 33 </t>
  </si>
  <si>
    <t xml:space="preserve">AC/3, NAVAL FLAT, NCRE KARIM, AGRATAJ COLONY, KARA CHI  </t>
  </si>
  <si>
    <t>5342399</t>
  </si>
  <si>
    <t>5011001502998802</t>
  </si>
  <si>
    <t>500349</t>
  </si>
  <si>
    <t>1031002500349801</t>
  </si>
  <si>
    <t>9030024989</t>
  </si>
  <si>
    <t>MUHAMMAD EJAZ UL MOBIN</t>
  </si>
  <si>
    <t>MOBIN AHMED</t>
  </si>
  <si>
    <t>42101-1622876-1</t>
  </si>
  <si>
    <t>03002213902</t>
  </si>
  <si>
    <t xml:space="preserve">B-503, BLOCK-N, SCHEME-2, NORTH NAZIMABAD, AL-AMEE N RESIDENCY, NORTH NAZIMABAD  </t>
  </si>
  <si>
    <t xml:space="preserve">C-102, M, NORTH NAZIMABAD, RAJPUT HEIGHTS, KARACHI   </t>
  </si>
  <si>
    <t>29/01/2020</t>
  </si>
  <si>
    <t>31/01/2030</t>
  </si>
  <si>
    <t>1679630</t>
  </si>
  <si>
    <t>5011002500349002</t>
  </si>
  <si>
    <t>503045</t>
  </si>
  <si>
    <t>1221002503045001</t>
  </si>
  <si>
    <t>9030024872</t>
  </si>
  <si>
    <t>UMAIR</t>
  </si>
  <si>
    <t>ABDUL RAUF</t>
  </si>
  <si>
    <t>42101-0936860-9</t>
  </si>
  <si>
    <t>03135995688</t>
  </si>
  <si>
    <t xml:space="preserve">FLAT NO.201 2ND FLOOR, GULSHAN E IQBAL BLOCK 13-D/ 1, PLOT ZC-16, CROWN CORNER  </t>
  </si>
  <si>
    <t xml:space="preserve">FLAT NO. A-18, BLOCK 13D1, GULSHAN E IQBAL, KARACH I  </t>
  </si>
  <si>
    <t>31/12/2019</t>
  </si>
  <si>
    <t>2069658</t>
  </si>
  <si>
    <t>5011002503045902</t>
  </si>
  <si>
    <t>503048</t>
  </si>
  <si>
    <t>1221002503048301</t>
  </si>
  <si>
    <t>9030025150</t>
  </si>
  <si>
    <t>ASIF ALI</t>
  </si>
  <si>
    <t>ABDUL RAZZAQ MEHER</t>
  </si>
  <si>
    <t>43203-8839896-1</t>
  </si>
  <si>
    <t>03322402922</t>
  </si>
  <si>
    <t xml:space="preserve">FLAT NO A-405, 4TH FLOOR, BLOCK 1, GULISTAN-E-JAUH AR BLOCK 12, PLOT NO COMM-2, AJMER PRIDE &amp; SHOPPIN G MALL, KDA SCHEME-36, KARACHI </t>
  </si>
  <si>
    <t xml:space="preserve">A-306, 3RD FLOOR, GULISTAN-E-JAUHAR BLOCK 12, AJME R PRIDE, KARACHI  </t>
  </si>
  <si>
    <t>31/07/2028</t>
  </si>
  <si>
    <t>2309959</t>
  </si>
  <si>
    <t>5011002503048202</t>
  </si>
  <si>
    <t>1372</t>
  </si>
  <si>
    <t>1311002001372302</t>
  </si>
  <si>
    <t>ZEESHAN  AHMED  WAQAR</t>
  </si>
  <si>
    <t>BASHIR AHMED WAQAR</t>
  </si>
  <si>
    <t>42201-7550473-1</t>
  </si>
  <si>
    <t>03351221333</t>
  </si>
  <si>
    <t xml:space="preserve">A-210, 2ND FLOOR, JINNAH VIEW, PLOT. NO. FL-1FL-2, DEH DIGH,  TAPPO MALIR, TALUKA, KARACHI  </t>
  </si>
  <si>
    <t xml:space="preserve">H. C-50, RAFH-E-AAM, SOCIETY , MALIR HALT, KARACHI   </t>
  </si>
  <si>
    <t>GSS101</t>
  </si>
  <si>
    <t>GHAR SAHULAT SCHEME</t>
  </si>
  <si>
    <t>4,559,999</t>
  </si>
  <si>
    <t>5011002001372101</t>
  </si>
  <si>
    <t>1784</t>
  </si>
  <si>
    <t>2021002001784702</t>
  </si>
  <si>
    <t>ASAD  ANWAR</t>
  </si>
  <si>
    <t xml:space="preserve">ANWER SHEIKH </t>
  </si>
  <si>
    <t>42101-1904306-5</t>
  </si>
  <si>
    <t>03218692643</t>
  </si>
  <si>
    <t xml:space="preserve">B-1017, CRYSTAL RESIDENCY, PLOT ST-01, 11-L NORTH KHI   </t>
  </si>
  <si>
    <t xml:space="preserve">C-403, MODERN COMPLEX SEC 11-I, NORTH KARACHI   </t>
  </si>
  <si>
    <t>NPH202</t>
  </si>
  <si>
    <t>MERA PAKISTAN MERA GHAR SCHEME TIER-II</t>
  </si>
  <si>
    <t>04/04/2022</t>
  </si>
  <si>
    <t>30/04/2041</t>
  </si>
  <si>
    <t>31/05/2022</t>
  </si>
  <si>
    <t>1,209,600</t>
  </si>
  <si>
    <t>5011002001784901</t>
  </si>
  <si>
    <t>1829</t>
  </si>
  <si>
    <t>2021002001829102</t>
  </si>
  <si>
    <t>ANA  KHAN</t>
  </si>
  <si>
    <t xml:space="preserve">SAEED GUL KHAN </t>
  </si>
  <si>
    <t>42101-3024921-0</t>
  </si>
  <si>
    <t>03232816010</t>
  </si>
  <si>
    <t xml:space="preserve">FLAT C-221, 2ND FLOOR BURJ UL KHALID PLOT SB-174 SEC 4B SURJANI TOWN KARACHI  </t>
  </si>
  <si>
    <t xml:space="preserve">HOUSE -26/16, SEC 5D  NEW KARACHI   </t>
  </si>
  <si>
    <t>05/07/2021</t>
  </si>
  <si>
    <t>30/07/2021</t>
  </si>
  <si>
    <t>1,439,988</t>
  </si>
  <si>
    <t>5011002001829301</t>
  </si>
  <si>
    <t>500437</t>
  </si>
  <si>
    <t>1031003500437601</t>
  </si>
  <si>
    <t>9040008196</t>
  </si>
  <si>
    <t>ISAAC SHAFIQ</t>
  </si>
  <si>
    <t>RAFIQUE MASHI</t>
  </si>
  <si>
    <t>41303-1483045-9</t>
  </si>
  <si>
    <t>03332020300</t>
  </si>
  <si>
    <t xml:space="preserve">B-40, SHARIF SQUIRE, TALUKA LATIFABAD, HUSSAINABAD , 401 &amp; 402 &amp; PART OF 390  </t>
  </si>
  <si>
    <t xml:space="preserve">B-40, SHARIF SQUIRE, TALUKA LATIFABAD, HUSSAINABAD , HYDERABAD  </t>
  </si>
  <si>
    <t>4218533</t>
  </si>
  <si>
    <t>5011003500437802</t>
  </si>
  <si>
    <t>500501</t>
  </si>
  <si>
    <t>1031005500501701</t>
  </si>
  <si>
    <t>9230003726</t>
  </si>
  <si>
    <t>REHAN AHMED</t>
  </si>
  <si>
    <t>45402-0930925-1</t>
  </si>
  <si>
    <t>03337008670</t>
  </si>
  <si>
    <t xml:space="preserve">PLOT NO 95 WESTURN SIDE, MEHMOODABAD COLONY, RS NO 118, DEH KHIYARION, TALUKA NAWABSHAH  </t>
  </si>
  <si>
    <t xml:space="preserve">H NO 68, GHULAM RASOOL SHAH COLONY, NAWABSHAH   </t>
  </si>
  <si>
    <t>1697655</t>
  </si>
  <si>
    <t>5011005500501902</t>
  </si>
  <si>
    <t>1743</t>
  </si>
  <si>
    <t>1311005001743502</t>
  </si>
  <si>
    <t>MUHAMMAD  UMAR</t>
  </si>
  <si>
    <t>AMIR MASOOD HASHMI</t>
  </si>
  <si>
    <t>45402-7265412-3</t>
  </si>
  <si>
    <t>03003203191</t>
  </si>
  <si>
    <t>H NO. 1013/210, HAJI HASHIM TOWN  WARD C NAWABSHAH</t>
  </si>
  <si>
    <t xml:space="preserve">HAJI HASHMI TOWN  LINE PAR  NAWABSHAH  </t>
  </si>
  <si>
    <t>06/04/2021</t>
  </si>
  <si>
    <t>14/04/2021</t>
  </si>
  <si>
    <t>6,314,400</t>
  </si>
  <si>
    <t>31/03/2023</t>
  </si>
  <si>
    <t>5011005001743301</t>
  </si>
  <si>
    <t>1056</t>
  </si>
  <si>
    <t>1009</t>
  </si>
  <si>
    <t>SUKKUR BRANCH</t>
  </si>
  <si>
    <t>500571</t>
  </si>
  <si>
    <t>1031009500571501</t>
  </si>
  <si>
    <t>9050005124</t>
  </si>
  <si>
    <t>LEELA RAM</t>
  </si>
  <si>
    <t>HASHMAT MAL</t>
  </si>
  <si>
    <t>45501-7592255-9</t>
  </si>
  <si>
    <t>03003130847</t>
  </si>
  <si>
    <t xml:space="preserve">OUT OF C.S NO. 31, SANTA SOODA RAM, B, PANO AKIL   </t>
  </si>
  <si>
    <t xml:space="preserve">166, D, MANDIR GHITTI, PANO AKIL, PANO AKIL   </t>
  </si>
  <si>
    <t>RENOVATION</t>
  </si>
  <si>
    <t>30/11/2019</t>
  </si>
  <si>
    <t>983675</t>
  </si>
  <si>
    <t>5011009500571702</t>
  </si>
  <si>
    <t>1737</t>
  </si>
  <si>
    <t>2021009001737702</t>
  </si>
  <si>
    <t>FAWAD HAIDER DARESHANI</t>
  </si>
  <si>
    <t>SHARAFUDDIN</t>
  </si>
  <si>
    <t>45504-1146159-1</t>
  </si>
  <si>
    <t>03018436804</t>
  </si>
  <si>
    <t>FLAT C.S NO. A-1408/4/D/1  4TH FLOOR WARD A QURESHI ROAD OLD SUKKUR</t>
  </si>
  <si>
    <t xml:space="preserve">FLAT NO. 401 4TH FLOOR LUCKY VIEW APPARTMENTS  NEAR SSP OFFICE SUKKUR </t>
  </si>
  <si>
    <t>2,211,275</t>
  </si>
  <si>
    <t>5011009001737901</t>
  </si>
  <si>
    <t>1010</t>
  </si>
  <si>
    <t>LARKANA BRANCH</t>
  </si>
  <si>
    <t>503115</t>
  </si>
  <si>
    <t>1221010503115501</t>
  </si>
  <si>
    <t>9220002001</t>
  </si>
  <si>
    <t>AHMED ALI SOOMRO</t>
  </si>
  <si>
    <t>GHULAM QADIR SOOMRO</t>
  </si>
  <si>
    <t>43203-9047986-5</t>
  </si>
  <si>
    <t xml:space="preserve">PLOT CS NO 713, LAHORI MOHALLAH, WARD C, NEAR GOVT GIRLS HIGH SCHOOL, DIST LARKANA  </t>
  </si>
  <si>
    <t>CITY SURVEY NO. 713, LAHORI MUHALLA WARD-C NEAR LOHORI GIRLS HIGH SCHOOL  CITY LARKANA</t>
  </si>
  <si>
    <t>30/09/2037</t>
  </si>
  <si>
    <t>2394700</t>
  </si>
  <si>
    <t>5011010503115402</t>
  </si>
  <si>
    <t>500628</t>
  </si>
  <si>
    <t>1031012500628801</t>
  </si>
  <si>
    <t>9110000867</t>
  </si>
  <si>
    <t>ABDULLAH</t>
  </si>
  <si>
    <t>MUHAMMAD SALMAN</t>
  </si>
  <si>
    <t>54400-3564538-3</t>
  </si>
  <si>
    <t xml:space="preserve">AWAIS JAIL ROAD, CHASHMA HUDDA MOUZA HUDDA, TEHSIL CITY OKA, HOUSE ON KHASRA NO 38, QUETTA  </t>
  </si>
  <si>
    <t xml:space="preserve">E-15, GOR COLONY, QUETTA   </t>
  </si>
  <si>
    <t>1385035</t>
  </si>
  <si>
    <t>5011012500628002</t>
  </si>
  <si>
    <t>500708</t>
  </si>
  <si>
    <t>1031015500708801</t>
  </si>
  <si>
    <t>9080005094</t>
  </si>
  <si>
    <t>SYED AKMAL HUSSAIN SHAH</t>
  </si>
  <si>
    <t>SYED AFZAL HUSSAIN SHAH</t>
  </si>
  <si>
    <t>45502-8225182-1</t>
  </si>
  <si>
    <t>03213105152</t>
  </si>
  <si>
    <t xml:space="preserve">2/12, 37, ABADI QILLA LACHMAN SINGH, KHEWAT NO.66, KAHTOONI NO. 395, KHASRA NO. 2657/2001/2006/391  </t>
  </si>
  <si>
    <t xml:space="preserve">08, 26, QILLA LACHMAN SINGH, RAVI ROAD, LAHORE   </t>
  </si>
  <si>
    <t>01/01/2020</t>
  </si>
  <si>
    <t>28/02/2030</t>
  </si>
  <si>
    <t>990000</t>
  </si>
  <si>
    <t>5011015500708002</t>
  </si>
  <si>
    <t>503137</t>
  </si>
  <si>
    <t>1221016503137701</t>
  </si>
  <si>
    <t>9580003433</t>
  </si>
  <si>
    <t>MUHAMMAD ASIF KHAN</t>
  </si>
  <si>
    <t>MUHAMMAD IDREES KHAN</t>
  </si>
  <si>
    <t>35201-8626326-3</t>
  </si>
  <si>
    <t>0323-4456994</t>
  </si>
  <si>
    <t xml:space="preserve">HOUSE NO. 188-B, BLOCK A, AL RAHMAN GARDEN HOUSING SCHEME  </t>
  </si>
  <si>
    <t xml:space="preserve">HOUSE NO. 82, BLOCK P, -, STREET NO. 3, WHEATMAN R OAD, G.T ROAD, -, -, -, --, -, LAHORE  </t>
  </si>
  <si>
    <t>20/01/2020</t>
  </si>
  <si>
    <t>3960000</t>
  </si>
  <si>
    <t>5011016503137602</t>
  </si>
  <si>
    <t>500788</t>
  </si>
  <si>
    <t>1031017500788601</t>
  </si>
  <si>
    <t>9820005503</t>
  </si>
  <si>
    <t>SHAMAILA IMTIAZ KHAN</t>
  </si>
  <si>
    <t>IMTIAZ AHMED KHAN</t>
  </si>
  <si>
    <t>35202-2719988-0</t>
  </si>
  <si>
    <t>03028411754</t>
  </si>
  <si>
    <t xml:space="preserve">PLOT # 333, BLOCK-2J, PHASE XI, DHA (REHBAR)   </t>
  </si>
  <si>
    <t xml:space="preserve">10, FAISAL, MILLAT ROAD, LAHORE   </t>
  </si>
  <si>
    <t>3249505</t>
  </si>
  <si>
    <t>5011017500788802</t>
  </si>
  <si>
    <t>500794</t>
  </si>
  <si>
    <t>1031017500794401</t>
  </si>
  <si>
    <t>9820005552</t>
  </si>
  <si>
    <t>MADIHA UBAID UR REHMAN</t>
  </si>
  <si>
    <t>UBAID UR REHMAN</t>
  </si>
  <si>
    <t>33100-8833870-6</t>
  </si>
  <si>
    <t>03007775025</t>
  </si>
  <si>
    <t>APARTMENT NO11 2 ND FLOOR BLOCK 15 D TYPE SHABIR TOWN RAIWIND ROADLAHORE</t>
  </si>
  <si>
    <t xml:space="preserve">580, SHAHBAZ, MUSTAFA TOWN, LAHORE   </t>
  </si>
  <si>
    <t>30/09/2038</t>
  </si>
  <si>
    <t>1622662</t>
  </si>
  <si>
    <t>5011017500794602</t>
  </si>
  <si>
    <t>1494</t>
  </si>
  <si>
    <t>1311017001494702</t>
  </si>
  <si>
    <t>FARRUKH JAMAL</t>
  </si>
  <si>
    <t>MIAN MUHAMMAD SARWAR</t>
  </si>
  <si>
    <t>35202-2914065-5</t>
  </si>
  <si>
    <t>03008474519</t>
  </si>
  <si>
    <t>H.NO 276 BLOCK E/1 SEC A ENGINEERS TOWN LAHORE</t>
  </si>
  <si>
    <t xml:space="preserve">H.NO 276 BLOCK E/1 SEC A ENGINEERS TOWN  LAHORE  </t>
  </si>
  <si>
    <t>31/12/2028</t>
  </si>
  <si>
    <t>9,044,428</t>
  </si>
  <si>
    <t>5011017001494501</t>
  </si>
  <si>
    <t>1937</t>
  </si>
  <si>
    <t>1311018001937402</t>
  </si>
  <si>
    <t>SAEED AHMAD</t>
  </si>
  <si>
    <t>33104-1980706-3</t>
  </si>
  <si>
    <t>03324085241</t>
  </si>
  <si>
    <t xml:space="preserve">PLOT NO. 76, BLOCK–A2,  PUNJAB GOVT. SERVANTS HOUSING, SATIANA ROAD, FAISALABAD. </t>
  </si>
  <si>
    <t>HOUSE NO. P-159, ZUBAIR COLONY JARANWALA ROAD, NEAR IMAM JALWI MARKET, FAISALABAD</t>
  </si>
  <si>
    <t>18/02/2021</t>
  </si>
  <si>
    <t>5011018001937201</t>
  </si>
  <si>
    <t>503218</t>
  </si>
  <si>
    <t>1221020503218101</t>
  </si>
  <si>
    <t>9270009781</t>
  </si>
  <si>
    <t>MUHAMMAD KHALIL AHMAD</t>
  </si>
  <si>
    <t>35302-3825523-1</t>
  </si>
  <si>
    <t>03055048726</t>
  </si>
  <si>
    <t xml:space="preserve">KHAVIT-940 KHATUNI-984, JALAL TOWN, KHAVIT-940 KHA TUNI-984, 6/4/2/18, OKARA  </t>
  </si>
  <si>
    <t xml:space="preserve">KHAVIT-940 KHATUNI-984, JALAL TOWN, KHAVIT-940 KHA TUNI-984, 6/4/2/18, OKARA, OKARA  </t>
  </si>
  <si>
    <t>3060033</t>
  </si>
  <si>
    <t>5011020503218002</t>
  </si>
  <si>
    <t>1217</t>
  </si>
  <si>
    <t>2021020001217302</t>
  </si>
  <si>
    <t>MUAMMAD  RAZA</t>
  </si>
  <si>
    <t>HAJI SHER MUHAMMAD</t>
  </si>
  <si>
    <t>36502-1388387-1</t>
  </si>
  <si>
    <t>03040549464</t>
  </si>
  <si>
    <t>KHAVIT-22/19 KHATUNI-61 TO 63 ST. NO. 03, LALA ZAR COLONY, KACCHA PACCA NOOR SHAH ROAD SAHIWAL.</t>
  </si>
  <si>
    <t>HOUSE NO. 218/A MOHALLA SHADMAN TOWN, MADHALI ROAD, SAHIWAL.</t>
  </si>
  <si>
    <t>779,965</t>
  </si>
  <si>
    <t>5011020001217501</t>
  </si>
  <si>
    <t>1776</t>
  </si>
  <si>
    <t>2021020001776902</t>
  </si>
  <si>
    <t>MUHAMMAD SADIQ BHATTI</t>
  </si>
  <si>
    <t>35302-1593042-1</t>
  </si>
  <si>
    <t>03320646900</t>
  </si>
  <si>
    <t xml:space="preserve">HOUSE NO. 63(A) CHOWK DEPALPUR AZIZ PARK ST. NO. 01, OKARA. </t>
  </si>
  <si>
    <t xml:space="preserve">HOUSE#283,84 ST. NO.07, MOH. GULSHAN FATIMA COLONY OKARA. </t>
  </si>
  <si>
    <t>02/06/2021</t>
  </si>
  <si>
    <t>13/07/2021</t>
  </si>
  <si>
    <t>2,454,454</t>
  </si>
  <si>
    <t>5011020001776101</t>
  </si>
  <si>
    <t>503245</t>
  </si>
  <si>
    <t>1221021503245501</t>
  </si>
  <si>
    <t>9150004589</t>
  </si>
  <si>
    <t>MR. MUHAMMAD KASHIF</t>
  </si>
  <si>
    <t>MUHAMMAD TAHIR</t>
  </si>
  <si>
    <t>36104-3656867-5</t>
  </si>
  <si>
    <t>03039719802</t>
  </si>
  <si>
    <t xml:space="preserve">1, JANDYALA ROAD, SHEIKHUPURA, 112/450, 782   </t>
  </si>
  <si>
    <t xml:space="preserve">POST OFFICE KHAS, MIRZA VIRKAN TEHSIL SHEIKHUPURA DISTRICT SHEIKHUPURA </t>
  </si>
  <si>
    <t>1401646</t>
  </si>
  <si>
    <t>5011021503245402</t>
  </si>
  <si>
    <t>503248</t>
  </si>
  <si>
    <t>1221021503248801</t>
  </si>
  <si>
    <t>9150004696</t>
  </si>
  <si>
    <t>MUHAMMAD MUSTAQ HUSSAIN</t>
  </si>
  <si>
    <t>MUKHTAR AHMED</t>
  </si>
  <si>
    <t>35404-6933784-9</t>
  </si>
  <si>
    <t xml:space="preserve">MOUZA QILA AMEER SINGH, SQUARE NO 28, PLOT ON KEHW AT NO 22, KHATOONI NO 139, TEHSIL AND DIST SHEIKHU PURA </t>
  </si>
  <si>
    <t xml:space="preserve">AYYO MINAR ROAD, NEW GULBERG, SHEIKHUPURA   </t>
  </si>
  <si>
    <t>978370</t>
  </si>
  <si>
    <t>5011021503248702</t>
  </si>
  <si>
    <t>501682</t>
  </si>
  <si>
    <t>1031027501682301</t>
  </si>
  <si>
    <t>9060008597</t>
  </si>
  <si>
    <t>SHEHZAD HUSSAIN</t>
  </si>
  <si>
    <t>KHUDA BAKSH</t>
  </si>
  <si>
    <t>36302-0579094-1</t>
  </si>
  <si>
    <t>03007300674</t>
  </si>
  <si>
    <t xml:space="preserve">KHEWAT NO 1455,, BLOCK E, B 1433, R, WAQIA MOUZA T ARAF JUMA KHALSA INTQAL 73658, UC NO 14,, 1623  </t>
  </si>
  <si>
    <t xml:space="preserve">H.NO 109, C, 3, SHAH RUKNE ALAM, MULTAN, MULTAN   </t>
  </si>
  <si>
    <t>28/02/2037</t>
  </si>
  <si>
    <t>533119</t>
  </si>
  <si>
    <t>5011027501682502</t>
  </si>
  <si>
    <t>501813</t>
  </si>
  <si>
    <t>1031028501813301</t>
  </si>
  <si>
    <t>9120007373</t>
  </si>
  <si>
    <t>MUHAMMAD AKRAM</t>
  </si>
  <si>
    <t>FAKHAR UD DIN</t>
  </si>
  <si>
    <t>31304-3564981-3</t>
  </si>
  <si>
    <t>03025693716</t>
  </si>
  <si>
    <t xml:space="preserve">NIL, FATTA  KATTA, NIL, NIL, SADIQABAD   </t>
  </si>
  <si>
    <t xml:space="preserve">NIL, NIL, NIL, JAMAL DIN WALI ROAD, FATTA KATTA, S ADIQABAD, SADIQABAD  </t>
  </si>
  <si>
    <t>783864</t>
  </si>
  <si>
    <t>30/09/2025</t>
  </si>
  <si>
    <t>5011028501813502</t>
  </si>
  <si>
    <t>142</t>
  </si>
  <si>
    <t>501822</t>
  </si>
  <si>
    <t>1031028501822401</t>
  </si>
  <si>
    <t>9120007456</t>
  </si>
  <si>
    <t>SHAZIA BUKHARI</t>
  </si>
  <si>
    <t>SYED FIAZ HUSSAIN SHAH</t>
  </si>
  <si>
    <t>31303-1973509-4</t>
  </si>
  <si>
    <t xml:space="preserve">NIL, NA, 8, AZIZ ABAD, MOUZA CHAK 111/P, 23/23  39 -44, 23/23  39-44, RYK  </t>
  </si>
  <si>
    <t xml:space="preserve">BUKHARI HOUSE, WARD #6 AZIZ ABAD RAHIM YAR KHAN </t>
  </si>
  <si>
    <t>872738</t>
  </si>
  <si>
    <t>5011028501822602</t>
  </si>
  <si>
    <t>501834</t>
  </si>
  <si>
    <t>1031028501834801</t>
  </si>
  <si>
    <t>9120007548</t>
  </si>
  <si>
    <t>NARJIS RUBAB HASHMI</t>
  </si>
  <si>
    <t>MAKHDOOM SHAHB UD DIN INJUM</t>
  </si>
  <si>
    <t>31303-8344293-4</t>
  </si>
  <si>
    <t xml:space="preserve">57/C, NIL., KHAWAJA BONGLOWS, MOUZA NOOR E WALI, N IL, KHATA NO. 455/449, KHATONI NO. 854-855, KHATA 455/449   KHATOONI 854-855, RYK </t>
  </si>
  <si>
    <t xml:space="preserve">HOUSE # 101, NO 2 SHAMA TOWN RAHIM YAR KHAN  </t>
  </si>
  <si>
    <t>552602</t>
  </si>
  <si>
    <t>5011028501834002</t>
  </si>
  <si>
    <t>501907</t>
  </si>
  <si>
    <t>1031029501907701</t>
  </si>
  <si>
    <t>9190004847</t>
  </si>
  <si>
    <t>ALLAH RAKHA</t>
  </si>
  <si>
    <t>31202-0210889-9</t>
  </si>
  <si>
    <t>03027779988</t>
  </si>
  <si>
    <t xml:space="preserve">PLOT NUMBER082, ALNOOR GARDEN, KHATA NUMBER 6, KHA TOONI 8-27,, MOUZA DERA IZZAT, 63100  </t>
  </si>
  <si>
    <t xml:space="preserve">HOUSE NUMBER 62-A, A, -, -, TRUST COLONY, -, -, -, 63100, -, BAHAWALPUR  </t>
  </si>
  <si>
    <t>1644169</t>
  </si>
  <si>
    <t>5011029501907902</t>
  </si>
  <si>
    <t>502087</t>
  </si>
  <si>
    <t>1031033502087201</t>
  </si>
  <si>
    <t>9410002753</t>
  </si>
  <si>
    <t>MUHAMMAD BOOTA</t>
  </si>
  <si>
    <t>FAZAL DIN</t>
  </si>
  <si>
    <t>36601-2821183-3</t>
  </si>
  <si>
    <t>03024840825</t>
  </si>
  <si>
    <t xml:space="preserve">MUHALLA SHAHNAWAZ, KHAWAT 33/33 KHATONI 111, KHASR A 53/8, POST OFFICE BUREWALA  </t>
  </si>
  <si>
    <t xml:space="preserve">MUHALLA SHAH NAWAZ 439/W.B BUREWALA, khawat 33/33 khatoni 111, POST OFFICE BUREWALA, CITY BUREWALA  </t>
  </si>
  <si>
    <t>31/08/2025</t>
  </si>
  <si>
    <t>319613</t>
  </si>
  <si>
    <t>5011033502087402</t>
  </si>
  <si>
    <t>503406</t>
  </si>
  <si>
    <t>1221034503406501</t>
  </si>
  <si>
    <t>9380004912</t>
  </si>
  <si>
    <t>MUMTAZ HUSSAIN</t>
  </si>
  <si>
    <t>MUHAMMAD HUSSAIN</t>
  </si>
  <si>
    <t>37101-1795457-3</t>
  </si>
  <si>
    <t>0332-5063348</t>
  </si>
  <si>
    <t xml:space="preserve">PLOT NO.1058, G-14/4   </t>
  </si>
  <si>
    <t xml:space="preserve">HOUSE NO.40, G-10/4, 37, ISLAMABAD   </t>
  </si>
  <si>
    <t>31/12/2026</t>
  </si>
  <si>
    <t>3042898</t>
  </si>
  <si>
    <t>5011034503406402</t>
  </si>
  <si>
    <t>1295</t>
  </si>
  <si>
    <t>1311034001295702</t>
  </si>
  <si>
    <t>IFTIKHAR  AHMED</t>
  </si>
  <si>
    <t>ZULFIQAR AHMED</t>
  </si>
  <si>
    <t>61101-9871394-1</t>
  </si>
  <si>
    <t>03335384352</t>
  </si>
  <si>
    <t xml:space="preserve">H. NO. 918, ST 35 G-15/1  </t>
  </si>
  <si>
    <t xml:space="preserve">FLAT 11, BLOCK 1-D,  G-9/2  </t>
  </si>
  <si>
    <t>16,004,596</t>
  </si>
  <si>
    <t>5011034001295501</t>
  </si>
  <si>
    <t>502231</t>
  </si>
  <si>
    <t>1031035502231001</t>
  </si>
  <si>
    <t>9640008398</t>
  </si>
  <si>
    <t>SAQIB JAVED</t>
  </si>
  <si>
    <t>37405-0229830-5</t>
  </si>
  <si>
    <t>0345-5299726</t>
  </si>
  <si>
    <t xml:space="preserve">KHASRA NO.1093, MOUZIA MORGAH   </t>
  </si>
  <si>
    <t xml:space="preserve">CB-2064, 20, GHAZIABAD, DHOKE SYEDAN, RAWALPINDI   </t>
  </si>
  <si>
    <t>1090184</t>
  </si>
  <si>
    <t>5011035502231202</t>
  </si>
  <si>
    <t>503429</t>
  </si>
  <si>
    <t>1221035503429301</t>
  </si>
  <si>
    <t>9640008430</t>
  </si>
  <si>
    <t>AMIR ALI KHAN</t>
  </si>
  <si>
    <t>SHER NAYAB KHAN</t>
  </si>
  <si>
    <t>15201-0568921-9</t>
  </si>
  <si>
    <t>03365699930</t>
  </si>
  <si>
    <t xml:space="preserve">PLOT NO E-29, 3-A, PLOT NO E-29GOLDEN JUBILEE COOP ERATIVE HOUSING SOCIETY, PLOT NO E-29  </t>
  </si>
  <si>
    <t xml:space="preserve">68, A, 5, MURREE ROAD REHMANABAD, RAWALPINDI   </t>
  </si>
  <si>
    <t>30/04/2035</t>
  </si>
  <si>
    <t>5149002</t>
  </si>
  <si>
    <t>5011035503429202</t>
  </si>
  <si>
    <t>502376</t>
  </si>
  <si>
    <t>1031037502376601</t>
  </si>
  <si>
    <t>9290002576</t>
  </si>
  <si>
    <t>MUSHTAQ AHMED</t>
  </si>
  <si>
    <t>37301-1014762-9</t>
  </si>
  <si>
    <t>03002462364</t>
  </si>
  <si>
    <t xml:space="preserve">KHASRA NO. 1, 1, 5, 9/9, 12 - 13,, SALAM KHATA 03 QITTAT 05/167 OUT OF 08-K 07-M, MOUZIA KHAWASPURA  </t>
  </si>
  <si>
    <t xml:space="preserve">D-277, MOHALLA HOUSING COLONY, BILAL TOWN, JHELUM, JHELUM  </t>
  </si>
  <si>
    <t>1277548</t>
  </si>
  <si>
    <t>5011037502376802</t>
  </si>
  <si>
    <t>503480</t>
  </si>
  <si>
    <t>1221038503480901</t>
  </si>
  <si>
    <t>9300003366</t>
  </si>
  <si>
    <t>SAJJAD AHMAD</t>
  </si>
  <si>
    <t>MALIK MUHAMMAD ASHRAF</t>
  </si>
  <si>
    <t>13101-1718106-5</t>
  </si>
  <si>
    <t>0316-5120263</t>
  </si>
  <si>
    <t xml:space="preserve">MOHALLAH NAI (NEW) ABADI, VILLAGE HAVELIAN, ABBOTTABAD </t>
  </si>
  <si>
    <t xml:space="preserve">MOHALLAH WOOD STALL, NEW RAILWAY STATION, HAVELIAN , ABBOTTABAD  </t>
  </si>
  <si>
    <t>30/06/2039</t>
  </si>
  <si>
    <t>3715172</t>
  </si>
  <si>
    <t>5011038503480802</t>
  </si>
  <si>
    <t>503499</t>
  </si>
  <si>
    <t>1221040503499401</t>
  </si>
  <si>
    <t>9340003285</t>
  </si>
  <si>
    <t>SHAKIRA PARVEEN</t>
  </si>
  <si>
    <t>37102-1222341-6</t>
  </si>
  <si>
    <t>03238528485</t>
  </si>
  <si>
    <t>WARD NO 6, MOHALLAH MASJID  HASNAIN KAREMAIN, PINDI ROAD  NEAR RAILWAY CROSSING,  FATEH JANG DIST ATTOCK</t>
  </si>
  <si>
    <t xml:space="preserve">RAWALPINDI ROAD, FATEH JANG, FATEH JANG   </t>
  </si>
  <si>
    <t>31/01/2027</t>
  </si>
  <si>
    <t>938292</t>
  </si>
  <si>
    <t>5011040503499302</t>
  </si>
  <si>
    <t>503556</t>
  </si>
  <si>
    <t>1221045503556901</t>
  </si>
  <si>
    <t>9260002754</t>
  </si>
  <si>
    <t>MUHAMMAD KAZIM SHAH</t>
  </si>
  <si>
    <t>MUHAMMAD HASHAM SHAH</t>
  </si>
  <si>
    <t>12101-0608204-1</t>
  </si>
  <si>
    <t>03367657770</t>
  </si>
  <si>
    <t xml:space="preserve">0, 0, 0, BILAL ABAD, MURYALI, 0, 962, 4353/79, MUR YALI0, 0  </t>
  </si>
  <si>
    <t xml:space="preserve">0, 0, 0, BILAL ABAD, MURYALI, 0, 962, 4353/79, MUR YALI D.I.KHAN, 0, D.I.KHAN  </t>
  </si>
  <si>
    <t>30/09/2023</t>
  </si>
  <si>
    <t>833880</t>
  </si>
  <si>
    <t>5011045503556802</t>
  </si>
  <si>
    <t>502772</t>
  </si>
  <si>
    <t>1031048502772901</t>
  </si>
  <si>
    <t>9700003016</t>
  </si>
  <si>
    <t>NAEEM ULLAH</t>
  </si>
  <si>
    <t>SUBHAN DOOR</t>
  </si>
  <si>
    <t>15202-1492674-9</t>
  </si>
  <si>
    <t>03469892994</t>
  </si>
  <si>
    <t xml:space="preserve">290, MULDEH   </t>
  </si>
  <si>
    <t xml:space="preserve">290, MULDEH, CHITRAL   </t>
  </si>
  <si>
    <t>1609358</t>
  </si>
  <si>
    <t>5011048502772102</t>
  </si>
  <si>
    <t>503595</t>
  </si>
  <si>
    <t>1221048503595901</t>
  </si>
  <si>
    <t>9700002984</t>
  </si>
  <si>
    <t>IJAZ ALI</t>
  </si>
  <si>
    <t>ALI AMAN BAIG</t>
  </si>
  <si>
    <t>15202-3737689-1</t>
  </si>
  <si>
    <t>03338058983</t>
  </si>
  <si>
    <t xml:space="preserve">127, LASHT BOONI, BOONI   </t>
  </si>
  <si>
    <t xml:space="preserve">127, LASHT BOONI, BOONI, CHITRAL   </t>
  </si>
  <si>
    <t>830028</t>
  </si>
  <si>
    <t>5011048503595802</t>
  </si>
  <si>
    <t>502860</t>
  </si>
  <si>
    <t>1031049502860701</t>
  </si>
  <si>
    <t>9310005476</t>
  </si>
  <si>
    <t>WARIS MASIH</t>
  </si>
  <si>
    <t>JAMES MASIH</t>
  </si>
  <si>
    <t>34501-1992932-5</t>
  </si>
  <si>
    <t>03449877441</t>
  </si>
  <si>
    <t xml:space="preserve">KHASRA NO.8770/8735/8435/8252/8213/8099/8011/8008/ 8006/906, JUTIAL  </t>
  </si>
  <si>
    <t xml:space="preserve">JUTIAL PASBAN COLONY,, GILGIT   </t>
  </si>
  <si>
    <t>30/03/2020</t>
  </si>
  <si>
    <t>1244981</t>
  </si>
  <si>
    <t>5011049502860902</t>
  </si>
  <si>
    <t>502866</t>
  </si>
  <si>
    <t>1031049502866301</t>
  </si>
  <si>
    <t>9310005591</t>
  </si>
  <si>
    <t>SHAH RAIS KHAN</t>
  </si>
  <si>
    <t>WALAYAT SHAH</t>
  </si>
  <si>
    <t>71502-1426136-9</t>
  </si>
  <si>
    <t>03468480537</t>
  </si>
  <si>
    <t xml:space="preserve">KHASRA NO.2687/1177, SONIKOTE   </t>
  </si>
  <si>
    <t xml:space="preserve">ZULFIQARABAD, JUTIAL, GILGIT   </t>
  </si>
  <si>
    <t>31/08/2033</t>
  </si>
  <si>
    <t>2175088</t>
  </si>
  <si>
    <t>5011049502866502</t>
  </si>
  <si>
    <t>502916</t>
  </si>
  <si>
    <t>1031050502916701</t>
  </si>
  <si>
    <t>9730002053</t>
  </si>
  <si>
    <t>REHMAT KARIM</t>
  </si>
  <si>
    <t>71504-0395206-5</t>
  </si>
  <si>
    <t>0344-9464684</t>
  </si>
  <si>
    <t xml:space="preserve">KHASRA NO.1884, CHUMARKHAND, HAIDERABAD, ALIABAD   </t>
  </si>
  <si>
    <t xml:space="preserve">CHAMARKHAN, KARIMABAD, HAIDERABAD, HUNZA   </t>
  </si>
  <si>
    <t>1072850</t>
  </si>
  <si>
    <t>5011050502916902</t>
  </si>
  <si>
    <t>1533</t>
  </si>
  <si>
    <t>1311050001533602</t>
  </si>
  <si>
    <t>HUSSAIN ALI SHAH</t>
  </si>
  <si>
    <t>71504-0398443-7</t>
  </si>
  <si>
    <t>03478977461</t>
  </si>
  <si>
    <t xml:space="preserve">MUHALLAH DALAT ALIABAD PO ALIABAD  </t>
  </si>
  <si>
    <t>05/01/2021</t>
  </si>
  <si>
    <t>1,856,612</t>
  </si>
  <si>
    <t>5011050001533401</t>
  </si>
  <si>
    <t>503660</t>
  </si>
  <si>
    <t>1221051503660401</t>
  </si>
  <si>
    <t>9510002604</t>
  </si>
  <si>
    <t>MOHAMMAD ALI</t>
  </si>
  <si>
    <t>71103-3010539-3</t>
  </si>
  <si>
    <t>03468487002</t>
  </si>
  <si>
    <t xml:space="preserve">ALIABAD OLDING SKARDU, 265, 6180/3896/752, SKARDU   </t>
  </si>
  <si>
    <t xml:space="preserve">ALIABAD OLDING SKARDU, 265, 6180/3896/752, skardu, OLDING SKARDU  </t>
  </si>
  <si>
    <t>1161606</t>
  </si>
  <si>
    <t>5011051503660302</t>
  </si>
  <si>
    <t>1809</t>
  </si>
  <si>
    <t>1311051001809002</t>
  </si>
  <si>
    <t>SAJJAD HUSSAIN</t>
  </si>
  <si>
    <t>HABIBULLAH</t>
  </si>
  <si>
    <t>71103-5991758-9</t>
  </si>
  <si>
    <t>03475015786</t>
  </si>
  <si>
    <t xml:space="preserve"> KHARGRONG OLDING SKARDU  </t>
  </si>
  <si>
    <t xml:space="preserve">PO ASTANA SHIGHAR KHORD TEHSIL GAMBA SKARDU  </t>
  </si>
  <si>
    <t>9,077,500.00</t>
  </si>
  <si>
    <t>5011051001809801</t>
  </si>
  <si>
    <t>500157</t>
  </si>
  <si>
    <t>1031001500157501</t>
  </si>
  <si>
    <t>9470004269</t>
  </si>
  <si>
    <t>ZAFAR AHMED KHAN</t>
  </si>
  <si>
    <t>MUHAMMAD UMAR KHAN</t>
  </si>
  <si>
    <t>42201-0654028-1</t>
  </si>
  <si>
    <t>03212902309</t>
  </si>
  <si>
    <t xml:space="preserve">H NO A-233, BLOCK 12, GULISTAN-E-JAUHAR, SINDH BAL OCH CO-OPERATIVE HOUSING SOCIETY, KARACHI  </t>
  </si>
  <si>
    <t xml:space="preserve">A-233, 12, GULISTAN-E-JAUHAR, SBCHS, KARACHI   </t>
  </si>
  <si>
    <t>1730330</t>
  </si>
  <si>
    <t>5011001500157702</t>
  </si>
  <si>
    <t>500199</t>
  </si>
  <si>
    <t>1031001500199501</t>
  </si>
  <si>
    <t>9530003202</t>
  </si>
  <si>
    <t>NADEEM AHMED</t>
  </si>
  <si>
    <t>ABDUL BASHEER KHAN</t>
  </si>
  <si>
    <t>42201-1091544-1</t>
  </si>
  <si>
    <t>03131577315</t>
  </si>
  <si>
    <t xml:space="preserve">R-426, 02, DEH MALH, GADAP TOWN, TAPPO KONKAR, FAL AKNAZ DREAM VILLAS, MALIR, 285, 286, 380, 408, 409 , 459, 460, 463 &amp; 483 </t>
  </si>
  <si>
    <t xml:space="preserve">303, 21, JAMAL HOMES, F.B AREA, F.B AREA, KARACHI   </t>
  </si>
  <si>
    <t>1845712</t>
  </si>
  <si>
    <t>5011001500199702</t>
  </si>
  <si>
    <t>1884</t>
  </si>
  <si>
    <t>1311001001884102</t>
  </si>
  <si>
    <t>AHMED RIZWAN</t>
  </si>
  <si>
    <t>SYED WASIUDDIN</t>
  </si>
  <si>
    <t>42201-1854946-9</t>
  </si>
  <si>
    <t>03318900652</t>
  </si>
  <si>
    <t xml:space="preserve">VILLA 2 TOWER 7 FALAKNAZ PRESIDENCY  KARACHI </t>
  </si>
  <si>
    <t xml:space="preserve">C 73 BOSTAN E RAFI JAMIA MILIA ROAD MALIR KARACHI </t>
  </si>
  <si>
    <t>26/01/2021</t>
  </si>
  <si>
    <t>08/04/2021</t>
  </si>
  <si>
    <t>30/04/2037</t>
  </si>
  <si>
    <t>17,850,000.00</t>
  </si>
  <si>
    <t>5011001001884901</t>
  </si>
  <si>
    <t>500341</t>
  </si>
  <si>
    <t>1031002500341001</t>
  </si>
  <si>
    <t>9030024930</t>
  </si>
  <si>
    <t>NAYYAR SULTANA</t>
  </si>
  <si>
    <t>SYED RAZI IMAM</t>
  </si>
  <si>
    <t>42401-6828552-4</t>
  </si>
  <si>
    <t>03312150165</t>
  </si>
  <si>
    <t xml:space="preserve">B-105 1ST FLOOR, NORTH KARACHI SECTOR 11 H, PLOT N O SC-50, RAEES ARCADE  </t>
  </si>
  <si>
    <t xml:space="preserve">R-989, 15-B, NORTH KARACHI, bufferzone, KARACHI   </t>
  </si>
  <si>
    <t>31/12/2038</t>
  </si>
  <si>
    <t>1034443</t>
  </si>
  <si>
    <t>5011002500341202</t>
  </si>
  <si>
    <t>500380</t>
  </si>
  <si>
    <t>1031002500380701</t>
  </si>
  <si>
    <t>9030025234</t>
  </si>
  <si>
    <t>SULTANA YAQEEN</t>
  </si>
  <si>
    <t>YAQEEN SHAH</t>
  </si>
  <si>
    <t>42101-2728933-4</t>
  </si>
  <si>
    <t>03118084702</t>
  </si>
  <si>
    <t xml:space="preserve">FLAT NO B-210/3 2ND FLOOR, SECTR 17-B, GULZAR-E-HI JRI, SCHEME 33, CORRIDOR, JIWANI HEIGHTS, KARACHI, PLOT NO A </t>
  </si>
  <si>
    <t xml:space="preserve">K-1/408, 3, KARIMABAD, FB AREA, KARACHI   </t>
  </si>
  <si>
    <t>1492134</t>
  </si>
  <si>
    <t>5011002500380902</t>
  </si>
  <si>
    <t>500446</t>
  </si>
  <si>
    <t>1031003500446701</t>
  </si>
  <si>
    <t>9040008279</t>
  </si>
  <si>
    <t>FAHMIDA SHABBIR</t>
  </si>
  <si>
    <t>GHULAM SHABBIR</t>
  </si>
  <si>
    <t>41206-8477454-0</t>
  </si>
  <si>
    <t xml:space="preserve">PLOT ON CS NO 221/1, DARYA BAND, TALUKA KOTRI, DIS T JAMSHORO, WARD B  </t>
  </si>
  <si>
    <t xml:space="preserve">MOHALLAH SADDAR, SEHWAN   </t>
  </si>
  <si>
    <t>1985199</t>
  </si>
  <si>
    <t>5011003500446902</t>
  </si>
  <si>
    <t>500449</t>
  </si>
  <si>
    <t>1031003500449001</t>
  </si>
  <si>
    <t>9040008329</t>
  </si>
  <si>
    <t>KHUDA BUX</t>
  </si>
  <si>
    <t>HAJI MEMON</t>
  </si>
  <si>
    <t>41301-7471076-5</t>
  </si>
  <si>
    <t>03003035502</t>
  </si>
  <si>
    <t xml:space="preserve">125/2, REVENUE CO-OP- HOUSING SCHEME PHASE-1, DEH SERI, QASIMABAD, 97,100,105,108,109,110,111,112,11 4,115 &amp; 371 </t>
  </si>
  <si>
    <t xml:space="preserve">FLAT NO. 13, ALI CNG, QASIMABAD, ALI HEIGHTS, QASI MABAD, HYDERABAD  </t>
  </si>
  <si>
    <t>30/09/2026</t>
  </si>
  <si>
    <t>1936539</t>
  </si>
  <si>
    <t>5011003500449202</t>
  </si>
  <si>
    <t>500537</t>
  </si>
  <si>
    <t>1031007500537101</t>
  </si>
  <si>
    <t>9280001810</t>
  </si>
  <si>
    <t>SOORAJ MAL</t>
  </si>
  <si>
    <t>ELLASINGH</t>
  </si>
  <si>
    <t>44107-2046801-5</t>
  </si>
  <si>
    <t>03333503795</t>
  </si>
  <si>
    <t xml:space="preserve">PLOT CS NO 921, DIST UMERKOT, WARD B   </t>
  </si>
  <si>
    <t xml:space="preserve">186, MALHI MOHALLA, 312, UMERKOT, UMERKOT   </t>
  </si>
  <si>
    <t>2673008</t>
  </si>
  <si>
    <t>5011007500537302</t>
  </si>
  <si>
    <t>500565</t>
  </si>
  <si>
    <t>1031009500565701</t>
  </si>
  <si>
    <t>9050005066</t>
  </si>
  <si>
    <t>OMPARKASH</t>
  </si>
  <si>
    <t>RAMESH LAL</t>
  </si>
  <si>
    <t>45102-4703427-9</t>
  </si>
  <si>
    <t xml:space="preserve">CS NO. 544 &amp; 545, MOTI BAZAR, A, GHOTKI   </t>
  </si>
  <si>
    <t xml:space="preserve">C.S NO. 545 AND 544, MOTI BAZAR, A, GHOTKI, GHOTKI   </t>
  </si>
  <si>
    <t>757029</t>
  </si>
  <si>
    <t>5011009500565902</t>
  </si>
  <si>
    <t>1014</t>
  </si>
  <si>
    <t>KHAIRPUR BRANCH</t>
  </si>
  <si>
    <t>500644</t>
  </si>
  <si>
    <t>1031014500644001</t>
  </si>
  <si>
    <t>9370001845</t>
  </si>
  <si>
    <t>SYED MUHAMMAD NAFEES</t>
  </si>
  <si>
    <t>SYED ABDUL SHAFIQUE</t>
  </si>
  <si>
    <t>45203-7693040-3</t>
  </si>
  <si>
    <t xml:space="preserve">HOUES NO2018, 0, 0, 0, BARA ALAM KHAIRPUR, 0, 0, 0 , KHAIRPUR, 0  </t>
  </si>
  <si>
    <t xml:space="preserve">HOUSE NO B-2018 BADA ALAM  KHAIRPUR </t>
  </si>
  <si>
    <t>1467772</t>
  </si>
  <si>
    <t>5011014500644202</t>
  </si>
  <si>
    <t>500738</t>
  </si>
  <si>
    <t>1031016500738501</t>
  </si>
  <si>
    <t>9580003458</t>
  </si>
  <si>
    <t>SAIRA REHMAN</t>
  </si>
  <si>
    <t>MUHAMMAD IMRAN ARSHAD</t>
  </si>
  <si>
    <t>35201-1499683-6</t>
  </si>
  <si>
    <t>03008575165</t>
  </si>
  <si>
    <t xml:space="preserve">IMMAD GARDEN, 254/421, 2246   </t>
  </si>
  <si>
    <t xml:space="preserve">81-MT, MAYOO MADINA TOWN ISMAIL NAGAR, LAHORE   </t>
  </si>
  <si>
    <t>30/11/2036</t>
  </si>
  <si>
    <t>31/10/2019</t>
  </si>
  <si>
    <t>2291047</t>
  </si>
  <si>
    <t>5011016500738702</t>
  </si>
  <si>
    <t>1570</t>
  </si>
  <si>
    <t>1311016001570902</t>
  </si>
  <si>
    <t>SYED  MUHAMMAD FARHAD TIRMAZI</t>
  </si>
  <si>
    <t>SYED AHMED ZAKI TIRMAZI</t>
  </si>
  <si>
    <t>35202-2262971-9</t>
  </si>
  <si>
    <t>PLOT NO 666 BLOCK S  PHASE 8 LAHORE</t>
  </si>
  <si>
    <t>HOUSE NO 666  BLOCK-S DHA-8 LAHORE CANTT</t>
  </si>
  <si>
    <t>5011016001570701</t>
  </si>
  <si>
    <t>500957</t>
  </si>
  <si>
    <t>1031019500957301</t>
  </si>
  <si>
    <t>9200005602</t>
  </si>
  <si>
    <t>MOHAMMAD SALEEM</t>
  </si>
  <si>
    <t>MOHAMMAD SULMAN</t>
  </si>
  <si>
    <t>34104-2275738-7</t>
  </si>
  <si>
    <t>03456569481</t>
  </si>
  <si>
    <t xml:space="preserve">NIL, NIL, NIL, NIL, MEHBOOB PURA, NIL, 62  185, 12 71/1, ALI PUR CHATHA, NIL  </t>
  </si>
  <si>
    <t xml:space="preserve">NIL, NIL, NIL, NIL, MEHBOOB PURA, nil, 185  62, 12 71/1, ali pur chatha, nil, GUJRANWALA  </t>
  </si>
  <si>
    <t>463691</t>
  </si>
  <si>
    <t>5011019500957502</t>
  </si>
  <si>
    <t>500968</t>
  </si>
  <si>
    <t>1031019500968601</t>
  </si>
  <si>
    <t>9200005701</t>
  </si>
  <si>
    <t>FAYYAZ HUSSAIN</t>
  </si>
  <si>
    <t>31201-0375615-5</t>
  </si>
  <si>
    <t>03006493238</t>
  </si>
  <si>
    <t xml:space="preserve">NIL, NIL, NIL, 02, IFIKHAR COLONY, KHIALI BYPASS, NIL, 3703   4378, 1092, KHIALI SHAHPUR, NIL  </t>
  </si>
  <si>
    <t xml:space="preserve">NIL, NIL, NIL, 02, IFTIKHAR COLONY, NEAR KHIALI BY PASS, GUJRANWALA, NIL, 3703   4378, 1092, KHIALI S HAHPUR, NIL, GUJRANWALA </t>
  </si>
  <si>
    <t>746845</t>
  </si>
  <si>
    <t>5011019500968802</t>
  </si>
  <si>
    <t>500973</t>
  </si>
  <si>
    <t>1031019500973301</t>
  </si>
  <si>
    <t>9200005743</t>
  </si>
  <si>
    <t>MUHAMMAD SULEMAN</t>
  </si>
  <si>
    <t>34101-2697040-5</t>
  </si>
  <si>
    <t>03007447442</t>
  </si>
  <si>
    <t xml:space="preserve">05, NIL, NIL, 11, GOBIND GARH, COLLEGE ROAD, NIL, 2403  2617, 1010, COLLEGE ROAD, NIL  </t>
  </si>
  <si>
    <t xml:space="preserve">05, NIL, NIL, 11, GOBIND GARH, COLLEGE ROAD, NIL, 2403  2617, 1010, COLLEGE ROAD, NIL, GUJRANWALA  </t>
  </si>
  <si>
    <t>30/06/2027</t>
  </si>
  <si>
    <t>240297</t>
  </si>
  <si>
    <t>5011019500973502</t>
  </si>
  <si>
    <t>501104</t>
  </si>
  <si>
    <t>1031020501104701</t>
  </si>
  <si>
    <t>9270009757</t>
  </si>
  <si>
    <t>AMJAD HUSSAIN</t>
  </si>
  <si>
    <t>TALIB HUSSAIN</t>
  </si>
  <si>
    <t>36502-9226868-5</t>
  </si>
  <si>
    <t>03006511779</t>
  </si>
  <si>
    <t xml:space="preserve">183, E, GULSHAN E ALI, 42/133 TO 115, CHAK NO.87/9 -L SAHIWAL  </t>
  </si>
  <si>
    <t xml:space="preserve">183, E, GULSHAN E ALI HOUSINH SCHEME SAHIWAL, 42/1 13 to 115, CHAK NO.87/9-L, SAHIWAL  </t>
  </si>
  <si>
    <t>515085</t>
  </si>
  <si>
    <t>5011020501104902</t>
  </si>
  <si>
    <t>501116</t>
  </si>
  <si>
    <t>1031020501116101</t>
  </si>
  <si>
    <t>9270009856</t>
  </si>
  <si>
    <t>MUHAMMAD AWAIS</t>
  </si>
  <si>
    <t>35301-2096889-3</t>
  </si>
  <si>
    <t>03467401206</t>
  </si>
  <si>
    <t xml:space="preserve">KHAVIT-2661/2611 KHATONI-3761-3763, BASTI NOOR MUH AMMAD, KHAVIT-2661/2611 KHATONI-3761-3763, KITA-14 , DEPALPUR </t>
  </si>
  <si>
    <t xml:space="preserve">KHAVIT-2661/2611 KHATONI-3761-3763, BASTI NOOR MUH AMMAD, KHAVIT-2661/2611 KHATONI-3761-3763, KITA-14 , DEPALPUR, DEPALPUR </t>
  </si>
  <si>
    <t>1622301</t>
  </si>
  <si>
    <t>5011020501116302</t>
  </si>
  <si>
    <t>501118</t>
  </si>
  <si>
    <t>1031020501118301</t>
  </si>
  <si>
    <t>9270009864</t>
  </si>
  <si>
    <t>CH. MUHAMMAD ASIF QAYYUM</t>
  </si>
  <si>
    <t>ABDUL QAYYUM</t>
  </si>
  <si>
    <t>36502-1296868-3</t>
  </si>
  <si>
    <t>03457456046</t>
  </si>
  <si>
    <t xml:space="preserve">KHAVIT- 29/29 KHATUNI-141-142, RAVI BLOCK, SHADMAN TOWN, CHAK NO. 86/6-R, KHAVIT- 29/29 KHATUNI-141- 142, KITA-16, SAHIWAL </t>
  </si>
  <si>
    <t xml:space="preserve">KHAVIT- 29/29 KHATUNI-141-142, RAVI BLOCK, SHADMAN TOWN, CHAK NO. 86/6-R, KHAVIT- 29/29 KHATUNI-141- 142, KITA-16, SAHIWAL, SAHIWAL </t>
  </si>
  <si>
    <t>30/04/2028</t>
  </si>
  <si>
    <t>1780274</t>
  </si>
  <si>
    <t>5011020501118502</t>
  </si>
  <si>
    <t>501122</t>
  </si>
  <si>
    <t>1031020501122901</t>
  </si>
  <si>
    <t>9270009906</t>
  </si>
  <si>
    <t>MUHAMMAD SARMAD MISBAH</t>
  </si>
  <si>
    <t>SARDAR M. CHARAGH DOGAR</t>
  </si>
  <si>
    <t>36402-0798686-5</t>
  </si>
  <si>
    <t>03336948333</t>
  </si>
  <si>
    <t xml:space="preserve">KHEWAT-3/3 KHATUNI-05 TO 18, CHAK#37/S.P URBAN, KH EWAT-3/3 KHATUNI-05 TO 18, KITA-32, PAKPATTAN  </t>
  </si>
  <si>
    <t>KHEWAT-3/3 KHATUNI-05 TO 18, KITA 32 37/SP URBAN, NEAR SONERI CNG, PAKPATTAN</t>
  </si>
  <si>
    <t>31/07/2026</t>
  </si>
  <si>
    <t>1032503</t>
  </si>
  <si>
    <t>5011020501122102</t>
  </si>
  <si>
    <t>501152</t>
  </si>
  <si>
    <t>1031020501152501</t>
  </si>
  <si>
    <t>9270010169</t>
  </si>
  <si>
    <t>MUHAMMAD SALEEM</t>
  </si>
  <si>
    <t>MUHAMMAD AZAM KHAN</t>
  </si>
  <si>
    <t>36502-1555084-1</t>
  </si>
  <si>
    <t>03016907212</t>
  </si>
  <si>
    <t xml:space="preserve">619, 02, PAK AVENUE, KHAVIT-28/28 KHATUNI-135-140, KITA-30, SAHIWAL  </t>
  </si>
  <si>
    <t xml:space="preserve">619, 02, PAK AVENUE, KHAVIT-28/28 KHATUNI-135-140, KITA-30, SAHIWAL, SAHIWAL  </t>
  </si>
  <si>
    <t>412733</t>
  </si>
  <si>
    <t>5011020501152702</t>
  </si>
  <si>
    <t>501257</t>
  </si>
  <si>
    <t>1031021501257201</t>
  </si>
  <si>
    <t>9150004555</t>
  </si>
  <si>
    <t>MR. ARSHID  ALI</t>
  </si>
  <si>
    <t>SAIF ULLAH</t>
  </si>
  <si>
    <t>35402-3784701-5</t>
  </si>
  <si>
    <t>03004534335</t>
  </si>
  <si>
    <t xml:space="preserve">0, 0, COMMITTEE BAZAR, SANDRANA TOWN, 0, 11/368, 3 29, WARBURTON  </t>
  </si>
  <si>
    <t xml:space="preserve">COMMITTEE BAZAR, SANDRANA  TOWN, khata no 11, khat ooni no 368,, KHASRA NO 329, PLOT  AREA 9-1 MOUZA MUSTAFA ABAD, mandi warburton, SHEIKHUPURA </t>
  </si>
  <si>
    <t>878990</t>
  </si>
  <si>
    <t>5011021501257402</t>
  </si>
  <si>
    <t>501273</t>
  </si>
  <si>
    <t>1031021501273201</t>
  </si>
  <si>
    <t>9150004688</t>
  </si>
  <si>
    <t>MUHAMMAD DILAWER</t>
  </si>
  <si>
    <t>MIRAJ DIN</t>
  </si>
  <si>
    <t>35202-9294332-7</t>
  </si>
  <si>
    <t>03004141501</t>
  </si>
  <si>
    <t xml:space="preserve">382, D, AL REHMAN GARADEN, 954,961, QITTA NO 11, K OT ABDUL MALIK  </t>
  </si>
  <si>
    <t>PLOT NO 382, BLOCK  D, AL REHMAN GARDEN, KHATA NO 954,KHATOONI NO 961, QITTA NO 11  MOUZA FAIZ PUR K HURD  PLOT AREA 4 -  1, KOT ABDUL MALIK, SHEIKHUPU RA</t>
  </si>
  <si>
    <t>672849</t>
  </si>
  <si>
    <t>5011021501273402</t>
  </si>
  <si>
    <t>501274</t>
  </si>
  <si>
    <t>1031021501274301</t>
  </si>
  <si>
    <t>9150004738</t>
  </si>
  <si>
    <t>SYED QALANDER ALI GHALANI</t>
  </si>
  <si>
    <t>S/O SYED ZULFIQAR ALI GALANI</t>
  </si>
  <si>
    <t>35302-7082659-7</t>
  </si>
  <si>
    <t>0301-4740194</t>
  </si>
  <si>
    <t xml:space="preserve">-, -, AL-HAMZA TOWN, SUFU SOAP FACTORY, KOT ABDUL MALIK TEHSIL FEROZEWALA, -, 736,1496-1788, -  </t>
  </si>
  <si>
    <t xml:space="preserve">-, -, -, -, AL-HAMZA TOWN, KOT ABDUL MALIK, NEAR S UFI SOAP FACTORY, -, -, -, -, -, KOT ABDUL MALIK  </t>
  </si>
  <si>
    <t>535954</t>
  </si>
  <si>
    <t>5011021501274502</t>
  </si>
  <si>
    <t>501342</t>
  </si>
  <si>
    <t>1031023501342801</t>
  </si>
  <si>
    <t>9180003262</t>
  </si>
  <si>
    <t>AHMED RAZA ALI</t>
  </si>
  <si>
    <t>SULTAN AHMED</t>
  </si>
  <si>
    <t>34201-7707722-1</t>
  </si>
  <si>
    <t>03337635015</t>
  </si>
  <si>
    <t xml:space="preserve">ALIPURA, 68/204, 1823/1376, GUJRAT, NIL   </t>
  </si>
  <si>
    <t xml:space="preserve">14/265, CHAH TRAING, nil, NIL, GUJRAT, NIL, GUJRAT   </t>
  </si>
  <si>
    <t>1295791</t>
  </si>
  <si>
    <t>5011023501342002</t>
  </si>
  <si>
    <t>501349</t>
  </si>
  <si>
    <t>1031023501349501</t>
  </si>
  <si>
    <t>9180003304</t>
  </si>
  <si>
    <t>ALI IMRAN</t>
  </si>
  <si>
    <t>AMJAD PARVEZ</t>
  </si>
  <si>
    <t>34201-8425017-1</t>
  </si>
  <si>
    <t>0321-2917706</t>
  </si>
  <si>
    <t xml:space="preserve">PROPERTY NO. B.XVI/1453, PTI NO.9620, CHAH KHOLAY, GUJRAT  </t>
  </si>
  <si>
    <t xml:space="preserve">NIL, NIL, NIL, 1, MOHALLAH CHAH BORA, LINK JANAH R OAD, NIL, N/A, N/A, GUJRAT, N/A, GUJRAT  </t>
  </si>
  <si>
    <t>1827527</t>
  </si>
  <si>
    <t>5011023501349702</t>
  </si>
  <si>
    <t>501352</t>
  </si>
  <si>
    <t>1031023501352001</t>
  </si>
  <si>
    <t>9180003320</t>
  </si>
  <si>
    <t>KHALID PERVAIZ</t>
  </si>
  <si>
    <t>MIRZA KHAN</t>
  </si>
  <si>
    <t>34402-9402874-9</t>
  </si>
  <si>
    <t>03007553781</t>
  </si>
  <si>
    <t xml:space="preserve">DOCTOR TOWN, 19/35 TO 37, QITA 14, MANDIBAHUDDIN, NIL  </t>
  </si>
  <si>
    <t xml:space="preserve">CHAK 13, NIL, NIL, CHAK 40, NIL, MANDIBAHUDDIN   </t>
  </si>
  <si>
    <t>753777</t>
  </si>
  <si>
    <t>5011023501352202</t>
  </si>
  <si>
    <t>501357</t>
  </si>
  <si>
    <t>1031023501357501</t>
  </si>
  <si>
    <t>9180003361</t>
  </si>
  <si>
    <t>NAEEM PERVAIZ BUTT</t>
  </si>
  <si>
    <t>PERVAIZ AHMED BUTT</t>
  </si>
  <si>
    <t>34201-2914523-1</t>
  </si>
  <si>
    <t xml:space="preserve">MOHALLAH CHAH BAIRI WALI, QITTA NO 100, HOUSE ON K EHWAT NO 673,691, KHATOONI NO 1178 TO 1234, GUJRAT  </t>
  </si>
  <si>
    <t xml:space="preserve">VILLAGE CHAK MERU, GUJRAT   </t>
  </si>
  <si>
    <t>963294</t>
  </si>
  <si>
    <t>5011023501357702</t>
  </si>
  <si>
    <t>501381</t>
  </si>
  <si>
    <t>1031024501381601</t>
  </si>
  <si>
    <t>9400001716</t>
  </si>
  <si>
    <t>MST SHAMILA KHALID</t>
  </si>
  <si>
    <t>KHALID HUSSAIN</t>
  </si>
  <si>
    <t>35102-1577316-6</t>
  </si>
  <si>
    <t>03226834087</t>
  </si>
  <si>
    <t xml:space="preserve">0, 0, 0, PAKEEZA STREET, PAKEEZA COLONY, 2097/2872 , 6624, KASUR  </t>
  </si>
  <si>
    <t xml:space="preserve">00, 0, PAKEEZA COLONY, 2097/2872, 6624, kasur, KAS UR  </t>
  </si>
  <si>
    <t>593295</t>
  </si>
  <si>
    <t>5011024501381802</t>
  </si>
  <si>
    <t>501419</t>
  </si>
  <si>
    <t>1031025501419201</t>
  </si>
  <si>
    <t>9210005212</t>
  </si>
  <si>
    <t>EHSAN ULLAH</t>
  </si>
  <si>
    <t>CH.BASHIR AHNED RANJH</t>
  </si>
  <si>
    <t>38403-2133111-5</t>
  </si>
  <si>
    <t>03009608667</t>
  </si>
  <si>
    <t xml:space="preserve">3, 2, NEW AZIZ COLONY, 78/113, 3   </t>
  </si>
  <si>
    <t xml:space="preserve">3, 2, NEW AZIZ COLONY, 3, SARGODHA   </t>
  </si>
  <si>
    <t>717701</t>
  </si>
  <si>
    <t>5011025501419402</t>
  </si>
  <si>
    <t>501436</t>
  </si>
  <si>
    <t>1031025501436301</t>
  </si>
  <si>
    <t>9210005337</t>
  </si>
  <si>
    <t>MUHAMMAD ZAMIR</t>
  </si>
  <si>
    <t>38404-0949269-9</t>
  </si>
  <si>
    <t>03016739704</t>
  </si>
  <si>
    <t xml:space="preserve">IFTIKHAR TOWN, 63/80, 28   </t>
  </si>
  <si>
    <t xml:space="preserve">12-C, NEW SATELLITE TOWN, JAUHARABAD   </t>
  </si>
  <si>
    <t>31/08/2036</t>
  </si>
  <si>
    <t>2323616</t>
  </si>
  <si>
    <t>5011025501436502</t>
  </si>
  <si>
    <t>501452</t>
  </si>
  <si>
    <t>1031025501452301</t>
  </si>
  <si>
    <t>9210005451</t>
  </si>
  <si>
    <t>KARIM BULHSH</t>
  </si>
  <si>
    <t>38401-0915729-1</t>
  </si>
  <si>
    <t>03016944409</t>
  </si>
  <si>
    <t xml:space="preserve">ST # 1, MANZOOR HAYAT COLNY, 398, 12   </t>
  </si>
  <si>
    <t xml:space="preserve">H # 1, ST # 1, MANZOOR HAYAT COLONY, BHALWAL   </t>
  </si>
  <si>
    <t>31/01/2028</t>
  </si>
  <si>
    <t>1277756</t>
  </si>
  <si>
    <t>5011025501452502</t>
  </si>
  <si>
    <t>501461</t>
  </si>
  <si>
    <t>1031025501461401</t>
  </si>
  <si>
    <t>9210005527</t>
  </si>
  <si>
    <t>MST RUBINA SHAHEEN</t>
  </si>
  <si>
    <t>GHULAM HASSAN KHAN</t>
  </si>
  <si>
    <t>38201-2201838-0</t>
  </si>
  <si>
    <t>03136339200</t>
  </si>
  <si>
    <t xml:space="preserve">GREEN TOWN,JOHARABAD, KHEWAT # 724, 6169/3036/2   </t>
  </si>
  <si>
    <t xml:space="preserve">78, 3, -, -, SATELLITE TOWN, -, -, -, -, JOHARABAD ,KHUSHAB  </t>
  </si>
  <si>
    <t>1096520</t>
  </si>
  <si>
    <t>5011025501461602</t>
  </si>
  <si>
    <t>501467</t>
  </si>
  <si>
    <t>1031025501467001</t>
  </si>
  <si>
    <t>9210005592</t>
  </si>
  <si>
    <t>ATIF HUSSAIN</t>
  </si>
  <si>
    <t>FATEH MUHAMMAD</t>
  </si>
  <si>
    <t>38403-1778358-5</t>
  </si>
  <si>
    <t>03457886881</t>
  </si>
  <si>
    <t xml:space="preserve">60-A, 2, MUQAM E HAYAT   </t>
  </si>
  <si>
    <t xml:space="preserve">60-A, 2, MOUQAM E HAYAT, SARGODHA   </t>
  </si>
  <si>
    <t>516528</t>
  </si>
  <si>
    <t>5011025501467202</t>
  </si>
  <si>
    <t>501533</t>
  </si>
  <si>
    <t>1031026501533201</t>
  </si>
  <si>
    <t>9140004566</t>
  </si>
  <si>
    <t>AQSA ASIM</t>
  </si>
  <si>
    <t>ASIM RAZA ALI</t>
  </si>
  <si>
    <t>33201-8565233-4</t>
  </si>
  <si>
    <t>0301-7964973</t>
  </si>
  <si>
    <t xml:space="preserve">PRIME VALLEY, KHEWAT NO. 3514/3508,, MOUZA CHINIOT NO. 2, CHAH SHAREEH WALA, SAME  </t>
  </si>
  <si>
    <t xml:space="preserve">HOUSE NO. 307/28V, -, -, -, PRIME VALLEY, MUHALLAH RAJAYWALI, -, -, -, same, -, CHINIOT  </t>
  </si>
  <si>
    <t>09/01/2020</t>
  </si>
  <si>
    <t>3811500</t>
  </si>
  <si>
    <t>5011026501533402</t>
  </si>
  <si>
    <t>501534</t>
  </si>
  <si>
    <t>1031026501534301</t>
  </si>
  <si>
    <t>9140004574</t>
  </si>
  <si>
    <t>33303-2110970-3</t>
  </si>
  <si>
    <t>0345-7982376</t>
  </si>
  <si>
    <t xml:space="preserve">PLOT NO. 258, BLOCK B, PARK CITY, KHEWAT NO. 119/1 18, CANAL ROAD, CHAK NO. 323/J.B  </t>
  </si>
  <si>
    <t xml:space="preserve">HOUSE NO. 3, B, -, -, LIVESTOCK COLONY, RAJANA ROA D, -, -, -, 36050, -, TOBA TEK SINGH  </t>
  </si>
  <si>
    <t>1534500</t>
  </si>
  <si>
    <t>5011026501534502</t>
  </si>
  <si>
    <t>501554</t>
  </si>
  <si>
    <t>1031026501554701</t>
  </si>
  <si>
    <t>9140004756</t>
  </si>
  <si>
    <t>MUHAMMAD FUZAIL.</t>
  </si>
  <si>
    <t>MUHAMMAD WARYAM</t>
  </si>
  <si>
    <t>33202-1416035-7</t>
  </si>
  <si>
    <t>0345-5616518</t>
  </si>
  <si>
    <t xml:space="preserve">SIDDIQUE ABAD, 49, MOUZA KALO WALA SIAL, SUGAR MIL L ROAD, NIA SHEHR., SAME  </t>
  </si>
  <si>
    <t xml:space="preserve">SIDDIQUE ABAD, 49, MOUZA KALO WALA SIAL, SUGAR MIL L ROAD, NIA SHEHR., same, JHANG.  </t>
  </si>
  <si>
    <t>528697</t>
  </si>
  <si>
    <t>5011026501554902</t>
  </si>
  <si>
    <t>501661</t>
  </si>
  <si>
    <t>1031027501661801</t>
  </si>
  <si>
    <t>9060008431</t>
  </si>
  <si>
    <t>CHAUHDARY ZEESHAN HAIDER</t>
  </si>
  <si>
    <t>CHAUHDARY MUHAMMAD ASHRAF</t>
  </si>
  <si>
    <t>32304-8503565-9</t>
  </si>
  <si>
    <t>0300-0201272</t>
  </si>
  <si>
    <t xml:space="preserve">12, LARAIB COLONY, 12/ 29-37, KOTLA MUHAMMAD BAQA   </t>
  </si>
  <si>
    <t xml:space="preserve">ST. 1 BCG CHOWK, GHOUSIA COLONY, MULTAN   </t>
  </si>
  <si>
    <t>31/10/2037</t>
  </si>
  <si>
    <t>975235</t>
  </si>
  <si>
    <t>5011027501661002</t>
  </si>
  <si>
    <t>501686</t>
  </si>
  <si>
    <t>1031027501686701</t>
  </si>
  <si>
    <t>9060008613</t>
  </si>
  <si>
    <t>MIRZA AZEEM BAIG</t>
  </si>
  <si>
    <t>DOST MUHAMMAD BAIG</t>
  </si>
  <si>
    <t>38101-0642823-1</t>
  </si>
  <si>
    <t>03007339280</t>
  </si>
  <si>
    <t xml:space="preserve">MOUZA KHAIRPUR, HOUSE ON KEHWAT NO 110/109, KHATOO NI NO 218, TEHSIL AND DIST MULTAN  </t>
  </si>
  <si>
    <t xml:space="preserve">B-113-A, GHARBI BAZAAR, USMANIA, BHAKAR   </t>
  </si>
  <si>
    <t>739173</t>
  </si>
  <si>
    <t>5011027501686902</t>
  </si>
  <si>
    <t>501693</t>
  </si>
  <si>
    <t>1031027501693601</t>
  </si>
  <si>
    <t>9060008696</t>
  </si>
  <si>
    <t>NIAZ HUSSAIN BOSAN</t>
  </si>
  <si>
    <t>HAJI FIDA HUSSAIN BOSAN</t>
  </si>
  <si>
    <t>36303-0995884-7</t>
  </si>
  <si>
    <t>03007195690</t>
  </si>
  <si>
    <t xml:space="preserve">KHEWAT NO.29/29 KHATOONI NO.61 TO 81, NEEL KOT, KH EWAT NO.29/29 KHATOONI NO.61 TO 81, MULTAN  </t>
  </si>
  <si>
    <t xml:space="preserve">KHEWAT NO.29/29 KHATOONI NO.61 TO 81, NEEL KOT, KH EWAT NO.29/29 KHATOONI NO.61 TO 81, Multan, MULTAN  </t>
  </si>
  <si>
    <t>974331</t>
  </si>
  <si>
    <t>5011027501693802</t>
  </si>
  <si>
    <t>501699</t>
  </si>
  <si>
    <t>1031027501699201</t>
  </si>
  <si>
    <t>9060008738</t>
  </si>
  <si>
    <t>MUHAMMAD MUSHTAQ</t>
  </si>
  <si>
    <t>JALAL UDDIN</t>
  </si>
  <si>
    <t>36104-0493932-7</t>
  </si>
  <si>
    <t>0301-7605122</t>
  </si>
  <si>
    <t xml:space="preserve">CHEK # 129/15-L, 106 / 267-272   </t>
  </si>
  <si>
    <t xml:space="preserve">CHAK # 19/8 R, TAULAMBA, MIAN CHANNU, KHANEWAL   </t>
  </si>
  <si>
    <t>845945</t>
  </si>
  <si>
    <t>5011027501699402</t>
  </si>
  <si>
    <t>501802</t>
  </si>
  <si>
    <t>1031028501802001</t>
  </si>
  <si>
    <t>9120007290</t>
  </si>
  <si>
    <t>PARVEEN SADIQ</t>
  </si>
  <si>
    <t>MUHAMMAD AKRAM QAMAR</t>
  </si>
  <si>
    <t>31301-2012439-2</t>
  </si>
  <si>
    <t>0303-3227160</t>
  </si>
  <si>
    <t xml:space="preserve">4, KOT DARYA, ESSA COLONY, RAHIM YAR KHAN, KHEWAT NO. 14/14, KHATOONI NO. 40,  </t>
  </si>
  <si>
    <t xml:space="preserve">HOUSE NO. 24, STREET 4, ESSA COLONY, RAHIM YAR KHA N  </t>
  </si>
  <si>
    <t>871864</t>
  </si>
  <si>
    <t>5011028501802202</t>
  </si>
  <si>
    <t>501829</t>
  </si>
  <si>
    <t>1031028501829101</t>
  </si>
  <si>
    <t>9120007506</t>
  </si>
  <si>
    <t>NASIRA PARVEEN</t>
  </si>
  <si>
    <t>SYED ZAHOOR HUSSAIN</t>
  </si>
  <si>
    <t>31301-1972399-8</t>
  </si>
  <si>
    <t xml:space="preserve">BYPASS ROAD, MOHALLAH RAFIQABAD, MOUZA NOOR-E-WALI , HOUSE ON KEHWAT NO 59/59, KHATOONI NO 214, TO 21 6, TEHSIL AND DIST RAHIM YAR KHAN </t>
  </si>
  <si>
    <t xml:space="preserve">TAHLI COWK, SYED STREET, RAFIQUEABAD, RAHIM YAR KH AN  </t>
  </si>
  <si>
    <t>711539</t>
  </si>
  <si>
    <t>5011028501829302</t>
  </si>
  <si>
    <t>969</t>
  </si>
  <si>
    <t>1311034000969002</t>
  </si>
  <si>
    <t>SYED MAZHAR HUSSAIN SHAH</t>
  </si>
  <si>
    <t>SYED KALAY SHAH</t>
  </si>
  <si>
    <t>61101-1802883-7</t>
  </si>
  <si>
    <t>03315442339</t>
  </si>
  <si>
    <t xml:space="preserve">PLOT NO 6, ST 92 G-14/3  </t>
  </si>
  <si>
    <t xml:space="preserve">H. NO. 246, ST 31 G-8/2  </t>
  </si>
  <si>
    <t>9,483,840</t>
  </si>
  <si>
    <t>5011034000969801</t>
  </si>
  <si>
    <t>1514</t>
  </si>
  <si>
    <t>1311041001514202</t>
  </si>
  <si>
    <t>JAVAID IQBAL</t>
  </si>
  <si>
    <t>13503-0645635-1</t>
  </si>
  <si>
    <t>03005635146</t>
  </si>
  <si>
    <t xml:space="preserve">KASRA NO 418,420,421,467 MAUZA CHAKIA TEHSIL AND DISTRICT  MANSEHRA </t>
  </si>
  <si>
    <t xml:space="preserve">CHAKIA TEHSIL AND DISTRICT  MANSEHRA  </t>
  </si>
  <si>
    <t>15/03/2021</t>
  </si>
  <si>
    <t>2,370,262</t>
  </si>
  <si>
    <t>5011041001514001</t>
  </si>
  <si>
    <t>1382</t>
  </si>
  <si>
    <t>1311043001382402</t>
  </si>
  <si>
    <t>WAJID KHAN</t>
  </si>
  <si>
    <t>MUHAMMAAD JAN</t>
  </si>
  <si>
    <t>14301-3753467-1</t>
  </si>
  <si>
    <t xml:space="preserve">KHASRA#502, 20MARLA MOZA  GARHI MAWAZ KHAN, KOHAT  </t>
  </si>
  <si>
    <t xml:space="preserve">HANGU ROAD, GHARI RISALDAR P.O. KOHAT KOHAT </t>
  </si>
  <si>
    <t>30/11/2031</t>
  </si>
  <si>
    <t>2,858,625</t>
  </si>
  <si>
    <t>5011043001382201</t>
  </si>
  <si>
    <t>1978</t>
  </si>
  <si>
    <t>2021047001978402</t>
  </si>
  <si>
    <t>MST AMBREEN</t>
  </si>
  <si>
    <t>SAQIB RASHEED</t>
  </si>
  <si>
    <t>17301-3396067-8</t>
  </si>
  <si>
    <t>03149039654</t>
  </si>
  <si>
    <t>KHASRA NO. SALIM QITAAT (99),  KHATA NO. 7/27 TO 73/1, MOUZA  DARMANGI, WARSAK ROAD PESHAWAR</t>
  </si>
  <si>
    <t xml:space="preserve">GATE NO. 2, BASIT ALI SHAHEED COLONY, NEAR JINNAH MEDICAL COLLEGE WARSAK ROAD PESHAWAR </t>
  </si>
  <si>
    <t>956,340</t>
  </si>
  <si>
    <t>5011047001978601</t>
  </si>
  <si>
    <t>502983</t>
  </si>
  <si>
    <t>1221001502983201</t>
  </si>
  <si>
    <t>9460004832</t>
  </si>
  <si>
    <t>SALMAN AHMED</t>
  </si>
  <si>
    <t>ANWAR AHMED</t>
  </si>
  <si>
    <t>42101-6009380-3</t>
  </si>
  <si>
    <t>03458948304</t>
  </si>
  <si>
    <t xml:space="preserve">HOUSE NO. R-580, SEC 7-D/3, NORTH KARACHI   </t>
  </si>
  <si>
    <t xml:space="preserve">HOUSE NO. R-756, SEC 15-A/3, DELHI HOUSE, BUFFER Z ONE, KARACHI  </t>
  </si>
  <si>
    <t>2784665</t>
  </si>
  <si>
    <t>31/05/2024</t>
  </si>
  <si>
    <t>5011001502983102</t>
  </si>
  <si>
    <t>1683</t>
  </si>
  <si>
    <t>2021002001683502</t>
  </si>
  <si>
    <t>MUHAMMAD  HAROON</t>
  </si>
  <si>
    <t xml:space="preserve">QAZI MOHSIN UDDIN QURESHI </t>
  </si>
  <si>
    <t>42101-1062869-7</t>
  </si>
  <si>
    <t>03357545030</t>
  </si>
  <si>
    <t xml:space="preserve">FLAT B-117, CRYSTAL RESIDENCEY PLOT ST-01, 11-L, NORTH KARACH  </t>
  </si>
  <si>
    <t xml:space="preserve">HOUSE -V-A-10/26, PAPOSH NAGAR NAZIMABAD 05  </t>
  </si>
  <si>
    <t>5011002001683701</t>
  </si>
  <si>
    <t>DISB3</t>
  </si>
  <si>
    <t>1785</t>
  </si>
  <si>
    <t>2021002001785802</t>
  </si>
  <si>
    <t>RAHEEL  ANWER</t>
  </si>
  <si>
    <t xml:space="preserve">ANWER RASHEED </t>
  </si>
  <si>
    <t>42101-3090065-5</t>
  </si>
  <si>
    <t>0322338232</t>
  </si>
  <si>
    <t xml:space="preserve">B-1016, CRYSTAL RESIDENCY ST-01, 11-L NORTH KARACHI   </t>
  </si>
  <si>
    <t xml:space="preserve">C-403,  MODERN COMPLEX NORTH KARACHI SEC 11-I  </t>
  </si>
  <si>
    <t>13/01/2022</t>
  </si>
  <si>
    <t>5011002001785001</t>
  </si>
  <si>
    <t>503077</t>
  </si>
  <si>
    <t>1221003503077901</t>
  </si>
  <si>
    <t>9040008097</t>
  </si>
  <si>
    <t>MUHAMMAD FURQAN</t>
  </si>
  <si>
    <t>41304-8788249-9</t>
  </si>
  <si>
    <t xml:space="preserve">PLOT NO 134, BLOCK B-2, SHAH LATIFABAD UNIT 8, HYD ERABAD  </t>
  </si>
  <si>
    <t xml:space="preserve">PLOT NO 134, BLOCK B-2 SHAH LATIFABAD UNIT 8, HYD  </t>
  </si>
  <si>
    <t>31/05/2039</t>
  </si>
  <si>
    <t>2730171</t>
  </si>
  <si>
    <t>5011003503077802</t>
  </si>
  <si>
    <t>503087</t>
  </si>
  <si>
    <t>1221003503087101</t>
  </si>
  <si>
    <t>9040008386</t>
  </si>
  <si>
    <t>SHAFIQUE AHMED</t>
  </si>
  <si>
    <t>SAIDULLAH CHANDIO</t>
  </si>
  <si>
    <t>41203-9288086-1</t>
  </si>
  <si>
    <t>03003037907</t>
  </si>
  <si>
    <t xml:space="preserve">B-303 3RD FLOOR, DEH SERI, WAHDOWAH ROAD, QASIMABA D, ABDULLAH PRIDE, PLOT OUT OF RS 252/3,252/4 &amp; 25 3/1 &amp; 253/4 </t>
  </si>
  <si>
    <t xml:space="preserve">7/100, 2, QASIMABAD, ABDULLAH BUNGLOWS, qasimabad, HYDERABAD  </t>
  </si>
  <si>
    <t>2058526</t>
  </si>
  <si>
    <t>5011003503087002</t>
  </si>
  <si>
    <t>THATTA BRANCH</t>
  </si>
  <si>
    <t>1845</t>
  </si>
  <si>
    <t>1311004001845702</t>
  </si>
  <si>
    <t>ALI RAZA UMRANI</t>
  </si>
  <si>
    <t>KHAIR MUHAMMAD UMRANI</t>
  </si>
  <si>
    <t>41408-7378120-7</t>
  </si>
  <si>
    <t>03462087354</t>
  </si>
  <si>
    <t>HOUSE ON JERYAN NO 42 NEAR PUBLIC PARK DEH AND TAPPO SUJAWAL TALUKA AND DISTRICT SUJAWAL</t>
  </si>
  <si>
    <t>1246 GOURND FLOOE BAKHTAWAR ROAD GULSHAN E HADED PHASE I KARACHI</t>
  </si>
  <si>
    <t>5,054,400</t>
  </si>
  <si>
    <t>31/01/2024</t>
  </si>
  <si>
    <t>5011004001845501</t>
  </si>
  <si>
    <t>503123</t>
  </si>
  <si>
    <t>1221012503123701</t>
  </si>
  <si>
    <t>9110000891</t>
  </si>
  <si>
    <t>GULZAR MASIH</t>
  </si>
  <si>
    <t>KISHNA MASIH</t>
  </si>
  <si>
    <t>54400-0430250-1</t>
  </si>
  <si>
    <t xml:space="preserve">NAWA KILLI, YOUHANABAD, HOUSE KHASRA NO 1874/1849/ 1598/1479/1467, QUETTA  </t>
  </si>
  <si>
    <t xml:space="preserve">NAWA KILLI, YOUHANABAD, CHRIST GOLORIUS CHURCH, QUETTA  </t>
  </si>
  <si>
    <t>2736952</t>
  </si>
  <si>
    <t>5011012503123602</t>
  </si>
  <si>
    <t>1111</t>
  </si>
  <si>
    <t>1311016001111402</t>
  </si>
  <si>
    <t>MAHMOOD MAQBOOL</t>
  </si>
  <si>
    <t>MUHAMMAD MAQBOOL</t>
  </si>
  <si>
    <t>33202-7811475-3</t>
  </si>
  <si>
    <t>PLOT NO. 608 BLOCK G  PHASE 5 DHA LAHORE</t>
  </si>
  <si>
    <t>HOUSE NO 608 BLOCK G PHASE 5 DHA LAHORE</t>
  </si>
  <si>
    <t>5.000</t>
  </si>
  <si>
    <t>29,200,000.00</t>
  </si>
  <si>
    <t>5011016001111201</t>
  </si>
  <si>
    <t>1110</t>
  </si>
  <si>
    <t>2021017001110002</t>
  </si>
  <si>
    <t>RANA MAQSOOD AHMAD</t>
  </si>
  <si>
    <t xml:space="preserve">MUHAMMAD SHARIF </t>
  </si>
  <si>
    <t>35202-5258020-1</t>
  </si>
  <si>
    <t>03067574476</t>
  </si>
  <si>
    <t xml:space="preserve">362/C,  SHER SHAH COLONY RAIWIND ROAD </t>
  </si>
  <si>
    <t xml:space="preserve">74-A, LDA FLATS MODEL TOWN EXTENSION  N BLOCK  </t>
  </si>
  <si>
    <t>08/01/2021</t>
  </si>
  <si>
    <t>1,763,200</t>
  </si>
  <si>
    <t>5011017001110201</t>
  </si>
  <si>
    <t>1154</t>
  </si>
  <si>
    <t>1311017001154602</t>
  </si>
  <si>
    <t>NAEEM AKHTAR</t>
  </si>
  <si>
    <t xml:space="preserve"> RAHMAT ALI</t>
  </si>
  <si>
    <t>35202-2823244-5</t>
  </si>
  <si>
    <t>03004192912</t>
  </si>
  <si>
    <t>PLOT NO. 183, BLOCK Q-1,  WAPDA EMPLOYEES CO-OPERATIVE  HOUSING SOCIETY, PHASE II,  LAHORE</t>
  </si>
  <si>
    <t xml:space="preserve">291-B, E-2,  WAPDA TOWN, LAHORE  </t>
  </si>
  <si>
    <t>7,411,200</t>
  </si>
  <si>
    <t>5011017001154401</t>
  </si>
  <si>
    <t>503201</t>
  </si>
  <si>
    <t>1221019503201901</t>
  </si>
  <si>
    <t>9200005818</t>
  </si>
  <si>
    <t>ZAKIA ANWAR</t>
  </si>
  <si>
    <t>MUHAMMAD ARSHAD</t>
  </si>
  <si>
    <t>34301-1847616-0</t>
  </si>
  <si>
    <t>0321-7469840</t>
  </si>
  <si>
    <t xml:space="preserve">NIL, NIL, NIL, NIL, QILA SAHAB SINGH,JALAL PUR ROA D,NEAR KINGS SCHOOL, NIL, 102-103  188-189, 1481, PINDI BAWREY, NIL </t>
  </si>
  <si>
    <t xml:space="preserve">NIL, NIL, NIL, NIL, QILA SAHAB SINGH,JALAL PUR ROA D,NEAR KINGS SCHOOL, NIL, 102-103  188-189, 1481, PINDI BAWREY, NIL, HAFIZABAD </t>
  </si>
  <si>
    <t>2089841</t>
  </si>
  <si>
    <t>5011019503201802</t>
  </si>
  <si>
    <t>501131</t>
  </si>
  <si>
    <t>1031020501131001</t>
  </si>
  <si>
    <t>9270010003</t>
  </si>
  <si>
    <t>AHMAD ALI</t>
  </si>
  <si>
    <t>35301-5323086-9</t>
  </si>
  <si>
    <t xml:space="preserve">NAO BAHAR COLONY, TEHSIL DEPALPUR, HOUSE ON KEHWAT NO 2502, KHATOONI 3573 TO 3583, DIST OKARA  </t>
  </si>
  <si>
    <t xml:space="preserve">3, MOHALLAH NAO BAHAR COLONY, DEPALPUR   </t>
  </si>
  <si>
    <t>30/06/2024</t>
  </si>
  <si>
    <t>1488956</t>
  </si>
  <si>
    <t>5011020501131202</t>
  </si>
  <si>
    <t>501149</t>
  </si>
  <si>
    <t>1031020501149001</t>
  </si>
  <si>
    <t>9270010136</t>
  </si>
  <si>
    <t>31101-6386179-1</t>
  </si>
  <si>
    <t>03017250266</t>
  </si>
  <si>
    <t xml:space="preserve">266, M, M-BLOCK, 2074/2087, 266-M   </t>
  </si>
  <si>
    <t xml:space="preserve">266, M, M-BLOCK, 2074/2087, 266-M, ARIFWALA, ARIFW ALA  </t>
  </si>
  <si>
    <t>815375</t>
  </si>
  <si>
    <t>5011020501149202</t>
  </si>
  <si>
    <t>501158</t>
  </si>
  <si>
    <t>1031020501158101</t>
  </si>
  <si>
    <t>9270010201</t>
  </si>
  <si>
    <t>NIAZ AHMAD BHATTI</t>
  </si>
  <si>
    <t>GHULAM MURTAZA MIAN</t>
  </si>
  <si>
    <t>36502-4322078-9</t>
  </si>
  <si>
    <t>03457458518</t>
  </si>
  <si>
    <t xml:space="preserve">171, C, GULSHAN-E-ALI HOUSING SCHEME, KHAVIT-33 KH ATUNI-89 TO 91, KITA-12  </t>
  </si>
  <si>
    <t xml:space="preserve">171, C, GULSHAN-E-ALI HOUSING SCHEME, KHAVIT-33 KH ATUNI-89 TO 91, KITA-12, Sahiwal, SAHIWAL  </t>
  </si>
  <si>
    <t>28/02/2027</t>
  </si>
  <si>
    <t>753255</t>
  </si>
  <si>
    <t>5011020501158302</t>
  </si>
  <si>
    <t>501160</t>
  </si>
  <si>
    <t>1031020501160501</t>
  </si>
  <si>
    <t>9270010227</t>
  </si>
  <si>
    <t>MUHAMMAD ARSHAD DOGAR</t>
  </si>
  <si>
    <t>MUHAMMAD SIDDIQUE</t>
  </si>
  <si>
    <t>36402-7544604-7</t>
  </si>
  <si>
    <t>0301-6850845</t>
  </si>
  <si>
    <t xml:space="preserve">AL-JANNAT HOUSING SCHEME, 249/244, 913-917, KHITTA 34  </t>
  </si>
  <si>
    <t xml:space="preserve">841, 03, MOHALLAH EIDGAH, PAKPATTAN   </t>
  </si>
  <si>
    <t>30/04/2027</t>
  </si>
  <si>
    <t>477396</t>
  </si>
  <si>
    <t>5011020501160702</t>
  </si>
  <si>
    <t>501183</t>
  </si>
  <si>
    <t>1031020501183201</t>
  </si>
  <si>
    <t>9270010359</t>
  </si>
  <si>
    <t>MUHAMMAD ARIF HUSSAIN</t>
  </si>
  <si>
    <t>36502-1340266-9</t>
  </si>
  <si>
    <t>03236267986</t>
  </si>
  <si>
    <t xml:space="preserve">KHEWAT-159 KHATUNI-345, 85/6-R SAHIWAL, KHEWAT-159 KHATUNI-345, KITA-13, SAHIWAL  </t>
  </si>
  <si>
    <t xml:space="preserve">KHEWAT-159 KHATUNI-345, 85/6-R SAHIWAL, KHEWAT-159 KHATUNI-345, KITA-13, SAHIWAL, SAHIWAL  </t>
  </si>
  <si>
    <t>1569372</t>
  </si>
  <si>
    <t>5011020501183402</t>
  </si>
  <si>
    <t>501256</t>
  </si>
  <si>
    <t>1031021501256101</t>
  </si>
  <si>
    <t>9150004548</t>
  </si>
  <si>
    <t>MUHAMMAD SHAHBAZ</t>
  </si>
  <si>
    <t>GHULAM ALI</t>
  </si>
  <si>
    <t>35404-8857687-7</t>
  </si>
  <si>
    <t>0312-4011248</t>
  </si>
  <si>
    <t xml:space="preserve">SHAREEF COLONY, KHEWAT NO. 211, KHATOONI NO. 601, KHASRA NO. 665  </t>
  </si>
  <si>
    <t xml:space="preserve">-, -, -, STREET NO. 2, SHAREEF COLONY, -, -, --, - , -, SHEIKHUPURA  </t>
  </si>
  <si>
    <t>21/01/2020</t>
  </si>
  <si>
    <t>1650000</t>
  </si>
  <si>
    <t>5011021501256302</t>
  </si>
  <si>
    <t>501358</t>
  </si>
  <si>
    <t>1031023501358601</t>
  </si>
  <si>
    <t>9180003379</t>
  </si>
  <si>
    <t>FOUZIA ZAFAR</t>
  </si>
  <si>
    <t>CH ZULFIQAR JAVED SINDHU</t>
  </si>
  <si>
    <t>34201-1525013-0</t>
  </si>
  <si>
    <t>03338442737</t>
  </si>
  <si>
    <t xml:space="preserve">RIVER GARDEN HOUSING SCHEME, NEAR BEACON HOUSE SCH OOL SYSTEM, 138/126, 166, 175  </t>
  </si>
  <si>
    <t xml:space="preserve">JINNAH ROAD, JINNAH HOSPITAL, GUJRAT   </t>
  </si>
  <si>
    <t>4116419</t>
  </si>
  <si>
    <t>5011023501358802</t>
  </si>
  <si>
    <t>501430</t>
  </si>
  <si>
    <t>1031025501430701</t>
  </si>
  <si>
    <t>9210005287</t>
  </si>
  <si>
    <t>MUHAMMAD SOHIB YAR</t>
  </si>
  <si>
    <t>MALIK MIAN MUHAMMAD</t>
  </si>
  <si>
    <t>38403-6989651-5</t>
  </si>
  <si>
    <t>03009605462</t>
  </si>
  <si>
    <t xml:space="preserve">66, B, SATELLITE TOWN, 66   </t>
  </si>
  <si>
    <t xml:space="preserve">171, B, SATELLITE TOWN, 171, JOUHARABAD   </t>
  </si>
  <si>
    <t>3190314</t>
  </si>
  <si>
    <t>5011025501430902</t>
  </si>
  <si>
    <t>503283</t>
  </si>
  <si>
    <t>1221025503283501</t>
  </si>
  <si>
    <t>9210005543</t>
  </si>
  <si>
    <t>MUHAMMAD FIAZ</t>
  </si>
  <si>
    <t>MALIK GHULAM HUSSAIN</t>
  </si>
  <si>
    <t>38403-2106489-7</t>
  </si>
  <si>
    <t>03006026099</t>
  </si>
  <si>
    <t xml:space="preserve">QARTAH TOWN, 171/260   </t>
  </si>
  <si>
    <t xml:space="preserve">CHAK NO 40 NB QARTAH TOWN, 171/260, SARGODHA   </t>
  </si>
  <si>
    <t>545939</t>
  </si>
  <si>
    <t>5011025503283402</t>
  </si>
  <si>
    <t>501536</t>
  </si>
  <si>
    <t>1031026501536501</t>
  </si>
  <si>
    <t>9140004582</t>
  </si>
  <si>
    <t>MR. GHULAM YASIN.</t>
  </si>
  <si>
    <t>33202-6311495-1</t>
  </si>
  <si>
    <t>03336729184</t>
  </si>
  <si>
    <t xml:space="preserve">RANA COLONY, RANA  COLONY, SAME   </t>
  </si>
  <si>
    <t xml:space="preserve">STREET NO.1,NEAR MEMON MASJID, REHMAN COLONY,DAAR UL SAKINA  ROAD,JHANG. </t>
  </si>
  <si>
    <t>1011805</t>
  </si>
  <si>
    <t>5011026501536702</t>
  </si>
  <si>
    <t>503293</t>
  </si>
  <si>
    <t>1221026503293801</t>
  </si>
  <si>
    <t>9140004681</t>
  </si>
  <si>
    <t>ROBINA KHALIQ.</t>
  </si>
  <si>
    <t>ZIA ULLAH</t>
  </si>
  <si>
    <t>31301-6914007-4</t>
  </si>
  <si>
    <t>03447955505</t>
  </si>
  <si>
    <t xml:space="preserve">P#28, 2, SHALIMAR TOWN, 203/194 , KHATONI.323, CHA K NO.295/J.B RAJANA ROAD, SAME  </t>
  </si>
  <si>
    <t xml:space="preserve">P#28, 2, SHALIMAR TOWN, 203/194 , Khatoni.323, CHA K NO.295/J.B RAJANA ROAD, SAME, TOBA TEK SINGH  </t>
  </si>
  <si>
    <t>30/06/2028</t>
  </si>
  <si>
    <t>1033561</t>
  </si>
  <si>
    <t>5011026503293702</t>
  </si>
  <si>
    <t>503313</t>
  </si>
  <si>
    <t>1221027503313401</t>
  </si>
  <si>
    <t>9060008514</t>
  </si>
  <si>
    <t>36302-0353509-3</t>
  </si>
  <si>
    <t>0305-5315171</t>
  </si>
  <si>
    <t xml:space="preserve">MOUZA TRAF DAIRA, TANVEER COLONY, KHEWAT 919/919, KHAOONI 1326-1346, SURAJ KUND ROAD  </t>
  </si>
  <si>
    <t xml:space="preserve">HOUSE NO. 499-RN, -, -, -, QAZAFI COLONY, -, -, -, MULTAN, -, MULTAN  </t>
  </si>
  <si>
    <t>1802309</t>
  </si>
  <si>
    <t>5011027503313302</t>
  </si>
  <si>
    <t>503341</t>
  </si>
  <si>
    <t>1221028503341901</t>
  </si>
  <si>
    <t>9120007423</t>
  </si>
  <si>
    <t>AHSAN MANZOR</t>
  </si>
  <si>
    <t>MANZOR AHMED</t>
  </si>
  <si>
    <t>31303-3790447-3</t>
  </si>
  <si>
    <t>03006720145</t>
  </si>
  <si>
    <t>MOHSIN HOUSE, NA., CHURCH ROAD, ALLAMA IQBAL TOWN RAHIM YAR KHAN, NA., KHATA NO.3/3, KHATONI NO. 03, MOUZA CHAK 111/P WEST., KHATA NO.3/3, KHATONI NO. 03,MOUZA CHAK 111/P WEST., R</t>
  </si>
  <si>
    <t xml:space="preserve">MOHSIN HOUSE, CHURCH ROAD, ALLAMA IQBAL TOWN, Rahi m Yar Khan  </t>
  </si>
  <si>
    <t>2628122</t>
  </si>
  <si>
    <t>5011028503341802</t>
  </si>
  <si>
    <t>501915</t>
  </si>
  <si>
    <t>1031029501915701</t>
  </si>
  <si>
    <t>9190004938</t>
  </si>
  <si>
    <t>SYED  AMJAD  HUSSAIN</t>
  </si>
  <si>
    <t>SYED  FIDA HUSSAIN</t>
  </si>
  <si>
    <t>35404-8934594-7</t>
  </si>
  <si>
    <t>03006853811</t>
  </si>
  <si>
    <t xml:space="preserve">KHATA 11 /11, KHATOONI, 27, CHAK 9/BC, MAQBOOL COL ONY,BWP, KHATA 11 /11, KHATOONI, 27, BAHAWALPUR  </t>
  </si>
  <si>
    <t xml:space="preserve">44, C, MAHAJIR  COLONY BAHAWALPUR, bahawalpur, BAH AWALPUR  </t>
  </si>
  <si>
    <t>586990</t>
  </si>
  <si>
    <t>5011029501915902</t>
  </si>
  <si>
    <t>502012</t>
  </si>
  <si>
    <t>1031032502012201</t>
  </si>
  <si>
    <t>9170003512</t>
  </si>
  <si>
    <t>SHAMIM BIBI</t>
  </si>
  <si>
    <t>MUZAFFAR HUSSAIN QURESHI</t>
  </si>
  <si>
    <t>32304-2560928-4</t>
  </si>
  <si>
    <t>03017876348</t>
  </si>
  <si>
    <t xml:space="preserve">BUKHARI WALA, 514, GANISH WALA MINAR   </t>
  </si>
  <si>
    <t xml:space="preserve">LUTKRAN, OPP DHQ HOSPTIAL, Muzaffargarh, MUZAFFARG ARH  </t>
  </si>
  <si>
    <t>1378323</t>
  </si>
  <si>
    <t>5011032502012402</t>
  </si>
  <si>
    <t>502061</t>
  </si>
  <si>
    <t>1031033502061201</t>
  </si>
  <si>
    <t>9410002530</t>
  </si>
  <si>
    <t>ABIDA PARVEEN</t>
  </si>
  <si>
    <t>MUHAMMAD JAVID IQBAL</t>
  </si>
  <si>
    <t>36602-2130370-6</t>
  </si>
  <si>
    <t>03087939487</t>
  </si>
  <si>
    <t xml:space="preserve">TELEPHONE EXCHANGE, KHAWAT NO 491/496 KHATONI 597/ 598, MAILSI, QATA 6  </t>
  </si>
  <si>
    <t xml:space="preserve">MUHALLA TELEPHONE EXCHANGE, khawat no 491/496 khat ooni 597/598, QATA 6, mailsi, MAILSI  </t>
  </si>
  <si>
    <t>420753</t>
  </si>
  <si>
    <t>5011033502061402</t>
  </si>
  <si>
    <t>502225</t>
  </si>
  <si>
    <t>1031035502225201</t>
  </si>
  <si>
    <t>9640008356</t>
  </si>
  <si>
    <t>UME-KULSOOM</t>
  </si>
  <si>
    <t>W/D OF ABDUL REHMAN</t>
  </si>
  <si>
    <t>37405-2110752-2</t>
  </si>
  <si>
    <t>03218572632</t>
  </si>
  <si>
    <t xml:space="preserve">KHASRA NO 635, LANE NO 2, LANE NO 2 CHOUR HARPAAL, KHASRA NO 635 CHUR HARPAL  </t>
  </si>
  <si>
    <t xml:space="preserve">537/9,, 15, ALLAHBAD CHOUR CHOWK, RAWALPINDI   </t>
  </si>
  <si>
    <t>1426473</t>
  </si>
  <si>
    <t>5011035502225402</t>
  </si>
  <si>
    <t>502250</t>
  </si>
  <si>
    <t>1031035502250301</t>
  </si>
  <si>
    <t>9640008570</t>
  </si>
  <si>
    <t>ZAHEER ABBAS BABAR MIRZA</t>
  </si>
  <si>
    <t>CHAUDHARY KHAN MIRZA</t>
  </si>
  <si>
    <t>37405-0461706-3</t>
  </si>
  <si>
    <t>03465076706</t>
  </si>
  <si>
    <t xml:space="preserve">MOUZIA DHAMA RAWALPINDI, 256/322, KH 714   </t>
  </si>
  <si>
    <t xml:space="preserve">CB-2051, # 25,, ALLAMA IQBAL COLONY, TENCH BHATTA, RAWALPINDI  </t>
  </si>
  <si>
    <t>1567475</t>
  </si>
  <si>
    <t>5011035502250502</t>
  </si>
  <si>
    <t>502306</t>
  </si>
  <si>
    <t>1031035502306001</t>
  </si>
  <si>
    <t>9640009081</t>
  </si>
  <si>
    <t>MUHAMMAD ZAFAR</t>
  </si>
  <si>
    <t>ZAHOOR AHMED</t>
  </si>
  <si>
    <t>37405-0120971-9</t>
  </si>
  <si>
    <t xml:space="preserve">GUL BAHAR COLONY, MOUZA KOTJIBBI, KHAVIT NO 144/15 6, KHATOONI NO 235,236,237, KHASRA NO 6, RAWALPIND I </t>
  </si>
  <si>
    <t xml:space="preserve">22-B, 4, JAHANGIR ROAD, RAWALPINDI   </t>
  </si>
  <si>
    <t>31/01/2037</t>
  </si>
  <si>
    <t>1652063</t>
  </si>
  <si>
    <t>5011035502306202</t>
  </si>
  <si>
    <t>502312</t>
  </si>
  <si>
    <t>1031035502312801</t>
  </si>
  <si>
    <t>9640009149</t>
  </si>
  <si>
    <t>MALIK MUHAMMAD ANWER</t>
  </si>
  <si>
    <t>HAFIZ SULTAN MEHMOOD</t>
  </si>
  <si>
    <t>37405-0267060-7</t>
  </si>
  <si>
    <t>03335515967</t>
  </si>
  <si>
    <t xml:space="preserve">MOUZIA MOHRI GHAZAN, KH NO 415, 796/651, KAMAL ABA D  </t>
  </si>
  <si>
    <t xml:space="preserve">KH NO 415, 02, GHAZIABAD, DHOKE SYEDAN, KH NO 415, MOHRI GHAZAN, RAWALPINDI, RAWALINDI  </t>
  </si>
  <si>
    <t>30/04/2026</t>
  </si>
  <si>
    <t>960125</t>
  </si>
  <si>
    <t>5011035502312002</t>
  </si>
  <si>
    <t>502318</t>
  </si>
  <si>
    <t>1031035502318401</t>
  </si>
  <si>
    <t>9640009172</t>
  </si>
  <si>
    <t>SAFIA BEGUM</t>
  </si>
  <si>
    <t>37405-3428442-8</t>
  </si>
  <si>
    <t xml:space="preserve">KHASRA NO.405/293, 294, MOUZIA CHAKRA   </t>
  </si>
  <si>
    <t xml:space="preserve">HOUSE NO.1078, 31, ALLAMA IQBAL COLONY, TENCH BHAT TA, RAWALPINDI  </t>
  </si>
  <si>
    <t>608519</t>
  </si>
  <si>
    <t>5011035502318602</t>
  </si>
  <si>
    <t>503439</t>
  </si>
  <si>
    <t>1221035503439501</t>
  </si>
  <si>
    <t>9640008778</t>
  </si>
  <si>
    <t>ADEEL AHMED KHAN</t>
  </si>
  <si>
    <t>SHARAFAT ALI KHAN</t>
  </si>
  <si>
    <t>37405-9772039-5</t>
  </si>
  <si>
    <t xml:space="preserve">KH 153 MOUZA PINDORA, KH 153, KH 153 MOUZA PINDORA   </t>
  </si>
  <si>
    <t>3520653</t>
  </si>
  <si>
    <t>5011035503439402</t>
  </si>
  <si>
    <t>502384</t>
  </si>
  <si>
    <t>1031037502384601</t>
  </si>
  <si>
    <t>9290002634</t>
  </si>
  <si>
    <t>MUHAMMAD ARIF</t>
  </si>
  <si>
    <t>RANA MUSHTAQ</t>
  </si>
  <si>
    <t>38401-9407940-1</t>
  </si>
  <si>
    <t>03335049106</t>
  </si>
  <si>
    <t xml:space="preserve">KHASRA NO.50 MOHALLAH MIRZA ABAD - JHELUM, 86/127, 50  </t>
  </si>
  <si>
    <t xml:space="preserve">CHUNGI NO. 5, ROHTAS ROAD, MOHALLAH MIRZA ABAD,  J HELUM, MIRZA ABAD, JHELUM  </t>
  </si>
  <si>
    <t>406012</t>
  </si>
  <si>
    <t>5011037502384802</t>
  </si>
  <si>
    <t>502480</t>
  </si>
  <si>
    <t>1031040502480801</t>
  </si>
  <si>
    <t>9340003384</t>
  </si>
  <si>
    <t>RAMEEZ MEHMOOD</t>
  </si>
  <si>
    <t>MEHMOOD AKHTAR</t>
  </si>
  <si>
    <t>37101-2739165-3</t>
  </si>
  <si>
    <t>0321-5727827</t>
  </si>
  <si>
    <t xml:space="preserve">KHASRA NO.733,734,739, JASSIAN   </t>
  </si>
  <si>
    <t xml:space="preserve">HOUSE NO.1235,, 04, MOHAMMAD NAGAR, ATTOCK   </t>
  </si>
  <si>
    <t>30/11/2033</t>
  </si>
  <si>
    <t>789500</t>
  </si>
  <si>
    <t>5011040502480002</t>
  </si>
  <si>
    <t>502481</t>
  </si>
  <si>
    <t>1031040502481901</t>
  </si>
  <si>
    <t>9340003392</t>
  </si>
  <si>
    <t>MALIK ARSHAD MEHMOOD</t>
  </si>
  <si>
    <t>FAZAL DAD</t>
  </si>
  <si>
    <t>37102-1256333-9</t>
  </si>
  <si>
    <t>03155450733</t>
  </si>
  <si>
    <t>WARD NO 1, KHASRA NO 472, 465, MOHALLAH (GHARBI) NAI ABADI,  GIRLS DEGREE COLLEGE, CHANDI  CHOWK FATEH JANG, DISTT ATTOCK</t>
  </si>
  <si>
    <t xml:space="preserve">NAIABADI, GIRLS DEGREE COLLEGE, FATEH JANG   </t>
  </si>
  <si>
    <t>2145417</t>
  </si>
  <si>
    <t>5011040502481102</t>
  </si>
  <si>
    <t>502546</t>
  </si>
  <si>
    <t>1031041502546801</t>
  </si>
  <si>
    <t>9420002645</t>
  </si>
  <si>
    <t>ALTAF KHAN</t>
  </si>
  <si>
    <t>MISAL KHAN</t>
  </si>
  <si>
    <t>13503-9636415-5</t>
  </si>
  <si>
    <t>0315-5052326</t>
  </si>
  <si>
    <t xml:space="preserve">KHASRA NO.1027, THAKRA PANO ROAD   </t>
  </si>
  <si>
    <t xml:space="preserve">S, MAIN BAZAR, CHATTAR PLAIN, FAROOQI AZAM MOSQUE, MANSEHRA  </t>
  </si>
  <si>
    <t>15/01/2020</t>
  </si>
  <si>
    <t>1602413</t>
  </si>
  <si>
    <t>5011041502546002</t>
  </si>
  <si>
    <t>502548</t>
  </si>
  <si>
    <t>1031041502548001</t>
  </si>
  <si>
    <t>9420002660</t>
  </si>
  <si>
    <t>MRS. SOBIYA  KHAN</t>
  </si>
  <si>
    <t>SHAKEEL  AHMED</t>
  </si>
  <si>
    <t>13503-2386209-6</t>
  </si>
  <si>
    <t>0331-5685833</t>
  </si>
  <si>
    <t xml:space="preserve">CHAKIA ROAD, AZIZ ABAD MANSEHRA, 1422/2170, 1316/1 984, 4895, 4896, MANSEHRA  </t>
  </si>
  <si>
    <t xml:space="preserve">CHAKIA ROAD, AZIZ ABAD MANSEHRA, 1422/2170, 1316/1 984, 4895, 4896, Mansehra, MANSEHRA  </t>
  </si>
  <si>
    <t>30/09/2031</t>
  </si>
  <si>
    <t>1002130</t>
  </si>
  <si>
    <t>5011041502548202</t>
  </si>
  <si>
    <t>502563</t>
  </si>
  <si>
    <t>1031041502563901</t>
  </si>
  <si>
    <t>9420002835</t>
  </si>
  <si>
    <t>MUHAMMAD NASIR</t>
  </si>
  <si>
    <t>ABDUL JALEEL</t>
  </si>
  <si>
    <t>13503-0517163-1</t>
  </si>
  <si>
    <t>0342-9682913</t>
  </si>
  <si>
    <t xml:space="preserve">KHASRA NO.1610, DARA SALEEM KHAN   </t>
  </si>
  <si>
    <t xml:space="preserve">KHASRA NO. 1610,  DARA SALEEM KHAN MANSEHRA </t>
  </si>
  <si>
    <t>762300</t>
  </si>
  <si>
    <t>5011041502563102</t>
  </si>
  <si>
    <t>503514</t>
  </si>
  <si>
    <t>1221041503514501</t>
  </si>
  <si>
    <t>9420002777</t>
  </si>
  <si>
    <t>MR.UMER ZAIB KHAN</t>
  </si>
  <si>
    <t>SAMUNDAR KHAN</t>
  </si>
  <si>
    <t>13501-2696401-3</t>
  </si>
  <si>
    <t>03459619630</t>
  </si>
  <si>
    <t xml:space="preserve">ABBOTTABAD ROAD, CHANNAI, NEAR KAGHAN FLOUR MILLS MANSEHRA, 3646/5814, 3633/2, MANSEHRA  </t>
  </si>
  <si>
    <t xml:space="preserve">ABBOTTABAD ROAD, CHANNAI, NEAR KAGHAN FLOUR MILLS MANSEHRA, 3646/5814, 3633/2, Mansehra, MANSEHRA  </t>
  </si>
  <si>
    <t>793121</t>
  </si>
  <si>
    <t>5011041503514402</t>
  </si>
  <si>
    <t>503517</t>
  </si>
  <si>
    <t>1221041503517801</t>
  </si>
  <si>
    <t>9420002801</t>
  </si>
  <si>
    <t>MR.MOHAMMAD SHERAZ</t>
  </si>
  <si>
    <t>MOHAMMAD ZAMAN</t>
  </si>
  <si>
    <t>13503-3208968-3</t>
  </si>
  <si>
    <t>03459617856</t>
  </si>
  <si>
    <t xml:space="preserve">NOGAZZI  MANSEHRA, 972/1918, 6868/3091, MANSEHRA   </t>
  </si>
  <si>
    <t xml:space="preserve">NOGAZZI  MANSEHRA, 972/1918, 6868/3091, Mansehra, MANSEHRA  </t>
  </si>
  <si>
    <t>30/04/2025</t>
  </si>
  <si>
    <t>1285774</t>
  </si>
  <si>
    <t>5011041503517702</t>
  </si>
  <si>
    <t>503547</t>
  </si>
  <si>
    <t>1221044503547701</t>
  </si>
  <si>
    <t>9430001694</t>
  </si>
  <si>
    <t>QAMAR GUL</t>
  </si>
  <si>
    <t>QADAR GUL</t>
  </si>
  <si>
    <t>15602-9014116-3</t>
  </si>
  <si>
    <t>03325247127</t>
  </si>
  <si>
    <t xml:space="preserve">ANGAR COLONY, GWARATAI, BARIKO TEHSIL BARIKOT DISTRICT SWAT </t>
  </si>
  <si>
    <t xml:space="preserve">ANGAR COLONY, GWARATAI, BARIKOT, SWAT   </t>
  </si>
  <si>
    <t>31/01/2025</t>
  </si>
  <si>
    <t>907823</t>
  </si>
  <si>
    <t>5011044503547602</t>
  </si>
  <si>
    <t>502696</t>
  </si>
  <si>
    <t>1031045502696301</t>
  </si>
  <si>
    <t>9260002812</t>
  </si>
  <si>
    <t>SHABANA GUL</t>
  </si>
  <si>
    <t>MEHBOOB AKHTAR</t>
  </si>
  <si>
    <t>12101-0582014-0</t>
  </si>
  <si>
    <t>0334-0619292</t>
  </si>
  <si>
    <t xml:space="preserve">KHASRA NO.41,28,27,24/1, MODEL CITY, GRID ROAD   </t>
  </si>
  <si>
    <t xml:space="preserve">ISLAMIA COLONY, ASIM MASJID, D.I.KHAN   </t>
  </si>
  <si>
    <t>1530486</t>
  </si>
  <si>
    <t>5011045502696502</t>
  </si>
  <si>
    <t>702</t>
  </si>
  <si>
    <t>1311048000702502</t>
  </si>
  <si>
    <t>SAJJAD ALI</t>
  </si>
  <si>
    <t>AFSAR ALI</t>
  </si>
  <si>
    <t>15202-0845047-5</t>
  </si>
  <si>
    <t>03028060160</t>
  </si>
  <si>
    <t xml:space="preserve">SANGALANDEH BOONI MASTUJ CHITRAL CELL NUMBER 03028060160 </t>
  </si>
  <si>
    <t xml:space="preserve">SANGALANDEH BOONI MASTUJ CHITRAL  </t>
  </si>
  <si>
    <t>1,209,033</t>
  </si>
  <si>
    <t>5011048000702301</t>
  </si>
  <si>
    <t>948</t>
  </si>
  <si>
    <t>1311048000948102</t>
  </si>
  <si>
    <t>SHARIF HUSSAIN SHAH</t>
  </si>
  <si>
    <t>HAZRAT HUSSAIN SHAH</t>
  </si>
  <si>
    <t>15202-4453324-7</t>
  </si>
  <si>
    <t>03454778144</t>
  </si>
  <si>
    <t xml:space="preserve">REG # 65 SHAHMIRANDEH  SINGOOR CHITRAL  </t>
  </si>
  <si>
    <t xml:space="preserve">NOGHOR DUR SAHT PO DRASUN TEHSIL MASTUJ DISTRICT CHITRAL </t>
  </si>
  <si>
    <t>918,032</t>
  </si>
  <si>
    <t>5011048000948901</t>
  </si>
  <si>
    <t>502765</t>
  </si>
  <si>
    <t>1031048502765001</t>
  </si>
  <si>
    <t>9700002877</t>
  </si>
  <si>
    <t>TAHIR ABBAS</t>
  </si>
  <si>
    <t>ALI NOOR KHAN</t>
  </si>
  <si>
    <t>15201-3956223-1</t>
  </si>
  <si>
    <t>0346-9893972</t>
  </si>
  <si>
    <t xml:space="preserve">REG NO.36, SHAHNIGAR DROSH   </t>
  </si>
  <si>
    <t xml:space="preserve">SHAHMIGAR, GHSS DROSH, CHITRAL   </t>
  </si>
  <si>
    <t>553584</t>
  </si>
  <si>
    <t>5011048502765202</t>
  </si>
  <si>
    <t>503596</t>
  </si>
  <si>
    <t>1221048503596001</t>
  </si>
  <si>
    <t>9700002992</t>
  </si>
  <si>
    <t>SIRAJ ALI KHAN</t>
  </si>
  <si>
    <t>BAHADAR ALI KHAN</t>
  </si>
  <si>
    <t>15202-9058991-9</t>
  </si>
  <si>
    <t xml:space="preserve">REG NO.51,, LASHT BHOONI, MASTUJ   </t>
  </si>
  <si>
    <t xml:space="preserve">QAZIANDEH KUHUZ BALA  TEHSIL MASTUJ CHITRAL  </t>
  </si>
  <si>
    <t>1017674</t>
  </si>
  <si>
    <t>5011048503596902</t>
  </si>
  <si>
    <t>502834</t>
  </si>
  <si>
    <t>1031049502834501</t>
  </si>
  <si>
    <t>9310005161</t>
  </si>
  <si>
    <t>ISLAM-UD-DIN</t>
  </si>
  <si>
    <t>HASHIM SHAH</t>
  </si>
  <si>
    <t>71501-2803003-3</t>
  </si>
  <si>
    <t>03436292648</t>
  </si>
  <si>
    <t xml:space="preserve">KHASRA NO.2809/2808/2806/2802/2800/2798/2788/560, SONIKOTE  </t>
  </si>
  <si>
    <t xml:space="preserve">KHOMER, RIGAL INN HOTEL, GILGIT   </t>
  </si>
  <si>
    <t>1090872</t>
  </si>
  <si>
    <t>5011049502834702</t>
  </si>
  <si>
    <t>502850</t>
  </si>
  <si>
    <t>1031049502850501</t>
  </si>
  <si>
    <t>9310005328</t>
  </si>
  <si>
    <t>MASOOM ALI</t>
  </si>
  <si>
    <t>TAWAKAL SHAH</t>
  </si>
  <si>
    <t>71501-3466291-1</t>
  </si>
  <si>
    <t xml:space="preserve">SULTANABAD, TEHSIL DANYORE, HOUSE ON KHASRA NO 321 7/501, DIST GILGIT  </t>
  </si>
  <si>
    <t xml:space="preserve">JK COLONY SONIKOT, GILGIT   </t>
  </si>
  <si>
    <t>931425</t>
  </si>
  <si>
    <t>5011049502850702</t>
  </si>
  <si>
    <t>503619</t>
  </si>
  <si>
    <t>1221049503619901</t>
  </si>
  <si>
    <t>9310005104</t>
  </si>
  <si>
    <t>GARI KHAN</t>
  </si>
  <si>
    <t>ALI MADAD</t>
  </si>
  <si>
    <t>71504-0391381-3</t>
  </si>
  <si>
    <t>03555117610</t>
  </si>
  <si>
    <t xml:space="preserve">KHASRA NO.3121/1403/716, SONIKOT   </t>
  </si>
  <si>
    <t xml:space="preserve">ALI QANBER, NEAR AL SABAH SONIKOT, GILGIT   </t>
  </si>
  <si>
    <t>2544740</t>
  </si>
  <si>
    <t>5011049503619802</t>
  </si>
  <si>
    <t>503620</t>
  </si>
  <si>
    <t>1221049503620201</t>
  </si>
  <si>
    <t>9310005138</t>
  </si>
  <si>
    <t>FIDA ALI</t>
  </si>
  <si>
    <t>71501-2296066-9</t>
  </si>
  <si>
    <t>03469769685</t>
  </si>
  <si>
    <t xml:space="preserve">KHASRA NO.A/507, SONIKOT   </t>
  </si>
  <si>
    <t xml:space="preserve">SONIKOT, AL-SABAH, GILGIT   </t>
  </si>
  <si>
    <t>1024488</t>
  </si>
  <si>
    <t>5011049503620102</t>
  </si>
  <si>
    <t>503621</t>
  </si>
  <si>
    <t>1221049503621301</t>
  </si>
  <si>
    <t>9310005146</t>
  </si>
  <si>
    <t>MUHAMMAD ZAKIR</t>
  </si>
  <si>
    <t>71501-7977481-7</t>
  </si>
  <si>
    <t>03469559326</t>
  </si>
  <si>
    <t xml:space="preserve">KHASRA NO.2774/397, DANYORE   </t>
  </si>
  <si>
    <t xml:space="preserve">SONIKOT PAIEN, GILGIT   </t>
  </si>
  <si>
    <t>1031273</t>
  </si>
  <si>
    <t>5011049503621202</t>
  </si>
  <si>
    <t>503633</t>
  </si>
  <si>
    <t>1221049503633701</t>
  </si>
  <si>
    <t>9310005468</t>
  </si>
  <si>
    <t>KHUSH JAN</t>
  </si>
  <si>
    <t>TOL KHAN</t>
  </si>
  <si>
    <t>71401-3142620-5</t>
  </si>
  <si>
    <t>03555153144</t>
  </si>
  <si>
    <t xml:space="preserve">KHASRA NO.3338/1393/636, MOUZA SULTANABAD, DAYORE   </t>
  </si>
  <si>
    <t xml:space="preserve">SULTANABAD, GILGIT   </t>
  </si>
  <si>
    <t>1042846</t>
  </si>
  <si>
    <t>5011049503633602</t>
  </si>
  <si>
    <t>503636</t>
  </si>
  <si>
    <t>1221049503636001</t>
  </si>
  <si>
    <t>9310005500</t>
  </si>
  <si>
    <t>MUHAMMAD ANWAR KHAN</t>
  </si>
  <si>
    <t>NIGAHBAN SHAH</t>
  </si>
  <si>
    <t>71402-1372458-1</t>
  </si>
  <si>
    <t>03315226948</t>
  </si>
  <si>
    <t xml:space="preserve">KHASRA NO.8812/8811/8809/8807/8805/8803/8801, JUTI AL COLONY, 8799/8795/8793/8791/5036/4337/1498  </t>
  </si>
  <si>
    <t xml:space="preserve">JUTIAL, GILGIT   </t>
  </si>
  <si>
    <t>1630237</t>
  </si>
  <si>
    <t>5011049503636902</t>
  </si>
  <si>
    <t>502909</t>
  </si>
  <si>
    <t>1031050502909801</t>
  </si>
  <si>
    <t>9730001964</t>
  </si>
  <si>
    <t>SADAT ALI</t>
  </si>
  <si>
    <t>ESSA KHAN</t>
  </si>
  <si>
    <t>71501-0206641-3</t>
  </si>
  <si>
    <t>0344-6426557</t>
  </si>
  <si>
    <t xml:space="preserve">0, 0, 0, 0, BARASHAL KARIM ABAD HUNZA, 0, 0, 8534, KARIM ABAD, 0  </t>
  </si>
  <si>
    <t xml:space="preserve">0, 0, 0, 0, BARASHAL KARIMABAD, 0, 0, 0, karimabad , 0, HUNZA  </t>
  </si>
  <si>
    <t>456457</t>
  </si>
  <si>
    <t>5011050502909002</t>
  </si>
  <si>
    <t>502922</t>
  </si>
  <si>
    <t>1031050502922501</t>
  </si>
  <si>
    <t>9730002111</t>
  </si>
  <si>
    <t>QEEMAT ALI</t>
  </si>
  <si>
    <t>MAULA MADAD</t>
  </si>
  <si>
    <t>71702-0341966-7</t>
  </si>
  <si>
    <t>0343-9465799</t>
  </si>
  <si>
    <t xml:space="preserve">KHASRA NO.2057, GANISH   </t>
  </si>
  <si>
    <t xml:space="preserve">CHABIOKASHAL, GANISH, KARIMABAD, HUNZA   </t>
  </si>
  <si>
    <t>534467</t>
  </si>
  <si>
    <t>5011050502922702</t>
  </si>
  <si>
    <t>502966</t>
  </si>
  <si>
    <t>1031051502966801</t>
  </si>
  <si>
    <t>9510002547</t>
  </si>
  <si>
    <t>ZAKIR HUSSAIN LAGHARI</t>
  </si>
  <si>
    <t>42201-2506487-3</t>
  </si>
  <si>
    <t>03455945904</t>
  </si>
  <si>
    <t xml:space="preserve">KHASRA NO.6912/5570/3340/747, HAJI GUM OLDING   </t>
  </si>
  <si>
    <t xml:space="preserve">HAJI GUM, SKARDU   </t>
  </si>
  <si>
    <t>1206185</t>
  </si>
  <si>
    <t>5011051502966002</t>
  </si>
  <si>
    <t>500101</t>
  </si>
  <si>
    <t>1031001500101901</t>
  </si>
  <si>
    <t>9460004915</t>
  </si>
  <si>
    <t>JAMSHED AHMED</t>
  </si>
  <si>
    <t>RAEES AHMED KHAN</t>
  </si>
  <si>
    <t>42301-9195750-9</t>
  </si>
  <si>
    <t>03032554205</t>
  </si>
  <si>
    <t xml:space="preserve">H NO L-310, NORTH KARACHI, SECTOR 2, KARACHI   </t>
  </si>
  <si>
    <t xml:space="preserve">L-310, 2, NORTH KARACHI, KARACHI   </t>
  </si>
  <si>
    <t>891299</t>
  </si>
  <si>
    <t>5011001500101102</t>
  </si>
  <si>
    <t>500104</t>
  </si>
  <si>
    <t>1031001500104201</t>
  </si>
  <si>
    <t>9460004931</t>
  </si>
  <si>
    <t>SYED KAMRAN JAFFAR</t>
  </si>
  <si>
    <t>SYED MUHAMMAD JAFFAR</t>
  </si>
  <si>
    <t>42101-1903603-1</t>
  </si>
  <si>
    <t>03132007565</t>
  </si>
  <si>
    <t xml:space="preserve">L-832, 3, NORTH KARACHI, NORTH KARACHI   </t>
  </si>
  <si>
    <t xml:space="preserve">L-832, 3, NORTH KARACHI, NORTH KARACHI, KARACHI   </t>
  </si>
  <si>
    <t>909303</t>
  </si>
  <si>
    <t>5011001500104402</t>
  </si>
  <si>
    <t>500198</t>
  </si>
  <si>
    <t>1031001500198401</t>
  </si>
  <si>
    <t>9530003194</t>
  </si>
  <si>
    <t>SYED BAQAR ALI RIZVI</t>
  </si>
  <si>
    <t>SYED QAIM ALI RIZVI</t>
  </si>
  <si>
    <t>42401-2001338-7</t>
  </si>
  <si>
    <t>02134533312</t>
  </si>
  <si>
    <t xml:space="preserve">R-107, 2, DEH MALH, TAPPO KONKAR, FALAKNAZ DREAM V ILLAS, MALIR, 285, 286, 380, 408, 409, 459, 460, 4 63 &amp; 487 </t>
  </si>
  <si>
    <t xml:space="preserve">B4, AL-NADEEM CENTER GULISTAN-E-JOHAR BLOCK-14 </t>
  </si>
  <si>
    <t>1181870</t>
  </si>
  <si>
    <t>5011001500198602</t>
  </si>
  <si>
    <t>500212</t>
  </si>
  <si>
    <t>1031001500212301</t>
  </si>
  <si>
    <t>9530003285</t>
  </si>
  <si>
    <t>SANOBER JAHAN</t>
  </si>
  <si>
    <t>MASHKOOR ANWER</t>
  </si>
  <si>
    <t>42201-9564736-4</t>
  </si>
  <si>
    <t>03112568899</t>
  </si>
  <si>
    <t xml:space="preserve">R-160, SECTOR-2, DEH MALH, GADAP TOWN, FALAKNAZ DR EAM VILLAS, MALIR, 285, 286, 380, 408, 409, 459, 4 60, 463 &amp; 487 </t>
  </si>
  <si>
    <t xml:space="preserve">372, 36-C, KORANGI NO.5, KORANGI, KARACHI   </t>
  </si>
  <si>
    <t>1029219</t>
  </si>
  <si>
    <t>30/06/2025</t>
  </si>
  <si>
    <t>SUBSTD</t>
  </si>
  <si>
    <t>5011001500212502</t>
  </si>
  <si>
    <t>234</t>
  </si>
  <si>
    <t>500375</t>
  </si>
  <si>
    <t>1031002500375001</t>
  </si>
  <si>
    <t>9030025200</t>
  </si>
  <si>
    <t>SYED MUHAMMAD SIBGHATULLAH</t>
  </si>
  <si>
    <t>S/O SYED MUHAMMAD  MATEEN</t>
  </si>
  <si>
    <t>42301-7661104-1</t>
  </si>
  <si>
    <t>03002997844</t>
  </si>
  <si>
    <t xml:space="preserve">FLATE NO 07, COMMERCIAL 13, DHA, 21 -C COMMERCIAL LANE 13, DHA  </t>
  </si>
  <si>
    <t xml:space="preserve">26/2A, VI, 30, DEFENCE HOUSING SOCIET Y, DHA, KARA CHI  </t>
  </si>
  <si>
    <t>2250448</t>
  </si>
  <si>
    <t>5011002500375202</t>
  </si>
  <si>
    <t>500438</t>
  </si>
  <si>
    <t>1031003500438701</t>
  </si>
  <si>
    <t>9040008204</t>
  </si>
  <si>
    <t>SORATH SIKNDER</t>
  </si>
  <si>
    <t>SIKNDER ALI SOLANGI</t>
  </si>
  <si>
    <t>41204-7946815-2</t>
  </si>
  <si>
    <t xml:space="preserve">FLAT NO 301 3RD FLOOR BLOCK A-7,  FASADI WAH, DEH JAMSHORO, BLOCK A-1, A-2, A-6 &amp; A-7, PEARL RESIDEN CY, TALUKA QASIMABAD, RS 312/1 &amp; 312/2 </t>
  </si>
  <si>
    <t xml:space="preserve">507, C, QASIMABAD, ABDULLAH PALACE, HYDERABAD   </t>
  </si>
  <si>
    <t>1422608</t>
  </si>
  <si>
    <t>5011003500438902</t>
  </si>
  <si>
    <t>1011</t>
  </si>
  <si>
    <t>SHIKARPUR BRANCH</t>
  </si>
  <si>
    <t>500610</t>
  </si>
  <si>
    <t>1031011500610701</t>
  </si>
  <si>
    <t>9540000552</t>
  </si>
  <si>
    <t>ISLAMUDDIN SHAIKH</t>
  </si>
  <si>
    <t>JUMA KHAN SHAIKH</t>
  </si>
  <si>
    <t>43102-2139717-5</t>
  </si>
  <si>
    <t>03337334778</t>
  </si>
  <si>
    <t xml:space="preserve">C.S NO. 1002/10, SARKI MOHALLAH NEAR SOHANI CINEMA , JACOBABAD  </t>
  </si>
  <si>
    <t xml:space="preserve">C.S NO. 1002/10, SARKI MOHALLAH NEAR SOHANI CINEMA , JACOBABAD, JACOBABAD  </t>
  </si>
  <si>
    <t>415960</t>
  </si>
  <si>
    <t>5011011500610902</t>
  </si>
  <si>
    <t>500629</t>
  </si>
  <si>
    <t>1031012500629901</t>
  </si>
  <si>
    <t>9110000875</t>
  </si>
  <si>
    <t>TARIQ MEHMOOD RAISANI</t>
  </si>
  <si>
    <t>ABDUL SAMAD</t>
  </si>
  <si>
    <t>42401-2044789-5</t>
  </si>
  <si>
    <t xml:space="preserve">PLOT NO 7-E, SIRKI ROAD, MOUZA SHALDARA, SADDAR II , MAHAL KHUSHKABA YASINZAI, KHASRA NO 2814/2813-27 31/2681-203-204-107, YOUSUF HOMES, QUETTA </t>
  </si>
  <si>
    <t xml:space="preserve">108, SIRKI ROAD,  YOUSUF HOMES, QUETTA  </t>
  </si>
  <si>
    <t>1938883</t>
  </si>
  <si>
    <t>5011012500629102</t>
  </si>
  <si>
    <t>500639</t>
  </si>
  <si>
    <t>1031014500639301</t>
  </si>
  <si>
    <t>9370001829</t>
  </si>
  <si>
    <t>SYED SADA HUSSAIN</t>
  </si>
  <si>
    <t>SYED GHULAM MURTAZA SHAH</t>
  </si>
  <si>
    <t>45203-5080972-7</t>
  </si>
  <si>
    <t xml:space="preserve">TAXATION NO A-2083, UNAR COLONY, DEH NIZAMANI, TAP O LUQMAN, DIST KHAIRPUR, OLD NO A4-86/B/2  </t>
  </si>
  <si>
    <t>PLOT TAXATION NO. A-2083 OLD NO. A4-86/B/2 UNAR COLONY, DEH NIZAMANI TAPO LUQMAN, KHAIRPUR</t>
  </si>
  <si>
    <t>1607625</t>
  </si>
  <si>
    <t>5011014500639502</t>
  </si>
  <si>
    <t>500650</t>
  </si>
  <si>
    <t>1031014500650801</t>
  </si>
  <si>
    <t>9370001860</t>
  </si>
  <si>
    <t>KAMALUDDIN</t>
  </si>
  <si>
    <t>JAMALUDDIN CHANA</t>
  </si>
  <si>
    <t>45203-0818854-3</t>
  </si>
  <si>
    <t>03452890606</t>
  </si>
  <si>
    <t xml:space="preserve">120 TAXATION NO:A-1827, TALPUR COLONY, KHAIRPUR, 5 ,6,721,728,729,730,731&amp;732  </t>
  </si>
  <si>
    <t xml:space="preserve">120, TALPUR COLONY, khairpur, 5,6,721,728,729,730, 731&amp;732, KHAIRPUR  </t>
  </si>
  <si>
    <t>908532</t>
  </si>
  <si>
    <t>5011014500650002</t>
  </si>
  <si>
    <t>500710</t>
  </si>
  <si>
    <t>1031015500710201</t>
  </si>
  <si>
    <t>9080005102</t>
  </si>
  <si>
    <t>RANA MUHAMMAD SHARIF</t>
  </si>
  <si>
    <t>FEROZE DIN</t>
  </si>
  <si>
    <t>35202-9087313-9</t>
  </si>
  <si>
    <t>03034086170</t>
  </si>
  <si>
    <t xml:space="preserve">25, 0, 4, CAPTON JAMAL ROAD, 0, 1207/5294, 256/806 6/13666, SANDA KALAN  </t>
  </si>
  <si>
    <t xml:space="preserve">H NO 25, 4, CAPTON JAMAL ROAD, 1207/5294, 256/8066 /13666, sanda kalan, LAHORE  </t>
  </si>
  <si>
    <t>524455</t>
  </si>
  <si>
    <t>5011015500710402</t>
  </si>
  <si>
    <t>500715</t>
  </si>
  <si>
    <t>1031015500715701</t>
  </si>
  <si>
    <t>9080005136</t>
  </si>
  <si>
    <t>MALIK SHAHNAWAZ</t>
  </si>
  <si>
    <t>MALIK NIZAM</t>
  </si>
  <si>
    <t>38302-7405932-3</t>
  </si>
  <si>
    <t>0305-7278818</t>
  </si>
  <si>
    <t xml:space="preserve">PLOT NO. 312, BLOCK A, MOUZA HANDO, AL REHMAN GARD EN HOUSING SCHEME, KHEWAT NO. 89, KHATOONI NO. 187  </t>
  </si>
  <si>
    <t xml:space="preserve">HOUSE NO. 136, BLOCK D, MOHALLAH AMEER ABDULLAH KH AN  </t>
  </si>
  <si>
    <t>1075730</t>
  </si>
  <si>
    <t>5011015500715902</t>
  </si>
  <si>
    <t>500723</t>
  </si>
  <si>
    <t>1031015500723701</t>
  </si>
  <si>
    <t>9080005185</t>
  </si>
  <si>
    <t>MUHAMMAD IRFAN BABAR</t>
  </si>
  <si>
    <t>FAZAL HUSSAIN MIRZA</t>
  </si>
  <si>
    <t>35201-8425869-7</t>
  </si>
  <si>
    <t>03224364349</t>
  </si>
  <si>
    <t xml:space="preserve">56, A, -, -, GHOUS GARDEN, PHASE IV,MAIN G.T ROAD MANAWA, -  </t>
  </si>
  <si>
    <t xml:space="preserve">136, B, IV, -, -, GHOUSE GARDEN, NEAR RIZWAN GARDE N, -, -, -, -, -, LAHORE  </t>
  </si>
  <si>
    <t>31/10/2036</t>
  </si>
  <si>
    <t>1312368</t>
  </si>
  <si>
    <t>5011015500723902</t>
  </si>
  <si>
    <t>503139</t>
  </si>
  <si>
    <t>1221016503139901</t>
  </si>
  <si>
    <t>9580003482</t>
  </si>
  <si>
    <t>ABDUL RASHID NASIM</t>
  </si>
  <si>
    <t>ARORAH KHAN</t>
  </si>
  <si>
    <t>35201-1906346-9</t>
  </si>
  <si>
    <t>0332-4858790</t>
  </si>
  <si>
    <t xml:space="preserve">50, UMAIR STREET, MUSLIMABAD MUGHALPURA   </t>
  </si>
  <si>
    <t xml:space="preserve">H # 50, UMAIR STREET 01, GHULAM NABI PARK MUSLIMAB AD MUGHALPURA, LAHORE  </t>
  </si>
  <si>
    <t>1044976</t>
  </si>
  <si>
    <t>5011016503139802</t>
  </si>
  <si>
    <t>500787</t>
  </si>
  <si>
    <t>1031017500787501</t>
  </si>
  <si>
    <t>9820005479</t>
  </si>
  <si>
    <t>FIZA</t>
  </si>
  <si>
    <t>CH MUHAMMAD IDRESS</t>
  </si>
  <si>
    <t>35202-2698725-6</t>
  </si>
  <si>
    <t>NIL</t>
  </si>
  <si>
    <t xml:space="preserve">PLOT # 153, BLCOK-N1, IZMIR TOWN   </t>
  </si>
  <si>
    <t xml:space="preserve">H# 230, BLOCK-2, KARIM PARK RAVI ROAD, ravi road, LAHORE  </t>
  </si>
  <si>
    <t>2714019</t>
  </si>
  <si>
    <t>5011017500787702</t>
  </si>
  <si>
    <t>503157</t>
  </si>
  <si>
    <t>1221017503157201</t>
  </si>
  <si>
    <t>9820005545</t>
  </si>
  <si>
    <t>MUSARRAT SULTANA</t>
  </si>
  <si>
    <t>ABDUL WAJID MALIK</t>
  </si>
  <si>
    <t>31202-0303663-0</t>
  </si>
  <si>
    <t>03326373606</t>
  </si>
  <si>
    <t xml:space="preserve">H # 152-J, ST # 10, FAZAIA HOUSING SCHEME   </t>
  </si>
  <si>
    <t xml:space="preserve">354, II, D1, TOWNSHIP, LAHORE   </t>
  </si>
  <si>
    <t>28/02/2033</t>
  </si>
  <si>
    <t>2015720</t>
  </si>
  <si>
    <t>5011017503157102</t>
  </si>
  <si>
    <t>500969</t>
  </si>
  <si>
    <t>1031019500969701</t>
  </si>
  <si>
    <t>9200005719</t>
  </si>
  <si>
    <t>SHEIKH AKHTER ALTAF</t>
  </si>
  <si>
    <t>ALTAF HUSSAIN</t>
  </si>
  <si>
    <t>34601-2229825-5</t>
  </si>
  <si>
    <t>03217450357</t>
  </si>
  <si>
    <t xml:space="preserve">5, NIL, NIL, 20, QASIM TOWN NURSERY CHOWK, NIL, 16 6/256, 145,146, GUJRANWALA, NIL  </t>
  </si>
  <si>
    <t xml:space="preserve">5, NIL, NIL, 20, QASIM TOWN NURSERY CHOWK, NIL, 16 6/ 256, 145,146, GUJRANWALA, NIL, GUJRANWALA  </t>
  </si>
  <si>
    <t>1369413</t>
  </si>
  <si>
    <t>5011019500969902</t>
  </si>
  <si>
    <t>501106</t>
  </si>
  <si>
    <t>1031020501106901</t>
  </si>
  <si>
    <t>9270009773</t>
  </si>
  <si>
    <t>NAGHMANA NAQVI</t>
  </si>
  <si>
    <t>SYED NASEEM HUSSAIN SHAH</t>
  </si>
  <si>
    <t>36402-0716379-4</t>
  </si>
  <si>
    <t>03078606005</t>
  </si>
  <si>
    <t xml:space="preserve">3151, RAILWAY ROAD PAKPATTAN, KHAVT-338/332 KHATUN I-1273 TO 1277, PAKPATTAN, PAKPATTAN  </t>
  </si>
  <si>
    <t xml:space="preserve">3151, RAILWAY ROAD PAKPATTAN, khavt-338/332 khatun i-1273 to 1277, KITA-18, Pakpattan, PAKPATTAN  </t>
  </si>
  <si>
    <t>30/09/2027</t>
  </si>
  <si>
    <t>1410709</t>
  </si>
  <si>
    <t>5011020501106102</t>
  </si>
  <si>
    <t>501140</t>
  </si>
  <si>
    <t>1031020501140101</t>
  </si>
  <si>
    <t>9270010060</t>
  </si>
  <si>
    <t>MUHAMMAD ASHRAF.</t>
  </si>
  <si>
    <t>35302-0237014-3</t>
  </si>
  <si>
    <t>03006951687</t>
  </si>
  <si>
    <t xml:space="preserve">05, 01, JAJAL TOWN, KHATA NO 942 KHATOONI NO 986, 6/4-2/29, OKARA  </t>
  </si>
  <si>
    <t xml:space="preserve">05, 0, 0, 01, JALAL TOWN, OKARA, OKARA   </t>
  </si>
  <si>
    <t>1091177</t>
  </si>
  <si>
    <t>5011020501140302</t>
  </si>
  <si>
    <t>873</t>
  </si>
  <si>
    <t>501172</t>
  </si>
  <si>
    <t>1031020501172901</t>
  </si>
  <si>
    <t>9270010284</t>
  </si>
  <si>
    <t>MR. MUSHTAQ AHMED BHATTI</t>
  </si>
  <si>
    <t>MIAN GHULAM ALI</t>
  </si>
  <si>
    <t>36502-4810512-3</t>
  </si>
  <si>
    <t xml:space="preserve">46/125 TO 128, ALI COLONY, 46/125 TO 128, KITA-21, SAHIWAL  </t>
  </si>
  <si>
    <t xml:space="preserve">46/125 TO 128, 0, 0, 87/9-L ALI  COLONY, 46/125 to 128, KITA-21, SAHIWAL, SAHIWAL  </t>
  </si>
  <si>
    <t>1002497</t>
  </si>
  <si>
    <t>5011020501172102</t>
  </si>
  <si>
    <t>503235</t>
  </si>
  <si>
    <t>1221020503235201</t>
  </si>
  <si>
    <t>9270010318</t>
  </si>
  <si>
    <t>MST. RUBEENA</t>
  </si>
  <si>
    <t>36402-4698213-0</t>
  </si>
  <si>
    <t>03008088819</t>
  </si>
  <si>
    <t xml:space="preserve">85, B, AL-FAREED GARDEN, KHAVIT-3656 KHATUNI-4006 TO 4012, KITA-71, PAKPATTAN  </t>
  </si>
  <si>
    <t xml:space="preserve">85, B, AL-FAREED GARDEN, KHAVIT-3656 KHATUNI-4006 TO 4012, KITA-71, PAKPATTAN, PAKPATTAN  </t>
  </si>
  <si>
    <t>1591187</t>
  </si>
  <si>
    <t>5011020503235102</t>
  </si>
  <si>
    <t>501259</t>
  </si>
  <si>
    <t>1031021501259401</t>
  </si>
  <si>
    <t>9150004571</t>
  </si>
  <si>
    <t>WAQAS DAR</t>
  </si>
  <si>
    <t>ABDUL SHAKOOR</t>
  </si>
  <si>
    <t>35202-8906518-3</t>
  </si>
  <si>
    <t>03237509870</t>
  </si>
  <si>
    <t xml:space="preserve">PLOT NO 351, F, AL-REHMAN GARDEN, 387/385, 44/9/4, 13/1,21/2,24/2,, FAIZ PUR KHURD  </t>
  </si>
  <si>
    <t>PLOT  NO 351, BLOCK   F, AL REHMAN GARDEN  FAIZ PU R KHURD, KHATA NO 387 KHATOONI NO 385, KHASRA NO 4 3/1/3,44,9/4,13/1,21/2,24/2,QITTA NO 5,  PLOT AREA 4 MARLA 1 SARSI, FAIZ PUR K</t>
  </si>
  <si>
    <t>970479</t>
  </si>
  <si>
    <t>5011021501259602</t>
  </si>
  <si>
    <t>501275</t>
  </si>
  <si>
    <t>1031021501275401</t>
  </si>
  <si>
    <t>9150004746</t>
  </si>
  <si>
    <t>ALI MUHAMMAD</t>
  </si>
  <si>
    <t>35401-1828064-9</t>
  </si>
  <si>
    <t>0332-4259746</t>
  </si>
  <si>
    <t xml:space="preserve">STREET 1, MASAWAT COLONY, KOT ABDUL MALIK, SCHEME NO. 1, KHEWAT NO. 833, KHATOONI NO. 1893, KHASRA N O. 4/22/5 </t>
  </si>
  <si>
    <t xml:space="preserve">-, -, -, ZAMAN STREET NO. 1, MUSAWAT COLONY, NEAR GOVT. GIRLS HIGH SCHOOL, -, -, -, -, -, KOT ABDUL MALIK </t>
  </si>
  <si>
    <t>609324</t>
  </si>
  <si>
    <t>5011021501275602</t>
  </si>
  <si>
    <t>503250</t>
  </si>
  <si>
    <t>1221021503250201</t>
  </si>
  <si>
    <t>9150004712</t>
  </si>
  <si>
    <t>BASIT  ISLAM CH</t>
  </si>
  <si>
    <t>CH.MUHAMMAD ISLAM</t>
  </si>
  <si>
    <t>33100-1380446-9</t>
  </si>
  <si>
    <t>03009658035</t>
  </si>
  <si>
    <t xml:space="preserve">STREET NO 1, ABADI ARIAN,  WARD NO 12, 22/31, QITT A NO 4, SHAHKOT  </t>
  </si>
  <si>
    <t xml:space="preserve">STREET NO 1, ABADI ARIAN SHAHKOT, ward  no  12, kh ata No 22, khatooni No 31, QITTA NO 4  MOUZA CHACK NO 88  PLOT AREA  5 MARLA, shahkot, SHAHKOT </t>
  </si>
  <si>
    <t>679789</t>
  </si>
  <si>
    <t>5011021503250102</t>
  </si>
  <si>
    <t>503260</t>
  </si>
  <si>
    <t>1221023503260601</t>
  </si>
  <si>
    <t>9180003247</t>
  </si>
  <si>
    <t>31205-1029360-7</t>
  </si>
  <si>
    <t>03026844032</t>
  </si>
  <si>
    <t xml:space="preserve">MOHALLAH BOLAY, LINK STREET JALALPUT JATTAN ROAD   </t>
  </si>
  <si>
    <t xml:space="preserve">-, -, -, -, KASHMIRPURA,JAMIL PUR SYED ROAD,, -, - , -, -, -, GUJRAT  </t>
  </si>
  <si>
    <t>2704374</t>
  </si>
  <si>
    <t>5011023503260502</t>
  </si>
  <si>
    <t>501680</t>
  </si>
  <si>
    <t>1031027501680101</t>
  </si>
  <si>
    <t>9060008589</t>
  </si>
  <si>
    <t>MST NOOR IMAN</t>
  </si>
  <si>
    <t>MUHAMMAD RASHID</t>
  </si>
  <si>
    <t>36302-6932234-2</t>
  </si>
  <si>
    <t>0314-7898988</t>
  </si>
  <si>
    <t xml:space="preserve">KHEWAT 878/85 KHATOONI 1333, KHEWAT 878/85 KHATOON I 1333  </t>
  </si>
  <si>
    <t xml:space="preserve">6, 4, FAYSAL STREET, GULGASHAT COLONY, MULTAN, MUL TAN  </t>
  </si>
  <si>
    <t>988857</t>
  </si>
  <si>
    <t>5011027501680302</t>
  </si>
  <si>
    <t>501818</t>
  </si>
  <si>
    <t>1031028501818801</t>
  </si>
  <si>
    <t>9120007407</t>
  </si>
  <si>
    <t>EJAZ IFTIKHAR</t>
  </si>
  <si>
    <t>MIAN NAZAR UDDIN</t>
  </si>
  <si>
    <t>31303-2909443-1</t>
  </si>
  <si>
    <t>03006758994</t>
  </si>
  <si>
    <t xml:space="preserve">BV-1053, 03, BAGHDAD COLONY   </t>
  </si>
  <si>
    <t xml:space="preserve">BV-1053, 03, BAGHDAD COLONY NO. 3, RAHIM YAR KHAN   </t>
  </si>
  <si>
    <t>31/10/2026</t>
  </si>
  <si>
    <t>882816</t>
  </si>
  <si>
    <t>5011028501818002</t>
  </si>
  <si>
    <t>501832</t>
  </si>
  <si>
    <t>1031028501832601</t>
  </si>
  <si>
    <t>9120007530</t>
  </si>
  <si>
    <t>ARIF ALI</t>
  </si>
  <si>
    <t>JAMAL DIN</t>
  </si>
  <si>
    <t>31303-2441739-9</t>
  </si>
  <si>
    <t>0300-6701686</t>
  </si>
  <si>
    <t xml:space="preserve">ASLAM TOWN, KHEWAT NO. 317/317, KHATONI # 532, CHA H MUKHI WALA  </t>
  </si>
  <si>
    <t xml:space="preserve">-, -, -, -, ASLAM TOWN, MOUZA CHAK MUKHI WALA, -, -, -, -, -, RAHIM YAR KHAN  </t>
  </si>
  <si>
    <t>878848</t>
  </si>
  <si>
    <t>5011028501832802</t>
  </si>
  <si>
    <t>502017</t>
  </si>
  <si>
    <t>1031032502017701</t>
  </si>
  <si>
    <t>9170003553</t>
  </si>
  <si>
    <t>ZAFAR IQBAL KHAN</t>
  </si>
  <si>
    <t>MUHAMMAD IQBAL KHAN</t>
  </si>
  <si>
    <t>32304-1385921-9</t>
  </si>
  <si>
    <t>03322425191</t>
  </si>
  <si>
    <t xml:space="preserve">BAGHE IRAM COLON GARDAN TOWN MUZAFFARGARH, MUZAFFA RGARH  </t>
  </si>
  <si>
    <t xml:space="preserve">BAGHAE IRAM COLONY GARDAN TOWN MUZAFFARGARH, Muzaf fargarh, MUZAFFARGARH  </t>
  </si>
  <si>
    <t>2137254</t>
  </si>
  <si>
    <t>5011032502017902</t>
  </si>
  <si>
    <t>502217</t>
  </si>
  <si>
    <t>1031035502217201</t>
  </si>
  <si>
    <t>9640008307</t>
  </si>
  <si>
    <t>JAMILA TAHIRA</t>
  </si>
  <si>
    <t>SYED NAZAE HUSSAIN SHAH</t>
  </si>
  <si>
    <t>37405-6836562-6</t>
  </si>
  <si>
    <t>03335199252</t>
  </si>
  <si>
    <t xml:space="preserve">KHASRA NO 543, KHASRA NO 543 MOUZA TOPI, KHASRA NO 543  </t>
  </si>
  <si>
    <t xml:space="preserve">24, MURREE BREWERY COMPANY NATIONAL PARK ROAD, RAW ALPINDI  </t>
  </si>
  <si>
    <t>1337723</t>
  </si>
  <si>
    <t>5011035502217402</t>
  </si>
  <si>
    <t>502249</t>
  </si>
  <si>
    <t>1031035502249001</t>
  </si>
  <si>
    <t>9640008562</t>
  </si>
  <si>
    <t>MUHAMMAD EJAZ</t>
  </si>
  <si>
    <t>NAWAB KHAN</t>
  </si>
  <si>
    <t>37405-0328309-5</t>
  </si>
  <si>
    <t>0333-5169384</t>
  </si>
  <si>
    <t xml:space="preserve">KHASRA NO.1986,1994,1987, MOUZIA SHEIKHPUR   </t>
  </si>
  <si>
    <t xml:space="preserve">58, TIPU ROAD, DHOKE PIRAN FAQIRAN, RAWALPINDI   </t>
  </si>
  <si>
    <t>2029178</t>
  </si>
  <si>
    <t>5011035502249202</t>
  </si>
  <si>
    <t>502256</t>
  </si>
  <si>
    <t>1031035502256901</t>
  </si>
  <si>
    <t>9640008612</t>
  </si>
  <si>
    <t>MUHAMMAD FAZIL</t>
  </si>
  <si>
    <t>37201-2012598-7</t>
  </si>
  <si>
    <t>0336-3930021</t>
  </si>
  <si>
    <t xml:space="preserve">KHASRA NO.1155, MOUZIA JARAHI   </t>
  </si>
  <si>
    <t xml:space="preserve">HOUSE NO.1030/B, 17, DEHRI HASSAN ABAD, RAWALPINDI CANTT  </t>
  </si>
  <si>
    <t>31/10/2029</t>
  </si>
  <si>
    <t>727161</t>
  </si>
  <si>
    <t>5011035502256102</t>
  </si>
  <si>
    <t>502300</t>
  </si>
  <si>
    <t>1031035502300401</t>
  </si>
  <si>
    <t>9640008992</t>
  </si>
  <si>
    <t>AZIZ FATIMA</t>
  </si>
  <si>
    <t>NUSRAT HUSSAIN</t>
  </si>
  <si>
    <t>33202-3985962-8</t>
  </si>
  <si>
    <t>0300-9142442</t>
  </si>
  <si>
    <t xml:space="preserve">KHASRA NO.253, MOUZA KALYAL   </t>
  </si>
  <si>
    <t xml:space="preserve">31-A, MAIN SUMMERZAR ROAD, RAWALPINDI   </t>
  </si>
  <si>
    <t>1605842</t>
  </si>
  <si>
    <t>5011035502300602</t>
  </si>
  <si>
    <t>502423</t>
  </si>
  <si>
    <t>1031038502423501</t>
  </si>
  <si>
    <t>9300003374</t>
  </si>
  <si>
    <t>MUHAMMAD HANEEF</t>
  </si>
  <si>
    <t>AURANGZAIB</t>
  </si>
  <si>
    <t>13101-0877250-7</t>
  </si>
  <si>
    <t>0300-5644720</t>
  </si>
  <si>
    <t>GAS PIPELINE ROAD,  THANDA CHOA,  KHASRA NO.145,146, NAWANSHEHR ABBOTTABAD</t>
  </si>
  <si>
    <t xml:space="preserve">MOHALLAH BANGIA, HAVELIAN CITY, ABBOTTABAD   </t>
  </si>
  <si>
    <t>2169685</t>
  </si>
  <si>
    <t>5011038502423702</t>
  </si>
  <si>
    <t>502468</t>
  </si>
  <si>
    <t>1031040502468201</t>
  </si>
  <si>
    <t>9340003244</t>
  </si>
  <si>
    <t>SAJIDA HASAN</t>
  </si>
  <si>
    <t>HASAN MEHMOOD</t>
  </si>
  <si>
    <t>37104-1469893-8</t>
  </si>
  <si>
    <t>03425151589</t>
  </si>
  <si>
    <t xml:space="preserve">KHASRA NO 11626, MOHALLAH  TAKIA, SHAH CHAN CHIRAGH,  JAND, DISTT ATTOCK </t>
  </si>
  <si>
    <t xml:space="preserve">TAKIA SHAH, CHAN CHIRAGH, JAND DISTIRCT ATTOCK   </t>
  </si>
  <si>
    <t>869564</t>
  </si>
  <si>
    <t>5011040502468402</t>
  </si>
  <si>
    <t>502498</t>
  </si>
  <si>
    <t>1031040502498801</t>
  </si>
  <si>
    <t>9340003509</t>
  </si>
  <si>
    <t>KHURSHID AHMED</t>
  </si>
  <si>
    <t>17301-1444402-7</t>
  </si>
  <si>
    <t>03005954840</t>
  </si>
  <si>
    <t xml:space="preserve">KHASRA NO 1855, BEHIND ITTEHAD PLAZA, PINDI ROAD FATEH JANG DIST ATTOCK </t>
  </si>
  <si>
    <t xml:space="preserve">BARI BAN, FATEH JANG, DISTRICT ATTOCK   </t>
  </si>
  <si>
    <t>1306949</t>
  </si>
  <si>
    <t>5011040502498002</t>
  </si>
  <si>
    <t>1108</t>
  </si>
  <si>
    <t>1311047001108602</t>
  </si>
  <si>
    <t>ALI AKBAR</t>
  </si>
  <si>
    <t>KHAN MUHAMMAD</t>
  </si>
  <si>
    <t>17301-7795821-1</t>
  </si>
  <si>
    <t>03005962912</t>
  </si>
  <si>
    <t xml:space="preserve">H NO. 7-A, QUAIDABAD NO. 2 MOUZA KAKSHAL, PESHAWAR  </t>
  </si>
  <si>
    <t xml:space="preserve">HOUSE NO.7A, MOHALLAH QUAID  ABAD NO.2, KAKSHAL, PESHAWAR  </t>
  </si>
  <si>
    <t>10,354,720</t>
  </si>
  <si>
    <t>5011047001108401</t>
  </si>
  <si>
    <t>503594</t>
  </si>
  <si>
    <t>1221048503594801</t>
  </si>
  <si>
    <t>9700002968</t>
  </si>
  <si>
    <t>SYED NOOR UD DIN</t>
  </si>
  <si>
    <t>SYED IKRAM SHAH</t>
  </si>
  <si>
    <t>15201-2287330-9</t>
  </si>
  <si>
    <t>0333-9548950</t>
  </si>
  <si>
    <t xml:space="preserve">PLOT NO.42, A, CHINAR HOUSING SOCIETY   </t>
  </si>
  <si>
    <t xml:space="preserve">BALACH AIRPORT, CHITRAL   </t>
  </si>
  <si>
    <t>2045728</t>
  </si>
  <si>
    <t>5011048503594702</t>
  </si>
  <si>
    <t>502843</t>
  </si>
  <si>
    <t>1031049502843601</t>
  </si>
  <si>
    <t>9310005278</t>
  </si>
  <si>
    <t>AHSAM UDDIN</t>
  </si>
  <si>
    <t>SHUJA UL MALIK</t>
  </si>
  <si>
    <t>71501-7100273-1</t>
  </si>
  <si>
    <t xml:space="preserve">MOHALLAH SONIKOTE, HOUSE ON KHASRA NO 3039/3454/20 01/512, GILGIT  </t>
  </si>
  <si>
    <t xml:space="preserve">SONIKOTE, GILGIT   </t>
  </si>
  <si>
    <t>1608573</t>
  </si>
  <si>
    <t>5011049502843802</t>
  </si>
  <si>
    <t>502844</t>
  </si>
  <si>
    <t>1031049502844701</t>
  </si>
  <si>
    <t>9310005286</t>
  </si>
  <si>
    <t>ZIA-UD-DIN</t>
  </si>
  <si>
    <t>MIR WALI</t>
  </si>
  <si>
    <t>71501-0211257-3</t>
  </si>
  <si>
    <t>03449442261</t>
  </si>
  <si>
    <t xml:space="preserve">KHASRA NO.A/4879/3649, KASHROTE   </t>
  </si>
  <si>
    <t xml:space="preserve">YADGHA,KASHROTE, ALI SURGICAL CLINIC, GILGIT   </t>
  </si>
  <si>
    <t>838394</t>
  </si>
  <si>
    <t>5011049502844902</t>
  </si>
  <si>
    <t>502862</t>
  </si>
  <si>
    <t>1031049502862901</t>
  </si>
  <si>
    <t>9310005559</t>
  </si>
  <si>
    <t>WASEEM ABBAS</t>
  </si>
  <si>
    <t>71301-7959898-7</t>
  </si>
  <si>
    <t>03121512401</t>
  </si>
  <si>
    <t xml:space="preserve">KHASRA NO.A/686, SAKWAR COLONY   </t>
  </si>
  <si>
    <t xml:space="preserve">KHONAR XARKOTE, GILGIT   </t>
  </si>
  <si>
    <t>819214</t>
  </si>
  <si>
    <t>5011049502862102</t>
  </si>
  <si>
    <t>502917</t>
  </si>
  <si>
    <t>1031050502917801</t>
  </si>
  <si>
    <t>9730002061</t>
  </si>
  <si>
    <t>NOOR KHAN</t>
  </si>
  <si>
    <t>AMIR MEHDI</t>
  </si>
  <si>
    <t>71504-0391512-9</t>
  </si>
  <si>
    <t>0344908628</t>
  </si>
  <si>
    <t xml:space="preserve">KHASRA NO.8722,, BARASHAL, KARIMABAD   </t>
  </si>
  <si>
    <t xml:space="preserve">BARASHAH, KARIMABAD, HUNZA   </t>
  </si>
  <si>
    <t>1074675</t>
  </si>
  <si>
    <t>5011050502917002</t>
  </si>
  <si>
    <t>502925</t>
  </si>
  <si>
    <t>1031050502925801</t>
  </si>
  <si>
    <t>9730002152</t>
  </si>
  <si>
    <t>WASEEM JAVEED</t>
  </si>
  <si>
    <t>WASEEM RAHI</t>
  </si>
  <si>
    <t>71504-0387173-9</t>
  </si>
  <si>
    <t>03459593753</t>
  </si>
  <si>
    <t xml:space="preserve">0, 0, 0, 0, SHER ABAD HASSAN ABAD HUNZA, 0, 0, 920 , ALI ABAD, 0  </t>
  </si>
  <si>
    <t xml:space="preserve">0, 0, 0, 0, SHER ABAD HASSAN ABAD HUNZA, 0, 0, 920 , ali abad, HUNZA  </t>
  </si>
  <si>
    <t>31/07/2025</t>
  </si>
  <si>
    <t>382700</t>
  </si>
  <si>
    <t>5011050502925002</t>
  </si>
  <si>
    <t>502934</t>
  </si>
  <si>
    <t>1031050502934901</t>
  </si>
  <si>
    <t>9730002277</t>
  </si>
  <si>
    <t>KIRAMAT ALI KHAN</t>
  </si>
  <si>
    <t>HABIB ULLAH BAIG</t>
  </si>
  <si>
    <t>71502-6845285-1</t>
  </si>
  <si>
    <t>03449495404</t>
  </si>
  <si>
    <t xml:space="preserve">KHASRA NO.5257, CENTER JAMAT KHANA, ALIABAD   </t>
  </si>
  <si>
    <t xml:space="preserve">CENTER ALI ABAD, CENTER JAMAT KHANA, HUNZA   </t>
  </si>
  <si>
    <t>673764</t>
  </si>
  <si>
    <t>5011050502934102</t>
  </si>
  <si>
    <t>503646</t>
  </si>
  <si>
    <t>1221050503646501</t>
  </si>
  <si>
    <t>9730001998</t>
  </si>
  <si>
    <t>MR. KHUSH ALAM</t>
  </si>
  <si>
    <t>MIR YOUSUF BAIG</t>
  </si>
  <si>
    <t>71502-9996864-1</t>
  </si>
  <si>
    <t>0346-8115475</t>
  </si>
  <si>
    <t xml:space="preserve">FOTANDAR, ALIABAD   </t>
  </si>
  <si>
    <t xml:space="preserve">FOTANDAR, ALIABAD, HOUSE OF SALMAN, HUNZA   </t>
  </si>
  <si>
    <t>987606</t>
  </si>
  <si>
    <t>5011050503646402</t>
  </si>
  <si>
    <t>503658</t>
  </si>
  <si>
    <t>1221051503658001</t>
  </si>
  <si>
    <t>9510002570</t>
  </si>
  <si>
    <t>MST. RUBINA</t>
  </si>
  <si>
    <t>MUHAMMAD AKBAR KHAN</t>
  </si>
  <si>
    <t>71103-4967213-6</t>
  </si>
  <si>
    <t>03410050157</t>
  </si>
  <si>
    <t xml:space="preserve">KHASRA NO.19775/5565/3322/748, HAJI GAM OLDING   </t>
  </si>
  <si>
    <t xml:space="preserve">HAJI GAM, SKARDU   </t>
  </si>
  <si>
    <t>1470237</t>
  </si>
  <si>
    <t>5011051503658902</t>
  </si>
  <si>
    <t>503662</t>
  </si>
  <si>
    <t>1221051503662601</t>
  </si>
  <si>
    <t>9510002612</t>
  </si>
  <si>
    <t>DR. ASHIQ HUSSAIN LAGHARI</t>
  </si>
  <si>
    <t>42201-3985343-3</t>
  </si>
  <si>
    <t>03468330840</t>
  </si>
  <si>
    <t xml:space="preserve">0, 0, 0, 0, HAJIGAM OLDING, 0, 265, 19378/6761/358 3/3315/749, SKARDU  </t>
  </si>
  <si>
    <t xml:space="preserve">0, 0, 0, 0, HAJIGAM OLDING, 0, 265, 19378/6761/358 3/3315/749, Skardu, HAJIGAM OLDING SKARDU  </t>
  </si>
  <si>
    <t>976285</t>
  </si>
  <si>
    <t>5011051503662502</t>
  </si>
  <si>
    <t>503664</t>
  </si>
  <si>
    <t>1221051503664801</t>
  </si>
  <si>
    <t>9510002638</t>
  </si>
  <si>
    <t>ALI</t>
  </si>
  <si>
    <t>71103-9407461-3</t>
  </si>
  <si>
    <t>03468485577</t>
  </si>
  <si>
    <t xml:space="preserve">KHUSHU BAGH,SKARDU, 214/663, 1255, SKARDU   </t>
  </si>
  <si>
    <t xml:space="preserve">KHUSHU BAGH OLDING SKARDU, 214/663, 1255, Skardu, SKARDU  </t>
  </si>
  <si>
    <t>1819081</t>
  </si>
  <si>
    <t>5011051503664702</t>
  </si>
  <si>
    <t>500099</t>
  </si>
  <si>
    <t>1031001500099401</t>
  </si>
  <si>
    <t>9460004873</t>
  </si>
  <si>
    <t>SYED AKHTAR ALI</t>
  </si>
  <si>
    <t>SYED AFZAL ALI</t>
  </si>
  <si>
    <t>42401-4318885-7</t>
  </si>
  <si>
    <t>03122190070</t>
  </si>
  <si>
    <t xml:space="preserve">HOUSE NO. R-148, BLOCK-20, AL-NOOR SOCIETY, F.B.AR EA  </t>
  </si>
  <si>
    <t xml:space="preserve">HOUSE NO. R-264, BLOCK-20, AL-NOOR SOCIETY, F.B.AR EA, KARACHI  </t>
  </si>
  <si>
    <t>3062992</t>
  </si>
  <si>
    <t>5011001500099602</t>
  </si>
  <si>
    <t>500102</t>
  </si>
  <si>
    <t>1031001500102001</t>
  </si>
  <si>
    <t>9460004923</t>
  </si>
  <si>
    <t>HUSSAIN BAKSH</t>
  </si>
  <si>
    <t>42101-1503496-9</t>
  </si>
  <si>
    <t>0334-3066863</t>
  </si>
  <si>
    <t xml:space="preserve">R-1-206, A, OPP. 1-A/4, DEH JAM CHAKRO, NORTH KARA CHI, SAIMA ARABIAN VILLAS, 72  </t>
  </si>
  <si>
    <t xml:space="preserve">A-111, N, NORTH NAZIMABAD, NORTH NAZIMABAD, KARCHI   </t>
  </si>
  <si>
    <t>1058984</t>
  </si>
  <si>
    <t>5011001500102202</t>
  </si>
  <si>
    <t>500197</t>
  </si>
  <si>
    <t>1031001500197301</t>
  </si>
  <si>
    <t>9530003186</t>
  </si>
  <si>
    <t>SHAMSA INAM</t>
  </si>
  <si>
    <t>MUHAMMAD INAM ANSARI</t>
  </si>
  <si>
    <t>42201-0667783-6</t>
  </si>
  <si>
    <t xml:space="preserve">H NO L-52, MALIR, S NO 218,223,226,336,338 &amp; 339, DEH DRIGH, GULISTAN-E-MALIR, KARACHI  </t>
  </si>
  <si>
    <t xml:space="preserve">L-52, JAMIA MILLA, MALIR, KARACHI   </t>
  </si>
  <si>
    <t>671276</t>
  </si>
  <si>
    <t>5011001500197502</t>
  </si>
  <si>
    <t>500368</t>
  </si>
  <si>
    <t>1031002500368101</t>
  </si>
  <si>
    <t>9030025135</t>
  </si>
  <si>
    <t>AHMED ALI KHAN</t>
  </si>
  <si>
    <t>SHOUKAT ALI KHAN</t>
  </si>
  <si>
    <t>42201-4476407-5</t>
  </si>
  <si>
    <t xml:space="preserve">FLAT NO 6/9, 6TH FLOOR, GULISTAN E JAUHAR BLOCK-19 , PLOT NO A-10, DEH OF OKEWARI, RAHAT ARCADE, SECT OR III, SUVEY NO 118/8 </t>
  </si>
  <si>
    <t xml:space="preserve">A-16, RUFI HOMES, KARACHI   </t>
  </si>
  <si>
    <t>1633831</t>
  </si>
  <si>
    <t>5011002500368302</t>
  </si>
  <si>
    <t>500374</t>
  </si>
  <si>
    <t>1031002500374901</t>
  </si>
  <si>
    <t>9030025184</t>
  </si>
  <si>
    <t>MUHAMMAD ABDUL RASHEED</t>
  </si>
  <si>
    <t>MUHAMMAD MEHBOOB ALI</t>
  </si>
  <si>
    <t>42101-6572257-1</t>
  </si>
  <si>
    <t xml:space="preserve">FLAT NO 1, GROUND FLOOR, BLOCK 1, SEC 16-A, SCHEME -33, PLOT NO. 7/E/COM, AL-SYED APARTMENT-II, KMC U NITED WORKERS CHS </t>
  </si>
  <si>
    <t xml:space="preserve">L-628, 11-L, NORTH KARACHI, KARACHI   </t>
  </si>
  <si>
    <t>2177973</t>
  </si>
  <si>
    <t>31/10/2023</t>
  </si>
  <si>
    <t>5011002500374102</t>
  </si>
  <si>
    <t>842</t>
  </si>
  <si>
    <t>1599</t>
  </si>
  <si>
    <t>2021002001599202</t>
  </si>
  <si>
    <t>SANA NASEEB</t>
  </si>
  <si>
    <t xml:space="preserve">MALIK NASIB UL HASSAN </t>
  </si>
  <si>
    <t>42101-8176280-0</t>
  </si>
  <si>
    <t>03333387749</t>
  </si>
  <si>
    <t xml:space="preserve">FLAT B-310, BURJ KHALID PHASE -V, PLOT SB-57, SURJANI TOWNN   </t>
  </si>
  <si>
    <t xml:space="preserve">B-40, SHEHER BANO PLAZA, BLOCK -14, FB AREA , KARACHI   </t>
  </si>
  <si>
    <t>10/06/2021</t>
  </si>
  <si>
    <t>5011002001599401</t>
  </si>
  <si>
    <t>500419</t>
  </si>
  <si>
    <t>1031003500419401</t>
  </si>
  <si>
    <t>9040007974</t>
  </si>
  <si>
    <t>RIAZ AHMED AGRO</t>
  </si>
  <si>
    <t>NISAR AHMED AGRO</t>
  </si>
  <si>
    <t>45302-3074141-9</t>
  </si>
  <si>
    <t xml:space="preserve">PLOT NO 93/C-1, QASIMABAD, HYDERABAD, RS NO 57-58, 85 TO 89, DEH SARI, GULSHAN-E-MEHRAN HS PHASE I  </t>
  </si>
  <si>
    <t xml:space="preserve">VILLAGE MUHAMMAD KHAN AGRO, NAUSHERO FEROZE   </t>
  </si>
  <si>
    <t>1861200</t>
  </si>
  <si>
    <t>5011003500419602</t>
  </si>
  <si>
    <t>500602</t>
  </si>
  <si>
    <t>1031010500602601</t>
  </si>
  <si>
    <t>9220002076</t>
  </si>
  <si>
    <t>ALI RAZA KHICHI</t>
  </si>
  <si>
    <t>GHULAM BAQAR</t>
  </si>
  <si>
    <t>43203-5626663-9</t>
  </si>
  <si>
    <t xml:space="preserve">PLOT NO 44/BA, OPF MOHALLAH LARKANA, R S NO 6, DEH WALEED, NAUDERO ROAD  </t>
  </si>
  <si>
    <t xml:space="preserve">ALI GOHARABAD, LARKANA   </t>
  </si>
  <si>
    <t>31/10/2038</t>
  </si>
  <si>
    <t>1095876</t>
  </si>
  <si>
    <t>28/02/2025</t>
  </si>
  <si>
    <t>5011010500602802</t>
  </si>
  <si>
    <t>356</t>
  </si>
  <si>
    <t>500747</t>
  </si>
  <si>
    <t>1031016500747601</t>
  </si>
  <si>
    <t>9580003540</t>
  </si>
  <si>
    <t>AHMAD GULL</t>
  </si>
  <si>
    <t>35202-5838166-5</t>
  </si>
  <si>
    <t>03238874899</t>
  </si>
  <si>
    <t xml:space="preserve">KAKAHNA, 741/1017, 4482-83/2266   </t>
  </si>
  <si>
    <t xml:space="preserve">14, TARIQ STREET # 54, CHAH PISHWAR JANAZ GAH, MOU ZANG, LAHORE  </t>
  </si>
  <si>
    <t>285896</t>
  </si>
  <si>
    <t>5011016500747802</t>
  </si>
  <si>
    <t>500797</t>
  </si>
  <si>
    <t>1031017500797701</t>
  </si>
  <si>
    <t>9820005578</t>
  </si>
  <si>
    <t>ZAHOOR AHMAD KHAN</t>
  </si>
  <si>
    <t>GHULAM QADIR KHAN</t>
  </si>
  <si>
    <t>35202-2502333-3</t>
  </si>
  <si>
    <t>03214342532</t>
  </si>
  <si>
    <t xml:space="preserve">159,BLOCK,H-1,VALANCIA TOWN,LAHORE., H-1, VALANCIA TOWN,LAHORE., VALANCIA TOWN  </t>
  </si>
  <si>
    <t xml:space="preserve">159,BLOCK,H-1,VALANCIA TOWN,LAHORE., H-1, VALANCIA TOWN,LAHORE., VALANCIA TOWN, LAHORE  </t>
  </si>
  <si>
    <t>1008807</t>
  </si>
  <si>
    <t>5011017500797902</t>
  </si>
  <si>
    <t>500798</t>
  </si>
  <si>
    <t>1031017500798801</t>
  </si>
  <si>
    <t>9820005586</t>
  </si>
  <si>
    <t>RAKIA NOREEN</t>
  </si>
  <si>
    <t>RAO MUDASSAR AZAM</t>
  </si>
  <si>
    <t>35202-9534017-6</t>
  </si>
  <si>
    <t>03008495294</t>
  </si>
  <si>
    <t xml:space="preserve">29-A BLOCK B/1 NASHEMAN IQBAL SOCIETY LAHORE </t>
  </si>
  <si>
    <t xml:space="preserve">24, LAKE ROAD, YOUSAF PLAZA, old anarkali, LAHORE   </t>
  </si>
  <si>
    <t>2247005</t>
  </si>
  <si>
    <t>5011017500798002</t>
  </si>
  <si>
    <t>1732</t>
  </si>
  <si>
    <t>1311018001732702</t>
  </si>
  <si>
    <t>MUHAMMAD ZIKAR ULLAH</t>
  </si>
  <si>
    <t>ARSHAD ALI</t>
  </si>
  <si>
    <t>36602-0997824-9</t>
  </si>
  <si>
    <t>03008664580</t>
  </si>
  <si>
    <t>PLOT NO. 394-F, 395-F,  EDEN VALLEY, SQUARE # 23, KHASRA # 14/3/1,13/3/7,14/3/2, CHAK NO. 204 R.B. FSD.</t>
  </si>
  <si>
    <t xml:space="preserve">PLOT NO.394-F, 395-F EDEN  VALLEY JINNAH AVENUE FAISALABAD. </t>
  </si>
  <si>
    <t>39,299,603</t>
  </si>
  <si>
    <t>5011018001732501</t>
  </si>
  <si>
    <t>501337</t>
  </si>
  <si>
    <t>1031023501337101</t>
  </si>
  <si>
    <t>9180003221</t>
  </si>
  <si>
    <t>RASHID MAHMOOD</t>
  </si>
  <si>
    <t>34202-0677664-9</t>
  </si>
  <si>
    <t>03338479570</t>
  </si>
  <si>
    <t xml:space="preserve">STAR COLONEY,, 1620/513   </t>
  </si>
  <si>
    <t xml:space="preserve">12/261,, MAHE SINGH, CHIRGHPURA,, LALAMUSA   </t>
  </si>
  <si>
    <t>1053120</t>
  </si>
  <si>
    <t>5011023501337302</t>
  </si>
  <si>
    <t>501410</t>
  </si>
  <si>
    <t>1031025501410301</t>
  </si>
  <si>
    <t>9210005121</t>
  </si>
  <si>
    <t>IRFAN GHAFOOR</t>
  </si>
  <si>
    <t>ABDUL GHAFOOR</t>
  </si>
  <si>
    <t>38403-2258377-1</t>
  </si>
  <si>
    <t>03137280932</t>
  </si>
  <si>
    <t xml:space="preserve">593, BASHIR COLONY, 786/848, 593   </t>
  </si>
  <si>
    <t xml:space="preserve">6, C, KAMIHSNER COLONY ADS, 6-C, SARGODHA   </t>
  </si>
  <si>
    <t>885565</t>
  </si>
  <si>
    <t>5011025501410502</t>
  </si>
  <si>
    <t>501664</t>
  </si>
  <si>
    <t>1031027501664101</t>
  </si>
  <si>
    <t>9060008449</t>
  </si>
  <si>
    <t>MUHAMMAD HUSSAIN SHAH</t>
  </si>
  <si>
    <t>REHMAT SHAH</t>
  </si>
  <si>
    <t>36302-9404772-9</t>
  </si>
  <si>
    <t>0306-7347499</t>
  </si>
  <si>
    <t xml:space="preserve">899/878, 3, 899/878 - 1177, MOUZA RAVI   </t>
  </si>
  <si>
    <t xml:space="preserve">3, MEHMOODABAD COLONY, MULTAN   </t>
  </si>
  <si>
    <t>1087007</t>
  </si>
  <si>
    <t>5011027501664302</t>
  </si>
  <si>
    <t>501705</t>
  </si>
  <si>
    <t>1031027501705101</t>
  </si>
  <si>
    <t>9060008779</t>
  </si>
  <si>
    <t>MST. IRAM ABID KHAN</t>
  </si>
  <si>
    <t>ABID KHAN</t>
  </si>
  <si>
    <t>36302-3869547-6</t>
  </si>
  <si>
    <t>03000733260</t>
  </si>
  <si>
    <t xml:space="preserve">5, V, A, SHAH RUKHNA E ALAM COLONY, MULTAN   </t>
  </si>
  <si>
    <t xml:space="preserve">5, V, A, SHAH RUKHNA ALAM COLONY MULTAN, Multan, M ULTAN  </t>
  </si>
  <si>
    <t>611853</t>
  </si>
  <si>
    <t>5011027501705302</t>
  </si>
  <si>
    <t>1751</t>
  </si>
  <si>
    <t>2021027001751702</t>
  </si>
  <si>
    <t>SADIA TARIQ</t>
  </si>
  <si>
    <t>SAEED PARVEZ</t>
  </si>
  <si>
    <t>36302-2973527-6</t>
  </si>
  <si>
    <t>03216301259</t>
  </si>
  <si>
    <t xml:space="preserve">KHEWAT 82/77, KHATOONI 169-180 MAUZA BAHADUR PURIN, MULTAN  </t>
  </si>
  <si>
    <t>MUHAMMAD LODGE KEHKASHAN STREET NO.14, NEAR JFC,  GULGASHT COLONY, MULTAN</t>
  </si>
  <si>
    <t>15/06/2021</t>
  </si>
  <si>
    <t>30/06/2029</t>
  </si>
  <si>
    <t>6,414,999</t>
  </si>
  <si>
    <t>5011027001751901</t>
  </si>
  <si>
    <t>501805</t>
  </si>
  <si>
    <t>1031028501805301</t>
  </si>
  <si>
    <t>9120007324</t>
  </si>
  <si>
    <t>SAEED AKHTAR</t>
  </si>
  <si>
    <t>31301-3620993-9</t>
  </si>
  <si>
    <t>0346-8031367</t>
  </si>
  <si>
    <t xml:space="preserve">CHAK 111/P, MADINA TOWN, KHATA # 39/39 KHATONI # 7 4-79,  </t>
  </si>
  <si>
    <t xml:space="preserve">-, --, -, COCA COLA AGENCY, BILAL TRADERS, BAGHO B AHAR TOWN, -, -, -, -, -, KHAN PUR  </t>
  </si>
  <si>
    <t>2957064</t>
  </si>
  <si>
    <t>5011028501805502</t>
  </si>
  <si>
    <t>501835</t>
  </si>
  <si>
    <t>1031028501835901</t>
  </si>
  <si>
    <t>9120007555</t>
  </si>
  <si>
    <t>MUHAMMAD AMJAD</t>
  </si>
  <si>
    <t>ABDUL GHANI</t>
  </si>
  <si>
    <t>31303-1737648-5</t>
  </si>
  <si>
    <t>0301-8671322</t>
  </si>
  <si>
    <t xml:space="preserve">HABIB COLONY RAHIM YAR KHAN, KHATA NO. 89/88, KHAT ONI NO. 213, MOUZA KOT DARYA, RAHIM YAR KHAN  </t>
  </si>
  <si>
    <t xml:space="preserve">409, 5, HABIB COLONY, RAHIM YAR KHAN   </t>
  </si>
  <si>
    <t>1196056</t>
  </si>
  <si>
    <t>5011028501835102</t>
  </si>
  <si>
    <t>501904</t>
  </si>
  <si>
    <t>1031029501904401</t>
  </si>
  <si>
    <t>9190004821</t>
  </si>
  <si>
    <t>MST. RAZIA  BIBI</t>
  </si>
  <si>
    <t>ABDUL  GHAFOOR</t>
  </si>
  <si>
    <t>31202-9898625-6</t>
  </si>
  <si>
    <t>03077802526</t>
  </si>
  <si>
    <t xml:space="preserve">KHATA 145 /146 KHATOONI 256, MOUZA KARNA MUSLIM CO LONY,BWP, KHATA 145 /146 KHATOONI 256, BAHAWALPUR  </t>
  </si>
  <si>
    <t xml:space="preserve">HOUSE#271/95, STREE#02, MUSLIM COLONY, BAHAWALPUR  </t>
  </si>
  <si>
    <t>770978</t>
  </si>
  <si>
    <t>5011029501904602</t>
  </si>
  <si>
    <t>501962</t>
  </si>
  <si>
    <t>1031030501962701</t>
  </si>
  <si>
    <t>9350002938</t>
  </si>
  <si>
    <t>SAIF ULLAH RANA</t>
  </si>
  <si>
    <t>RANA HABIB ULLAH KHAN</t>
  </si>
  <si>
    <t>31101-6621562-3</t>
  </si>
  <si>
    <t>03336300833</t>
  </si>
  <si>
    <t xml:space="preserve">MAIN ROAD RAFI GARDEN,OPPOSITE TO LEADS COLLEGE NE AR BOYS COLLEGE ROAD  </t>
  </si>
  <si>
    <t xml:space="preserve">10, NEAR  MASJID ZIKRE-E-EHABIB, MADINA COLONY, BA HAWALNAGAR  </t>
  </si>
  <si>
    <t>2129238</t>
  </si>
  <si>
    <t>5011030501962902</t>
  </si>
  <si>
    <t>502006</t>
  </si>
  <si>
    <t>1031032502006401</t>
  </si>
  <si>
    <t>9170003470</t>
  </si>
  <si>
    <t>GUL SHER</t>
  </si>
  <si>
    <t>SOOBA KHAN</t>
  </si>
  <si>
    <t>32203-8293640-3</t>
  </si>
  <si>
    <t>03017003399</t>
  </si>
  <si>
    <t xml:space="preserve">-, -, -, -, MOUZA LOHANCH THAL KALAN, 02, 57,2442   </t>
  </si>
  <si>
    <t>HASSAN SUPER STORE WARD NO 03 SIAL COLONY VETARNARY HOSP RD CHOCK AZAM  DISTRICT LAYYAH</t>
  </si>
  <si>
    <t>02/01/2020</t>
  </si>
  <si>
    <t>31/01/2033</t>
  </si>
  <si>
    <t>5011032502006602</t>
  </si>
  <si>
    <t>502016</t>
  </si>
  <si>
    <t>1031032502016601</t>
  </si>
  <si>
    <t>9170003546</t>
  </si>
  <si>
    <t>IRFAN AZEEM</t>
  </si>
  <si>
    <t>HEDYATULLAH</t>
  </si>
  <si>
    <t>32203-7123416-7</t>
  </si>
  <si>
    <t>03069102344</t>
  </si>
  <si>
    <t xml:space="preserve">103, 1, HOUSING COLONY NO 01, KHATA NO 30, LAYYAH   </t>
  </si>
  <si>
    <t xml:space="preserve">103, 01, HOUSING COLONY NO 1, LAYYAH, LAYYAH   </t>
  </si>
  <si>
    <t>1060872</t>
  </si>
  <si>
    <t>5011032502016802</t>
  </si>
  <si>
    <t>502068</t>
  </si>
  <si>
    <t>1031033502068901</t>
  </si>
  <si>
    <t>9410002597</t>
  </si>
  <si>
    <t>SHEHZAD AMIN</t>
  </si>
  <si>
    <t>MUHAMMAD AMIN.</t>
  </si>
  <si>
    <t>36603-1449102-3</t>
  </si>
  <si>
    <t>0300-3740405</t>
  </si>
  <si>
    <t xml:space="preserve">COLLEGE TOWN, KHAWAT223 KHATONI 246, 54/4/1/1/, PO ST OFFICE VEHARI  </t>
  </si>
  <si>
    <t xml:space="preserve">COLLEGE TOWN 11/W.B, 223 KHATONI 246, KHASRA 54/4/ 1/1, POST OFFICE VEHARI, CITY VEHARI  </t>
  </si>
  <si>
    <t>2015124</t>
  </si>
  <si>
    <t>5011033502068102</t>
  </si>
  <si>
    <t>502079</t>
  </si>
  <si>
    <t>1031033502079201</t>
  </si>
  <si>
    <t>9410002670</t>
  </si>
  <si>
    <t>ALI AHMAD</t>
  </si>
  <si>
    <t>36603-3846820-1</t>
  </si>
  <si>
    <t>03037870001</t>
  </si>
  <si>
    <t xml:space="preserve">107/18, 1, REHMANIA COLONY NO. 1   </t>
  </si>
  <si>
    <t xml:space="preserve">107/18, 1, REHMANIA COLONY, VEHARI   </t>
  </si>
  <si>
    <t>955510</t>
  </si>
  <si>
    <t>5011033502079402</t>
  </si>
  <si>
    <t>978</t>
  </si>
  <si>
    <t>1311034000978102</t>
  </si>
  <si>
    <t>GHULAM DASTAGIR</t>
  </si>
  <si>
    <t>33202-0243968-3</t>
  </si>
  <si>
    <t>03017224948</t>
  </si>
  <si>
    <t xml:space="preserve">PLOT NO 1818 SECTOR I-14/4  </t>
  </si>
  <si>
    <t xml:space="preserve">H.NO. 35, ST 1-A, IQBAL TOWN   </t>
  </si>
  <si>
    <t>28/05/2020</t>
  </si>
  <si>
    <t>4,440,089</t>
  </si>
  <si>
    <t>5011034000978901</t>
  </si>
  <si>
    <t>502131</t>
  </si>
  <si>
    <t>1031034502131801</t>
  </si>
  <si>
    <t>9380004987</t>
  </si>
  <si>
    <t>DR. SIDRA KHAN</t>
  </si>
  <si>
    <t>MR. MASHKOOR KHAN</t>
  </si>
  <si>
    <t>37405-5333296-4</t>
  </si>
  <si>
    <t>0336-1053795</t>
  </si>
  <si>
    <t xml:space="preserve">POT NO.2980-D, E, B-17, 110   </t>
  </si>
  <si>
    <t xml:space="preserve">H.NO.2980-D, STREET NO.110 BLOCK-E, MULTI GARDENS MPCHS, ISLAMABAD </t>
  </si>
  <si>
    <t>30/04/2038</t>
  </si>
  <si>
    <t>2728998</t>
  </si>
  <si>
    <t>5011034502131002</t>
  </si>
  <si>
    <t>502252</t>
  </si>
  <si>
    <t>1031035502252501</t>
  </si>
  <si>
    <t>9640008596</t>
  </si>
  <si>
    <t>MUHAMMAD FAROOQ</t>
  </si>
  <si>
    <t>MANZOOR AHMED</t>
  </si>
  <si>
    <t>37405-3805075-3</t>
  </si>
  <si>
    <t>03215076211</t>
  </si>
  <si>
    <t xml:space="preserve">2250, 2250, SEHAM DEHATI, SIHAM DEHATI, 2250   </t>
  </si>
  <si>
    <t xml:space="preserve">HNO 3/1, CHAKLALA, YOUNAS CAMP, RAWALPINDI   </t>
  </si>
  <si>
    <t>927150</t>
  </si>
  <si>
    <t>5011035502252702</t>
  </si>
  <si>
    <t>502257</t>
  </si>
  <si>
    <t>1031035502257001</t>
  </si>
  <si>
    <t>9640008620</t>
  </si>
  <si>
    <t>MAGDALIN JAVED</t>
  </si>
  <si>
    <t>JAVED MICHEAL</t>
  </si>
  <si>
    <t>37405-0494838-4</t>
  </si>
  <si>
    <t>03229265356</t>
  </si>
  <si>
    <t>KHASRA NO 991,970,971,973/2, 984, 986,988,990, MOU ZA KALYAL, 256,257/306,307, KHASRA NO 991,970,971, 973/2, 984, 986,988,990, KHASRA NO 991,970,971,973 /2, 984, 986,988,990</t>
  </si>
  <si>
    <t xml:space="preserve">3, PEARL STREET, NEW LALAZAR DEFENCE, RAWALPINDI   </t>
  </si>
  <si>
    <t>818093</t>
  </si>
  <si>
    <t>5011035502257202</t>
  </si>
  <si>
    <t>502261</t>
  </si>
  <si>
    <t>1031035502261601</t>
  </si>
  <si>
    <t>9640008679</t>
  </si>
  <si>
    <t>36303-7506905-1</t>
  </si>
  <si>
    <t>0333-5743500</t>
  </si>
  <si>
    <t xml:space="preserve">MOUZA SEHAM, HOUSE ON KHASRA NO 2203/1, TMA POTOHA R TOWN, RAWALPINDI  </t>
  </si>
  <si>
    <t xml:space="preserve">34, 2, GULSHAN RAZZAQ TOWN, RAWALPINDI   </t>
  </si>
  <si>
    <t>939887</t>
  </si>
  <si>
    <t>5011035502261802</t>
  </si>
  <si>
    <t>502304</t>
  </si>
  <si>
    <t>1031035502304801</t>
  </si>
  <si>
    <t>9640009073</t>
  </si>
  <si>
    <t>MAQSOOM TAHIRA</t>
  </si>
  <si>
    <t>SYED RIAZ MEHDI NAQVI</t>
  </si>
  <si>
    <t>37405-6681821-2</t>
  </si>
  <si>
    <t xml:space="preserve">KEHWAT NO 80, KHATOONI NO 232 AND 233, KHASRA NO 5 25, MOUZA TOPI  </t>
  </si>
  <si>
    <t xml:space="preserve">104, 5, RAILWAY SCHEME NO 4, CHAMANZAR COLONY, RAW ALPINDI  </t>
  </si>
  <si>
    <t>1125045</t>
  </si>
  <si>
    <t>5011035502304002</t>
  </si>
  <si>
    <t>502310</t>
  </si>
  <si>
    <t>1031035502310601</t>
  </si>
  <si>
    <t>9640009115</t>
  </si>
  <si>
    <t>ALI  AKBAR</t>
  </si>
  <si>
    <t>37201-1627113-7</t>
  </si>
  <si>
    <t>03129357130</t>
  </si>
  <si>
    <t xml:space="preserve">KHASRA NO 1232, JANJUA TOWN JARAHI STOP, 1232   </t>
  </si>
  <si>
    <t xml:space="preserve">KHASRA NO.1232, 3, JANJUA TOWN, RAWALPINDI   </t>
  </si>
  <si>
    <t>819053</t>
  </si>
  <si>
    <t>5011035502310802</t>
  </si>
  <si>
    <t>502311</t>
  </si>
  <si>
    <t>1031035502311701</t>
  </si>
  <si>
    <t>9640009123</t>
  </si>
  <si>
    <t>FARZANA KAUSAR</t>
  </si>
  <si>
    <t>MAZIR MASIH</t>
  </si>
  <si>
    <t>37405-6391855-0</t>
  </si>
  <si>
    <t xml:space="preserve">KH NO 352 MOUZIA KALYAL, KH NO 352, KH NO 352 MOUZ IA KALYAL  </t>
  </si>
  <si>
    <t>1257590</t>
  </si>
  <si>
    <t>5011035502311902</t>
  </si>
  <si>
    <t>677</t>
  </si>
  <si>
    <t>1311035000677802</t>
  </si>
  <si>
    <t>MUHAMMAD IRSHAD</t>
  </si>
  <si>
    <t>TAJ MUHAMMAD</t>
  </si>
  <si>
    <t>03335323539</t>
  </si>
  <si>
    <t xml:space="preserve">KHASRA NO 1846/92, 1837/57 MOUZA SHAKRIAL RAWALPINDI TEHSIL </t>
  </si>
  <si>
    <t xml:space="preserve">HOUSE NO DT-24, MOHALLAH CHIRAH ROAD SADIQABAD  </t>
  </si>
  <si>
    <t>5,184,000</t>
  </si>
  <si>
    <t>5011035000677601</t>
  </si>
  <si>
    <t>1887</t>
  </si>
  <si>
    <t>1311035001887402</t>
  </si>
  <si>
    <t>ZULFIQAR  AHMED</t>
  </si>
  <si>
    <t>BASHIR HUSSAIN</t>
  </si>
  <si>
    <t>37405-0716124-9</t>
  </si>
  <si>
    <t>03177755577</t>
  </si>
  <si>
    <t>KHASRA # 887 MOUZA RATA AMRAL  DEHATI STREET # 12 MILLAT ABAD DHOKE BANARAS RANGE ROAD  RAWALPINDI</t>
  </si>
  <si>
    <t xml:space="preserve">HOUSE NO 50 ST 5 E13 AWAN COLONY GOLRA STATION ISLAMABAD </t>
  </si>
  <si>
    <t>31/03/2037</t>
  </si>
  <si>
    <t>7,012,000.00</t>
  </si>
  <si>
    <t>5011035001887201</t>
  </si>
  <si>
    <t>502349</t>
  </si>
  <si>
    <t>1031036502349201</t>
  </si>
  <si>
    <t>9500003612</t>
  </si>
  <si>
    <t>37406-1571481-3</t>
  </si>
  <si>
    <t>03015316494</t>
  </si>
  <si>
    <t xml:space="preserve">KHASRA NO.1118,, SHADMAN TOWN, TAXILA   </t>
  </si>
  <si>
    <t xml:space="preserve">1-F/74, P.O.F, WAH CANTT   </t>
  </si>
  <si>
    <t>2186428</t>
  </si>
  <si>
    <t>5011036502349402</t>
  </si>
  <si>
    <t>502422</t>
  </si>
  <si>
    <t>1031038502422401</t>
  </si>
  <si>
    <t>9300003358</t>
  </si>
  <si>
    <t>SHAFIQ UR REHMAN</t>
  </si>
  <si>
    <t>GOHAR REHMAN</t>
  </si>
  <si>
    <t>13101-0906474-5</t>
  </si>
  <si>
    <t>NEAR SHAMA SCHOOL, NEELOR ROAD MOHALLAH MERA,  NAWANSHEHR TOWN COMMITTEE ABBOTTABAD</t>
  </si>
  <si>
    <t>799926</t>
  </si>
  <si>
    <t>5011038502422602</t>
  </si>
  <si>
    <t>502464</t>
  </si>
  <si>
    <t>1031040502464801</t>
  </si>
  <si>
    <t>9340003194</t>
  </si>
  <si>
    <t>NAVEED SHAHZAD AKBAR</t>
  </si>
  <si>
    <t>IJAZ AKBER</t>
  </si>
  <si>
    <t>37105-8049912-1</t>
  </si>
  <si>
    <t>03155148683</t>
  </si>
  <si>
    <t xml:space="preserve">WARD NO 11, MOHALLAH MALKAAN,  TECHNICAL COLLEGE ROAD,  PINDIGHEB DIST ATTOCK </t>
  </si>
  <si>
    <t xml:space="preserve">MALKAN, PINDI GHEB, 11, KHAS, PINDIGHEB   </t>
  </si>
  <si>
    <t>905145</t>
  </si>
  <si>
    <t>5011040502464002</t>
  </si>
  <si>
    <t>502547</t>
  </si>
  <si>
    <t>1031041502547901</t>
  </si>
  <si>
    <t>9420002652</t>
  </si>
  <si>
    <t>ARSHID KHAN</t>
  </si>
  <si>
    <t>13503-4903913-7</t>
  </si>
  <si>
    <t>0310-5052833</t>
  </si>
  <si>
    <t xml:space="preserve">KHASRA NO.1027, THKRA PANO, NEAR BUS STAND   </t>
  </si>
  <si>
    <t xml:space="preserve">CHATTAR PLAIN, MAIN BAZAR, FAROOQI AZAM MOSQUE, MA NSEHRA  </t>
  </si>
  <si>
    <t>1602313</t>
  </si>
  <si>
    <t>5011041502547102</t>
  </si>
  <si>
    <t>502561</t>
  </si>
  <si>
    <t>1031041502561701</t>
  </si>
  <si>
    <t>9420002827</t>
  </si>
  <si>
    <t>SAFIA SARWAR</t>
  </si>
  <si>
    <t>MUHAMMAD SARWAR</t>
  </si>
  <si>
    <t>13503-0603422-0</t>
  </si>
  <si>
    <t>0344-9588837</t>
  </si>
  <si>
    <t xml:space="preserve">LOHAR BANDA, DAB NO 1, HOUSE ON KHASRA NO 12252/28 02/3/4/3/2/2, MANSEHRA  </t>
  </si>
  <si>
    <t xml:space="preserve">LOHAR BANDA, MANSHERA   </t>
  </si>
  <si>
    <t>516168</t>
  </si>
  <si>
    <t>5011041502561902</t>
  </si>
  <si>
    <t>502566</t>
  </si>
  <si>
    <t>1031041502566201</t>
  </si>
  <si>
    <t>9420002850</t>
  </si>
  <si>
    <t>MR. AURANG ZAIB</t>
  </si>
  <si>
    <t>MOHAMMAD MISKEEN</t>
  </si>
  <si>
    <t>13503-7705408-9</t>
  </si>
  <si>
    <t>03005621901</t>
  </si>
  <si>
    <t xml:space="preserve">CHANNAI, NEAR ZAFFER GROUND, 5217/8259, 10838/3785 , MANSEHRA  </t>
  </si>
  <si>
    <t xml:space="preserve">CHANNAI, NEAR ZAFFER GROUND, 5217/8259, 10838/3785 , Mansehra, MANSEHRA  </t>
  </si>
  <si>
    <t>794930</t>
  </si>
  <si>
    <t>5011041502566402</t>
  </si>
  <si>
    <t>1287</t>
  </si>
  <si>
    <t>1311045001287002</t>
  </si>
  <si>
    <t>KHALIQ DAD</t>
  </si>
  <si>
    <t>12101-6853052-1</t>
  </si>
  <si>
    <t>03312851555</t>
  </si>
  <si>
    <t xml:space="preserve">STREET # 1,  WENSAM HOUSING SOCIETY D.I.KHAN </t>
  </si>
  <si>
    <t xml:space="preserve">GARA NOOR KHAN, P.O NAIWALA, TEHSIL PAROVA DERA ISMAIL KHAN </t>
  </si>
  <si>
    <t>10,407,888</t>
  </si>
  <si>
    <t>5011045001287801</t>
  </si>
  <si>
    <t>1722</t>
  </si>
  <si>
    <t>2021045001722402</t>
  </si>
  <si>
    <t>NOREENA BIBI</t>
  </si>
  <si>
    <t>ZAHOOR KHAN</t>
  </si>
  <si>
    <t>12102-5685805-6</t>
  </si>
  <si>
    <t>03411143684</t>
  </si>
  <si>
    <t xml:space="preserve">BASTI GHAINWALI D.I.KHAN   </t>
  </si>
  <si>
    <t xml:space="preserve">CHAH PIPPAL WALA DARABAN ROAD D I KHAN </t>
  </si>
  <si>
    <t>2,259,005</t>
  </si>
  <si>
    <t>5011045001722601</t>
  </si>
  <si>
    <t>1966</t>
  </si>
  <si>
    <t>2021048001966102</t>
  </si>
  <si>
    <t>ZULFIQAR  ALI KHAN</t>
  </si>
  <si>
    <t>BAKHTAWAR KHAN</t>
  </si>
  <si>
    <t>15201-9097723-5</t>
  </si>
  <si>
    <t>03369670803</t>
  </si>
  <si>
    <t xml:space="preserve">REGISTERATION NO 366,  SEENLASHT CHITRAL  </t>
  </si>
  <si>
    <t xml:space="preserve">SEENLASHT PO CHITRAL  TEHSIL AND DISTRICT CHITRAL  </t>
  </si>
  <si>
    <t>1,053,000.00</t>
  </si>
  <si>
    <t>5011048001966301</t>
  </si>
  <si>
    <t>502842</t>
  </si>
  <si>
    <t>1031049502842501</t>
  </si>
  <si>
    <t>9310005252</t>
  </si>
  <si>
    <t>MOHAMMAD HUSSAIN</t>
  </si>
  <si>
    <t>MUBARAK SHAH</t>
  </si>
  <si>
    <t>71501-0220689-1</t>
  </si>
  <si>
    <t>03065544941</t>
  </si>
  <si>
    <t xml:space="preserve">KHOMER BISHOT, 4241/796, GILGIT   </t>
  </si>
  <si>
    <t xml:space="preserve">KHOMER BISHOT, 4241/796, Gilgit, KHOMER BISHOT GIL GIT  </t>
  </si>
  <si>
    <t>667604</t>
  </si>
  <si>
    <t>5011049502842702</t>
  </si>
  <si>
    <t>502853</t>
  </si>
  <si>
    <t>1031049502853801</t>
  </si>
  <si>
    <t>9310005369</t>
  </si>
  <si>
    <t>SHER JAHAN BANO</t>
  </si>
  <si>
    <t>GHULAM SARWAR KHAN</t>
  </si>
  <si>
    <t>71501-1766263-0</t>
  </si>
  <si>
    <t>03554148201</t>
  </si>
  <si>
    <t xml:space="preserve">KHASRA NO.2932/2931/2929/1/350, SONIKOTE   </t>
  </si>
  <si>
    <t>1055006</t>
  </si>
  <si>
    <t>5011049502853002</t>
  </si>
  <si>
    <t>502858</t>
  </si>
  <si>
    <t>1031049502858301</t>
  </si>
  <si>
    <t>9310005443</t>
  </si>
  <si>
    <t>GHAZANFAR ALI YAWAR</t>
  </si>
  <si>
    <t>DURDANA SHAH</t>
  </si>
  <si>
    <t>71401-6529620-5</t>
  </si>
  <si>
    <t>03156725960</t>
  </si>
  <si>
    <t xml:space="preserve">KHASRA NO.5046/5045/5043/5041/3030/2480/72, SAKWAR JUTIAL  </t>
  </si>
  <si>
    <t xml:space="preserve">NOOR ABAD JUTIAL, FC HEADQUARTER, GILGIT   </t>
  </si>
  <si>
    <t>743686</t>
  </si>
  <si>
    <t>5011049502858502</t>
  </si>
  <si>
    <t>502861</t>
  </si>
  <si>
    <t>1031049502861801</t>
  </si>
  <si>
    <t>9310005526</t>
  </si>
  <si>
    <t>MUHAMMAD ALI KHAN</t>
  </si>
  <si>
    <t>AHMED ALI</t>
  </si>
  <si>
    <t>71503-9503788-5</t>
  </si>
  <si>
    <t>03555209361</t>
  </si>
  <si>
    <t xml:space="preserve">KHASRA NO.971/6611/6638/6671, DANYORE   </t>
  </si>
  <si>
    <t xml:space="preserve">DANYORE MUCHKAL, SCO OFFICE, GILGIT   </t>
  </si>
  <si>
    <t>1303656</t>
  </si>
  <si>
    <t>5011049502861002</t>
  </si>
  <si>
    <t>503638</t>
  </si>
  <si>
    <t>1221049503638201</t>
  </si>
  <si>
    <t>9310005534</t>
  </si>
  <si>
    <t>MIRBAZ KHAN</t>
  </si>
  <si>
    <t>71501-4323077-1</t>
  </si>
  <si>
    <t>03129851545</t>
  </si>
  <si>
    <t xml:space="preserve">KHASRA NO.1762/1431, NAGORAL   </t>
  </si>
  <si>
    <t xml:space="preserve">NEAR PARK CITY NAGRAL, GILGIT   </t>
  </si>
  <si>
    <t>1090922</t>
  </si>
  <si>
    <t>5011049503638102</t>
  </si>
  <si>
    <t>502911</t>
  </si>
  <si>
    <t>1031050502911201</t>
  </si>
  <si>
    <t>9730002012</t>
  </si>
  <si>
    <t>IRFAN ALI</t>
  </si>
  <si>
    <t>MALIK SHAH</t>
  </si>
  <si>
    <t>71702-0341391-5</t>
  </si>
  <si>
    <t>0341-8884788</t>
  </si>
  <si>
    <t xml:space="preserve">ALIABAD, 5202   </t>
  </si>
  <si>
    <t xml:space="preserve">ALI-ABAD, OPPOSITE CIVIL HOSPITAL, HUNZA   </t>
  </si>
  <si>
    <t>808479</t>
  </si>
  <si>
    <t>5011050502911402</t>
  </si>
  <si>
    <t>502914</t>
  </si>
  <si>
    <t>1031050502914501</t>
  </si>
  <si>
    <t>9730002038</t>
  </si>
  <si>
    <t>NOOR ALAM</t>
  </si>
  <si>
    <t>KHAWAJA MASKEEN</t>
  </si>
  <si>
    <t>35202-2843523-3</t>
  </si>
  <si>
    <t>0344-4011225</t>
  </si>
  <si>
    <t xml:space="preserve">KHASRA NO.5363, SULTANABAD, ALIABAD   </t>
  </si>
  <si>
    <t xml:space="preserve">SULTAN ABAD, HOUSE OF SAHID KHAN, ALIABAD, HUNZA   </t>
  </si>
  <si>
    <t>528900</t>
  </si>
  <si>
    <t>5011050502914702</t>
  </si>
  <si>
    <t>502920</t>
  </si>
  <si>
    <t>1031050502920301</t>
  </si>
  <si>
    <t>9730002095</t>
  </si>
  <si>
    <t>NAVEED AHMED</t>
  </si>
  <si>
    <t>AHMED BAIG</t>
  </si>
  <si>
    <t>71502-2458469-7</t>
  </si>
  <si>
    <t>0346-5379737</t>
  </si>
  <si>
    <t xml:space="preserve">KHASRA NO.1850, HAIDERABAD, TEHSIL ALIABAD   </t>
  </si>
  <si>
    <t xml:space="preserve">MOHALLAH CENTRE, HOUSE OF SEHAT ALI, HUNZA   </t>
  </si>
  <si>
    <t>1058101</t>
  </si>
  <si>
    <t>5011050502920502</t>
  </si>
  <si>
    <t>502935</t>
  </si>
  <si>
    <t>1031050502935001</t>
  </si>
  <si>
    <t>9730002285</t>
  </si>
  <si>
    <t>KHAN AZAM</t>
  </si>
  <si>
    <t>ALI YAR KHAN</t>
  </si>
  <si>
    <t>71502-9091093-7</t>
  </si>
  <si>
    <t>0344-8973337</t>
  </si>
  <si>
    <t xml:space="preserve">KHASRA NO.5342, SULTANABAD, ALIABAD   </t>
  </si>
  <si>
    <t xml:space="preserve">SULTANABAD, ALIABAD, HOUSE OF SHAMSUD DIN, HUNZA   </t>
  </si>
  <si>
    <t>686641</t>
  </si>
  <si>
    <t>5011050502935202</t>
  </si>
  <si>
    <t>503654</t>
  </si>
  <si>
    <t>1221051503654601</t>
  </si>
  <si>
    <t>9510002505</t>
  </si>
  <si>
    <t>MUHAMMAD IBRAHIM</t>
  </si>
  <si>
    <t>MUHAMMAD CHOO</t>
  </si>
  <si>
    <t>71301-3615577-7</t>
  </si>
  <si>
    <t>03325142060</t>
  </si>
  <si>
    <t xml:space="preserve">KHASRA NO.1848, KRASMATHANG OLDING   </t>
  </si>
  <si>
    <t xml:space="preserve">KRASMATHUNG OLDING,, SKARDU   </t>
  </si>
  <si>
    <t>1085099</t>
  </si>
  <si>
    <t>5011051503654502</t>
  </si>
  <si>
    <t>500163</t>
  </si>
  <si>
    <t>1031001500163301</t>
  </si>
  <si>
    <t>9470004319</t>
  </si>
  <si>
    <t>SHAKEELA YASMEEN</t>
  </si>
  <si>
    <t>QAISER IMAM</t>
  </si>
  <si>
    <t>42501-1839322-2</t>
  </si>
  <si>
    <t>03132812762</t>
  </si>
  <si>
    <t xml:space="preserve">R-4, SCHEME-33, 17-A, STATE BANK ECHS, SCH-33   </t>
  </si>
  <si>
    <t xml:space="preserve">R-175, 08, NORTH KARACHI, north karachi sec 8, KAR ACHI  </t>
  </si>
  <si>
    <t>1863985</t>
  </si>
  <si>
    <t>5011001500163502</t>
  </si>
  <si>
    <t>500328</t>
  </si>
  <si>
    <t>1031002500328301</t>
  </si>
  <si>
    <t>9030024823</t>
  </si>
  <si>
    <t>MUHAMMAD YOUSUF CHHURRA</t>
  </si>
  <si>
    <t>MUHAMMAD FAYYAZ CHHURRA</t>
  </si>
  <si>
    <t>42101-5666994-1</t>
  </si>
  <si>
    <t>03332314809</t>
  </si>
  <si>
    <t xml:space="preserve">FLAT NO 502 5TH FLOOR PLOT NO III-C, BLOCK-12, AL BASIT PLAZA, NAZIMABAD NO-3  </t>
  </si>
  <si>
    <t xml:space="preserve">FLAT NO C-2 3RD FLOOR, 3, NAZIMABAD, KARACHI   </t>
  </si>
  <si>
    <t>2287079</t>
  </si>
  <si>
    <t>5011002500328502</t>
  </si>
  <si>
    <t>500333</t>
  </si>
  <si>
    <t>1031002500333001</t>
  </si>
  <si>
    <t>9030024864</t>
  </si>
  <si>
    <t>ANABIA MUGHAL</t>
  </si>
  <si>
    <t>MIRZA  ANWAR UL HASAN</t>
  </si>
  <si>
    <t>42101-3844317-8</t>
  </si>
  <si>
    <t>03333399204</t>
  </si>
  <si>
    <t xml:space="preserve">B2-303, 5-D, SURJA NI TOWN, SARAH TOWER PHASE I, S URJANI TOWNSHIP  </t>
  </si>
  <si>
    <t xml:space="preserve">R-29, 11-C/2, NORTH KARACHI, NORTH KARACHI, KARACH I  </t>
  </si>
  <si>
    <t>31/01/2035</t>
  </si>
  <si>
    <t>551056</t>
  </si>
  <si>
    <t>5011002500333202</t>
  </si>
  <si>
    <t>500352</t>
  </si>
  <si>
    <t>1031002500352301</t>
  </si>
  <si>
    <t>9030025010</t>
  </si>
  <si>
    <t>MUHAMMAD WASIF SIDDIQUI</t>
  </si>
  <si>
    <t>ABDUL BASIT SIDDIQUI</t>
  </si>
  <si>
    <t>42201-6268157-9</t>
  </si>
  <si>
    <t xml:space="preserve">FLAT NO B-205/4 2ND FLOOR, BLK 13-D/2, GULSHAN-E-I QBAL, PLOT NO FL-4, RABBI APARTMENTS  </t>
  </si>
  <si>
    <t xml:space="preserve">R-24, SCHEME-33, AL MUSLIM CHS, KARACHI   </t>
  </si>
  <si>
    <t>3036576</t>
  </si>
  <si>
    <t>5011002500352502</t>
  </si>
  <si>
    <t>503050</t>
  </si>
  <si>
    <t>1221002503050701</t>
  </si>
  <si>
    <t>9030025192</t>
  </si>
  <si>
    <t>ASRAR ALAM</t>
  </si>
  <si>
    <t>HASEEB ALAM</t>
  </si>
  <si>
    <t>42201-5181874-5</t>
  </si>
  <si>
    <t>03212967379</t>
  </si>
  <si>
    <t xml:space="preserve">4, PLOT NO 44C ST 1, SHAHBAZ COMMERCIAL, SEHAR  HO MES, DHA  </t>
  </si>
  <si>
    <t xml:space="preserve">4/C, 9, DHA PHASE VI BUKAHRI COMMERCIAL, DHA BUKHA RI COMMERCIAL, KARACHI  </t>
  </si>
  <si>
    <t>5666846</t>
  </si>
  <si>
    <t>5011002503050602</t>
  </si>
  <si>
    <t>1817</t>
  </si>
  <si>
    <t>1311002001817102</t>
  </si>
  <si>
    <t>VINOD  KUMAR</t>
  </si>
  <si>
    <t xml:space="preserve">SASPAL DAS </t>
  </si>
  <si>
    <t>41308-9957634-3</t>
  </si>
  <si>
    <t>03332801446</t>
  </si>
  <si>
    <t xml:space="preserve">FLAT A-403, 4TH FLOOR ,  BLK KARACHI CENTRE JAIL  ROADSB PLOT NJI-3 SURVEY3 769  </t>
  </si>
  <si>
    <t xml:space="preserve">FLAT 19, BLOK B-24, KARACHI  CENTRE NEW TOWN KARACHI   </t>
  </si>
  <si>
    <t>5,524,988</t>
  </si>
  <si>
    <t>5011002001817901</t>
  </si>
  <si>
    <t>500426</t>
  </si>
  <si>
    <t>1031003500426301</t>
  </si>
  <si>
    <t>9040008089</t>
  </si>
  <si>
    <t>ABDUL SABOOR</t>
  </si>
  <si>
    <t>MUHAMMAD SHAFI KALHORO</t>
  </si>
  <si>
    <t>41205-3215569-9</t>
  </si>
  <si>
    <t xml:space="preserve">FLAT NO 301, 3RD FLOOR,  FASADI WAH, DEH JAMSHORO, BLOCK A-1, A-2, A-6 &amp; A-7, PEARL RESIDENCY, TALUK A QASIMABAD, RS 312/1 &amp; 312/2 </t>
  </si>
  <si>
    <t xml:space="preserve">FLAT NO 301, 3RD FLOOR PEARL RESIDENCY, QASIMABAD HYD </t>
  </si>
  <si>
    <t>31/08/2038</t>
  </si>
  <si>
    <t>2109868</t>
  </si>
  <si>
    <t>5011003500426502</t>
  </si>
  <si>
    <t>500433</t>
  </si>
  <si>
    <t>1031003500433201</t>
  </si>
  <si>
    <t>9040008162</t>
  </si>
  <si>
    <t>MUHAMMAD IMRAN SHAIKH</t>
  </si>
  <si>
    <t>MUNEER AHMED</t>
  </si>
  <si>
    <t>41301-3954150-5</t>
  </si>
  <si>
    <t>03023023279</t>
  </si>
  <si>
    <t xml:space="preserve">HOUSE NO C-12, HALA TAPPO, LALA BABA SARWARI, GARD EN HOUSING SCHEME, DIST MITIARI, RS # 473  </t>
  </si>
  <si>
    <t xml:space="preserve">H# 12, BLOCK-C, LALA BABA GARDEN H/S, NEW HALA DISTRICT MATIARI </t>
  </si>
  <si>
    <t>2590146</t>
  </si>
  <si>
    <t>5011003500433402</t>
  </si>
  <si>
    <t>500440</t>
  </si>
  <si>
    <t>1031003500440101</t>
  </si>
  <si>
    <t>9040008212</t>
  </si>
  <si>
    <t>ATTA MUHAMMAD</t>
  </si>
  <si>
    <t>45205-7373863-7</t>
  </si>
  <si>
    <t xml:space="preserve">BUNGLOW ON PLOT NO 8, TALUKA QASIMABAD, DIST HYDER ABAD, RS NO 141/1,141/2,144/5, DEH JAMSHORO, ABDUL LAH BUNGLOWS </t>
  </si>
  <si>
    <t xml:space="preserve">18/200, A, QASIMABAD, ABDULLAH BUNGLOWS, HYDERABAD   </t>
  </si>
  <si>
    <t>31/05/2038</t>
  </si>
  <si>
    <t>3334687</t>
  </si>
  <si>
    <t>5011003500440302</t>
  </si>
  <si>
    <t>500443</t>
  </si>
  <si>
    <t>1031003500443401</t>
  </si>
  <si>
    <t>9040008238</t>
  </si>
  <si>
    <t>NOMAN</t>
  </si>
  <si>
    <t>HABIB ULLAH MEMON</t>
  </si>
  <si>
    <t>41306-9103776-1</t>
  </si>
  <si>
    <t>3013576295</t>
  </si>
  <si>
    <t xml:space="preserve">B-123 (B-TYPE), BISMILLAH TOWN HOUSING SCHEME, DEH NAREJA, LATIFABAD, 2/1,2/3,3/1,3/2,3/3,3/4, 5/1,5 /2, &amp; ETC </t>
  </si>
  <si>
    <t xml:space="preserve">C/37, C, AL-ABBAS TOWN, QASIMABAD, HYDERABAD   </t>
  </si>
  <si>
    <t>1003100</t>
  </si>
  <si>
    <t>5011003500443602</t>
  </si>
  <si>
    <t>503085</t>
  </si>
  <si>
    <t>1221003503085901</t>
  </si>
  <si>
    <t>9040008360</t>
  </si>
  <si>
    <t>ARIF</t>
  </si>
  <si>
    <t>AZIZ UR REHMAN</t>
  </si>
  <si>
    <t>41303-6499282-3</t>
  </si>
  <si>
    <t>03003031046</t>
  </si>
  <si>
    <t xml:space="preserve">54, A1, UNIT NO 10 N SHAH LATIFABAD, LATIFABAD   </t>
  </si>
  <si>
    <t xml:space="preserve">39, D, UNIT NO 7 LATIFABAD, LATIFABAD, HYDERABAD   </t>
  </si>
  <si>
    <t>2561276</t>
  </si>
  <si>
    <t>5011003503085802</t>
  </si>
  <si>
    <t>500492</t>
  </si>
  <si>
    <t>1031005500492501</t>
  </si>
  <si>
    <t>9230003643</t>
  </si>
  <si>
    <t>ALI SHER DAHRI</t>
  </si>
  <si>
    <t>GHULAM HYDER DAHRI</t>
  </si>
  <si>
    <t>45401-4809629-3</t>
  </si>
  <si>
    <t>03333210964</t>
  </si>
  <si>
    <t xml:space="preserve">PLOT NO 17 (WEST), DADAT KHAIR SHAH COLONY, RS NO 168/1,DEH 50 DAD, NAWABSHAH  </t>
  </si>
  <si>
    <t xml:space="preserve">SHAHWAIZ HOUSE PLOT NO.17 (WEST) RS NO. 168/1 DEH 50 DAD KHAIR SHAH COLONY NAWABSHAH </t>
  </si>
  <si>
    <t>2737060</t>
  </si>
  <si>
    <t>5011005500492702</t>
  </si>
  <si>
    <t>500509</t>
  </si>
  <si>
    <t>1031005500509501</t>
  </si>
  <si>
    <t>9230003791</t>
  </si>
  <si>
    <t>SYED ARIF HUSSAIN ZAIDI</t>
  </si>
  <si>
    <t>SYED KRAR HUSSAIN ZAIDI</t>
  </si>
  <si>
    <t>42101-0996783-1</t>
  </si>
  <si>
    <t>03006970008</t>
  </si>
  <si>
    <t xml:space="preserve">PLOT OUT OF CS NO 639 &amp; 640, WARD C, MOHALLAH SYED ABAD, LINEPAR, NAWABSHAH  </t>
  </si>
  <si>
    <t xml:space="preserve">111B-310, SYEDABAD, NAWABSHAH   </t>
  </si>
  <si>
    <t>31/08/2032</t>
  </si>
  <si>
    <t>521920</t>
  </si>
  <si>
    <t>5011005500509702</t>
  </si>
  <si>
    <t>500529</t>
  </si>
  <si>
    <t>1031007500529101</t>
  </si>
  <si>
    <t>9280001745</t>
  </si>
  <si>
    <t>MRS FARZANA PARVEEN</t>
  </si>
  <si>
    <t>MR ABDUL GHANI</t>
  </si>
  <si>
    <t>44103-4002711-8</t>
  </si>
  <si>
    <t>03337071709</t>
  </si>
  <si>
    <t xml:space="preserve">34, B, GULBURG TOWN, MIRPURKHAS   </t>
  </si>
  <si>
    <t xml:space="preserve">H.NO. 34 BLOCK B GULBERG TOWN MIRPURKHAS  </t>
  </si>
  <si>
    <t>1923862</t>
  </si>
  <si>
    <t>5011007500529302</t>
  </si>
  <si>
    <t>500536</t>
  </si>
  <si>
    <t>1031007500536001</t>
  </si>
  <si>
    <t>9280001802</t>
  </si>
  <si>
    <t>KASHIF ALI</t>
  </si>
  <si>
    <t>LATAFAT KHAN URF SALAR</t>
  </si>
  <si>
    <t>44103-8684563-5</t>
  </si>
  <si>
    <t>0316-4006644</t>
  </si>
  <si>
    <t xml:space="preserve">PLOT NO 100, NOORIABAD TOWN, DEH 109, TALUKA HUSSA IN BAKSH MARI, MIRPURKHAS  </t>
  </si>
  <si>
    <t xml:space="preserve">179, HANFIA MASJID, PURANI RAILWAY COLONY, MIRPURK HAS  </t>
  </si>
  <si>
    <t>926985</t>
  </si>
  <si>
    <t>5011007500536202</t>
  </si>
  <si>
    <t>503109</t>
  </si>
  <si>
    <t>1221009503109401</t>
  </si>
  <si>
    <t>9050005108</t>
  </si>
  <si>
    <t>KARAMULLAH M. ABBASI</t>
  </si>
  <si>
    <t>MIRZA M. ABBASI</t>
  </si>
  <si>
    <t>45501-3714699-3</t>
  </si>
  <si>
    <t>03003118435</t>
  </si>
  <si>
    <t xml:space="preserve">S.NO. 296, JUMA KALHORA, PANO AKIL   </t>
  </si>
  <si>
    <t xml:space="preserve">S.NO. 296, NEAR MEHAR BAZAR, JUMO KALHORO, PANO AK IL, DISTRICT SUKKUR  </t>
  </si>
  <si>
    <t>906347</t>
  </si>
  <si>
    <t>5011009503109302</t>
  </si>
  <si>
    <t>500595</t>
  </si>
  <si>
    <t>1031010500595601</t>
  </si>
  <si>
    <t>9220002027</t>
  </si>
  <si>
    <t>ZULFIQAR ALI KALHORO</t>
  </si>
  <si>
    <t>ABDULLAH KALHORO</t>
  </si>
  <si>
    <t>43203-4137764-7</t>
  </si>
  <si>
    <t>03003419912</t>
  </si>
  <si>
    <t xml:space="preserve">02 &amp; 03, KHUHRA COMPLEX, SACHAL COLONY, LARKANA, 5 2  </t>
  </si>
  <si>
    <t xml:space="preserve">02 &amp; 03, KHUHRA COMPLEX, SACHAL COLOONY, LARKANA, 52, LARKANA  </t>
  </si>
  <si>
    <t>779299</t>
  </si>
  <si>
    <t>5011010500595802</t>
  </si>
  <si>
    <t>500608</t>
  </si>
  <si>
    <t>1031011500608301</t>
  </si>
  <si>
    <t>9540000545</t>
  </si>
  <si>
    <t>MUHAMMAD SIDDIQUE TALANI</t>
  </si>
  <si>
    <t>KHAN MUHAMMAD TALANI</t>
  </si>
  <si>
    <t>43102-0356917-3</t>
  </si>
  <si>
    <t>03013848948</t>
  </si>
  <si>
    <t xml:space="preserve">PLOT/C.S NO. 228/7, 1032 &amp; 649, LASHARI, 06, JACOB ABAD  </t>
  </si>
  <si>
    <t xml:space="preserve">PLOT/C.S NO. 228/7, 1032 &amp; 649, LASHARI, 06, JACOB ABAD, JACOBABAD  </t>
  </si>
  <si>
    <t>818965</t>
  </si>
  <si>
    <t>5011011500608502</t>
  </si>
  <si>
    <t>500621</t>
  </si>
  <si>
    <t>1031012500621101</t>
  </si>
  <si>
    <t>9110000818</t>
  </si>
  <si>
    <t>SHAHZAD YOUNUS</t>
  </si>
  <si>
    <t>YOUNUS</t>
  </si>
  <si>
    <t>54400-3175910-9</t>
  </si>
  <si>
    <t xml:space="preserve">PLOT ON KHASRA NO 8, TAPPA DURANI II, NAWAN KILLI, MOHALLAH AND MOUZA KHUSHKABA SAHIBZADA, QUETTA  </t>
  </si>
  <si>
    <t xml:space="preserve">H#34/2 ORDINANCE ROAD, QANAT  LINE QUETTA CANTT, QUETTA  </t>
  </si>
  <si>
    <t>763465</t>
  </si>
  <si>
    <t>5011012500621302</t>
  </si>
  <si>
    <t>503141</t>
  </si>
  <si>
    <t>1221016503141301</t>
  </si>
  <si>
    <t>9580003490</t>
  </si>
  <si>
    <t>PERVEEN AKHTAR</t>
  </si>
  <si>
    <t>SULTAN AKHTAR</t>
  </si>
  <si>
    <t>35201-1727963-4</t>
  </si>
  <si>
    <t>03324266267</t>
  </si>
  <si>
    <t xml:space="preserve">1057, WOOD, PARAGON CITY, MOUZA PHULARWAN, 90/246- 263, 438, PARAGON CITY  </t>
  </si>
  <si>
    <t xml:space="preserve">105, 61, MAIN BAZAR 02, GHAZIABAD, Ghaziabad Lahor e Cantt., LAHORE  </t>
  </si>
  <si>
    <t>1093503</t>
  </si>
  <si>
    <t>5011016503141202</t>
  </si>
  <si>
    <t>1641</t>
  </si>
  <si>
    <t>1311017001641602</t>
  </si>
  <si>
    <t>MUHAMMAD  JAVAID</t>
  </si>
  <si>
    <t xml:space="preserve">CHAUHDARY BSHIR AHMED </t>
  </si>
  <si>
    <t>33100-5540303-9</t>
  </si>
  <si>
    <t>03218665027</t>
  </si>
  <si>
    <t xml:space="preserve">PLOT NO. 9,  JUDICIAL COLONY  PHASE III LAHORE </t>
  </si>
  <si>
    <t xml:space="preserve">ZEESHAN ROAD, HOUSE NO. 282-P KHAYABAN COLONY NO. 2  FAISALABAD </t>
  </si>
  <si>
    <t>01/02/2021</t>
  </si>
  <si>
    <t>26,189,599</t>
  </si>
  <si>
    <t>31/08/2022</t>
  </si>
  <si>
    <t>5011017001641401</t>
  </si>
  <si>
    <t>1268</t>
  </si>
  <si>
    <t>500899</t>
  </si>
  <si>
    <t>1031018500899101</t>
  </si>
  <si>
    <t>9070012944</t>
  </si>
  <si>
    <t>MR. MUHAMMAD SOHAIL NIAZ</t>
  </si>
  <si>
    <t>NIAZ ALI</t>
  </si>
  <si>
    <t>33100-9965293-5</t>
  </si>
  <si>
    <t>03006637589</t>
  </si>
  <si>
    <t xml:space="preserve">P3649, 0, 0, 18, RAZA ABAD, 0, 6537,6538/7959,7960 , 15/1/13/2, 15/1/21, 0, 0  </t>
  </si>
  <si>
    <t xml:space="preserve">HOUSE NO.P-3649, STREE NO.18 MOHALLAH RAZA ABAD FAISALABAD  </t>
  </si>
  <si>
    <t>517701</t>
  </si>
  <si>
    <t>5011018500899302</t>
  </si>
  <si>
    <t>500977</t>
  </si>
  <si>
    <t>1031019500977701</t>
  </si>
  <si>
    <t>9200005784</t>
  </si>
  <si>
    <t>SAIFULLAHA</t>
  </si>
  <si>
    <t>34101-9401736-5</t>
  </si>
  <si>
    <t>03446374095</t>
  </si>
  <si>
    <t xml:space="preserve">NIL, NIL, NIL, NIL, RAHEEM PURA, NIL, 289 529, QIT TA NO-3, WAZIRABAD, NIL  </t>
  </si>
  <si>
    <t xml:space="preserve">NIL, NIL, NIL, G T ROAD, RAHEEM PURA, nil, 289  52 9, QITTA NO-3, tathi arian, nil, WAZIRABAD  </t>
  </si>
  <si>
    <t>396039</t>
  </si>
  <si>
    <t>5011019500977902</t>
  </si>
  <si>
    <t>503197</t>
  </si>
  <si>
    <t>1221019503197201</t>
  </si>
  <si>
    <t>9200005750</t>
  </si>
  <si>
    <t>HAJI MUHAMMAD SHAFIQUE</t>
  </si>
  <si>
    <t>34101-2740794-5</t>
  </si>
  <si>
    <t>03466015613</t>
  </si>
  <si>
    <t xml:space="preserve">03, NIL, NIL, 06, MUHAMMAD PURA, AKBARI ROAD, NEAR NAILA CHOWK, GUJRANWALA, NIL, 75   132, 1254, GPO , NIL </t>
  </si>
  <si>
    <t xml:space="preserve">NIL, NIL, NIL, 32, MOHALLAH ISLAMABAD, NAUMANIA RO AD, nil, NIL, NIL, GPO, NIL, GUJRANWALA  </t>
  </si>
  <si>
    <t>1246945</t>
  </si>
  <si>
    <t>5011019503197102</t>
  </si>
  <si>
    <t>503199</t>
  </si>
  <si>
    <t>1221019503199401</t>
  </si>
  <si>
    <t>9200005800</t>
  </si>
  <si>
    <t>NADEEM ALTAF</t>
  </si>
  <si>
    <t>MUHAMMAD ALTAF</t>
  </si>
  <si>
    <t>34101-3006499-1</t>
  </si>
  <si>
    <t>03216465051</t>
  </si>
  <si>
    <t xml:space="preserve">NIL, NIL, NIL, DATTA PROPERTY WALI, GULSHAN E ADEE L, NIL, 843,844  934,935, 344/3,345, ANWAR INDUSTR Y, NIL </t>
  </si>
  <si>
    <t xml:space="preserve">NIL, NIL, NIL, DATTA PROPERTY WALI, GULSHAN E ADEE L, NIL, 843, 844   934,935, 344/3, 345, ANWAR INDU STRY, NIL, GUJRANWALA </t>
  </si>
  <si>
    <t>743390</t>
  </si>
  <si>
    <t>5011019503199302</t>
  </si>
  <si>
    <t>501136</t>
  </si>
  <si>
    <t>1031020501136501</t>
  </si>
  <si>
    <t>9270010045</t>
  </si>
  <si>
    <t>MUHAMMAD MUJAHID</t>
  </si>
  <si>
    <t>36502-7513709-9</t>
  </si>
  <si>
    <t>03017898423</t>
  </si>
  <si>
    <t xml:space="preserve">32, BABA FARID PARK CHAK NO. 90/9-L, SAHIWAL, KHAV IT-266 KHATUNI-295 TO 296, KIITA-31, SAHIWAL  </t>
  </si>
  <si>
    <t xml:space="preserve">32, BABA FARID PARK CHAK NO. 90/9-L, SAHIWAL, KHAV IT-266 KHATUNI-295 TO 296, KIITA-31, SAHIWAL, SAHI WAL </t>
  </si>
  <si>
    <t>1073058</t>
  </si>
  <si>
    <t>5011020501136702</t>
  </si>
  <si>
    <t>501143</t>
  </si>
  <si>
    <t>1031020501143401</t>
  </si>
  <si>
    <t>9270010102</t>
  </si>
  <si>
    <t>NAZIA RAHAT</t>
  </si>
  <si>
    <t>SHAUKAT HUSSAIN</t>
  </si>
  <si>
    <t>36401-0819051-8</t>
  </si>
  <si>
    <t>03017254298</t>
  </si>
  <si>
    <t xml:space="preserve">KHAVIT-98 KHATUNI-273, MARJAN CITY, KHAVIT-98 KHAT UNI-273, 38/4, CHICHAWATNI  </t>
  </si>
  <si>
    <t xml:space="preserve">KHAVIT-98 KHATUNI-273, MARJAN CITY, KHAVIT-98 KHAT UNI-273, 38/4, CHICHAWATNI, CHICHAWATNI  </t>
  </si>
  <si>
    <t>2129856</t>
  </si>
  <si>
    <t>5011020501143602</t>
  </si>
  <si>
    <t>501178</t>
  </si>
  <si>
    <t>1031020501178501</t>
  </si>
  <si>
    <t>9270010326</t>
  </si>
  <si>
    <t>36502-2327380-9</t>
  </si>
  <si>
    <t>03049180603</t>
  </si>
  <si>
    <t xml:space="preserve">KHAVIT-24, KHATUNI-29 TO 31, 04, MANZOOR COLONY, K ITA-37, SAHIWAL  </t>
  </si>
  <si>
    <t xml:space="preserve">KHAVIT-24, KHATUNI-29 TO 31, 04, MANZOOR COLONY, K HAVIT-24, KHATUNI-29 TO 31, KITA-37, SAHIWAL, SAHI WAL </t>
  </si>
  <si>
    <t>31/07/2038</t>
  </si>
  <si>
    <t>1081365</t>
  </si>
  <si>
    <t>5011020501178702</t>
  </si>
  <si>
    <t>501181</t>
  </si>
  <si>
    <t>1031020501181001</t>
  </si>
  <si>
    <t>9270010334</t>
  </si>
  <si>
    <t>FARIDA TASLEEM</t>
  </si>
  <si>
    <t>MUHAMMAD TUFAIL</t>
  </si>
  <si>
    <t>36502-6954348-2</t>
  </si>
  <si>
    <t>03339696186</t>
  </si>
  <si>
    <t xml:space="preserve">03, GULISTAN COLONY, KHEWAT NO. 1786 KHATUNI NO. 2 060, KITA-34, SAHIWAL  </t>
  </si>
  <si>
    <t xml:space="preserve">GULISTAN COLONY, KHEWAT NO. 1786 KHATUNI NO. 2 HOUSE NO. 8, SAHIWAL, SAHIWAL  </t>
  </si>
  <si>
    <t>1031968</t>
  </si>
  <si>
    <t>5011020501181202</t>
  </si>
  <si>
    <t>501267</t>
  </si>
  <si>
    <t>1031021501267401</t>
  </si>
  <si>
    <t>9150004647</t>
  </si>
  <si>
    <t>ASHIQUE  HUSSAIN</t>
  </si>
  <si>
    <t>S/O REHMAT  ALI</t>
  </si>
  <si>
    <t>35404-9457476-9</t>
  </si>
  <si>
    <t>03248469474</t>
  </si>
  <si>
    <t xml:space="preserve">STREET NO 1, MADINA PARK, 92/274/276, 19/14, SHEIK HUPURA  </t>
  </si>
  <si>
    <t xml:space="preserve">NAI ABAADI, MADINA PARK, RAAM  GARHA, TEHSIL AND DISTRICT  SHEIKHUPURA </t>
  </si>
  <si>
    <t>827907</t>
  </si>
  <si>
    <t>5011021501267602</t>
  </si>
  <si>
    <t>501354</t>
  </si>
  <si>
    <t>1031023501354201</t>
  </si>
  <si>
    <t>9180003338</t>
  </si>
  <si>
    <t>SHAFIQUE AHMED FAROOQI</t>
  </si>
  <si>
    <t>34201-0522350-5</t>
  </si>
  <si>
    <t>03235982087</t>
  </si>
  <si>
    <t xml:space="preserve">TAJDAR E MADINA MASJID, 90187 TO 212, 75   </t>
  </si>
  <si>
    <t xml:space="preserve">GARHI AHMED ABAD TEH &amp; DISTRICT GUJRAT  </t>
  </si>
  <si>
    <t>793755</t>
  </si>
  <si>
    <t>5011023501354402</t>
  </si>
  <si>
    <t>503308</t>
  </si>
  <si>
    <t>1221027503308701</t>
  </si>
  <si>
    <t>9060008381</t>
  </si>
  <si>
    <t>MST. ASIFA JABEEN</t>
  </si>
  <si>
    <t>MUHAMMAD LATIF</t>
  </si>
  <si>
    <t>32303-4093072-8</t>
  </si>
  <si>
    <t>03066964199</t>
  </si>
  <si>
    <t xml:space="preserve">KHEWAT NO. 634/635 KHATOONI NO. 960 TO 960, ZAKRIY A TOWN, KHEWAT NO. 634/635 KHATOONI NO. 960 TO 960 , MULTAN </t>
  </si>
  <si>
    <t xml:space="preserve">4, 3, ISMAIL ZAI COLONY, Gulgasht, MULTAN   </t>
  </si>
  <si>
    <t>31/05/2027</t>
  </si>
  <si>
    <t>1735474</t>
  </si>
  <si>
    <t>5011027503308602</t>
  </si>
  <si>
    <t>503333</t>
  </si>
  <si>
    <t>1221028503333901</t>
  </si>
  <si>
    <t>9120007118</t>
  </si>
  <si>
    <t>MAZHAR MEHMOOD JATOI</t>
  </si>
  <si>
    <t>ALLAH WASAYA JATOI</t>
  </si>
  <si>
    <t>31301-1504620-3</t>
  </si>
  <si>
    <t xml:space="preserve">NAWAN KOT ROAD   </t>
  </si>
  <si>
    <t>NAWAN KOT ROAD, OPPOSITE BYCO PUMP NEAR RAVI TOWN KHANPUR</t>
  </si>
  <si>
    <t>1542147</t>
  </si>
  <si>
    <t>5011028503333802</t>
  </si>
  <si>
    <t>503342</t>
  </si>
  <si>
    <t>1221028503342001</t>
  </si>
  <si>
    <t>9120007464</t>
  </si>
  <si>
    <t>31304-9543803-9</t>
  </si>
  <si>
    <t>0303-3885409</t>
  </si>
  <si>
    <t xml:space="preserve">NOOR COLONY, KHATA NO. 120/119 KHATONI NO. 249-250   </t>
  </si>
  <si>
    <t xml:space="preserve">RASHID TOWN, TIBA BALOCHAN, SADIQABAD   </t>
  </si>
  <si>
    <t>1943499</t>
  </si>
  <si>
    <t>5011028503342902</t>
  </si>
  <si>
    <t>503343</t>
  </si>
  <si>
    <t>1221028503343101</t>
  </si>
  <si>
    <t>9120007522</t>
  </si>
  <si>
    <t>JALAL UL DIN</t>
  </si>
  <si>
    <t>31303-8667958-3</t>
  </si>
  <si>
    <t>0300-8673492</t>
  </si>
  <si>
    <t xml:space="preserve">HOUSE NO. 55, STREET NO. 2, CHAUDHARY TOWN, KHEWAT NO. 18/19, KHATOONI NO. 52, CHAK NO. 91/A  </t>
  </si>
  <si>
    <t xml:space="preserve">HOUSE NO.55, -, -, STREET NO. 2, CHAUDHARY TOWN, - , -, -, LIAQAT PUR, -, RAHIMYAR KAHN  </t>
  </si>
  <si>
    <t>1613057</t>
  </si>
  <si>
    <t>5011028503343002</t>
  </si>
  <si>
    <t>520634</t>
  </si>
  <si>
    <t>1321028520634101</t>
  </si>
  <si>
    <t>9120007100</t>
  </si>
  <si>
    <t>SHAMA SHAHZAD</t>
  </si>
  <si>
    <t>SHAHZAD ALI BHATTI</t>
  </si>
  <si>
    <t>31303-1833354-0</t>
  </si>
  <si>
    <t>0345-8030003</t>
  </si>
  <si>
    <t xml:space="preserve">HOUSE NO. 15/A, BLOCK X, LOW INCOME HOUSING SCHEME NO. 3  </t>
  </si>
  <si>
    <t xml:space="preserve">HOUSE NO. 18, BLOCK X, -, STREET A, GULSHAN E IQBA L, -, -, -, -, -, RAHIM YAR KHAN  </t>
  </si>
  <si>
    <t>GSS132</t>
  </si>
  <si>
    <t>GHAR AASAN FLEXI SCHEME OLD</t>
  </si>
  <si>
    <t>6036800</t>
  </si>
  <si>
    <t>5011028520634802</t>
  </si>
  <si>
    <t>503418</t>
  </si>
  <si>
    <t>1221034503418901</t>
  </si>
  <si>
    <t>9380005042</t>
  </si>
  <si>
    <t>MR. MUSHTAQ HUSSAIN</t>
  </si>
  <si>
    <t>MR. YASEEN KHAN</t>
  </si>
  <si>
    <t>61101-6542329-1</t>
  </si>
  <si>
    <t>0345-0944016</t>
  </si>
  <si>
    <t xml:space="preserve">2159-A, I-10/1-4, 73   </t>
  </si>
  <si>
    <t xml:space="preserve">2401, I-10/1-4, MAIN ROAD, ISLAMABAD   </t>
  </si>
  <si>
    <t>4263389</t>
  </si>
  <si>
    <t>5011034503418802</t>
  </si>
  <si>
    <t>503465</t>
  </si>
  <si>
    <t>1221037503465901</t>
  </si>
  <si>
    <t>9290002667</t>
  </si>
  <si>
    <t>ALI HASSAN</t>
  </si>
  <si>
    <t>37303-1937779-1</t>
  </si>
  <si>
    <t>03365429697</t>
  </si>
  <si>
    <t xml:space="preserve">QITTA 06, 508/867-872, MOUZA KHORAKKA   </t>
  </si>
  <si>
    <t xml:space="preserve">JAMIA MASJID,  # 05, SOHAWA,  DISTRICT JHELUM   </t>
  </si>
  <si>
    <t>2503844</t>
  </si>
  <si>
    <t>5011037503465802</t>
  </si>
  <si>
    <t>503479</t>
  </si>
  <si>
    <t>1221038503479601</t>
  </si>
  <si>
    <t>9300003317</t>
  </si>
  <si>
    <t>GULZAR MUHAMMAD</t>
  </si>
  <si>
    <t>42501-1609888-9</t>
  </si>
  <si>
    <t>0332-8927185</t>
  </si>
  <si>
    <t>KHASRA NO.7060/2147, 7058/2147 MAUZA SHIEKH UL BANDI 1,  MOHALLAH SHIEKH DHERI, SUPPLY ABBOTTABAD</t>
  </si>
  <si>
    <t xml:space="preserve">SIKANDARABAD, SHEIKH DHERI, ABBOTTABAD   </t>
  </si>
  <si>
    <t>1532204</t>
  </si>
  <si>
    <t>5011038503479502</t>
  </si>
  <si>
    <t>920</t>
  </si>
  <si>
    <t>1311041000920202</t>
  </si>
  <si>
    <t>ABDUL  LATIF</t>
  </si>
  <si>
    <t>MEHMOOD KHAN</t>
  </si>
  <si>
    <t>13202-7239479-1</t>
  </si>
  <si>
    <t>03459485333</t>
  </si>
  <si>
    <t xml:space="preserve">HABIBABAD, MALOKARA TEHSIL  OGHI DISTRICT MANSEHRA  </t>
  </si>
  <si>
    <t xml:space="preserve">MUHALLA IQBAL COLONY OGHI  BAZAR OGHI DISTRICT MANSEHRA  </t>
  </si>
  <si>
    <t>2,405,160</t>
  </si>
  <si>
    <t>5011041000920001</t>
  </si>
  <si>
    <t>1311042000873502</t>
  </si>
  <si>
    <t>TAJ ALI KHAN</t>
  </si>
  <si>
    <t>MUSHK ALAM KHAN</t>
  </si>
  <si>
    <t>16101-1276483-1</t>
  </si>
  <si>
    <t>03339284003</t>
  </si>
  <si>
    <t xml:space="preserve">HOUSE # 264, STREET # 06, SECTOR-R, SHEIKH MALTOON TOWN, MARDAN </t>
  </si>
  <si>
    <t>6,077,635</t>
  </si>
  <si>
    <t>5011042000873301</t>
  </si>
  <si>
    <t>503593</t>
  </si>
  <si>
    <t>1221048503593701</t>
  </si>
  <si>
    <t>9700002950</t>
  </si>
  <si>
    <t>MUNIR AHMAD</t>
  </si>
  <si>
    <t>HAZRAT UD DIN</t>
  </si>
  <si>
    <t>15201-5116348-9</t>
  </si>
  <si>
    <t>03443735088</t>
  </si>
  <si>
    <t xml:space="preserve">REGISTERATION NO 138, SEENLASHT, DOLOMUCH ROAD TEHSIL AND DISTRICT CHITRAL </t>
  </si>
  <si>
    <t xml:space="preserve">PO SHOGHORE, HINJIL TEHSIL AND DISTRICT CHITRAL  </t>
  </si>
  <si>
    <t>1019484</t>
  </si>
  <si>
    <t>5011048503593602</t>
  </si>
  <si>
    <t>503628</t>
  </si>
  <si>
    <t>1221049503628001</t>
  </si>
  <si>
    <t>9310005351</t>
  </si>
  <si>
    <t>PIYAR ALI</t>
  </si>
  <si>
    <t>SULTAN ALI</t>
  </si>
  <si>
    <t>71501-4054534-7</t>
  </si>
  <si>
    <t xml:space="preserve">KHASRA NO.B/3659/1009, SULTANABAD DANYORE   </t>
  </si>
  <si>
    <t>1623207</t>
  </si>
  <si>
    <t>5011049503628902</t>
  </si>
  <si>
    <t>503635</t>
  </si>
  <si>
    <t>1221049503635901</t>
  </si>
  <si>
    <t>9310005492</t>
  </si>
  <si>
    <t>BASHARAT HUSSAIN</t>
  </si>
  <si>
    <t>SADIQ ALI</t>
  </si>
  <si>
    <t>42501-2227792-3</t>
  </si>
  <si>
    <t>03555555277</t>
  </si>
  <si>
    <t xml:space="preserve">KHASRA NO.4561/4535/3497/798, KHOMER, JUTAIL, GILG IT  </t>
  </si>
  <si>
    <t xml:space="preserve">KHOMER  BASHOTE, GILGIT   </t>
  </si>
  <si>
    <t>1622981</t>
  </si>
  <si>
    <t>5011049503635802</t>
  </si>
  <si>
    <t>500095</t>
  </si>
  <si>
    <t>1031001500095001</t>
  </si>
  <si>
    <t>9460004857</t>
  </si>
  <si>
    <t>MUHAMMAD MASOOD AKMAL QADRI WARSI</t>
  </si>
  <si>
    <t>MUHAMMAD IDREES ANWAR QADRI</t>
  </si>
  <si>
    <t>42101-1614545-3</t>
  </si>
  <si>
    <t>03324427000</t>
  </si>
  <si>
    <t xml:space="preserve">R-92, D, DEH JAM CHAKRO, TAPPO MANGHOPIR, GADAP TO WN, SAIMA ARABIAN VILLAS, SURJANI TOWN, 41, 51 (PA RT) </t>
  </si>
  <si>
    <t xml:space="preserve">AA-206, 2ND FLOOR, 15-B, NORTH KARACHI, COUNTRY TO WER PH-II, NORTH KARACHI, KARACHI  </t>
  </si>
  <si>
    <t>874471</t>
  </si>
  <si>
    <t>5011001500095202</t>
  </si>
  <si>
    <t>500151</t>
  </si>
  <si>
    <t>1031001500151901</t>
  </si>
  <si>
    <t>9470004210</t>
  </si>
  <si>
    <t>MUHAMMAD FAISAL MUKRI</t>
  </si>
  <si>
    <t>MUHAMMAD KAMIL MUKRI</t>
  </si>
  <si>
    <t>42101-1841955-7</t>
  </si>
  <si>
    <t>03433086036</t>
  </si>
  <si>
    <t xml:space="preserve">A-218, VII, SAADI TOWN,KDA SCHEME 33, PAKLAND HOUS ING PVT LTD, SAADI TOWN, KDA SCHEME 33  </t>
  </si>
  <si>
    <t xml:space="preserve">AA-414, FARIYA CHOWK, GULZAR E HIJRI , SCHEME 33, NEAR PARADISE BAKRY, GULZAR E HIJRI , SCHEME 33, K ARACHI </t>
  </si>
  <si>
    <t>4150386</t>
  </si>
  <si>
    <t>5011001500151102</t>
  </si>
  <si>
    <t>502996</t>
  </si>
  <si>
    <t>1221001502996701</t>
  </si>
  <si>
    <t>9470004228</t>
  </si>
  <si>
    <t>GHULAM UL NABI SHAIKH</t>
  </si>
  <si>
    <t>SHER MUHAMMAD SHAIKH</t>
  </si>
  <si>
    <t>42101-3886744-7</t>
  </si>
  <si>
    <t>03003332903</t>
  </si>
  <si>
    <t xml:space="preserve">HOUSE NO. 16 A-1, 16-A, GOVT TEACHER C.H.SOCIETY, SCHEME-33  </t>
  </si>
  <si>
    <t xml:space="preserve">FLAT NO. D-3, BLOCK 21, SB-1, SUHRAB GOTH, GULSHAN E AMIN PLAZA, FEDERAL B AREA, KARACHI  </t>
  </si>
  <si>
    <t>1861448</t>
  </si>
  <si>
    <t>5011001502996602</t>
  </si>
  <si>
    <t>500370</t>
  </si>
  <si>
    <t>1031002500370501</t>
  </si>
  <si>
    <t>9030025143</t>
  </si>
  <si>
    <t>FATIMA INAM</t>
  </si>
  <si>
    <t>MUHAMMAD INAM-UL-HAQ</t>
  </si>
  <si>
    <t>42201-3933670-0</t>
  </si>
  <si>
    <t>03122883494</t>
  </si>
  <si>
    <t xml:space="preserve">FLAT NO 507  5TH FLOOR TOWER 3, SECTOR 40, DEH SAF OORAH, SCHEME-33, COM PLOT NO 162, FALAKNAZ PRESID ENCY, NC NO 162 </t>
  </si>
  <si>
    <t xml:space="preserve">B/32, B AREA, AL MUMTAZ NAGAR, MALIR COLONY, KARAC HI  </t>
  </si>
  <si>
    <t>768856</t>
  </si>
  <si>
    <t>5011002500370702</t>
  </si>
  <si>
    <t>1006</t>
  </si>
  <si>
    <t>TANDO ADAM BRANCH</t>
  </si>
  <si>
    <t>500523</t>
  </si>
  <si>
    <t>1031006500523401</t>
  </si>
  <si>
    <t>9330001471</t>
  </si>
  <si>
    <t>MUZAFFAR HUSSAIN</t>
  </si>
  <si>
    <t>44203-0603141-5</t>
  </si>
  <si>
    <t xml:space="preserve">PLOT ON CS NO 14/6/1, WARD A, MUSLIM TOWN, DIST SA NGHAR  </t>
  </si>
  <si>
    <t>HOUSE NO14/6 WARD A MUSLIM TOWN NEAR USMANIA  MADARSAH  TEHSIL AND DISTRICT SANGHAR</t>
  </si>
  <si>
    <t>346095</t>
  </si>
  <si>
    <t>5011006500523602</t>
  </si>
  <si>
    <t>500531</t>
  </si>
  <si>
    <t>1031007500531501</t>
  </si>
  <si>
    <t>9280001786</t>
  </si>
  <si>
    <t>GHULAM HYDER</t>
  </si>
  <si>
    <t>44102-1054516-9</t>
  </si>
  <si>
    <t>03360869386</t>
  </si>
  <si>
    <t xml:space="preserve">PLOT NO. 15, A, RAFSAR TOWN, MIRPURKHAS   </t>
  </si>
  <si>
    <t xml:space="preserve">366, SCHEME NO2, SATELLITE TOWN, MIRPURKHAS, MIRPU RKHAS  </t>
  </si>
  <si>
    <t>362772</t>
  </si>
  <si>
    <t>5011007500531702</t>
  </si>
  <si>
    <t>500597</t>
  </si>
  <si>
    <t>1031010500597801</t>
  </si>
  <si>
    <t>9220002035</t>
  </si>
  <si>
    <t>GHULAM HUSSAIN SOLANGI</t>
  </si>
  <si>
    <t>43203-1451933-7</t>
  </si>
  <si>
    <t>03115071328</t>
  </si>
  <si>
    <t xml:space="preserve">PLOT NO 46 OUT OF RS NO 700, AQIL ROAD, SIDDIQUI C OLONY, LARKANA  </t>
  </si>
  <si>
    <t xml:space="preserve">SIDDIQUI COLONY, LARKANA   </t>
  </si>
  <si>
    <t>30/04/2029</t>
  </si>
  <si>
    <t>1057467</t>
  </si>
  <si>
    <t>5011010500597002</t>
  </si>
  <si>
    <t>500717</t>
  </si>
  <si>
    <t>1031015500717901</t>
  </si>
  <si>
    <t>9080005144</t>
  </si>
  <si>
    <t>SAJJAD ZAIB</t>
  </si>
  <si>
    <t>AURANG ZAIB</t>
  </si>
  <si>
    <t>35201-1269463-9</t>
  </si>
  <si>
    <t>0321-4149587</t>
  </si>
  <si>
    <t xml:space="preserve">GREEN PARK, HADBAST MOUZA QILA KHAZANA, KHEWAT NO. 2, KHATOONI NO. 2-60 &amp; 20-60  </t>
  </si>
  <si>
    <t xml:space="preserve">HOUSE NO. B-24, -, -, --, WAPDA HEAD OFFICE STAFF COLONY, SHALIMAR TOWN ,, -, -, --, --, --, LAHORE  </t>
  </si>
  <si>
    <t>1097482</t>
  </si>
  <si>
    <t>5011015500717102</t>
  </si>
  <si>
    <t>500743</t>
  </si>
  <si>
    <t>1031016500743201</t>
  </si>
  <si>
    <t>9580003508</t>
  </si>
  <si>
    <t>35101-5169773-3</t>
  </si>
  <si>
    <t xml:space="preserve">E-447, -, -, LESCO SUB DIVISION, BEDIAM ROAD,ALFAL AH TOWN, -, 41,60, 447, -, -  </t>
  </si>
  <si>
    <t xml:space="preserve">38, G, PHASE 8, -, -, PUN SMALL INDUSTRIES,LOWER P ORTION DHA, -, -, -, -, -, LAHORE  </t>
  </si>
  <si>
    <t>1953280</t>
  </si>
  <si>
    <t>5011016500743402</t>
  </si>
  <si>
    <t>500746</t>
  </si>
  <si>
    <t>1031016500746501</t>
  </si>
  <si>
    <t>9580003532</t>
  </si>
  <si>
    <t>HAROON SHAHZAD KHAN</t>
  </si>
  <si>
    <t>MUHAMMAD YAQOOB KHAN</t>
  </si>
  <si>
    <t>35202-6729674-9</t>
  </si>
  <si>
    <t>03444440200</t>
  </si>
  <si>
    <t xml:space="preserve">KAHNA, 741-1017, 4482-83/2266, KAHNA   </t>
  </si>
  <si>
    <t xml:space="preserve">14, TARIQ ST. # 54, JANAZ GAH,, MOUZANG, LAHORE   </t>
  </si>
  <si>
    <t>732273</t>
  </si>
  <si>
    <t>5011016500746702</t>
  </si>
  <si>
    <t>503155</t>
  </si>
  <si>
    <t>1221017503155001</t>
  </si>
  <si>
    <t>9820005495</t>
  </si>
  <si>
    <t>ALI IMAM SYED.</t>
  </si>
  <si>
    <t>SYED ASGHAR IMAM</t>
  </si>
  <si>
    <t>35202-2838457-1</t>
  </si>
  <si>
    <t>03004795857</t>
  </si>
  <si>
    <t xml:space="preserve">211 BLOCK E 1 WAPDA TOWN LHR   </t>
  </si>
  <si>
    <t xml:space="preserve">6 PONCH ROAD SAMNA ABAD LAHORE, NA, NA, NA, SAMANA ABAD, na, lahore, LAHORE  </t>
  </si>
  <si>
    <t>2333756</t>
  </si>
  <si>
    <t>5011017503155902</t>
  </si>
  <si>
    <t>500987</t>
  </si>
  <si>
    <t>1031019500987901</t>
  </si>
  <si>
    <t>9200005883</t>
  </si>
  <si>
    <t>RIZWAN SHAHZAD</t>
  </si>
  <si>
    <t>SHABBIR HUSSAIN</t>
  </si>
  <si>
    <t>34104-4659708-5</t>
  </si>
  <si>
    <t>0345-6563531</t>
  </si>
  <si>
    <t xml:space="preserve">BAZAR PAKEEZA SCHOOL WALA, ABADI HAJI YOUSAF HASHM I, MAKKI ROAD, KHEWAT NO. 4027,849, KHATOONI NO. 4 712,940, KHASRA NO. 3593/469, 3592/469 </t>
  </si>
  <si>
    <t xml:space="preserve">DISPOSAL WALI, GULSHAN E WALI, JAMIA MUHAMMADI RAO D, GUJRANWALA  </t>
  </si>
  <si>
    <t>2192893</t>
  </si>
  <si>
    <t>30/09/2024</t>
  </si>
  <si>
    <t>5011019500987102</t>
  </si>
  <si>
    <t>507</t>
  </si>
  <si>
    <t>501148</t>
  </si>
  <si>
    <t>1031020501148901</t>
  </si>
  <si>
    <t>9270010128</t>
  </si>
  <si>
    <t>IMTIAZ ALI WATTOO</t>
  </si>
  <si>
    <t>CHIRAGH DIN</t>
  </si>
  <si>
    <t>36402-1173319-1</t>
  </si>
  <si>
    <t>0300-7924709</t>
  </si>
  <si>
    <t xml:space="preserve">03, SOFIA ABAD, 23, KHATA NO 30, KHATOONI NO 40/46 , QITTA NO 32, PAKPATTON SHARIF  </t>
  </si>
  <si>
    <t xml:space="preserve">MOHALLAH SOFIAABAD, NAI ABADI, NEAR SIKANDAR MARRIAGE HALL, PAKPATTAN 03007533279 </t>
  </si>
  <si>
    <t>2173072</t>
  </si>
  <si>
    <t>5011020501148102</t>
  </si>
  <si>
    <t>501151</t>
  </si>
  <si>
    <t>1031020501151401</t>
  </si>
  <si>
    <t>9270010144</t>
  </si>
  <si>
    <t>IMDAD HUSSAIN SHEHZAD</t>
  </si>
  <si>
    <t>NOUSHER ALI</t>
  </si>
  <si>
    <t>35301-5973976-5</t>
  </si>
  <si>
    <t>03426753799</t>
  </si>
  <si>
    <t xml:space="preserve">1926/2972 TO 2975, ISLAM PURA WESTERN, 1926/2972 T O 2975, QITA-59, DEPALPUR  </t>
  </si>
  <si>
    <t xml:space="preserve">36/38556, 01, ISLAM PURA WESTERN DEPALPUR, 1926/29 72 to 2975, QITA 59, depalpur, DEPALPUR  OKARA  </t>
  </si>
  <si>
    <t>783256</t>
  </si>
  <si>
    <t>5011020501151602</t>
  </si>
  <si>
    <t>501165</t>
  </si>
  <si>
    <t>1031020501165001</t>
  </si>
  <si>
    <t>9270010268</t>
  </si>
  <si>
    <t>SUFI MUHAMMAD AKRAM</t>
  </si>
  <si>
    <t>42401-5479466-1</t>
  </si>
  <si>
    <t>03002657745</t>
  </si>
  <si>
    <t xml:space="preserve">13, N, ARIFWALA, KHEWAT-1762 KHATUNI-1775, 13/1 N, ARIFWALA  </t>
  </si>
  <si>
    <t xml:space="preserve">13, N, ARIFWALA, khewat-1762 khatuni-1775, 13/1 N, Arifwala, ARIFWALA  </t>
  </si>
  <si>
    <t>1491885</t>
  </si>
  <si>
    <t>5011020501165202</t>
  </si>
  <si>
    <t>503228</t>
  </si>
  <si>
    <t>1221020503228301</t>
  </si>
  <si>
    <t>9270010037</t>
  </si>
  <si>
    <t>MIRZA AQDUS BAIG</t>
  </si>
  <si>
    <t>MIRZA GHULAM HASSAN</t>
  </si>
  <si>
    <t>36502-1314513-9</t>
  </si>
  <si>
    <t>03009691693</t>
  </si>
  <si>
    <t xml:space="preserve">KHAVIT-80-106 KHATUNI-191-224, SHALIMAR TOWN CHAK NO. 135/9-L, KHAVIT-80-106 KHATUNI-191-224, KITA1, 2, SAHIWAL </t>
  </si>
  <si>
    <t xml:space="preserve">KHAVIT-80-106 KHATUNI-191-224, SHALIMAR TOWN CHAK NO. 135/9-L, KHAVIT-80-106 KHATUNI-191-224, KITA1, 2, SAHIWAL, SAHIWAL </t>
  </si>
  <si>
    <t>2943881</t>
  </si>
  <si>
    <t>5011020503228202</t>
  </si>
  <si>
    <t>503230</t>
  </si>
  <si>
    <t>1221020503230701</t>
  </si>
  <si>
    <t>9270010086</t>
  </si>
  <si>
    <t>MUHAMMAD SIDDIQUE ALI</t>
  </si>
  <si>
    <t>35302-2166143-1</t>
  </si>
  <si>
    <t xml:space="preserve">HOUSE NO. 73, STREET NO.1, GREEN CITY, KHATA NO 03 KHATOON NO 41 TO 52, QITTA NO 40, OKARA  </t>
  </si>
  <si>
    <t xml:space="preserve">HOUSE NO. 73, ST. NO.01, GREEN CITY OKARA. </t>
  </si>
  <si>
    <t>1642658</t>
  </si>
  <si>
    <t>5011020503230602</t>
  </si>
  <si>
    <t>501260</t>
  </si>
  <si>
    <t>1031021501260701</t>
  </si>
  <si>
    <t>9150004597</t>
  </si>
  <si>
    <t>MIRZA ATTIQUE UR REHMAN</t>
  </si>
  <si>
    <t>S/O ABDUL REHMAN AASI</t>
  </si>
  <si>
    <t>34101-2705263-3</t>
  </si>
  <si>
    <t>0321-3350017</t>
  </si>
  <si>
    <t xml:space="preserve">QITTAT NO. 42, LINK STREET, MOHAL HANJRANRWALA, KH EWAT NO. 55, KHATOONI NO. 169-171, MOUZA HANJRANWA LA GAIR URBAN </t>
  </si>
  <si>
    <t xml:space="preserve">NILL, NILL, NILL, STREET # 3, DERA GHARIAB AALAM, NIL, NIL, NIL, nil, NIL, SHEIKHUPURA  </t>
  </si>
  <si>
    <t>31/01/2034</t>
  </si>
  <si>
    <t>1176053</t>
  </si>
  <si>
    <t>5011021501260902</t>
  </si>
  <si>
    <t>501262</t>
  </si>
  <si>
    <t>1031021501262901</t>
  </si>
  <si>
    <t>9150004605</t>
  </si>
  <si>
    <t>AFZAL KHAN</t>
  </si>
  <si>
    <t>42201-0348832-5</t>
  </si>
  <si>
    <t>03212105022</t>
  </si>
  <si>
    <t xml:space="preserve">479, J, FAIZ PUR KHURD, KHASRA 57/9,10/2, 11/1, 12 &amp; 19/1, AL REHMAN GARDEN PH II, SHEIKHUPURA  </t>
  </si>
  <si>
    <t>HOUSE NO 479, J,  AL REHMAN GARDEN, FAIZ PUR KHURD, KOT ABDUL MALIK, SHEIKHUPURA.</t>
  </si>
  <si>
    <t>1574636</t>
  </si>
  <si>
    <t>5011021501262102</t>
  </si>
  <si>
    <t>501335</t>
  </si>
  <si>
    <t>1031023501335901</t>
  </si>
  <si>
    <t>9180003205</t>
  </si>
  <si>
    <t>SAIMA HAFEEZ</t>
  </si>
  <si>
    <t>34201-2307900-4</t>
  </si>
  <si>
    <t>03129103006</t>
  </si>
  <si>
    <t xml:space="preserve">NIL, NIL, NIL, NIL, MIANA PURA, NIL, NIL, B-XV111/ 817 RH, GUJRAT, NIL  </t>
  </si>
  <si>
    <t xml:space="preserve">B-18/761, NIL, NIL, NIL, MIANA PURA, SARGODHA ROAD , nil, nil, NIL, gujrat, nil, GUJRAT  </t>
  </si>
  <si>
    <t>1578438</t>
  </si>
  <si>
    <t>5011023501335102</t>
  </si>
  <si>
    <t>501338</t>
  </si>
  <si>
    <t>1031023501338201</t>
  </si>
  <si>
    <t>9180003239</t>
  </si>
  <si>
    <t>SAJJAD AHMED</t>
  </si>
  <si>
    <t>MUHAMMAD NAZIR</t>
  </si>
  <si>
    <t>34201-0435052-7</t>
  </si>
  <si>
    <t>03216237394</t>
  </si>
  <si>
    <t xml:space="preserve">BANTH, KHEWAT # 99 KHATONI # 187 TO 212, KHASRA # 380  </t>
  </si>
  <si>
    <t xml:space="preserve">SULTAN PURA G T ROAD, GUJRAT   </t>
  </si>
  <si>
    <t>990496</t>
  </si>
  <si>
    <t>5011023501338402</t>
  </si>
  <si>
    <t>501415</t>
  </si>
  <si>
    <t>1031025501415801</t>
  </si>
  <si>
    <t>9210005188</t>
  </si>
  <si>
    <t>MUHAMMAD JAVAID</t>
  </si>
  <si>
    <t>RASHEED AHMED</t>
  </si>
  <si>
    <t>38403-0112039-9</t>
  </si>
  <si>
    <t>03006010872</t>
  </si>
  <si>
    <t xml:space="preserve">172, NATINAL TOWN, 332/490, 172, SARGODHA   </t>
  </si>
  <si>
    <t xml:space="preserve">HOUSE NO 5, OFFICER COLONY, sargodha   </t>
  </si>
  <si>
    <t>983448</t>
  </si>
  <si>
    <t>5011025501415002</t>
  </si>
  <si>
    <t>501459</t>
  </si>
  <si>
    <t>1031025501459001</t>
  </si>
  <si>
    <t>9210005519</t>
  </si>
  <si>
    <t>38405-2264047-9</t>
  </si>
  <si>
    <t>03006023339</t>
  </si>
  <si>
    <t xml:space="preserve">CHAK 45NB, ZAHOOR COLONY, KITA # 2, 175/174 &amp; 175   </t>
  </si>
  <si>
    <t xml:space="preserve">5, ZAHOOR COLONY, SARGODHA   </t>
  </si>
  <si>
    <t>653791</t>
  </si>
  <si>
    <t>5011025501459202</t>
  </si>
  <si>
    <t>501466</t>
  </si>
  <si>
    <t>1031025501466901</t>
  </si>
  <si>
    <t>9210005584</t>
  </si>
  <si>
    <t>RANA MUHAMMAD KAHLID JAVED</t>
  </si>
  <si>
    <t>RANA MUHAMMAD NAZIR JAVED</t>
  </si>
  <si>
    <t>38403-2171237-5</t>
  </si>
  <si>
    <t>03006040601</t>
  </si>
  <si>
    <t xml:space="preserve">53, LALAZAR COLONY, 104/SALAM, QITA NO 53, BHALWAL   </t>
  </si>
  <si>
    <t xml:space="preserve">53, LALAZAR COLONY BHALWAL, 104/salam, QITA NO 53, BHALWAL, BHALWAL  </t>
  </si>
  <si>
    <t>1022976</t>
  </si>
  <si>
    <t>5011025501466102</t>
  </si>
  <si>
    <t>501542</t>
  </si>
  <si>
    <t>1031026501542301</t>
  </si>
  <si>
    <t>9140004632</t>
  </si>
  <si>
    <t>MST. MUMTAZ</t>
  </si>
  <si>
    <t>MUHAMMAD NAWAZ</t>
  </si>
  <si>
    <t>33202-9450241-4</t>
  </si>
  <si>
    <t>0348-7954259</t>
  </si>
  <si>
    <t xml:space="preserve">5, HUSSAIN ABAD, 1312/1554, 328/1, MOUZA JHANG CHA K JANUBI, MPA ROAD, SAME  </t>
  </si>
  <si>
    <t xml:space="preserve">5, HUSSAIN ABAD, 1312/1554, 328/1, MOUZA JHANG CHA K JANUBI, MPA ROAD, same, JHANG.  </t>
  </si>
  <si>
    <t>819520</t>
  </si>
  <si>
    <t>5011026501542502</t>
  </si>
  <si>
    <t>503319</t>
  </si>
  <si>
    <t>1221027503319001</t>
  </si>
  <si>
    <t>9060008753</t>
  </si>
  <si>
    <t>M. ISMAIL</t>
  </si>
  <si>
    <t>IMAM BAKHSH</t>
  </si>
  <si>
    <t>42301-0723831-1</t>
  </si>
  <si>
    <t>03023765307</t>
  </si>
  <si>
    <t xml:space="preserve">KHEWAT 60/57 KHATONI 211 TO 213, MUBARAK ABAD, KHE WAT 60/57 KHATONI 211 TO 213, KHANEWAL  </t>
  </si>
  <si>
    <t xml:space="preserve">GULSHAN MAHR ALI PHASE III  ABDUL HAKIM TEHSILE KABIR WALA KHANEWAL </t>
  </si>
  <si>
    <t>2614861</t>
  </si>
  <si>
    <t>5011027503319902</t>
  </si>
  <si>
    <t>501825</t>
  </si>
  <si>
    <t>1031028501825701</t>
  </si>
  <si>
    <t>9120007480</t>
  </si>
  <si>
    <t>MUHAMMAD RAMZAN RAZA</t>
  </si>
  <si>
    <t>CHOUDHRY PEER MUHAMMAD</t>
  </si>
  <si>
    <t>31303-2438084-7</t>
  </si>
  <si>
    <t>03006723590</t>
  </si>
  <si>
    <t xml:space="preserve">BAGHBAN HOUSE, NIL, 1, AZIZABAD, 162/162  315   </t>
  </si>
  <si>
    <t xml:space="preserve">BAGHBAN HOUSE, 1, NEAR ASHRAF UL MADARAS, AZIZABAD R Y K, RAHIM YAR KHAN  </t>
  </si>
  <si>
    <t>894853</t>
  </si>
  <si>
    <t>5011028501825902</t>
  </si>
  <si>
    <t>501908</t>
  </si>
  <si>
    <t>1031029501908801</t>
  </si>
  <si>
    <t>9190004870</t>
  </si>
  <si>
    <t>SHAKEEL  ABBAS</t>
  </si>
  <si>
    <t>MUHAMMAD  RAFIQUE  EJAZ</t>
  </si>
  <si>
    <t>42501-2292261-1</t>
  </si>
  <si>
    <t>03136656696</t>
  </si>
  <si>
    <t xml:space="preserve">KHATA 183 / 179 KHATOONI 277, MOUZA  BANGA  BAHAWA LPUR, KHATA 183 / 179 KHATOONI 277, BAHAWALPUR  </t>
  </si>
  <si>
    <t xml:space="preserve">8, DILAWAR COLONY BWP, BAHAWALPUR, BAHAWALPUR   </t>
  </si>
  <si>
    <t>1535501</t>
  </si>
  <si>
    <t>5011029501908002</t>
  </si>
  <si>
    <t>501956</t>
  </si>
  <si>
    <t>1031030501956901</t>
  </si>
  <si>
    <t>9350002904</t>
  </si>
  <si>
    <t>MST. ISRAT MAQSOOD</t>
  </si>
  <si>
    <t>31101-1589007-0</t>
  </si>
  <si>
    <t>03007923135</t>
  </si>
  <si>
    <t xml:space="preserve">MIRZA TOWN, CHAK # 52/4-R, AL FAIZ COLONY ROAD   </t>
  </si>
  <si>
    <t xml:space="preserve">MIRZA TOWN, VITAL COLONY, HAROONABAD   </t>
  </si>
  <si>
    <t>1047609</t>
  </si>
  <si>
    <t>5011030501956102</t>
  </si>
  <si>
    <t>503360</t>
  </si>
  <si>
    <t>1221031503360701</t>
  </si>
  <si>
    <t>9130000699</t>
  </si>
  <si>
    <t>AMAN ULLAH</t>
  </si>
  <si>
    <t>WALI MUHAMMAD</t>
  </si>
  <si>
    <t>32102-9387900-9</t>
  </si>
  <si>
    <t>0334-6712006</t>
  </si>
  <si>
    <t xml:space="preserve">SANA VALLEY, QUETTA ROAD, KHATA NO 648   </t>
  </si>
  <si>
    <t xml:space="preserve">BMP POST SAKHI SARWAR, -, -, --, GOLU KANDAGH, -, -, -, sakhi sarwar, -, QABAILI ILAQA, DERA ISMAIL KHAN </t>
  </si>
  <si>
    <t>08/01/2020</t>
  </si>
  <si>
    <t>1870000</t>
  </si>
  <si>
    <t>5011031503360602</t>
  </si>
  <si>
    <t>502054</t>
  </si>
  <si>
    <t>1031033502054301</t>
  </si>
  <si>
    <t>9410002480</t>
  </si>
  <si>
    <t>MUHAMMAD MEHRAN</t>
  </si>
  <si>
    <t>36603-3325360-9</t>
  </si>
  <si>
    <t>0301-6571521</t>
  </si>
  <si>
    <t xml:space="preserve">CHAK NO 41/W.B, SIDDIQUE COLONY, KHEWAT NO. 75, KH ATOONI  NO.. 114, KHASRA NO. 56/22  </t>
  </si>
  <si>
    <t xml:space="preserve">-, -, -, --, CHAK NO. 41/W.B, SIDDIQUE COLONY,, -, -, -, --, -, VEHARI  </t>
  </si>
  <si>
    <t>770000</t>
  </si>
  <si>
    <t>5011033502054502</t>
  </si>
  <si>
    <t>502059</t>
  </si>
  <si>
    <t>1031033502059801</t>
  </si>
  <si>
    <t>9410002522</t>
  </si>
  <si>
    <t>MUHAMMAD NAEEM KHALID.</t>
  </si>
  <si>
    <t>ABDUL GHAFOOR.</t>
  </si>
  <si>
    <t>36602-7996421-3</t>
  </si>
  <si>
    <t>03006571120</t>
  </si>
  <si>
    <t xml:space="preserve">MOHALLAH RASOOL PURA, KHEWATNO 639/633  KHATONI NO 755, KHASRA NO 61/6, MAILSI  </t>
  </si>
  <si>
    <t xml:space="preserve">HOUSE NO NIL, RASOOL PURA, KHEWAT NO 639/633 KHATU NI NO 755, KHASRA NO 61/6, MAILSI, MAILSI  </t>
  </si>
  <si>
    <t>385527</t>
  </si>
  <si>
    <t>5011033502059002</t>
  </si>
  <si>
    <t>502066</t>
  </si>
  <si>
    <t>1031033502066701</t>
  </si>
  <si>
    <t>9410002571</t>
  </si>
  <si>
    <t>MUHAMMAD ASHFAQ</t>
  </si>
  <si>
    <t>36603-1396079-9</t>
  </si>
  <si>
    <t>03017948853</t>
  </si>
  <si>
    <t xml:space="preserve">HOUSE NO 132, BLOCK "A", MUHALLA 3 MARLAS HOUSING SCHEEM VEHARI, POST OFFICE VEHARI  </t>
  </si>
  <si>
    <t xml:space="preserve">132, BLOCK A, 3 MARLAS HOUSING SCHEEM VEHARI, POST OFFICE VEHARI, CITY VEHARI  </t>
  </si>
  <si>
    <t>1037059</t>
  </si>
  <si>
    <t>5011033502066902</t>
  </si>
  <si>
    <t>502072</t>
  </si>
  <si>
    <t>1031033502072501</t>
  </si>
  <si>
    <t>9410002639</t>
  </si>
  <si>
    <t>IMAM DIN.</t>
  </si>
  <si>
    <t>36603-8552596-3</t>
  </si>
  <si>
    <t>03007772227</t>
  </si>
  <si>
    <t xml:space="preserve">SERWAY 191, MUHALLA ZAKI SHAH MASJID VEHARI., 1132 1132, SURVEY NO 191  </t>
  </si>
  <si>
    <t xml:space="preserve">SERWAY NO 191, MUHALLA ZAKI SHAH MASJID VEHARI., 1 132    1132, vehari, survey no 191, VEHARI  </t>
  </si>
  <si>
    <t>492043</t>
  </si>
  <si>
    <t>5011033502072702</t>
  </si>
  <si>
    <t>502086</t>
  </si>
  <si>
    <t>1031033502086101</t>
  </si>
  <si>
    <t>9410002738</t>
  </si>
  <si>
    <t>MST SAMINA NAZIR</t>
  </si>
  <si>
    <t>TARIQ RASHEED</t>
  </si>
  <si>
    <t>36603-3983095-8</t>
  </si>
  <si>
    <t>03356174936</t>
  </si>
  <si>
    <t xml:space="preserve">MUHALLA IQBAL TOWN, KHAWAT NO45/43 KHATOONI141, KH ASRA 58/14, VEHARI.  </t>
  </si>
  <si>
    <t xml:space="preserve">MOHALLA IQBAL TOWN, khavit no 45/43 khatooni 141, KHASARA 58/14, VEHARI, VEHARI.  </t>
  </si>
  <si>
    <t>30/04/2034</t>
  </si>
  <si>
    <t>983402</t>
  </si>
  <si>
    <t>5011033502086302</t>
  </si>
  <si>
    <t>502230</t>
  </si>
  <si>
    <t>1031035502230901</t>
  </si>
  <si>
    <t>9640008380</t>
  </si>
  <si>
    <t>LIAQUAT ALI</t>
  </si>
  <si>
    <t>31202-0743791-5</t>
  </si>
  <si>
    <t>03217579179</t>
  </si>
  <si>
    <t xml:space="preserve">KHASRA NO.211, 207, HAMZA TOWN, SAMARZAR COLONY   </t>
  </si>
  <si>
    <t xml:space="preserve">HOUSE NO.80, 02, ALI TOWN, ADYALA ROAD, RAWALPINDI   </t>
  </si>
  <si>
    <t>1262918</t>
  </si>
  <si>
    <t>5011035502230102</t>
  </si>
  <si>
    <t>502233</t>
  </si>
  <si>
    <t>1031035502233201</t>
  </si>
  <si>
    <t>9640008414</t>
  </si>
  <si>
    <t>GHAZALA NAZ</t>
  </si>
  <si>
    <t>ZAHEER AHMED</t>
  </si>
  <si>
    <t>37405-0472925-4</t>
  </si>
  <si>
    <t>03155180425</t>
  </si>
  <si>
    <t xml:space="preserve">MISRIAL ROAD, KH 37, MISRIAL ROAD, MISRIAL ROAD, 3 7  </t>
  </si>
  <si>
    <t xml:space="preserve">85/A-1, MISRIAL ROAD, DHOKE GUJRAN OFFICERS COLONY , RAWALPINDI  </t>
  </si>
  <si>
    <t>1460858</t>
  </si>
  <si>
    <t>5011035502233402</t>
  </si>
  <si>
    <t>503432</t>
  </si>
  <si>
    <t>1221035503432801</t>
  </si>
  <si>
    <t>9640008489</t>
  </si>
  <si>
    <t>RIZWAN HAIDER</t>
  </si>
  <si>
    <t>MUHAMMAD AFZAL</t>
  </si>
  <si>
    <t>37201-0889287-9</t>
  </si>
  <si>
    <t>0313-5123672</t>
  </si>
  <si>
    <t xml:space="preserve">KHASRA NO.1305/474, MOUZA DHAMAN   </t>
  </si>
  <si>
    <t xml:space="preserve">102, IQBAL STREET, CALTEX ROAD, NEW LALAZAR, ADYAL A ROAD, RAWALPINDI  </t>
  </si>
  <si>
    <t>1803924</t>
  </si>
  <si>
    <t>5011035503432702</t>
  </si>
  <si>
    <t>503460</t>
  </si>
  <si>
    <t>1221037503460401</t>
  </si>
  <si>
    <t>9290002550</t>
  </si>
  <si>
    <t>36502-8668261-9</t>
  </si>
  <si>
    <t>03335895464</t>
  </si>
  <si>
    <t xml:space="preserve">KHASRA NO.3666, 979/1527   </t>
  </si>
  <si>
    <t xml:space="preserve">108, GHALAMANDI, 10, SAHIWAL   </t>
  </si>
  <si>
    <t>1381252</t>
  </si>
  <si>
    <t>5011037503460302</t>
  </si>
  <si>
    <t>502472</t>
  </si>
  <si>
    <t>1031040502472801</t>
  </si>
  <si>
    <t>9340003293</t>
  </si>
  <si>
    <t>UME SALMA</t>
  </si>
  <si>
    <t>ABDUL KHALIQ</t>
  </si>
  <si>
    <t>37203-7819394-4</t>
  </si>
  <si>
    <t>03348217833</t>
  </si>
  <si>
    <t xml:space="preserve">HAWAYI TALAGANG, 1194/2056, 588   </t>
  </si>
  <si>
    <t>WARD NO 2 MOHALLAH HAWA PUR TALAGANG KHARB STREET NO 3 FATIMA ROAD TEHSIL TALAGANG  DISTT CHAKWAL</t>
  </si>
  <si>
    <t>31/03/2026</t>
  </si>
  <si>
    <t>365010</t>
  </si>
  <si>
    <t>5011040502472002</t>
  </si>
  <si>
    <t>503495</t>
  </si>
  <si>
    <t>1221040503495001</t>
  </si>
  <si>
    <t>9340003228</t>
  </si>
  <si>
    <t>MUHAMMAD NADEEM</t>
  </si>
  <si>
    <t>NIZAM UD DIN</t>
  </si>
  <si>
    <t>36302-6274125-1</t>
  </si>
  <si>
    <t>03315056026</t>
  </si>
  <si>
    <t xml:space="preserve">MOUZIA SARWALA, 132/178-180, 557   </t>
  </si>
  <si>
    <t xml:space="preserve">B-III/959, MOHALLAH PEOPLES COLONY, kamra road, AT TOCK  </t>
  </si>
  <si>
    <t>1917780</t>
  </si>
  <si>
    <t>5011040503495902</t>
  </si>
  <si>
    <t>503497</t>
  </si>
  <si>
    <t>1221040503497201</t>
  </si>
  <si>
    <t>9340003277</t>
  </si>
  <si>
    <t>FARRUKH SAIR</t>
  </si>
  <si>
    <t>37101-1781273-9</t>
  </si>
  <si>
    <t>03348888978</t>
  </si>
  <si>
    <t xml:space="preserve">KHASRA NO.556, MOUZA SIRWALA, MEHRIA TOWN   </t>
  </si>
  <si>
    <t xml:space="preserve">HOUSE NO.2/284, ARF COLONY, KAMRA CANTT, ATTOCK   </t>
  </si>
  <si>
    <t>2176457</t>
  </si>
  <si>
    <t>5011040503497102</t>
  </si>
  <si>
    <t>503501</t>
  </si>
  <si>
    <t>1221040503501901</t>
  </si>
  <si>
    <t>9340003301</t>
  </si>
  <si>
    <t>HASEEB MUMTAZ</t>
  </si>
  <si>
    <t>37203-6108855-1</t>
  </si>
  <si>
    <t>0336-5444540</t>
  </si>
  <si>
    <t xml:space="preserve">WARD NO 21, MOHALLAH AWAN KOT SARANG, TALAGANG (GHARAB) TALAGANG DIST CHAKWAL </t>
  </si>
  <si>
    <t xml:space="preserve">AWAN, KOT SARANG, TALAGANG, ATTOCK   </t>
  </si>
  <si>
    <t>2126252</t>
  </si>
  <si>
    <t>5011040503501802</t>
  </si>
  <si>
    <t>502571</t>
  </si>
  <si>
    <t>1031041502571901</t>
  </si>
  <si>
    <t>9420002892</t>
  </si>
  <si>
    <t>MST. NAZ GUL</t>
  </si>
  <si>
    <t>13503-5548916-8</t>
  </si>
  <si>
    <t>0347-9872412</t>
  </si>
  <si>
    <t xml:space="preserve">KHASRA NO.32, CHAKIA ROAD, HARRIYALA MANSEHRA, NEA R BAILA FARASH, 130/163, MANSEHRA  </t>
  </si>
  <si>
    <t xml:space="preserve">KHASRA NO. 32 CHAKIA ROAD,  HARHYALA NEAR BAILA FARSH MANSEHRA </t>
  </si>
  <si>
    <t>1016967</t>
  </si>
  <si>
    <t>5011041502571102</t>
  </si>
  <si>
    <t>503519</t>
  </si>
  <si>
    <t>1221041503519001</t>
  </si>
  <si>
    <t>9420002876</t>
  </si>
  <si>
    <t>MR. MEHMOOD AHMED</t>
  </si>
  <si>
    <t>MOHAMMAD ANWAR TANOLI</t>
  </si>
  <si>
    <t>13503-0646452-1</t>
  </si>
  <si>
    <t>03219675028</t>
  </si>
  <si>
    <t xml:space="preserve">HADO BANDI ROAD, NOGAZZI MANSEHRA, 1856, 12394/308 6, MANSEHRA  </t>
  </si>
  <si>
    <t xml:space="preserve">HADO BANDI ROAD, NOGAZZI MANSEHRA, 1856, 12394/308 6, Mansehra, MANSEHRA  </t>
  </si>
  <si>
    <t>379166</t>
  </si>
  <si>
    <t>5011041503519902</t>
  </si>
  <si>
    <t>502646</t>
  </si>
  <si>
    <t>1031044502646201</t>
  </si>
  <si>
    <t>9430001678</t>
  </si>
  <si>
    <t>FAIZ MUHAMMAD KHAN</t>
  </si>
  <si>
    <t>HABIB KHAN</t>
  </si>
  <si>
    <t>15602-7785910-9</t>
  </si>
  <si>
    <t>03469487667</t>
  </si>
  <si>
    <t xml:space="preserve">QILA RAHIMABAD SWAT, MUTATION NO. 1363, 42, MINGOR A  </t>
  </si>
  <si>
    <t xml:space="preserve">MOHALLA QILA RAHIMABAD SWAT, 42, RAHIMABAD, MINGOR A  </t>
  </si>
  <si>
    <t>502957</t>
  </si>
  <si>
    <t>5011044502646402</t>
  </si>
  <si>
    <t>503566</t>
  </si>
  <si>
    <t>1221045503566101</t>
  </si>
  <si>
    <t>9260002820</t>
  </si>
  <si>
    <t>RAHEEM SULTANA</t>
  </si>
  <si>
    <t>SAAD ULLAH KHAN</t>
  </si>
  <si>
    <t>12201-1819573-8</t>
  </si>
  <si>
    <t>03441586354</t>
  </si>
  <si>
    <t xml:space="preserve">KHASRA 15 QITTA, PIR ABAD COLONY, D.I.KHAN   </t>
  </si>
  <si>
    <t xml:space="preserve">GUL IMAM, Tank, TANK   </t>
  </si>
  <si>
    <t>2194040</t>
  </si>
  <si>
    <t>5011045503566002</t>
  </si>
  <si>
    <t>502741</t>
  </si>
  <si>
    <t>1031047502741101</t>
  </si>
  <si>
    <t>9100005355</t>
  </si>
  <si>
    <t>AKHTAR ALI KHAN</t>
  </si>
  <si>
    <t>HAZRAT ALI</t>
  </si>
  <si>
    <t>17301-6556931-7</t>
  </si>
  <si>
    <t>03125845008</t>
  </si>
  <si>
    <t xml:space="preserve">1388/365, 1384/314,1384/315,1385/316,1385/317, PES HAWAR  </t>
  </si>
  <si>
    <t xml:space="preserve">57/C, C, STREET 5, POLICE COLONY NASIR BAGH ROAD, UNIVERSITY OF PESHAWAR, UNIVERSITY OF PESHAWAR, pe shawar, PESHAWAR </t>
  </si>
  <si>
    <t>1719444</t>
  </si>
  <si>
    <t>5011047502741302</t>
  </si>
  <si>
    <t>502781</t>
  </si>
  <si>
    <t>1031048502781001</t>
  </si>
  <si>
    <t>9700003180</t>
  </si>
  <si>
    <t>DIDAR ALI KHAN</t>
  </si>
  <si>
    <t>15202-0330453-1</t>
  </si>
  <si>
    <t>0343-3165816</t>
  </si>
  <si>
    <t xml:space="preserve">REG NO.70, BOONI BAZAR   </t>
  </si>
  <si>
    <t xml:space="preserve">TEHSIL MASTUJ BOONI, CHITRAL   </t>
  </si>
  <si>
    <t>759464</t>
  </si>
  <si>
    <t>5011048502781202</t>
  </si>
  <si>
    <t>503610</t>
  </si>
  <si>
    <t>1221048503610901</t>
  </si>
  <si>
    <t>9700003149</t>
  </si>
  <si>
    <t>RASHID BAIG</t>
  </si>
  <si>
    <t>SHARIF BAIG</t>
  </si>
  <si>
    <t>15201-8557543-5</t>
  </si>
  <si>
    <t>0344-8686562</t>
  </si>
  <si>
    <t xml:space="preserve">HOUSE NO.28, DOLOMUCH COLONY   </t>
  </si>
  <si>
    <t xml:space="preserve">GOLDEN STREET, DOLOMUCH, CHITRAL   </t>
  </si>
  <si>
    <t>1110979</t>
  </si>
  <si>
    <t>5011048503610802</t>
  </si>
  <si>
    <t>502867</t>
  </si>
  <si>
    <t>1031049502867401</t>
  </si>
  <si>
    <t>9310005609</t>
  </si>
  <si>
    <t>AFSAR JAN</t>
  </si>
  <si>
    <t>71501-2014588-5</t>
  </si>
  <si>
    <t>03135668660</t>
  </si>
  <si>
    <t xml:space="preserve">0, 0, 0, 0, NAGRAL KULCHONOTE, 0, 0, B/3489, GILGI T, 0  </t>
  </si>
  <si>
    <t xml:space="preserve">LAW &amp; PROSECUTION DEPTT, 0, 0, 0, HOSPITAL COLONY, 0, 0, 0, GILGIT, 0, GILGIT  </t>
  </si>
  <si>
    <t>304335</t>
  </si>
  <si>
    <t>5011049502867602</t>
  </si>
  <si>
    <t>502870</t>
  </si>
  <si>
    <t>1031049502870901</t>
  </si>
  <si>
    <t>9310005625</t>
  </si>
  <si>
    <t>DILDAR HUSSAIN</t>
  </si>
  <si>
    <t>71501-9014636-7</t>
  </si>
  <si>
    <t>03465155032</t>
  </si>
  <si>
    <t xml:space="preserve">0, 0, 0, 0, BASHOTE KHOMER, 0, 79/83, 1835/1767/29 7, GILGIT, 0  </t>
  </si>
  <si>
    <t xml:space="preserve">BASHOTE KHOMER, 0, 0, 0, KHOMER, 0, 0, gilgit, 0, GILGIT  </t>
  </si>
  <si>
    <t>464644</t>
  </si>
  <si>
    <t>5011049502870102</t>
  </si>
  <si>
    <t>503639</t>
  </si>
  <si>
    <t>1221049503639301</t>
  </si>
  <si>
    <t>9310005542</t>
  </si>
  <si>
    <t>AZAM KHAN</t>
  </si>
  <si>
    <t>JUMA KHAN</t>
  </si>
  <si>
    <t>42401-0848190-9</t>
  </si>
  <si>
    <t>03125307314</t>
  </si>
  <si>
    <t xml:space="preserve">KHASRA NO.2291/422, MEHMOODABAD, DANYORE GILGIT.   </t>
  </si>
  <si>
    <t xml:space="preserve">MOHALLAH MEHMOODABAD, DANYORE, GILGIT.   </t>
  </si>
  <si>
    <t>30/09/2039</t>
  </si>
  <si>
    <t>2199941</t>
  </si>
  <si>
    <t>5011049503639202</t>
  </si>
  <si>
    <t>502912</t>
  </si>
  <si>
    <t>1031050502912301</t>
  </si>
  <si>
    <t>9730002020</t>
  </si>
  <si>
    <t>KABEER AHMED</t>
  </si>
  <si>
    <t>71504-0399483-5</t>
  </si>
  <si>
    <t>0346-8480611</t>
  </si>
  <si>
    <t xml:space="preserve">0, 0, 0, 0, GANISH KALAN HUNZA, 0, 0, 926, KARIMAB AD HUNZA, 0  </t>
  </si>
  <si>
    <t xml:space="preserve">0, 0, 0, 0, GANISH KALAN, 0, 0, 926, karimabad, 0, HUNZA  </t>
  </si>
  <si>
    <t>489226</t>
  </si>
  <si>
    <t>5011050502912502</t>
  </si>
  <si>
    <t>502928</t>
  </si>
  <si>
    <t>1031050502928101</t>
  </si>
  <si>
    <t>9730002202</t>
  </si>
  <si>
    <t>MIR ALAM</t>
  </si>
  <si>
    <t>MIR ALIF</t>
  </si>
  <si>
    <t>71502-1426724-1</t>
  </si>
  <si>
    <t>03129709701</t>
  </si>
  <si>
    <t xml:space="preserve">0, 0, 0, 0, BEHIND DINAR ALI ABAD, 0, 0, 5055,  AL I ABAD HUNZA, 0  </t>
  </si>
  <si>
    <t xml:space="preserve">0, 0, 0, 0, CENTER BEHIND DINAR MARKET, 0, 0, 5055 , ali abad, 0, HUNZA  </t>
  </si>
  <si>
    <t>921787</t>
  </si>
  <si>
    <t>5011050502928302</t>
  </si>
  <si>
    <t>502929</t>
  </si>
  <si>
    <t>1031050502929201</t>
  </si>
  <si>
    <t>9730002210</t>
  </si>
  <si>
    <t>EJAZ ALI</t>
  </si>
  <si>
    <t>AMIR HAYAT</t>
  </si>
  <si>
    <t>42101-9372535-1</t>
  </si>
  <si>
    <t>0347-5127466</t>
  </si>
  <si>
    <t xml:space="preserve">0, 0, 0, 0, KHOROKSHAL HAIDER ABAD, 0, 0, 1804, KA RIM ABAD HUNZA, 0  </t>
  </si>
  <si>
    <t xml:space="preserve">0, 0, 0, 0, ZULFIQAR ABAD JUTIAL, 0, 0, 0, jutial, 0, GILGIT  </t>
  </si>
  <si>
    <t>730784</t>
  </si>
  <si>
    <t>5011050502929402</t>
  </si>
  <si>
    <t>503656</t>
  </si>
  <si>
    <t>1221051503656801</t>
  </si>
  <si>
    <t>9510002562</t>
  </si>
  <si>
    <t>AHMED KHAN</t>
  </si>
  <si>
    <t>71103-1252177-5</t>
  </si>
  <si>
    <t>03462945424</t>
  </si>
  <si>
    <t xml:space="preserve">HAJI GAM OLDING SKARDU, 265, 17768/5983/5729/717   </t>
  </si>
  <si>
    <t xml:space="preserve">HAJI GAM OLDING SKARDU, 265, 17768/5983/5729/717, Skardu, SKARDU  </t>
  </si>
  <si>
    <t>658926</t>
  </si>
  <si>
    <t>5011051503656702</t>
  </si>
  <si>
    <t>1459</t>
  </si>
  <si>
    <t>1311001001459602</t>
  </si>
  <si>
    <t>FAIZAN AIJAZ</t>
  </si>
  <si>
    <t>AIJAZ AHMED</t>
  </si>
  <si>
    <t>42101-0817281-9</t>
  </si>
  <si>
    <t>03343224766</t>
  </si>
  <si>
    <t xml:space="preserve">HOUSE L4 SECTOR 7 D 4 NORTH KARACHI KARACHI </t>
  </si>
  <si>
    <t>6,720,000</t>
  </si>
  <si>
    <t>5011001001459401</t>
  </si>
  <si>
    <t>1052</t>
  </si>
  <si>
    <t>1311002001052602</t>
  </si>
  <si>
    <t>AIJAZ ALI</t>
  </si>
  <si>
    <t>43303-0615771-9</t>
  </si>
  <si>
    <t>03009206144</t>
  </si>
  <si>
    <t xml:space="preserve">F. NO. H-316, 3RD FLOOR, GLOBE CENTRE, BLOCK 6, GULISTAN-E- JAUHAR, KARACHI </t>
  </si>
  <si>
    <t xml:space="preserve">FLAT N 227 B 6  GULISTAN E JAUHAR KARACHI  </t>
  </si>
  <si>
    <t>5,999,999.00</t>
  </si>
  <si>
    <t>5011002001052401</t>
  </si>
  <si>
    <t>1291</t>
  </si>
  <si>
    <t>1311002001291502</t>
  </si>
  <si>
    <t>SYED  AHMED  ALI</t>
  </si>
  <si>
    <t xml:space="preserve">SYED KHADER ALI </t>
  </si>
  <si>
    <t>42201-3303818-9</t>
  </si>
  <si>
    <t>03459998245</t>
  </si>
  <si>
    <t xml:space="preserve">B-39, 3RD FLOOR, SUNNY CASTLE, BK-14, KDA SCH-36, GULISTAN-E-JAUHAR,KARACHI </t>
  </si>
  <si>
    <t xml:space="preserve">A-62/4/1, BLK--4, GULISTAN-E- JAUHAR, KARACHI   </t>
  </si>
  <si>
    <t>5,999,999</t>
  </si>
  <si>
    <t>5011002001291301</t>
  </si>
  <si>
    <t>1684</t>
  </si>
  <si>
    <t>2021002001684602</t>
  </si>
  <si>
    <t>MUHAMMAD  ATA UL HAQ  SULTANI</t>
  </si>
  <si>
    <t xml:space="preserve">ABDUL HAQ SULTANI </t>
  </si>
  <si>
    <t>42101-1057491-3</t>
  </si>
  <si>
    <t>03003993360</t>
  </si>
  <si>
    <t xml:space="preserve">C-909 CRYSTAL RESIDENCY  PLOT ST-01, 11-L, NEW KARACHI   </t>
  </si>
  <si>
    <t xml:space="preserve">HOUSE 06, 5E , BLOCK 139, NEW KARACHI   </t>
  </si>
  <si>
    <t>17/03/2022</t>
  </si>
  <si>
    <t>869,400</t>
  </si>
  <si>
    <t>5011002001684801</t>
  </si>
  <si>
    <t>1762</t>
  </si>
  <si>
    <t>2021002001762102</t>
  </si>
  <si>
    <t>KHALIL  UR  REHMAN</t>
  </si>
  <si>
    <t xml:space="preserve">MUHAMMAD ISMAIL </t>
  </si>
  <si>
    <t>42101-1649487-1</t>
  </si>
  <si>
    <t xml:space="preserve">C-710, CRYSTAL RESIDENCY PLOT ST-01, 11-L NORTH KARACHI  </t>
  </si>
  <si>
    <t>HOUSE RC72, BLK C SAIMA ARABIAN VILLAS  SURVEY 72 , SURJANITOWN  KARACHI</t>
  </si>
  <si>
    <t>5011002001762301</t>
  </si>
  <si>
    <t>1898</t>
  </si>
  <si>
    <t>1311017001898502</t>
  </si>
  <si>
    <t>SHAHZAD AHMAD</t>
  </si>
  <si>
    <t xml:space="preserve">NAZIEK ALI </t>
  </si>
  <si>
    <t>35102-0195935-5</t>
  </si>
  <si>
    <t>03214492700</t>
  </si>
  <si>
    <t xml:space="preserve">PLOT NO. 114, BLOCK C, DREAM GARDEN,LAHORE   </t>
  </si>
  <si>
    <t xml:space="preserve">NAZIEK ALI BUILDING, NEAR  MEHSOOL CHUNGI, KHARA ROAD, KASUR  </t>
  </si>
  <si>
    <t>20/01/2021</t>
  </si>
  <si>
    <t>6,292,977</t>
  </si>
  <si>
    <t>5011017001898301</t>
  </si>
  <si>
    <t>1101</t>
  </si>
  <si>
    <t>1311021001101902</t>
  </si>
  <si>
    <t>SAEED  HUSSAIN</t>
  </si>
  <si>
    <t>JAVED HUSSAIN</t>
  </si>
  <si>
    <t>34101-0592498-7</t>
  </si>
  <si>
    <t>03008423968</t>
  </si>
  <si>
    <t xml:space="preserve">HOUSE NO 2-A, MOHALLA SHAKIR ROAD, NEW SAMAN ABAAD, DISTRICT LAHORE </t>
  </si>
  <si>
    <t>HOUSE NO 170 BLOCK E  AL REHMAN GARDEN FAIZPUR KHURD TEHSIL FEROZWALA DISTT SKP</t>
  </si>
  <si>
    <t>3,626,688.00</t>
  </si>
  <si>
    <t>5011021001101701</t>
  </si>
  <si>
    <t>501427</t>
  </si>
  <si>
    <t>1031025501427201</t>
  </si>
  <si>
    <t>9210005279</t>
  </si>
  <si>
    <t>AHMED HUSSAIN</t>
  </si>
  <si>
    <t>NAZAR MUHAMMAD</t>
  </si>
  <si>
    <t>38403-1819167-7</t>
  </si>
  <si>
    <t>03427443105</t>
  </si>
  <si>
    <t xml:space="preserve">43, KHAYABAN-E-ASAD, 5/5, 43   </t>
  </si>
  <si>
    <t xml:space="preserve">CHAK NO.105NB, TEHSIL &amp; DISTT. SARGODHA   </t>
  </si>
  <si>
    <t>911519</t>
  </si>
  <si>
    <t>5011025501427402</t>
  </si>
  <si>
    <t>501538</t>
  </si>
  <si>
    <t>1031026501538701</t>
  </si>
  <si>
    <t>9140004616</t>
  </si>
  <si>
    <t>MUHAMMAD TARIQ SADDIQUI.</t>
  </si>
  <si>
    <t>33202-6669780-7</t>
  </si>
  <si>
    <t>03006727074</t>
  </si>
  <si>
    <t xml:space="preserve">MUHAMMADI MASJID, ZULFIQAR COLONY, 821, SAME   </t>
  </si>
  <si>
    <t xml:space="preserve">MUHAMMADI MASJID, ZULFIQAR COLONY, 821, BHAKKAR RO AD, same, JHANG  </t>
  </si>
  <si>
    <t>1149168</t>
  </si>
  <si>
    <t>5011026501538902</t>
  </si>
  <si>
    <t>501673</t>
  </si>
  <si>
    <t>1031027501673201</t>
  </si>
  <si>
    <t>9060008530</t>
  </si>
  <si>
    <t>YASIR QURBAN</t>
  </si>
  <si>
    <t>QURBAN HUSSAIN</t>
  </si>
  <si>
    <t>36302-3916071-9</t>
  </si>
  <si>
    <t>3215067246</t>
  </si>
  <si>
    <t xml:space="preserve">13, G, SHAH RUKNI ALAM COLONY., NEW MULTAN   </t>
  </si>
  <si>
    <t xml:space="preserve">13, G, SHAH RUKNI ALAM COLONY MULTAN, NEW MULTAN, MULTAN  </t>
  </si>
  <si>
    <t>964994</t>
  </si>
  <si>
    <t>5011027501673402</t>
  </si>
  <si>
    <t>501706</t>
  </si>
  <si>
    <t>1031027501706201</t>
  </si>
  <si>
    <t>9060008795</t>
  </si>
  <si>
    <t>MST. MUSARAT IQBAL HASHMI</t>
  </si>
  <si>
    <t>SHAMSHAD ALI HASHMI</t>
  </si>
  <si>
    <t>36302-5723262-2</t>
  </si>
  <si>
    <t>03147578711</t>
  </si>
  <si>
    <t xml:space="preserve">KHEWAT NO 102/103 KHATOONI 117 MAUZA SAIR KHARAK, KHEWAT NO 102/103 KHATOONI 117, MULTAN  </t>
  </si>
  <si>
    <t xml:space="preserve">HASHMI LODGE NAWAB PUR RD MOHALLAH GHAZI COLONY, H ASHMI LODGE NAWAB PUR RD MOHALLAH GHAZI COLONy, MU LTAN, MULTAN </t>
  </si>
  <si>
    <t>1571044</t>
  </si>
  <si>
    <t>5011027501706402</t>
  </si>
  <si>
    <t>1885</t>
  </si>
  <si>
    <t>2021029001885002</t>
  </si>
  <si>
    <t>31201-6404095-1</t>
  </si>
  <si>
    <t>03022075206</t>
  </si>
  <si>
    <t>KHATA NO 86/83 KHATOONI NO 147-11 MOUZA MEHRABWALA TEHSIL AHMED PUR, BAHAWALPUR</t>
  </si>
  <si>
    <t xml:space="preserve">DAAK KHANA KHAAS, MEHRAB WALA, TEHSIL AHMED PUR BAHAWALPUR </t>
  </si>
  <si>
    <t>1,858,800</t>
  </si>
  <si>
    <t>5011029001885201</t>
  </si>
  <si>
    <t>501964</t>
  </si>
  <si>
    <t>1031030501964901</t>
  </si>
  <si>
    <t>9350002946</t>
  </si>
  <si>
    <t>SYED MUHAMMAD YOUSAF</t>
  </si>
  <si>
    <t>SYED JAFFER ALI SHAH</t>
  </si>
  <si>
    <t>31101-6366259-1</t>
  </si>
  <si>
    <t>03017686059</t>
  </si>
  <si>
    <t xml:space="preserve">TAQWA COLONY, KHAVIT NO. 330 KHATUNI NO. 366   </t>
  </si>
  <si>
    <t xml:space="preserve">BASTI DARBAR SHEIKH JAMAL, JHALAN ARAIN,, Khavit N o. 330 / khatuni No. 366, POST OFFICE KHAS,  BAHAW AL NAGAR </t>
  </si>
  <si>
    <t>730962</t>
  </si>
  <si>
    <t>5011030501964102</t>
  </si>
  <si>
    <t>501969</t>
  </si>
  <si>
    <t>1031030501969401</t>
  </si>
  <si>
    <t>9350002979</t>
  </si>
  <si>
    <t>SHAHAB UD DIN</t>
  </si>
  <si>
    <t>31101-2707704-7</t>
  </si>
  <si>
    <t>0307-7281894</t>
  </si>
  <si>
    <t xml:space="preserve">STREET 3, TAQWA COLONY, COLLEGE ROAD, KHEWAT NO.48 , KHATOONI NO. 57-63  </t>
  </si>
  <si>
    <t xml:space="preserve">HOUSE NO.4, -, -, STREET 3, COLLEGE ROAD, TAQWA CO LONY, -, -, -, -, -, BAHAWALNAGAR  </t>
  </si>
  <si>
    <t>845268</t>
  </si>
  <si>
    <t>5011030501969602</t>
  </si>
  <si>
    <t>502227</t>
  </si>
  <si>
    <t>1031035502227401</t>
  </si>
  <si>
    <t>9640008364</t>
  </si>
  <si>
    <t>ASAD ABBAS</t>
  </si>
  <si>
    <t>37405-4030479-1</t>
  </si>
  <si>
    <t>03215314861</t>
  </si>
  <si>
    <t xml:space="preserve">KHASRA NO 1552, TENCH BHATTA, 140/156, 1552   </t>
  </si>
  <si>
    <t xml:space="preserve">136/33 A-9, TAHLI MOHRI, RAWALPINDI   </t>
  </si>
  <si>
    <t>878262</t>
  </si>
  <si>
    <t>5011035502227602</t>
  </si>
  <si>
    <t>502273</t>
  </si>
  <si>
    <t>1031035502273001</t>
  </si>
  <si>
    <t>9640008802</t>
  </si>
  <si>
    <t>RASHIDA PARVEEN</t>
  </si>
  <si>
    <t>37405-3690094-0</t>
  </si>
  <si>
    <t>03235416102</t>
  </si>
  <si>
    <t xml:space="preserve">CB-126,  KH 911/136 JHANDA CHECHI, 16/18, 911/136, KH 911/136 JHANDA CHECHI  </t>
  </si>
  <si>
    <t xml:space="preserve">NE 29, 3, CHAMMANZAR COLONRY, RAWALPINDI CANTT   </t>
  </si>
  <si>
    <t>1285251</t>
  </si>
  <si>
    <t>5011035502273202</t>
  </si>
  <si>
    <t>502285</t>
  </si>
  <si>
    <t>1031035502285401</t>
  </si>
  <si>
    <t>9640008893</t>
  </si>
  <si>
    <t>RIAZ AHMED</t>
  </si>
  <si>
    <t>AMEER UD DIN</t>
  </si>
  <si>
    <t>37405-1017427-7</t>
  </si>
  <si>
    <t>03335446398</t>
  </si>
  <si>
    <t xml:space="preserve">KHASRA NO 447, 444,450, DUBAI STREET, KH 447,444,4 50 KHANA KAK, KH 447,444,450 KHANA KAK, KH 447,444 ,450 KHANA KAK </t>
  </si>
  <si>
    <t xml:space="preserve">1782, RAFIQABAD, KHANNA KAK SHAKRIAL, RAWALPINDI   </t>
  </si>
  <si>
    <t>802945</t>
  </si>
  <si>
    <t>5011035502285602</t>
  </si>
  <si>
    <t>502302</t>
  </si>
  <si>
    <t>1031035502302601</t>
  </si>
  <si>
    <t>9640009040</t>
  </si>
  <si>
    <t>LIAQAT ALI SHAH</t>
  </si>
  <si>
    <t>SYED KARIM SHAH</t>
  </si>
  <si>
    <t>37405-5412504-9</t>
  </si>
  <si>
    <t>03025026063</t>
  </si>
  <si>
    <t xml:space="preserve">KHASRA NO.681, MOUZA RATTA AMRAL DEHATI   </t>
  </si>
  <si>
    <t xml:space="preserve">HOUSE NO.949, 02, DHOKE CHAUDRIAN, RAWALPINDI   </t>
  </si>
  <si>
    <t>1396117</t>
  </si>
  <si>
    <t>5011035502302802</t>
  </si>
  <si>
    <t>502341</t>
  </si>
  <si>
    <t>1031036502341401</t>
  </si>
  <si>
    <t>9500003554</t>
  </si>
  <si>
    <t>MUHAMMED RAMZAN</t>
  </si>
  <si>
    <t>37406-1574859-7</t>
  </si>
  <si>
    <t>03235353990</t>
  </si>
  <si>
    <t xml:space="preserve">25-B&amp;C, WAH MODAL TOWN, 119   </t>
  </si>
  <si>
    <t xml:space="preserve">CB-55, IQBAL COLONY NEAR WAH MODAL TOWN PHASE-II, WAH CANTT  </t>
  </si>
  <si>
    <t>1176932</t>
  </si>
  <si>
    <t>5011036502341602</t>
  </si>
  <si>
    <t>502407</t>
  </si>
  <si>
    <t>1031038502407501</t>
  </si>
  <si>
    <t>9300003226</t>
  </si>
  <si>
    <t>GHULAM JILLANI</t>
  </si>
  <si>
    <t>13302-0392928-5</t>
  </si>
  <si>
    <t xml:space="preserve">KHASRA NO. 673, MOHALLAH DARZIAN, NEW ABADI, DARWESH, HARIPUR </t>
  </si>
  <si>
    <t>MOHALLAH HUSSAINI BAGH LINK ROAD DARWAISH HARIPUR</t>
  </si>
  <si>
    <t>804573</t>
  </si>
  <si>
    <t>5011038502407702</t>
  </si>
  <si>
    <t>502410</t>
  </si>
  <si>
    <t>1031038502410001</t>
  </si>
  <si>
    <t>9300003242</t>
  </si>
  <si>
    <t>SABAHAT ALI</t>
  </si>
  <si>
    <t>SARDAR TAHIR ALI</t>
  </si>
  <si>
    <t>13101-1283634-6</t>
  </si>
  <si>
    <t>0334-9542464</t>
  </si>
  <si>
    <t xml:space="preserve">KHASRA NO.4399, 4400, THANDA CHOA, NAWAN SHEHER   </t>
  </si>
  <si>
    <t xml:space="preserve">77/13-B, IFTIKHAR JANJUA ROAD, HABIBULLAH COLONY, ABBOTTABAD  </t>
  </si>
  <si>
    <t>2199544</t>
  </si>
  <si>
    <t>5011038502410202</t>
  </si>
  <si>
    <t>500167</t>
  </si>
  <si>
    <t>1031001500167701</t>
  </si>
  <si>
    <t>9470004343</t>
  </si>
  <si>
    <t>IRSHAD AHMED</t>
  </si>
  <si>
    <t>SHAFIQ AHMED</t>
  </si>
  <si>
    <t>42301-2321549-5</t>
  </si>
  <si>
    <t xml:space="preserve">BUNGLOW NO 88, SCHEME-33, SECTOR 38-A, BILLYS HOME   </t>
  </si>
  <si>
    <t xml:space="preserve">209, 1, GULSHAN-E-IQBAL, LARRAIB GARDEN, KARACHI   </t>
  </si>
  <si>
    <t>2572500</t>
  </si>
  <si>
    <t>5011001500167902</t>
  </si>
  <si>
    <t>502984</t>
  </si>
  <si>
    <t>1221001502984301</t>
  </si>
  <si>
    <t>9460004881</t>
  </si>
  <si>
    <t>MUHAMMAD NAVEED ASHRAF</t>
  </si>
  <si>
    <t>M ABDUL KHALIQ</t>
  </si>
  <si>
    <t>42101-1682738-1</t>
  </si>
  <si>
    <t xml:space="preserve">H NO R-486, NORTH KARACHI, SECTOR 8, KARACHI   </t>
  </si>
  <si>
    <t xml:space="preserve">L-784, 5-C/4, NORTH KARACHI, KARACHI   </t>
  </si>
  <si>
    <t>6786589</t>
  </si>
  <si>
    <t>5011001502984202</t>
  </si>
  <si>
    <t>503003</t>
  </si>
  <si>
    <t>1221001503003901</t>
  </si>
  <si>
    <t>9470004327</t>
  </si>
  <si>
    <t>SYED MUHAMMAD SHAD MEHDI NAQVI</t>
  </si>
  <si>
    <t>SYED MUHAMMAD ZAKI NAQVI</t>
  </si>
  <si>
    <t>42401-1769314-1</t>
  </si>
  <si>
    <t>03008241706</t>
  </si>
  <si>
    <t xml:space="preserve">H NO R-39, SCHEME-33, SECTOR 37-A, SUB SECTOR C, S AADAT-E-AMROHA CHS, KARACHI  </t>
  </si>
  <si>
    <t xml:space="preserve">C-6, FB AREA BLOCK 18, MARYUM HEIGHTS, KARCHI   </t>
  </si>
  <si>
    <t>4336644</t>
  </si>
  <si>
    <t>5011001503003802</t>
  </si>
  <si>
    <t>503014</t>
  </si>
  <si>
    <t>1221001503014201</t>
  </si>
  <si>
    <t>9530003210</t>
  </si>
  <si>
    <t>ALIYA IMTIAZ</t>
  </si>
  <si>
    <t>IMTIAZ ALI KHAN</t>
  </si>
  <si>
    <t>42501-5401382-6</t>
  </si>
  <si>
    <t xml:space="preserve">HOUSE NO L-213, PAK KAUSAR TOWN, MALIR, KARACHI   </t>
  </si>
  <si>
    <t xml:space="preserve">R-102, MALIR, GULSHAN-E-MALIR, KARACHI   </t>
  </si>
  <si>
    <t>1927060</t>
  </si>
  <si>
    <t>5011001503014102</t>
  </si>
  <si>
    <t>1600</t>
  </si>
  <si>
    <t>1311001001600902</t>
  </si>
  <si>
    <t>FAROOQ AHMED</t>
  </si>
  <si>
    <t>IKHLAQUE AHMED SIDDIQUI</t>
  </si>
  <si>
    <t>42201-0672422-7</t>
  </si>
  <si>
    <t>03332875405</t>
  </si>
  <si>
    <t xml:space="preserve">HOUSE A120 ALAMGIR SOCIETY  MODEL COLONY KARACHI </t>
  </si>
  <si>
    <t xml:space="preserve">HOUSE 1/7 SHEET 9 MODEL COLONY KARACHI  </t>
  </si>
  <si>
    <t>79.000</t>
  </si>
  <si>
    <t>7,760,001</t>
  </si>
  <si>
    <t>5011001001600701</t>
  </si>
  <si>
    <t>759</t>
  </si>
  <si>
    <t>1311002000759802</t>
  </si>
  <si>
    <t>FARAZ PERVEZ</t>
  </si>
  <si>
    <t>PERVEZ HUSSAIN MALIK</t>
  </si>
  <si>
    <t>42501-1513123-1</t>
  </si>
  <si>
    <t>03214774034</t>
  </si>
  <si>
    <t xml:space="preserve">D2, FLAT NO.409, TOWER 06,  SEC-40, SCHEME33, DEH SAFORA   </t>
  </si>
  <si>
    <t xml:space="preserve">C/57,BOSTAN-E-RAFIQUE  MALIR KARACHI   </t>
  </si>
  <si>
    <t>7.000</t>
  </si>
  <si>
    <t>9,500,000</t>
  </si>
  <si>
    <t>5011002000759601</t>
  </si>
  <si>
    <t>500335</t>
  </si>
  <si>
    <t>1031002500335201</t>
  </si>
  <si>
    <t>9030024880</t>
  </si>
  <si>
    <t>NIGHAT SULTANA</t>
  </si>
  <si>
    <t>AKHTAR PERWEEZ</t>
  </si>
  <si>
    <t>42101-5812975-6</t>
  </si>
  <si>
    <t>03002278354</t>
  </si>
  <si>
    <t xml:space="preserve">FLAT NO. A-9, 3RD FLOOR, PLOT NO. SA-4 (ST-7), SEC TOR-14B, NORTH KARACHI, SHADMAN TOWN, SABIKAH HEAV EN </t>
  </si>
  <si>
    <t xml:space="preserve">A-8 3RD FLOOR, 14-B, NORTH KARACHI, SABIKAH HEAVEN , KARACHI  </t>
  </si>
  <si>
    <t>1784305</t>
  </si>
  <si>
    <t>5011002500335402</t>
  </si>
  <si>
    <t>500428</t>
  </si>
  <si>
    <t>1031003500428501</t>
  </si>
  <si>
    <t>9040008105</t>
  </si>
  <si>
    <t>CHETAN</t>
  </si>
  <si>
    <t>DHARMOON</t>
  </si>
  <si>
    <t>44303-9122928-9</t>
  </si>
  <si>
    <t>03463925292</t>
  </si>
  <si>
    <t xml:space="preserve">410/C, A, B, C, D, QASIAMABD, ABDULLAH PALACE (BLO CKS- A,B,C &amp; D), QASIMABAD, 130/1 &amp; 130/2  </t>
  </si>
  <si>
    <t xml:space="preserve">H# 410, ABDULLAH PALACE QASIMABAD HYDERABAD  </t>
  </si>
  <si>
    <t>696319</t>
  </si>
  <si>
    <t>5011003500428702</t>
  </si>
  <si>
    <t>500432</t>
  </si>
  <si>
    <t>1031003500432101</t>
  </si>
  <si>
    <t>9040008154</t>
  </si>
  <si>
    <t>SYED AHSAN RAZA ZAIDI</t>
  </si>
  <si>
    <t>SYED MANSOOR ALI ZAIDI</t>
  </si>
  <si>
    <t>42101-7419987-7</t>
  </si>
  <si>
    <t>03003024135</t>
  </si>
  <si>
    <t xml:space="preserve">H.NO 100,, A-IV, LATIFABAD, BISMILLAH CITY HOUSING SCHEME, HYDERABAD  </t>
  </si>
  <si>
    <t xml:space="preserve">H# 100 A-4 STREET 40, BISMILLAH CITY LATIFABAD HYD  </t>
  </si>
  <si>
    <t>2371340</t>
  </si>
  <si>
    <t>5011003500432302</t>
  </si>
  <si>
    <t>500452</t>
  </si>
  <si>
    <t>1031003500452501</t>
  </si>
  <si>
    <t>9040008378</t>
  </si>
  <si>
    <t>MUHAMMAD SALEH</t>
  </si>
  <si>
    <t>MUBARAK ALI</t>
  </si>
  <si>
    <t>41306-0452420-3</t>
  </si>
  <si>
    <t>03447-8592496</t>
  </si>
  <si>
    <t xml:space="preserve">PLOT NO 30-C, RS NO 209 &amp; 210, DEH SARI, QASIMABAD , KHALID HOUSING SOCIETY, HYDERABAD  </t>
  </si>
  <si>
    <t xml:space="preserve">H NO 29-C, KHALID HOUSING SOCIETY, HYDERABAD   </t>
  </si>
  <si>
    <t>1437970</t>
  </si>
  <si>
    <t>5011003500452702</t>
  </si>
  <si>
    <t>503073</t>
  </si>
  <si>
    <t>1221003503073501</t>
  </si>
  <si>
    <t>9040008014</t>
  </si>
  <si>
    <t>SHANKAR LAL</t>
  </si>
  <si>
    <t>GAGANDAS AMLANI</t>
  </si>
  <si>
    <t>43205-1524375-7</t>
  </si>
  <si>
    <t xml:space="preserve">HOUSE NO B-29, QASIMABAD, DEH JAMSHORO, ABDULLAH H EAVEN HS, HYDERABAD  </t>
  </si>
  <si>
    <t xml:space="preserve">115, QASIMABAD, DREAM VIEW, HYDERABAD   </t>
  </si>
  <si>
    <t>4290000</t>
  </si>
  <si>
    <t>5011003503073402</t>
  </si>
  <si>
    <t>503084</t>
  </si>
  <si>
    <t>1221003503084801</t>
  </si>
  <si>
    <t>9040008345</t>
  </si>
  <si>
    <t>MALIK AMEER KHAN</t>
  </si>
  <si>
    <t>FATEH KHAN</t>
  </si>
  <si>
    <t>41204-7667672-3</t>
  </si>
  <si>
    <t>03002609113</t>
  </si>
  <si>
    <t xml:space="preserve">15, SIKANDARABAD COLONY, KOTRI   </t>
  </si>
  <si>
    <t xml:space="preserve">914, SIKANDARABAD, KOTRI, KOTRI   </t>
  </si>
  <si>
    <t>1033910</t>
  </si>
  <si>
    <t>5011003503084702</t>
  </si>
  <si>
    <t>1462</t>
  </si>
  <si>
    <t>1311003001462302</t>
  </si>
  <si>
    <t>JAY KUMAR</t>
  </si>
  <si>
    <t>JETHOMAL</t>
  </si>
  <si>
    <t>41601-0598276-3</t>
  </si>
  <si>
    <t>03332813057</t>
  </si>
  <si>
    <t>H. NO. A-15/1, A-15/II HAPPY HOMES HOUSING SCHEME QASIMABAD HYDERABAD</t>
  </si>
  <si>
    <t>H. NO. A-15/1, HAPPY HOMES HOUSING  SCHEME QASIMABAD  HYDERABAD</t>
  </si>
  <si>
    <t>18,836,001</t>
  </si>
  <si>
    <t>5011003001462101</t>
  </si>
  <si>
    <t>500505</t>
  </si>
  <si>
    <t>1031005500505101</t>
  </si>
  <si>
    <t>9230003742</t>
  </si>
  <si>
    <t>MUHAMMAD YASEEN</t>
  </si>
  <si>
    <t>45402-1193021-1</t>
  </si>
  <si>
    <t>03073961170</t>
  </si>
  <si>
    <t xml:space="preserve">PLOT NO 40 OUT OF RS NO 28, MANUABAD, GULSHAN-E-SA RWAR SHAH COLONY, DEH 50 DAD, NAWABSHAH  </t>
  </si>
  <si>
    <t xml:space="preserve">HOUSE NO 93/A, GHULAM RASOOL SHAH COLONY, NAWABSHA H  </t>
  </si>
  <si>
    <t>1109712</t>
  </si>
  <si>
    <t>5011005500505302</t>
  </si>
  <si>
    <t>500576</t>
  </si>
  <si>
    <t>1031009500576001</t>
  </si>
  <si>
    <t>9050005157</t>
  </si>
  <si>
    <t>GHULAM ASGHAR WASEER</t>
  </si>
  <si>
    <t>LAL BUX WASEER</t>
  </si>
  <si>
    <t>45102-8348587-3</t>
  </si>
  <si>
    <t>03059800150</t>
  </si>
  <si>
    <t xml:space="preserve">R.S NO. 270, NEAR ANWARABAD, C, GHOTKI, 462   </t>
  </si>
  <si>
    <t xml:space="preserve">ANWARABAD, GHOTKI, GHOTKI   </t>
  </si>
  <si>
    <t>877655</t>
  </si>
  <si>
    <t>5011009500576202</t>
  </si>
  <si>
    <t>500594</t>
  </si>
  <si>
    <t>1031010500594501</t>
  </si>
  <si>
    <t>9220002019</t>
  </si>
  <si>
    <t>RAJIB ALI JAGIRANI</t>
  </si>
  <si>
    <t>DARYA KHAN JAGIRANI</t>
  </si>
  <si>
    <t>43202-4554398-9</t>
  </si>
  <si>
    <t>03004304223</t>
  </si>
  <si>
    <t xml:space="preserve">46, WAGHAN ROAD, NOOR TOWNSHIP, LARKANA, 181-184,1 87-190, 192,194,197  </t>
  </si>
  <si>
    <t xml:space="preserve">46, WAGHAN ROAD, NOOR TOWNSHIP, LARKANA, 181-184,1 87-190, 192,194,197, LARKANA  </t>
  </si>
  <si>
    <t>2105690</t>
  </si>
  <si>
    <t>5011010500594702</t>
  </si>
  <si>
    <t>503122</t>
  </si>
  <si>
    <t>1221012503122601</t>
  </si>
  <si>
    <t>9110000834</t>
  </si>
  <si>
    <t>MUHAMMAD  SALEEM</t>
  </si>
  <si>
    <t>MUHAMMAD JAMEEL</t>
  </si>
  <si>
    <t>54400-0422672-5</t>
  </si>
  <si>
    <t xml:space="preserve">PLOT NO 30, CHASHMA ACHOZAI, KHASRA NO 311, GREEN CHASHMA HOUSING, QUETTA  </t>
  </si>
  <si>
    <t xml:space="preserve">H#30-B GREEN CHASHMA HOUSING S CHASHMA CHAZAI AIRPORT ROAD,  QUETTA </t>
  </si>
  <si>
    <t>1869998</t>
  </si>
  <si>
    <t>5011012503122502</t>
  </si>
  <si>
    <t>500739</t>
  </si>
  <si>
    <t>1031016500739601</t>
  </si>
  <si>
    <t>9580003466</t>
  </si>
  <si>
    <t>MUHAMMAD SHAKEEL</t>
  </si>
  <si>
    <t>MUHAMMAD HAMEED</t>
  </si>
  <si>
    <t>35202-2782073-1</t>
  </si>
  <si>
    <t>03218834889</t>
  </si>
  <si>
    <t xml:space="preserve">HAD BAST MOUZA MANAWAN,, 75/175, SALAM KHATTA, MAN AWAN  </t>
  </si>
  <si>
    <t xml:space="preserve">818-B, RAILWAY STADIUM GARHI SHAHU, LAHORE, GARHI SHAHU, LAHORE  </t>
  </si>
  <si>
    <t>1060947</t>
  </si>
  <si>
    <t>5011016500739802</t>
  </si>
  <si>
    <t>503142</t>
  </si>
  <si>
    <t>1221016503142401</t>
  </si>
  <si>
    <t>9580003516</t>
  </si>
  <si>
    <t>KASHIF YOUSAF</t>
  </si>
  <si>
    <t>35200-8216015-1</t>
  </si>
  <si>
    <t>03224504344</t>
  </si>
  <si>
    <t xml:space="preserve">GC-688-XIV SE, 18, MUSTAFABAD, 934   </t>
  </si>
  <si>
    <t xml:space="preserve">688, 18, MUSTAFABAD, LAHORE   </t>
  </si>
  <si>
    <t>1912412</t>
  </si>
  <si>
    <t>5011016503142302</t>
  </si>
  <si>
    <t>1202</t>
  </si>
  <si>
    <t>1311016001202402</t>
  </si>
  <si>
    <t>NAZIA  JAVED</t>
  </si>
  <si>
    <t>MUHAMMAD MAZHAR HABIB</t>
  </si>
  <si>
    <t>35200-1124240-4</t>
  </si>
  <si>
    <t>KHASRA NO 966/1 KHEWAT NO 267  KHATOONI 635 MEHRABAD MOUZA SAJPAL WAQIA ABADI ALI PARK  CANTT LAHORE</t>
  </si>
  <si>
    <t>HOUSE NO 809/B  STREET NO 2 BLOCK D ALI PARK NADRABAD BEDIAN LAHORE CANTT</t>
  </si>
  <si>
    <t>9,960,000.00</t>
  </si>
  <si>
    <t>5011016001202201</t>
  </si>
  <si>
    <t>792</t>
  </si>
  <si>
    <t>1311017000792602</t>
  </si>
  <si>
    <t>SHAHZAD GAUHAR</t>
  </si>
  <si>
    <t>MALIK ALI GAUHAR</t>
  </si>
  <si>
    <t>35302-9975634-3</t>
  </si>
  <si>
    <t>03458812998</t>
  </si>
  <si>
    <t>PLOT NO. 826, BLOCK A, LDA AVENUE-I, LAHORE</t>
  </si>
  <si>
    <t xml:space="preserve">HOUSE NO. 61-A,  WAHDAT COLONY, MULTAN ROAD, LAHORE </t>
  </si>
  <si>
    <t>5,798,608</t>
  </si>
  <si>
    <t>5011017000792401</t>
  </si>
  <si>
    <t>500792</t>
  </si>
  <si>
    <t>1031017500792201</t>
  </si>
  <si>
    <t>9820005537</t>
  </si>
  <si>
    <t>MRS NUZHAT WASEEM</t>
  </si>
  <si>
    <t>MUHAMMAD WASEEM KANWAR</t>
  </si>
  <si>
    <t>35202-2330249-6</t>
  </si>
  <si>
    <t>03334295705</t>
  </si>
  <si>
    <t xml:space="preserve">80, N1, 0, WAPDA TOWN 11, 0, WAPDA TOWN P-11, WAPD A TOWN  </t>
  </si>
  <si>
    <t xml:space="preserve">80, N1, 0, 0, WAPDA TOWN LHR, 0, WAPDA TOWN PHASE 11 LHR, wapda town lhr, LAHORE  </t>
  </si>
  <si>
    <t>1274749</t>
  </si>
  <si>
    <t>5011017500792402</t>
  </si>
  <si>
    <t>1650</t>
  </si>
  <si>
    <t>1311017001650702</t>
  </si>
  <si>
    <t>ZULFIQAR  WAHEED</t>
  </si>
  <si>
    <t xml:space="preserve">SHEIKH ABDUL WAHEED </t>
  </si>
  <si>
    <t>34201-9547889-9</t>
  </si>
  <si>
    <t>03006262988</t>
  </si>
  <si>
    <t xml:space="preserve">HOUSE NO. 157, BLOCK D, FAISAL TOWN, LAHORE   </t>
  </si>
  <si>
    <t xml:space="preserve">TOORAN STREET, MUSLIMABAD GUJRAT  </t>
  </si>
  <si>
    <t>17,973,000</t>
  </si>
  <si>
    <t>5011017001650501</t>
  </si>
  <si>
    <t>500903</t>
  </si>
  <si>
    <t>1031018500903801</t>
  </si>
  <si>
    <t>9070012977</t>
  </si>
  <si>
    <t>MR. TANVIR AHMAD</t>
  </si>
  <si>
    <t>34301-1732556-3</t>
  </si>
  <si>
    <t>03006524129</t>
  </si>
  <si>
    <t xml:space="preserve">08, A, 0, SHEIKHUPURA ROAD, ADDA JOHAL, 0, 292/573 -575, 3/11,3/9,3/12,3/10,3/1/1,3/1/2,3/2 MIN, 0, 0  </t>
  </si>
  <si>
    <t xml:space="preserve">0, 0, 0, 0, SAEED COLONY, 0, 0, 0, 0, 0, SANDAL BA R CHOWK, FAISALABAD.  </t>
  </si>
  <si>
    <t>937476</t>
  </si>
  <si>
    <t>5011018500903002</t>
  </si>
  <si>
    <t>500911</t>
  </si>
  <si>
    <t>1031018500911801</t>
  </si>
  <si>
    <t>9070013041</t>
  </si>
  <si>
    <t>MR. MUHAMMAD RAFIQUE</t>
  </si>
  <si>
    <t>SADIQ MUHAMMAD</t>
  </si>
  <si>
    <t>33104-2233826-3</t>
  </si>
  <si>
    <t>03007669403</t>
  </si>
  <si>
    <t xml:space="preserve">18, C, -, -, FATEH HOMES, ADDA JOHAL, -, 292/573-5 75  </t>
  </si>
  <si>
    <t xml:space="preserve">11, A, -, SHEIKHUPURA ROAD, CHAK # 97 R.B ADDA JOH AL, -, -, -, -, -, FAISALABAD  </t>
  </si>
  <si>
    <t>1190212</t>
  </si>
  <si>
    <t>5011018500911002</t>
  </si>
  <si>
    <t>500959</t>
  </si>
  <si>
    <t>1031019500959501</t>
  </si>
  <si>
    <t>9200005628</t>
  </si>
  <si>
    <t>SHEIKH MUNAWAR  ABBAS</t>
  </si>
  <si>
    <t>NOOR HUSSAIN</t>
  </si>
  <si>
    <t>34301-9645836-3</t>
  </si>
  <si>
    <t>03006521865</t>
  </si>
  <si>
    <t xml:space="preserve">278, D, AREA DEVELOPMENT SCHEME -I, HAFIZABAD   </t>
  </si>
  <si>
    <t xml:space="preserve">35/13, NIL, NIL, IMAM BARGAH WALI, HUSSAIN PURA, N IL, HAFIZABAD, HAFIZABAD  </t>
  </si>
  <si>
    <t>813673</t>
  </si>
  <si>
    <t>5011019500959702</t>
  </si>
  <si>
    <t>500985</t>
  </si>
  <si>
    <t>1031019500985701</t>
  </si>
  <si>
    <t>9200005867</t>
  </si>
  <si>
    <t>MIRZA SHOAIB BAIG</t>
  </si>
  <si>
    <t>MIRZA SALEEM BAIG</t>
  </si>
  <si>
    <t>34101-2309919-1</t>
  </si>
  <si>
    <t>03007798176</t>
  </si>
  <si>
    <t xml:space="preserve">H # 34, ST # 14, AKRAM COLONY   </t>
  </si>
  <si>
    <t xml:space="preserve">34, 14, IKRAM COLONY, GILL ROAD,, GUJRANWALA   </t>
  </si>
  <si>
    <t>1031861</t>
  </si>
  <si>
    <t>5011019500985902</t>
  </si>
  <si>
    <t>501135</t>
  </si>
  <si>
    <t>1031020501135401</t>
  </si>
  <si>
    <t>9270010029</t>
  </si>
  <si>
    <t>MIAN SAMIULLAH</t>
  </si>
  <si>
    <t>MIAN MUHAMMAD IQBAL</t>
  </si>
  <si>
    <t>35302-1988875-3</t>
  </si>
  <si>
    <t>03076275396</t>
  </si>
  <si>
    <t xml:space="preserve">PLOT NO. 172, CANAL VIEW HOUSING SCHEME, OKARA, KH AVIT-33 KHATUNI-375 TO 383, MOZA 2/4-L, OKARA  </t>
  </si>
  <si>
    <t xml:space="preserve">MAIN STREET, CANAL VIEW COLONY , 2/4-L, OKARA 0340-4140039  </t>
  </si>
  <si>
    <t>1171004</t>
  </si>
  <si>
    <t>5011020501135602</t>
  </si>
  <si>
    <t>501159</t>
  </si>
  <si>
    <t>1031020501159201</t>
  </si>
  <si>
    <t>9270010219</t>
  </si>
  <si>
    <t>TALLAT MEHMOOD</t>
  </si>
  <si>
    <t>IQBAL HUSSAIN</t>
  </si>
  <si>
    <t>35302-5987863-1</t>
  </si>
  <si>
    <t>03037138439</t>
  </si>
  <si>
    <t xml:space="preserve">PLOT#176-177, SUKH CHAIN TOWN, CHAK#5/4-L, KHAVIT- 24 KHATUNI-155 TO 156, KITA-17, OKARA  </t>
  </si>
  <si>
    <t xml:space="preserve">PLOT#176-177, SUKH CHAIN TOWN, CHAK#5/4-L, KHAVIT- 24 KHATUNI-155 TO 156, KITA-17, OKARA, OKARA  </t>
  </si>
  <si>
    <t>751900</t>
  </si>
  <si>
    <t>5011020501159402</t>
  </si>
  <si>
    <t>501182</t>
  </si>
  <si>
    <t>1031020501182101</t>
  </si>
  <si>
    <t>9270010342</t>
  </si>
  <si>
    <t>ABDUL SATTAR</t>
  </si>
  <si>
    <t>36502-1329494-9</t>
  </si>
  <si>
    <t>03049045359</t>
  </si>
  <si>
    <t xml:space="preserve">1629, B-VII, 10,11, JAHAZ GROUND SAHIWAL, 1154/117 7, KITA-2, SAHIWAL  </t>
  </si>
  <si>
    <t xml:space="preserve">1629, B-VII, 10,11, JAHAZ GROUND SAHIWAL, 1154/117 7, KITA-2, SAHIWAL, SAHIWAL  </t>
  </si>
  <si>
    <t>797737</t>
  </si>
  <si>
    <t>5011020501182302</t>
  </si>
  <si>
    <t>501296</t>
  </si>
  <si>
    <t>1031022501296001</t>
  </si>
  <si>
    <t>9160002789</t>
  </si>
  <si>
    <t>MST.NASIRAH TABASSUM</t>
  </si>
  <si>
    <t>34602-1070221-0</t>
  </si>
  <si>
    <t>03336158215</t>
  </si>
  <si>
    <t xml:space="preserve">MOHALLAH MODEL TOWN, PASRUR, DISTRICT SIALKOT., 56 -43 / 102,103, QITAAT 6, PASRUR  </t>
  </si>
  <si>
    <t xml:space="preserve">MIHALLAH MODEL TOWN,PASRUR,DISTRICT SIALKOT, 56/43 /  102 TO 103, QITAAT 6, PASRUR, PASRUR / DISTRI CT SIALKOT </t>
  </si>
  <si>
    <t>1007281</t>
  </si>
  <si>
    <t>5011022501296202</t>
  </si>
  <si>
    <t>501345</t>
  </si>
  <si>
    <t>1031023501345101</t>
  </si>
  <si>
    <t>9180003288</t>
  </si>
  <si>
    <t>MUJAHID ALI</t>
  </si>
  <si>
    <t>MUHAMMAD RASHEED</t>
  </si>
  <si>
    <t>34201-0342029-7</t>
  </si>
  <si>
    <t>03216202897</t>
  </si>
  <si>
    <t xml:space="preserve">NANWA RANGPUR, 69,158, 2143/1836   </t>
  </si>
  <si>
    <t xml:space="preserve">3, ALI PARK, GUJRAT   </t>
  </si>
  <si>
    <t>1068640</t>
  </si>
  <si>
    <t>5011023501345302</t>
  </si>
  <si>
    <t>503316</t>
  </si>
  <si>
    <t>1221027503316701</t>
  </si>
  <si>
    <t>9060008670</t>
  </si>
  <si>
    <t>MUHAMMAD  USMAN  BAJWA</t>
  </si>
  <si>
    <t>MUHAMMAD  SAFDAR BAJWA</t>
  </si>
  <si>
    <t>32403-4232523-3</t>
  </si>
  <si>
    <t>03006163515</t>
  </si>
  <si>
    <t xml:space="preserve">40, NO. 10, MOUZA NEELKOT,GULGASHAT COLONY MULTAN, 29/29-KHATOONI  NO. 63  TO  83  </t>
  </si>
  <si>
    <t xml:space="preserve">47, NO. 10, KEHKESHAN  STREET  NEW GULGASHAT, gulg ashat, MULTAN  </t>
  </si>
  <si>
    <t>1208628</t>
  </si>
  <si>
    <t>5011027503316602</t>
  </si>
  <si>
    <t>971</t>
  </si>
  <si>
    <t>1311028000971602</t>
  </si>
  <si>
    <t>AKBAR ALI</t>
  </si>
  <si>
    <t>BUSINESS AGRICULTURAL-INCOME</t>
  </si>
  <si>
    <t>31302-2111716-5</t>
  </si>
  <si>
    <t>03076750932</t>
  </si>
  <si>
    <t xml:space="preserve">KHATTA 6 KHATOONI 24 TO 33 MOUZA CHAK 19/A LIAQUATPUR </t>
  </si>
  <si>
    <t xml:space="preserve">CHAK 6 A, ABBASIA POST OFFICE LIAQUATPUR  </t>
  </si>
  <si>
    <t>6,291,172.00</t>
  </si>
  <si>
    <t>5011028000971401</t>
  </si>
  <si>
    <t>503350</t>
  </si>
  <si>
    <t>1221029503350101</t>
  </si>
  <si>
    <t>9190004854</t>
  </si>
  <si>
    <t>AAMIR HUSSAIN KHAN</t>
  </si>
  <si>
    <t>KHAN ALTAF HUSSAIN</t>
  </si>
  <si>
    <t>36301-0925505-5</t>
  </si>
  <si>
    <t>03006821051</t>
  </si>
  <si>
    <t xml:space="preserve">KHATTA 9 KHATOONI 17 MOUZA ZAKIRA SAM SATTA BAHAWA LPUR, KHATTA 9 KHATOONI 17 MOUZA ZAKIRA SAM SATTA BAHAWALPUR, 63100 </t>
  </si>
  <si>
    <t xml:space="preserve">IZAFFI HABIB COLONY BAHAWALPUR, IZAFFI HABIB COLON Y BAHAWALPUR, 63100, IZAFFI HABIB COLONY BAHAWALPU R </t>
  </si>
  <si>
    <t>1563954</t>
  </si>
  <si>
    <t>5011029503350002</t>
  </si>
  <si>
    <t>1851</t>
  </si>
  <si>
    <t>2021029001851002</t>
  </si>
  <si>
    <t>ZAHRA   MURID</t>
  </si>
  <si>
    <t>MURID HUSSAIN</t>
  </si>
  <si>
    <t>31201-1156329-0</t>
  </si>
  <si>
    <t>03006564036</t>
  </si>
  <si>
    <t>KHATA NO 7, KHATOONI NO 15 PARAGON HOUSING SOCIIETY  BAHAWALPUR</t>
  </si>
  <si>
    <t xml:space="preserve">H/NO 152, MUHALA GILLANI UCH SHARIF AHMED PUR, BAHAWALPUR </t>
  </si>
  <si>
    <t>839,997</t>
  </si>
  <si>
    <t>5011029001851201</t>
  </si>
  <si>
    <t>503374</t>
  </si>
  <si>
    <t>1221033503374501</t>
  </si>
  <si>
    <t>9410002605</t>
  </si>
  <si>
    <t>NAVEED ARSHAD</t>
  </si>
  <si>
    <t>36601-7231465-7</t>
  </si>
  <si>
    <t>03008377515</t>
  </si>
  <si>
    <t xml:space="preserve">KHEWAT NO 160/149, 01, KHATOONI NO 326, CHAK NO 43 9/EB, BOREWALA, BOREEALA  </t>
  </si>
  <si>
    <t xml:space="preserve">03, YOUSUF BLO, MARZI PURA 3, BHOREWALA, GUJRANWAL A, GUJRANWALA  </t>
  </si>
  <si>
    <t>2138876</t>
  </si>
  <si>
    <t>5011033503374402</t>
  </si>
  <si>
    <t>1404</t>
  </si>
  <si>
    <t>1311034001404002</t>
  </si>
  <si>
    <t>SARWAR ALI BANGASH</t>
  </si>
  <si>
    <t>17301-5436950-1</t>
  </si>
  <si>
    <t>03339178533</t>
  </si>
  <si>
    <t xml:space="preserve">PLOT 205, ST 12, E-11/4   </t>
  </si>
  <si>
    <t xml:space="preserve">MAIN DOUBLE ROAD MARGALLA HILL FLOOR-10/1001, E-11/1  </t>
  </si>
  <si>
    <t>15,975,506</t>
  </si>
  <si>
    <t>5011034001404801</t>
  </si>
  <si>
    <t>1639</t>
  </si>
  <si>
    <t>1311034001639302</t>
  </si>
  <si>
    <t>AFAQ ZIA</t>
  </si>
  <si>
    <t>ZIA UL HAQ</t>
  </si>
  <si>
    <t>61101-1784915-7</t>
  </si>
  <si>
    <t>03002523860</t>
  </si>
  <si>
    <t xml:space="preserve">H. NO. 1248, ST 58, G-11/2   </t>
  </si>
  <si>
    <t xml:space="preserve">H-NO.1248, ST-58,   SECTOR G-11/2, ISLAMABAD  </t>
  </si>
  <si>
    <t>30,254,000</t>
  </si>
  <si>
    <t>5011034001639101</t>
  </si>
  <si>
    <t>503446</t>
  </si>
  <si>
    <t>1221035503446401</t>
  </si>
  <si>
    <t>9640009008</t>
  </si>
  <si>
    <t>ABDUL RAHIM</t>
  </si>
  <si>
    <t>ROZI MUHAMMAD</t>
  </si>
  <si>
    <t>71301-8252572-1</t>
  </si>
  <si>
    <t>03315253034</t>
  </si>
  <si>
    <t xml:space="preserve">MOUZIA HAYAL DHAMAL, 116/157, KH 326, RAWALPINDI   </t>
  </si>
  <si>
    <t xml:space="preserve">BALTI MOHALLA, GULISTAN E FATIMA COLONY, CHAKRI RO AD, RAWALPINDI  </t>
  </si>
  <si>
    <t>2166086</t>
  </si>
  <si>
    <t>5011035503446302</t>
  </si>
  <si>
    <t>502567</t>
  </si>
  <si>
    <t>1031041502567301</t>
  </si>
  <si>
    <t>9420002868</t>
  </si>
  <si>
    <t>MR. MOHAMMAD JAMIL</t>
  </si>
  <si>
    <t>SAAD KHAN</t>
  </si>
  <si>
    <t>13503-0617238-3</t>
  </si>
  <si>
    <t>03135634128</t>
  </si>
  <si>
    <t xml:space="preserve">BIJORI HOUSE, NEAR COMMERCE COLLEG, DHARMIYAN, 468 7/1, MANSEHRA  </t>
  </si>
  <si>
    <t xml:space="preserve">BIJORI  HOUSE, NEAR COMMERCE COLLEG, DHARMIYAN MAN SEHRA, 4687/1, Mansehra, MANSEHRA  </t>
  </si>
  <si>
    <t>369635</t>
  </si>
  <si>
    <t>5011041502567502</t>
  </si>
  <si>
    <t>503510</t>
  </si>
  <si>
    <t>1221041503510101</t>
  </si>
  <si>
    <t>9420002710</t>
  </si>
  <si>
    <t>MR.ZAHEER AKHTER</t>
  </si>
  <si>
    <t>MOHAMMAD SULEMAN</t>
  </si>
  <si>
    <t>13503-0604221-9</t>
  </si>
  <si>
    <t>0304-5418126</t>
  </si>
  <si>
    <t>KHASRA NO.4286,13388/4287,4483,4415,10638/4434,106 37/4434,4354,4433,4432,13445/8967/4355,8968/4355, CHAKRIALI ROAD, DHANGRI PAIN MANSEHRA, 1944/2914, 1939/2901,1945/2915, MANSEHR</t>
  </si>
  <si>
    <t xml:space="preserve">CHAKRIALI ROAD, DHANGRI PAIN MANSEHRA, MANSEHRA   </t>
  </si>
  <si>
    <t>1018512</t>
  </si>
  <si>
    <t>5011041503510002</t>
  </si>
  <si>
    <t>503513</t>
  </si>
  <si>
    <t>1221041503513401</t>
  </si>
  <si>
    <t>9420002744</t>
  </si>
  <si>
    <t>MR.MOHAMMAD AZEEM</t>
  </si>
  <si>
    <t>ALI BAHADER</t>
  </si>
  <si>
    <t>13101-0988759-5</t>
  </si>
  <si>
    <t>03005632891</t>
  </si>
  <si>
    <t xml:space="preserve">KHASRA NO.2351, NEAR SHAH NAWAZ CHOW, SAIN ABAD MA NSEHRA, 5295/8387, MANSEHRA  </t>
  </si>
  <si>
    <t xml:space="preserve">NEAR SHAH NAWAZ CHOW, SAIN ABAD MANSEHRA, 5295/838 7, 2351, Mansehra, MANSEHRA  </t>
  </si>
  <si>
    <t>1014115</t>
  </si>
  <si>
    <t>5011041503513302</t>
  </si>
  <si>
    <t>503530</t>
  </si>
  <si>
    <t>1221042503530601</t>
  </si>
  <si>
    <t>9320004246</t>
  </si>
  <si>
    <t>MOHAMMAD TARIQ</t>
  </si>
  <si>
    <t>MOHABAT SHAH</t>
  </si>
  <si>
    <t>16102-3425221-7</t>
  </si>
  <si>
    <t>03005715460</t>
  </si>
  <si>
    <t xml:space="preserve">KHASRA NO.857/2,859/2, 6, GULBARG TOWN   </t>
  </si>
  <si>
    <t xml:space="preserve">107, 6, 857/2,859/2, gulbarg town, MARDAN   </t>
  </si>
  <si>
    <t>1623867</t>
  </si>
  <si>
    <t>5011042503530502</t>
  </si>
  <si>
    <t>586</t>
  </si>
  <si>
    <t>1311044000586902</t>
  </si>
  <si>
    <t>KHURSHID ALI</t>
  </si>
  <si>
    <t>MIAN ZARIN JAN</t>
  </si>
  <si>
    <t>15601-6760129-9</t>
  </si>
  <si>
    <t>03435693001</t>
  </si>
  <si>
    <t xml:space="preserve">GULKADA NO.01 DOCTOR COLONY H.NO.06, SAIDU SHARIF SWAT  </t>
  </si>
  <si>
    <t xml:space="preserve">GULKADA NO.1 , DOCTORS COLONY  H.NO.6.SAIDU SHARIF SWAT  </t>
  </si>
  <si>
    <t>14,029,951</t>
  </si>
  <si>
    <t>5011044000586701</t>
  </si>
  <si>
    <t>503544</t>
  </si>
  <si>
    <t>1221044503544401</t>
  </si>
  <si>
    <t>9430001629</t>
  </si>
  <si>
    <t>SHAUKAT ALI KHAN</t>
  </si>
  <si>
    <t>15402-8573715-3</t>
  </si>
  <si>
    <t>0301-8181899</t>
  </si>
  <si>
    <t xml:space="preserve">PEER KUSHAHL BABA BATKHELA  MOHALLAH GULBAHAR </t>
  </si>
  <si>
    <t xml:space="preserve">GULBAHAR, BATKHELA, MALAKAND   </t>
  </si>
  <si>
    <t>2657683</t>
  </si>
  <si>
    <t>5011044503544302</t>
  </si>
  <si>
    <t>503546</t>
  </si>
  <si>
    <t>1221044503546601</t>
  </si>
  <si>
    <t>9430001686</t>
  </si>
  <si>
    <t>MR. RAHMAT ALI</t>
  </si>
  <si>
    <t>15602-0523811-7</t>
  </si>
  <si>
    <t>03459524130</t>
  </si>
  <si>
    <t xml:space="preserve">KHASRA NO.1745 , 1746, IQRA TOWN, AQBA, 46/88, SAI DU SHARIF  </t>
  </si>
  <si>
    <t xml:space="preserve">MASHKOMAI, KHWAZA KHELA, SWAT   </t>
  </si>
  <si>
    <t>1578606</t>
  </si>
  <si>
    <t>5011044503546502</t>
  </si>
  <si>
    <t>502705</t>
  </si>
  <si>
    <t>1031045502705501</t>
  </si>
  <si>
    <t>9260002879</t>
  </si>
  <si>
    <t>NOOR MUHAMMAD</t>
  </si>
  <si>
    <t>12101-0987376-9</t>
  </si>
  <si>
    <t>03467998872</t>
  </si>
  <si>
    <t xml:space="preserve">KHASRA NO.7597/4782, IMAMIA COLONY, KACHI PAIND KH AN SHUMALI, 1061, D.I.KHAN  </t>
  </si>
  <si>
    <t xml:space="preserve">FALAK ABAD, KACHI PAIND KHAN, BILAL SHAHEED CHOWK, D.I.KHAN, D.I.KHAN  </t>
  </si>
  <si>
    <t>1886238</t>
  </si>
  <si>
    <t>5011045502705702</t>
  </si>
  <si>
    <t>502769</t>
  </si>
  <si>
    <t>1031048502769401</t>
  </si>
  <si>
    <t>9700002935</t>
  </si>
  <si>
    <t>SHARIFA YOUSUF</t>
  </si>
  <si>
    <t>YOUSUF HAYAT</t>
  </si>
  <si>
    <t>15202-0815666-6</t>
  </si>
  <si>
    <t>03407666621</t>
  </si>
  <si>
    <t xml:space="preserve">BOONI LASHT TEHSIL MASTUJ DISTT CHITRAL   </t>
  </si>
  <si>
    <t xml:space="preserve">TOLANDEH, BOONI LASHT, BOONI, CHITRAL   </t>
  </si>
  <si>
    <t>878673</t>
  </si>
  <si>
    <t>5011048502769602</t>
  </si>
  <si>
    <t>503588</t>
  </si>
  <si>
    <t>1221048503588001</t>
  </si>
  <si>
    <t>9700002844</t>
  </si>
  <si>
    <t>BAHADER UR RAHMAN</t>
  </si>
  <si>
    <t>QURBAN KHAN</t>
  </si>
  <si>
    <t>15201-1279914-9</t>
  </si>
  <si>
    <t>03459542760</t>
  </si>
  <si>
    <t xml:space="preserve">MULDEH TEHSIL &amp; DISTT CHITRAL  </t>
  </si>
  <si>
    <t xml:space="preserve">MULDEH, CHITRAL   </t>
  </si>
  <si>
    <t>733438</t>
  </si>
  <si>
    <t>5011048503588902</t>
  </si>
  <si>
    <t>503591</t>
  </si>
  <si>
    <t>1221048503591501</t>
  </si>
  <si>
    <t>9700002927</t>
  </si>
  <si>
    <t>MUHAMMAD YOUSUF JAN</t>
  </si>
  <si>
    <t>MUHAMMAD AKRAM JAN</t>
  </si>
  <si>
    <t>15201-0582334-3</t>
  </si>
  <si>
    <t>03469893382</t>
  </si>
  <si>
    <t xml:space="preserve">MOHALLAH GOLOGH DENIN CHITRAL   </t>
  </si>
  <si>
    <t xml:space="preserve">ZOLOGH DENIN, CHITRAL   </t>
  </si>
  <si>
    <t>845712</t>
  </si>
  <si>
    <t>5011048503591402</t>
  </si>
  <si>
    <t>503609</t>
  </si>
  <si>
    <t>1221048503609601</t>
  </si>
  <si>
    <t>9700003131</t>
  </si>
  <si>
    <t>NASIR ALI</t>
  </si>
  <si>
    <t>SYED BAHADAR ALI SHAH</t>
  </si>
  <si>
    <t>17301-0842281-1</t>
  </si>
  <si>
    <t>0340-0178717</t>
  </si>
  <si>
    <t xml:space="preserve">PROPERTY NO.57, BOONI LASHT, NADRA OFFICE   </t>
  </si>
  <si>
    <t xml:space="preserve">BOONI LASHT, NADRA OFFICE, CHITRAL   </t>
  </si>
  <si>
    <t>1206585</t>
  </si>
  <si>
    <t>5011048503609502</t>
  </si>
  <si>
    <t>502830</t>
  </si>
  <si>
    <t>1031049502830101</t>
  </si>
  <si>
    <t>9310005088</t>
  </si>
  <si>
    <t>LAL KARIM</t>
  </si>
  <si>
    <t>AMEER HAYAT</t>
  </si>
  <si>
    <t>42401-7243730-7</t>
  </si>
  <si>
    <t>0346-9559836</t>
  </si>
  <si>
    <t xml:space="preserve">SONIKOT, A/2024/1756/587   </t>
  </si>
  <si>
    <t xml:space="preserve">SONIKOT, A/2024/1756/587, GILGIT   </t>
  </si>
  <si>
    <t>31/08/2027</t>
  </si>
  <si>
    <t>1002514</t>
  </si>
  <si>
    <t>5011049502830302</t>
  </si>
  <si>
    <t>502838</t>
  </si>
  <si>
    <t>1031049502838901</t>
  </si>
  <si>
    <t>9310005229</t>
  </si>
  <si>
    <t>GHULAM NASIR</t>
  </si>
  <si>
    <t>71501-3184519-9</t>
  </si>
  <si>
    <t>03469238203</t>
  </si>
  <si>
    <t xml:space="preserve">0, 0, 0, 0, SONIKOT, 0, 0, .A-1880/1866//1852/992, SONIKOT, 0  </t>
  </si>
  <si>
    <t xml:space="preserve">GHULAM RASOOL GAS FILLING CENTER, 0, 0, 0, NAVEED SHAHEED ROAD SONIKOT, 0, 0, 0, jutial, 0, GILGIT  </t>
  </si>
  <si>
    <t>479690</t>
  </si>
  <si>
    <t>5011049502838102</t>
  </si>
  <si>
    <t>502846</t>
  </si>
  <si>
    <t>1031049502846901</t>
  </si>
  <si>
    <t>9310005294</t>
  </si>
  <si>
    <t>HAJAT WALI</t>
  </si>
  <si>
    <t>RUDAD KHAN</t>
  </si>
  <si>
    <t>71402-5244015-9</t>
  </si>
  <si>
    <t>03555351555</t>
  </si>
  <si>
    <t xml:space="preserve">KHASRA NO.8379/8363/8143/2841, CHINAR BAGH   </t>
  </si>
  <si>
    <t xml:space="preserve">CHINAR BAGH CM HOUSE GB, GILGIT   </t>
  </si>
  <si>
    <t>1579490</t>
  </si>
  <si>
    <t>5011049502846102</t>
  </si>
  <si>
    <t>502859</t>
  </si>
  <si>
    <t>1031049502859401</t>
  </si>
  <si>
    <t>9310005450</t>
  </si>
  <si>
    <t>SHER ZAMAN</t>
  </si>
  <si>
    <t>TALLAH KHAN</t>
  </si>
  <si>
    <t>71401-2860839-1</t>
  </si>
  <si>
    <t>03411540064</t>
  </si>
  <si>
    <t xml:space="preserve">KHASRA NO.8391/5199/1443, MOUZA JUTIAL, YASEEN COL ONY  </t>
  </si>
  <si>
    <t xml:space="preserve">YASEEN COLONY, JUTIAL, SARENA, HOTEL, GILGIT   </t>
  </si>
  <si>
    <t>1971372</t>
  </si>
  <si>
    <t>5011049502859602</t>
  </si>
  <si>
    <t>502865</t>
  </si>
  <si>
    <t>1031049502865201</t>
  </si>
  <si>
    <t>9310005583</t>
  </si>
  <si>
    <t>FARMAN ALI</t>
  </si>
  <si>
    <t>71501-7274915-7</t>
  </si>
  <si>
    <t>03465099621</t>
  </si>
  <si>
    <t xml:space="preserve">SONIKOTE, 538, GILGIT   </t>
  </si>
  <si>
    <t xml:space="preserve">SONIKOTE, 538, Gilgit, SONIKOTE GILGIT   </t>
  </si>
  <si>
    <t>762592</t>
  </si>
  <si>
    <t>5011049502865402</t>
  </si>
  <si>
    <t>502868</t>
  </si>
  <si>
    <t>1031049502868501</t>
  </si>
  <si>
    <t>9310005617</t>
  </si>
  <si>
    <t>MAQSOOD AMAN</t>
  </si>
  <si>
    <t>MOLA AMAN</t>
  </si>
  <si>
    <t>71401-0964506-1</t>
  </si>
  <si>
    <t>03554161627</t>
  </si>
  <si>
    <t xml:space="preserve">KHASRA NO.4606/4344/4359/4358/1591, JUTIAL   </t>
  </si>
  <si>
    <t xml:space="preserve">YASIN, HINDUR, GOPIS, GILGIT   </t>
  </si>
  <si>
    <t>1030564</t>
  </si>
  <si>
    <t>5011049502868702</t>
  </si>
  <si>
    <t>502871</t>
  </si>
  <si>
    <t>1031049502871001</t>
  </si>
  <si>
    <t>9310005633</t>
  </si>
  <si>
    <t>WALI AMAN</t>
  </si>
  <si>
    <t>UMAR KHAN</t>
  </si>
  <si>
    <t>71401-8250767-3</t>
  </si>
  <si>
    <t>03555107834</t>
  </si>
  <si>
    <t xml:space="preserve">0, 0, 0, 0, SONIKOT, 0, 0, 2406/2400/2048/1201, GI LGIT, 0  </t>
  </si>
  <si>
    <t xml:space="preserve">CIVIL COURT, 0, 0, 0, KONODAS, 0, 0, 0, 0, 0, GILG IT  </t>
  </si>
  <si>
    <t>471593</t>
  </si>
  <si>
    <t>5011049502871202</t>
  </si>
  <si>
    <t>503624</t>
  </si>
  <si>
    <t>1221049503624601</t>
  </si>
  <si>
    <t>9310005195</t>
  </si>
  <si>
    <t>MINHAJ HUSSAIN</t>
  </si>
  <si>
    <t>SHUKOOR MUHAMMAD</t>
  </si>
  <si>
    <t>71501-0780344-3</t>
  </si>
  <si>
    <t>03555468961</t>
  </si>
  <si>
    <t xml:space="preserve">8769/291/1, AMPHARY   </t>
  </si>
  <si>
    <t xml:space="preserve">AMPHRAY,, GILGIT   </t>
  </si>
  <si>
    <t>2191198</t>
  </si>
  <si>
    <t>5011049503624502</t>
  </si>
  <si>
    <t>503625</t>
  </si>
  <si>
    <t>1221049503625701</t>
  </si>
  <si>
    <t>9310005211</t>
  </si>
  <si>
    <t>HIMAT NABI KHAN</t>
  </si>
  <si>
    <t>MIR NABI KHAN</t>
  </si>
  <si>
    <t>42301-0855466-5</t>
  </si>
  <si>
    <t>03128819929</t>
  </si>
  <si>
    <t xml:space="preserve">KHASRA NO.7580/7332/1108, JUTIAL   </t>
  </si>
  <si>
    <t xml:space="preserve">RIAZ ROADK KHOMER DAMOT, KIDS GARDEN SCHOOL, GILGI T  </t>
  </si>
  <si>
    <t>1975741</t>
  </si>
  <si>
    <t>5011049503625602</t>
  </si>
  <si>
    <t>503631</t>
  </si>
  <si>
    <t>1221049503631501</t>
  </si>
  <si>
    <t>9310005419</t>
  </si>
  <si>
    <t>YAQOOB ALI KHAN</t>
  </si>
  <si>
    <t>71501-3471567-7</t>
  </si>
  <si>
    <t>03445098021</t>
  </si>
  <si>
    <t xml:space="preserve">0, 0, 0, 0, KHOMER, 0, 0, 1097/933, GILGIT, 0   </t>
  </si>
  <si>
    <t xml:space="preserve">D.F.O OFFICE, 0, 0, 0, JUTIAL, 0, 0, 0, jutial, 0, GILGIT  </t>
  </si>
  <si>
    <t>1752480</t>
  </si>
  <si>
    <t>5011049503631402</t>
  </si>
  <si>
    <t>503634</t>
  </si>
  <si>
    <t>1221049503634801</t>
  </si>
  <si>
    <t>9310005484</t>
  </si>
  <si>
    <t>ALI RAHBER</t>
  </si>
  <si>
    <t>42301-9534846-9</t>
  </si>
  <si>
    <t>03129718675</t>
  </si>
  <si>
    <t xml:space="preserve">KHASRA NO.7090/6989/4637/1546, DANYORE   </t>
  </si>
  <si>
    <t xml:space="preserve">HOOPER, DAK KHANA KHAS, TEHSIL NAGAR, DANYORE, GIL GIT  </t>
  </si>
  <si>
    <t>2105415</t>
  </si>
  <si>
    <t>5011049503634702</t>
  </si>
  <si>
    <t>503637</t>
  </si>
  <si>
    <t>1221049503637101</t>
  </si>
  <si>
    <t>9310005518</t>
  </si>
  <si>
    <t>IMAM DAD</t>
  </si>
  <si>
    <t>GHAIRAT BAIG</t>
  </si>
  <si>
    <t>71501-0789714-5</t>
  </si>
  <si>
    <t>03555751994</t>
  </si>
  <si>
    <t xml:space="preserve">KHASRA NO A/3433/3154/966, SULTANABAD   </t>
  </si>
  <si>
    <t xml:space="preserve">HOUSE NO 6, KONODASS, 6, ILD BRIDGE KONODASS, GILG IT  </t>
  </si>
  <si>
    <t>1086380</t>
  </si>
  <si>
    <t>5011049503637002</t>
  </si>
  <si>
    <t>1425</t>
  </si>
  <si>
    <t>1311049001425202</t>
  </si>
  <si>
    <t>IMTIAZ HUSSAIN</t>
  </si>
  <si>
    <t>IBADULLAH</t>
  </si>
  <si>
    <t>71501-0207204-1</t>
  </si>
  <si>
    <t>03105395305</t>
  </si>
  <si>
    <t xml:space="preserve">KHASRA NO A/6869/3111 DANYORE  DISTRICT GILGIT  </t>
  </si>
  <si>
    <t xml:space="preserve">ZULFIQAR ABAD JUTIAL  TEHSIL AND DISTRICT GILGIT  </t>
  </si>
  <si>
    <t>5,439,960</t>
  </si>
  <si>
    <t>5011049001425001</t>
  </si>
  <si>
    <t>502915</t>
  </si>
  <si>
    <t>1031050502915601</t>
  </si>
  <si>
    <t>9730002046</t>
  </si>
  <si>
    <t>HUSSANI</t>
  </si>
  <si>
    <t>SULIMAN ALI</t>
  </si>
  <si>
    <t>71502-1185483-9</t>
  </si>
  <si>
    <t>03555600422</t>
  </si>
  <si>
    <t xml:space="preserve">KHASRA NO.359, GANISH, KARIMABAD   </t>
  </si>
  <si>
    <t xml:space="preserve">SHOKOMOSHAL GANISH, IMAM BARGAH, KARIMABAD, HUNZA   </t>
  </si>
  <si>
    <t>518231</t>
  </si>
  <si>
    <t>5011050502915802</t>
  </si>
  <si>
    <t>502918</t>
  </si>
  <si>
    <t>1031050502918901</t>
  </si>
  <si>
    <t>9730002079</t>
  </si>
  <si>
    <t>NOOR JAHAN</t>
  </si>
  <si>
    <t>SANA KHAN</t>
  </si>
  <si>
    <t>71502-5233984-0</t>
  </si>
  <si>
    <t>0355-5724770</t>
  </si>
  <si>
    <t xml:space="preserve">KHASRA NO.2763, ALTIT, KARIMABAD   </t>
  </si>
  <si>
    <t xml:space="preserve">ALTIT CENTRE, HOUSE OF SERAJUDDIN, HUNZA   </t>
  </si>
  <si>
    <t>490995</t>
  </si>
  <si>
    <t>5011050502918102</t>
  </si>
  <si>
    <t>502926</t>
  </si>
  <si>
    <t>1031050502926901</t>
  </si>
  <si>
    <t>9730002178</t>
  </si>
  <si>
    <t>ASHFAQ HUSSAIN</t>
  </si>
  <si>
    <t>NAEEM ABBAS</t>
  </si>
  <si>
    <t>71504-0388902-7</t>
  </si>
  <si>
    <t>03129334465</t>
  </si>
  <si>
    <t xml:space="preserve">0, 0, 0, 0, GIRAM GANISH, 0, 0, 2017, KARIMABAD HU NZA, 0  </t>
  </si>
  <si>
    <t xml:space="preserve">0, 0, 0, 0, GIRAM GANISH, 0, 0, 217, karimabad, 0, HUNZA  </t>
  </si>
  <si>
    <t>431221</t>
  </si>
  <si>
    <t>5011050502926102</t>
  </si>
  <si>
    <t>502931</t>
  </si>
  <si>
    <t>1031050502931601</t>
  </si>
  <si>
    <t>9730002236</t>
  </si>
  <si>
    <t>KAMAL UD DIN</t>
  </si>
  <si>
    <t>GHULAM QADIR</t>
  </si>
  <si>
    <t>71504-0388775-7</t>
  </si>
  <si>
    <t>0344-9508016</t>
  </si>
  <si>
    <t xml:space="preserve">0, 0, 0, 0, KHOROKSHAL HAIDER ABAD HUNZA, 0, 0, 18 02, KARIM ABAD, 0  </t>
  </si>
  <si>
    <t xml:space="preserve">0, 0, 0, 0, KHOROKSHAL HAIDER ABAD, 0, 0, 1802, ka rimabad, 0, HUNZA  </t>
  </si>
  <si>
    <t>780744</t>
  </si>
  <si>
    <t>5011050502931802</t>
  </si>
  <si>
    <t>502933</t>
  </si>
  <si>
    <t>1031050502933801</t>
  </si>
  <si>
    <t>9730002269</t>
  </si>
  <si>
    <t>LAL BANO</t>
  </si>
  <si>
    <t>KARIM ULLAH KHAN</t>
  </si>
  <si>
    <t>71502-8218421-0</t>
  </si>
  <si>
    <t>03555550482</t>
  </si>
  <si>
    <t xml:space="preserve">KHASRA NO.3026, ALIABAD   </t>
  </si>
  <si>
    <t xml:space="preserve">SHAHPISAND, ALKARIM BAKERS, ALIABAD, HUNZA   </t>
  </si>
  <si>
    <t>1014710</t>
  </si>
  <si>
    <t>5011050502933002</t>
  </si>
  <si>
    <t>502937</t>
  </si>
  <si>
    <t>1031050502937201</t>
  </si>
  <si>
    <t>9730002293</t>
  </si>
  <si>
    <t>71504-0394230-7</t>
  </si>
  <si>
    <t>03435547104</t>
  </si>
  <si>
    <t xml:space="preserve">0, 0, 0, 0, AGA KHAN ABAD ALI ABAD HUNZA, 0, 0, 50 72, ALI ABAD, 0  </t>
  </si>
  <si>
    <t xml:space="preserve">0, 0, 0, 0, AGA KHAN ABAD, 0, 0, 5072, ALI ABAD, H UNZA  </t>
  </si>
  <si>
    <t>422269</t>
  </si>
  <si>
    <t>5011050502937402</t>
  </si>
  <si>
    <t>503648</t>
  </si>
  <si>
    <t>1221050503648701</t>
  </si>
  <si>
    <t>9730002004</t>
  </si>
  <si>
    <t>NOOR UDDIN</t>
  </si>
  <si>
    <t>DOULAT BAIG</t>
  </si>
  <si>
    <t>71502-1425126-9</t>
  </si>
  <si>
    <t>0345-8834043</t>
  </si>
  <si>
    <t xml:space="preserve">KHASRA NO.5466, RAHIM ABAD,, ALI ABAD, HUNZA   </t>
  </si>
  <si>
    <t xml:space="preserve">RAHIM ABAD, ALI ABAD, HOUSE OF AMANULLAH,,  HUNZA   </t>
  </si>
  <si>
    <t>1085406</t>
  </si>
  <si>
    <t>5011050503648602</t>
  </si>
  <si>
    <t>502962</t>
  </si>
  <si>
    <t>1031051502962401</t>
  </si>
  <si>
    <t>9510002521</t>
  </si>
  <si>
    <t>WAZIR WILLAYAT ALI</t>
  </si>
  <si>
    <t>WAZIR GHULAM ALI</t>
  </si>
  <si>
    <t>71103-3282772-1</t>
  </si>
  <si>
    <t>03555400034</t>
  </si>
  <si>
    <t xml:space="preserve">KARASMATHANG OLDING, 158, 19766/1945, SKARDU   </t>
  </si>
  <si>
    <t xml:space="preserve">KARASMATHANG OLDING, 158, 19766/1945, Skardu, SKAR DU  </t>
  </si>
  <si>
    <t>1158502</t>
  </si>
  <si>
    <t>5011051502962602</t>
  </si>
  <si>
    <t>502967</t>
  </si>
  <si>
    <t>1031051502967901</t>
  </si>
  <si>
    <t>9510002588</t>
  </si>
  <si>
    <t>SHOUKAT ALI</t>
  </si>
  <si>
    <t>71103-5429464-1</t>
  </si>
  <si>
    <t>03468483941</t>
  </si>
  <si>
    <t xml:space="preserve">KHASRA NO 19415/14004/5548/3323/747, HAJI GAM OLDI NG, SKARDU  </t>
  </si>
  <si>
    <t xml:space="preserve">HAJI GAM HOLDING, SKARDU, skardu   </t>
  </si>
  <si>
    <t>1249645</t>
  </si>
  <si>
    <t>5011051502967102</t>
  </si>
  <si>
    <t>502970</t>
  </si>
  <si>
    <t>1031051502970401</t>
  </si>
  <si>
    <t>9510002646</t>
  </si>
  <si>
    <t>HAJI GHULAM ALI</t>
  </si>
  <si>
    <t>71101-6677791-5</t>
  </si>
  <si>
    <t>03465021376</t>
  </si>
  <si>
    <t xml:space="preserve">0, 0, 0, 0, WAZIRABAD OLDING, 0, 265, 6902/3878/22 39, SKARDU  </t>
  </si>
  <si>
    <t xml:space="preserve">0, 0, 0, 0, WAZIRABAD OLDING, 0, 265, 6902/3878/22 39, Skardu, WAZIRABAD OLDING SKARDU  </t>
  </si>
  <si>
    <t>662050</t>
  </si>
  <si>
    <t>5011051502970602</t>
  </si>
  <si>
    <t>501417</t>
  </si>
  <si>
    <t>1031025501417001</t>
  </si>
  <si>
    <t>9210005204</t>
  </si>
  <si>
    <t>MST. GUL FARDOUS</t>
  </si>
  <si>
    <t>CH.ABDUL MAJEED</t>
  </si>
  <si>
    <t>38403-4586462-4</t>
  </si>
  <si>
    <t>03437133320</t>
  </si>
  <si>
    <t xml:space="preserve">39, CANTT. VIEW, 67/67, 39   </t>
  </si>
  <si>
    <t xml:space="preserve">475, D, SATELLITE TOWN, 475, SARGODHA   </t>
  </si>
  <si>
    <t>1516595</t>
  </si>
  <si>
    <t>5011025501417202</t>
  </si>
  <si>
    <t>501463</t>
  </si>
  <si>
    <t>1031025501463601</t>
  </si>
  <si>
    <t>9210005550</t>
  </si>
  <si>
    <t>MUHAMMAD HAYYAT GULSHAN</t>
  </si>
  <si>
    <t>MUHAMMAD BARKHURDAR</t>
  </si>
  <si>
    <t>33302-2211079-3</t>
  </si>
  <si>
    <t>03200500294</t>
  </si>
  <si>
    <t xml:space="preserve">CHAK NO. 47, N.B, KHEWAT 45, KHATONI 45, 50   </t>
  </si>
  <si>
    <t xml:space="preserve">NIL, NIL, NIL, 5, TARIQ ABAD, LALIAN, NIL, NIL, NI L, NIL, NIL, CHINIOT  </t>
  </si>
  <si>
    <t>1609820</t>
  </si>
  <si>
    <t>5011025501463802</t>
  </si>
  <si>
    <t>501547</t>
  </si>
  <si>
    <t>1031026501547801</t>
  </si>
  <si>
    <t>9140004673</t>
  </si>
  <si>
    <t>WALIAT KHAN</t>
  </si>
  <si>
    <t>33202-5385299-9</t>
  </si>
  <si>
    <t>03013967489</t>
  </si>
  <si>
    <t xml:space="preserve">   </t>
  </si>
  <si>
    <t xml:space="preserve">AL;IMNTOWN, JHANG   </t>
  </si>
  <si>
    <t>862797</t>
  </si>
  <si>
    <t>5011026501547002</t>
  </si>
  <si>
    <t>501784</t>
  </si>
  <si>
    <t>1031028501784701</t>
  </si>
  <si>
    <t>9120007167</t>
  </si>
  <si>
    <t>03427322960</t>
  </si>
  <si>
    <t xml:space="preserve">MOUZA NOOR E WALI, NIL, KHAWAJA BONGLOWS, 455449 854855  </t>
  </si>
  <si>
    <t xml:space="preserve">42, JINNAH PARK, RYK, ryk, RAHIM YAR KHAN   </t>
  </si>
  <si>
    <t>1286413</t>
  </si>
  <si>
    <t>5011028501784902</t>
  </si>
  <si>
    <t>501785</t>
  </si>
  <si>
    <t>1031028501785801</t>
  </si>
  <si>
    <t>9120007175</t>
  </si>
  <si>
    <t>QURATUL AIN</t>
  </si>
  <si>
    <t>SHABBIR AHMED</t>
  </si>
  <si>
    <t>31303-6044128-2</t>
  </si>
  <si>
    <t>03037652046</t>
  </si>
  <si>
    <t xml:space="preserve">304/C, Y, SCHEME NO, GULSHAN E IQBAL   </t>
  </si>
  <si>
    <t xml:space="preserve">304/C, Y, SCHEME NO, GULSHAN E IQBAL RYK, RYK, RAH IM YAR KHAN  </t>
  </si>
  <si>
    <t>995916</t>
  </si>
  <si>
    <t>5011028501785002</t>
  </si>
  <si>
    <t>501815</t>
  </si>
  <si>
    <t>1031028501815501</t>
  </si>
  <si>
    <t>9120007399</t>
  </si>
  <si>
    <t>MAI RASHIDAN</t>
  </si>
  <si>
    <t>31301-1513405-4</t>
  </si>
  <si>
    <t>03006751929</t>
  </si>
  <si>
    <t xml:space="preserve">NA., NA., -, -, BASTI JAMAL DIN KHAN PUR, NA., KHA TA NO. 512/512, KHATONI NO. 1046, MOUZA KHAN PUR, KHAN PUR </t>
  </si>
  <si>
    <t xml:space="preserve">266, Z, -, -, SATELLITE TOWN, KHAN PUR, -, KHAN PU R  </t>
  </si>
  <si>
    <t>421477</t>
  </si>
  <si>
    <t>5011028501815702</t>
  </si>
  <si>
    <t>501821</t>
  </si>
  <si>
    <t>1031028501821301</t>
  </si>
  <si>
    <t>9120007449</t>
  </si>
  <si>
    <t>AMIR SHAHZAD</t>
  </si>
  <si>
    <t>ABDUL HAMEED KHAN</t>
  </si>
  <si>
    <t>31301-3258679-7</t>
  </si>
  <si>
    <t>03341235321</t>
  </si>
  <si>
    <t xml:space="preserve">KHAN PUR, WAPDA SCARP SOCIETY, KEHWAT NO 137/135, KHATOONI 676 TO 680, RAHIM YAR KHAN  </t>
  </si>
  <si>
    <t xml:space="preserve">8-3/735, KHAWAJGAN, KHANPUR, RAHIM YAR KHAN   </t>
  </si>
  <si>
    <t>516289</t>
  </si>
  <si>
    <t>5011028501821502</t>
  </si>
  <si>
    <t>501831</t>
  </si>
  <si>
    <t>1031028501831501</t>
  </si>
  <si>
    <t>9120007514</t>
  </si>
  <si>
    <t>SAJIDA RAFIQUE</t>
  </si>
  <si>
    <t>MUHAMMAD AJMAL</t>
  </si>
  <si>
    <t>31303-1261195-2</t>
  </si>
  <si>
    <t xml:space="preserve">-, -, -, STREET NO. 12, ZNIAZI COLONY, -, KHEWAT N O. 54/54, KHATOONI NO. 104-114, -, -, -  </t>
  </si>
  <si>
    <t xml:space="preserve">STREET #12, HOUSE # 5 NIAZI COLONY, RAHIM YAR KHAN </t>
  </si>
  <si>
    <t>962654</t>
  </si>
  <si>
    <t>5011028501831702</t>
  </si>
  <si>
    <t>501898</t>
  </si>
  <si>
    <t>1031029501898501</t>
  </si>
  <si>
    <t>9190004789</t>
  </si>
  <si>
    <t>MRS. REHANA  ZUBAIDA</t>
  </si>
  <si>
    <t>ALLAH  DAD</t>
  </si>
  <si>
    <t>31202-8028832-8</t>
  </si>
  <si>
    <t>0300-5214379</t>
  </si>
  <si>
    <t xml:space="preserve">MOUZA HAMMAITTI BASTI MATMA, -, -, -, NEW MISLIM T OWN, -, KHATOONI # 214/249, KHATA # 79/79, -, -  </t>
  </si>
  <si>
    <t xml:space="preserve">2541, -, -, -, MAKHDOOM PURA, -, -, -, 63100, -, B AHAWALPUR  </t>
  </si>
  <si>
    <t>30/01/2020</t>
  </si>
  <si>
    <t>5011029501898702</t>
  </si>
  <si>
    <t>502021</t>
  </si>
  <si>
    <t>1031032502021301</t>
  </si>
  <si>
    <t>9170003587</t>
  </si>
  <si>
    <t>RASHID ANEES</t>
  </si>
  <si>
    <t>RAFIQ AHMED</t>
  </si>
  <si>
    <t>32304-1620774-7</t>
  </si>
  <si>
    <t>03056866042</t>
  </si>
  <si>
    <t xml:space="preserve">BASTI DASTI WALA POST OFFICE BASTI MAHARAN GHAZI P UR MUZAFFARGARH, 84, MUZAFFARGAERH  </t>
  </si>
  <si>
    <t xml:space="preserve">-, -, -, -, BASTI DASTI WALA POST OFFICE BASTI MAH ARAN GHAZI PUR MUZAFFARGARH, -, 84, -, Muzaffargar h, -, MUZAFFARGARH </t>
  </si>
  <si>
    <t>1122315</t>
  </si>
  <si>
    <t>5011032502021502</t>
  </si>
  <si>
    <t>502055</t>
  </si>
  <si>
    <t>1031033502055401</t>
  </si>
  <si>
    <t>9410002506</t>
  </si>
  <si>
    <t>ALI AHMED SAJJID</t>
  </si>
  <si>
    <t>HABIB ULLAH</t>
  </si>
  <si>
    <t>36601-9737322-9</t>
  </si>
  <si>
    <t>03005593050</t>
  </si>
  <si>
    <t xml:space="preserve">STREET NO 6, MUHALLA AMJID TOWN, KHAWAT NO 58/62 183 TO 191, KITA 60, POST OFFICE BUREWALA  </t>
  </si>
  <si>
    <t xml:space="preserve">STREET NO 6, MUHALLA AMJID TOWN, KHWAT NO 58/62 183 TO 191, KITA 60, burewala, CITY BUREWALA  </t>
  </si>
  <si>
    <t>502530</t>
  </si>
  <si>
    <t>5011033502055602</t>
  </si>
  <si>
    <t>502142</t>
  </si>
  <si>
    <t>1031034502142101</t>
  </si>
  <si>
    <t>9380005091</t>
  </si>
  <si>
    <t>SAAD ANWAR</t>
  </si>
  <si>
    <t>37405-0496917-5</t>
  </si>
  <si>
    <t>03335234032</t>
  </si>
  <si>
    <t xml:space="preserve">23, 04, RIVER GARDEN   </t>
  </si>
  <si>
    <t xml:space="preserve">545, 01, 03, AL-NOOR COLONY, KHANA PUL, RAWALPINDI   </t>
  </si>
  <si>
    <t>1525687</t>
  </si>
  <si>
    <t>5011034502142302</t>
  </si>
  <si>
    <t>502297</t>
  </si>
  <si>
    <t>1031035502297801</t>
  </si>
  <si>
    <t>9640008976</t>
  </si>
  <si>
    <t>NADEEM SHAHZAD</t>
  </si>
  <si>
    <t>ZAHEER-UL-HASSAN</t>
  </si>
  <si>
    <t>37405-4963530-3</t>
  </si>
  <si>
    <t>0313-5327783</t>
  </si>
  <si>
    <t xml:space="preserve">KHASRA NO.1384/1373, HAJI YAQOOB KHOKHAR, DHOKE GA NGAL  </t>
  </si>
  <si>
    <t xml:space="preserve">36, HAJI YAQOOB, DHOKE GANGAL, CHILD PROTECTION WA LEFARE, RAWALPINDI  </t>
  </si>
  <si>
    <t>1553652</t>
  </si>
  <si>
    <t>5011035502297002</t>
  </si>
  <si>
    <t>502475</t>
  </si>
  <si>
    <t>1031040502475101</t>
  </si>
  <si>
    <t>9340003343</t>
  </si>
  <si>
    <t>ASIF NAWAZ</t>
  </si>
  <si>
    <t>37104-4557434-5</t>
  </si>
  <si>
    <t>03465315934</t>
  </si>
  <si>
    <t>MOHALLAH LANGER KHANA NEAR DEGREE COLLEGE FOR BOYS &amp; NBP BANK, HAJI BAZAR TEHSIL  JAND DISTT ATTOCK</t>
  </si>
  <si>
    <t xml:space="preserve">LANGAR KHANA, JAND, JAND   </t>
  </si>
  <si>
    <t>660044</t>
  </si>
  <si>
    <t>5011040502475302</t>
  </si>
  <si>
    <t>502482</t>
  </si>
  <si>
    <t>1031040502482001</t>
  </si>
  <si>
    <t>9340003400</t>
  </si>
  <si>
    <t>ZAINAB BIBI</t>
  </si>
  <si>
    <t>AMAN GUL</t>
  </si>
  <si>
    <t>37101-1655224-0</t>
  </si>
  <si>
    <t>0337-9744104</t>
  </si>
  <si>
    <t xml:space="preserve">KHASRA NO 355, DHOKE FATEH MOHALLAH HAKIMABAD, NEAR COLLEGE, BARYAR ATTOCK CITY </t>
  </si>
  <si>
    <t xml:space="preserve">BARYAR, Khaas, ATTOCK   </t>
  </si>
  <si>
    <t>989954</t>
  </si>
  <si>
    <t>5011040502482202</t>
  </si>
  <si>
    <t>502484</t>
  </si>
  <si>
    <t>1031040502484201</t>
  </si>
  <si>
    <t>9340003418</t>
  </si>
  <si>
    <t>FARZANA BEGUM</t>
  </si>
  <si>
    <t>DADAN KHAN</t>
  </si>
  <si>
    <t>37102-7012995-4</t>
  </si>
  <si>
    <t>03153373137</t>
  </si>
  <si>
    <t xml:space="preserve">MOHALLAH TARIQABAD, MIRZA RAOD ATTOCK CITY  </t>
  </si>
  <si>
    <t xml:space="preserve">FATEH JANG/ATTOCK   </t>
  </si>
  <si>
    <t>324625</t>
  </si>
  <si>
    <t>5011040502484402</t>
  </si>
  <si>
    <t>502698</t>
  </si>
  <si>
    <t>1031045502698501</t>
  </si>
  <si>
    <t>9260002846</t>
  </si>
  <si>
    <t>12101-0896958-5</t>
  </si>
  <si>
    <t xml:space="preserve">0, 0, 0, 0, NOBEL TOWN, EIDGAH KALAN, D.I.KHAN, 0, 1050, 3331, D.I.KHAN, 0  </t>
  </si>
  <si>
    <t xml:space="preserve">0, 0, 0, 0, NOBEL TOWN, EIDGAH KALAN, D.I.KHAN, 0, 1050, 3331, D.I.KHAN, 0, D.I.KHAN  </t>
  </si>
  <si>
    <t>379818</t>
  </si>
  <si>
    <t>5011045502698702</t>
  </si>
  <si>
    <t>500153</t>
  </si>
  <si>
    <t>1031001500153101</t>
  </si>
  <si>
    <t>9470004236</t>
  </si>
  <si>
    <t>MUNAWAR ALI</t>
  </si>
  <si>
    <t>ALI MURAD</t>
  </si>
  <si>
    <t>42201-4146954-3</t>
  </si>
  <si>
    <t>03032007753</t>
  </si>
  <si>
    <t xml:space="preserve">HOUSE NO.A-418, IV, SAADI  TOWN MALIR CANTT.   </t>
  </si>
  <si>
    <t xml:space="preserve">FLAT NO.C-416, BLOCK #.18, BILLY'S PARADISE-II, BI LLY'S PARADISE-II GULISTAN E JOUHAR, KARACHI  </t>
  </si>
  <si>
    <t>1381600</t>
  </si>
  <si>
    <t>5011001500153302</t>
  </si>
  <si>
    <t>500195</t>
  </si>
  <si>
    <t>1031001500195101</t>
  </si>
  <si>
    <t>9530003178</t>
  </si>
  <si>
    <t>S. NAVEED ALI</t>
  </si>
  <si>
    <t>SYED GHAZANFAR ALI</t>
  </si>
  <si>
    <t>42201-0730149-5</t>
  </si>
  <si>
    <t>03462154372</t>
  </si>
  <si>
    <t xml:space="preserve">HOUSE NO. C-69, AIN JAMIA MILLIA STR, BOSTAN E RAF I, HAH FAISAL COLONY  </t>
  </si>
  <si>
    <t xml:space="preserve">HOUSE NO. 1282, BLOCK NO.1, SHAH FAISAL COLONY, SH AH FAISAL COLONY, KARACHI  </t>
  </si>
  <si>
    <t>1263130</t>
  </si>
  <si>
    <t>5011001500195302</t>
  </si>
  <si>
    <t>500331</t>
  </si>
  <si>
    <t>1031002500331801</t>
  </si>
  <si>
    <t>9030024849</t>
  </si>
  <si>
    <t>HAROON AZIZ</t>
  </si>
  <si>
    <t>42301-1141815-5</t>
  </si>
  <si>
    <t>03111254678</t>
  </si>
  <si>
    <t xml:space="preserve">B-506, 5D, SUJANI TOWN, SUPER LUXURIA, SURJANI TOW N  </t>
  </si>
  <si>
    <t xml:space="preserve">A-80, 5, GULISHAN E IQBAL, GULISHAN IQBAL, KARACHI   </t>
  </si>
  <si>
    <t>772650</t>
  </si>
  <si>
    <t>5011002500331002</t>
  </si>
  <si>
    <t>500354</t>
  </si>
  <si>
    <t>1031002500354501</t>
  </si>
  <si>
    <t>9030025028</t>
  </si>
  <si>
    <t>AAMIR SOHAIL</t>
  </si>
  <si>
    <t>42201-6432782-5</t>
  </si>
  <si>
    <t xml:space="preserve">FLAT NO C-35, 4TH FLOOR, GULSHAN-E-IQBAL BLOCK 13- D/3, PLOT NO FL-1, NOMAN  COMPLEX, SCHEME-24  </t>
  </si>
  <si>
    <t xml:space="preserve">D-2/8, 13-E, GULSHAN-E-IQBAL, FAHAD GARDEN, KARACH I  </t>
  </si>
  <si>
    <t>931774</t>
  </si>
  <si>
    <t>5011002500354702</t>
  </si>
  <si>
    <t>500357</t>
  </si>
  <si>
    <t>1031002500357801</t>
  </si>
  <si>
    <t>9030025036</t>
  </si>
  <si>
    <t>GULZAR BANO</t>
  </si>
  <si>
    <t>W/O MUHAMMAD NASIR JAMAL</t>
  </si>
  <si>
    <t>42000-0371307-8</t>
  </si>
  <si>
    <t>03002567119</t>
  </si>
  <si>
    <t xml:space="preserve">214, 7, F.B AREA, ADEEL COMPLEX, F.B AREA   </t>
  </si>
  <si>
    <t xml:space="preserve">A-15, 7, FB AREA, FB AREA, KARACHI   </t>
  </si>
  <si>
    <t>31/05/2031</t>
  </si>
  <si>
    <t>1579734</t>
  </si>
  <si>
    <t>5011002500357002</t>
  </si>
  <si>
    <t>500372</t>
  </si>
  <si>
    <t>1031002500372701</t>
  </si>
  <si>
    <t>9030025176</t>
  </si>
  <si>
    <t>AAMIR AHMED</t>
  </si>
  <si>
    <t>MERAJ AHMED</t>
  </si>
  <si>
    <t>42101-6018288-7</t>
  </si>
  <si>
    <t>03032274146</t>
  </si>
  <si>
    <t xml:space="preserve">FLAT NO C-114, 1ST FLOOR, BUFFER ZONE, PLOT NO FL- 3, SERENA TOWERS &amp; SHOPPING MALL, SECTOR NO 15-A/1 , NORTH KARACHI </t>
  </si>
  <si>
    <t xml:space="preserve">R-762, 15-A/4, BUFFERZONE, KARACHI   </t>
  </si>
  <si>
    <t>1690611</t>
  </si>
  <si>
    <t>5011002500372902</t>
  </si>
  <si>
    <t>500442</t>
  </si>
  <si>
    <t>1031003500442301</t>
  </si>
  <si>
    <t>9040008220</t>
  </si>
  <si>
    <t>AMJAD HUSSAIN MIRANI</t>
  </si>
  <si>
    <t>JAN MUHAMMAD MIRANI</t>
  </si>
  <si>
    <t>43203-4679302-7</t>
  </si>
  <si>
    <t>03003424815</t>
  </si>
  <si>
    <t xml:space="preserve">275/C, QASIMABAD, AMMAR CITY, QASIAMABAD, 227, 228 , 229 &amp; 230  </t>
  </si>
  <si>
    <t xml:space="preserve">B-15, WAHDOWAH ROAD, QASIMABAD, BILAL VILALS, QASI MABAD, HYDERABAD  </t>
  </si>
  <si>
    <t>412933</t>
  </si>
  <si>
    <t>5011003500442502</t>
  </si>
  <si>
    <t>500445</t>
  </si>
  <si>
    <t>1031003500445601</t>
  </si>
  <si>
    <t>9040008261</t>
  </si>
  <si>
    <t>MUHAMMAD SHABAN SAHITO</t>
  </si>
  <si>
    <t>ALI MUHAMMAD SAHITO</t>
  </si>
  <si>
    <t>45208-8360803-1</t>
  </si>
  <si>
    <t xml:space="preserve">PLOT NO 35, TYPE A, BLOCK BB, QASIMABAD, HYDERABAD , NAQQASH VILLA EXT  </t>
  </si>
  <si>
    <t xml:space="preserve">PRINCE TOWN, QASIMABAD, HYDERABAD   </t>
  </si>
  <si>
    <t>2559315</t>
  </si>
  <si>
    <t>5011003500445802</t>
  </si>
  <si>
    <t>500448</t>
  </si>
  <si>
    <t>1031003500448901</t>
  </si>
  <si>
    <t>9040008311</t>
  </si>
  <si>
    <t>ALTAF MEMON</t>
  </si>
  <si>
    <t>41102-8055354-7</t>
  </si>
  <si>
    <t>03332531020</t>
  </si>
  <si>
    <t xml:space="preserve">B-24, B, WAPDA SUPPLY, GOLARCHI   </t>
  </si>
  <si>
    <t xml:space="preserve">B-24, B, NEAR WAPDA SUPPY, GOLARCHI, GOLARCHI   </t>
  </si>
  <si>
    <t>726998</t>
  </si>
  <si>
    <t>5011003500448102</t>
  </si>
  <si>
    <t>503079</t>
  </si>
  <si>
    <t>1221003503079101</t>
  </si>
  <si>
    <t>9040008170</t>
  </si>
  <si>
    <t>WASEEM AHMED</t>
  </si>
  <si>
    <t>BASHEER AHMED</t>
  </si>
  <si>
    <t>41303-1125192-1</t>
  </si>
  <si>
    <t>0310-2600999</t>
  </si>
  <si>
    <t xml:space="preserve">HOUSE NO 13 OUT OF RS NO 63,64,69,70,71,72.,81,465 , WARD G, DEH GUJJO, KALI MORI, FARID ELLAHI HOUSI NG SCHEME, HYDERABAD </t>
  </si>
  <si>
    <t xml:space="preserve">HOUSE NO 13, FARID ELLAHI HOUSING SCHEME KALI MORI HYD </t>
  </si>
  <si>
    <t>2159087</t>
  </si>
  <si>
    <t>5011003503079002</t>
  </si>
  <si>
    <t>500569</t>
  </si>
  <si>
    <t>1031009500569101</t>
  </si>
  <si>
    <t>9050005090</t>
  </si>
  <si>
    <t>GHULAM HAIDER DADUPOTO</t>
  </si>
  <si>
    <t>GHULAM HUSSAIN DAUDPOTO</t>
  </si>
  <si>
    <t>45504-0889526-7</t>
  </si>
  <si>
    <t>03033745863</t>
  </si>
  <si>
    <t xml:space="preserve">C.S NO. A-82, BAKHAR CHOWK, A, OLD SUKKUR   </t>
  </si>
  <si>
    <t xml:space="preserve">A-82, WASPUR JIND PEER ROAD, A, OLD SUKKUR, DISTRI CT SUKKUR  </t>
  </si>
  <si>
    <t>31/05/2025</t>
  </si>
  <si>
    <t>413215</t>
  </si>
  <si>
    <t>5011009500569302</t>
  </si>
  <si>
    <t>500601</t>
  </si>
  <si>
    <t>1031010500601501</t>
  </si>
  <si>
    <t>9220002068</t>
  </si>
  <si>
    <t>NAVEED AKHTAR</t>
  </si>
  <si>
    <t>NAZAR MUHAMMAD SIYAL</t>
  </si>
  <si>
    <t>43203-2315485-3</t>
  </si>
  <si>
    <t>0333-7544083</t>
  </si>
  <si>
    <t xml:space="preserve">113, QAMBAR ROAD, PROFESSOR COLONY, DEH NAZAR THAR RI, TAPPO ABRRA, 229  </t>
  </si>
  <si>
    <t xml:space="preserve">03, SHAIKH ZAID COLONY, LARKANA   </t>
  </si>
  <si>
    <t>1327852</t>
  </si>
  <si>
    <t>5011010500601702</t>
  </si>
  <si>
    <t>500640</t>
  </si>
  <si>
    <t>1031014500640601</t>
  </si>
  <si>
    <t>9370001837</t>
  </si>
  <si>
    <t>SYED MUHAMMAD QAZIM NAQVI</t>
  </si>
  <si>
    <t>SYED NAZIM HUSSAIN NAQVI</t>
  </si>
  <si>
    <t>45203-0806842-5</t>
  </si>
  <si>
    <t>03003134860</t>
  </si>
  <si>
    <t xml:space="preserve">B-178 RH, ALI MURAD MOHALLA, KHAIRPUR, KHAIRPUR   </t>
  </si>
  <si>
    <t>789088</t>
  </si>
  <si>
    <t>5011014500640802</t>
  </si>
  <si>
    <t>500737</t>
  </si>
  <si>
    <t>1031016500737401</t>
  </si>
  <si>
    <t>9580003441</t>
  </si>
  <si>
    <t>REHANA PARVEEN</t>
  </si>
  <si>
    <t>MUHAMMAD AMIR</t>
  </si>
  <si>
    <t>35202-6467162-4</t>
  </si>
  <si>
    <t>03234767039</t>
  </si>
  <si>
    <t xml:space="preserve">,MOUZA KAMAHAN, PHASE 3, ,OPPOSITE PUNJAB COOPRATI VE SOCIETY, GATE 2, KHEWAT # 166, KHATOONI # 232  </t>
  </si>
  <si>
    <t xml:space="preserve">789, 1, JAVAID COLONY GHAZI ROAD, LAHORE   </t>
  </si>
  <si>
    <t>1886994</t>
  </si>
  <si>
    <t>5011016500737602</t>
  </si>
  <si>
    <t>500750</t>
  </si>
  <si>
    <t>1031016500750101</t>
  </si>
  <si>
    <t>9580003565</t>
  </si>
  <si>
    <t>MUHAMMAD AAMIR</t>
  </si>
  <si>
    <t>MASAT ALI</t>
  </si>
  <si>
    <t>35201-1457200-5</t>
  </si>
  <si>
    <t>03334278405</t>
  </si>
  <si>
    <t xml:space="preserve">30, MUZA MANAWA AL REHMAN  GARDEN PHASE-VI, 3/4, 1 023  </t>
  </si>
  <si>
    <t xml:space="preserve">844, 2, GULISTAN COLONY MUSTAFABAD, LAHORE CANTT   </t>
  </si>
  <si>
    <t>1898859</t>
  </si>
  <si>
    <t>5011016500750302</t>
  </si>
  <si>
    <t>1356</t>
  </si>
  <si>
    <t>1311016001356902</t>
  </si>
  <si>
    <t>FOUZIA KOMAL</t>
  </si>
  <si>
    <t>MUHAMMAD ADIL</t>
  </si>
  <si>
    <t>37405-6191124-4</t>
  </si>
  <si>
    <t>03087076338</t>
  </si>
  <si>
    <t>KHEWAT NO 362 KHATOONI NO 410  KHASRA 3830/2466 WAQIA AHMED  GARDEN HADBADAST HARBANSPURA L LAHORE</t>
  </si>
  <si>
    <t>FAROOQ GANJ SHARKI JANDIAN ROAD SHEIKHUPURA DISTRICT SHEIKHUPURA</t>
  </si>
  <si>
    <t>6,509,152.00</t>
  </si>
  <si>
    <t>5011016001356701</t>
  </si>
  <si>
    <t>435</t>
  </si>
  <si>
    <t>1311017000435402</t>
  </si>
  <si>
    <t>ABBAD  FAROOQ</t>
  </si>
  <si>
    <t>AMANAT ALI</t>
  </si>
  <si>
    <t>35202-1604555-7</t>
  </si>
  <si>
    <t>03223604444</t>
  </si>
  <si>
    <t xml:space="preserve">PLOT NO. 36, BLOCK Q MODEL TOWN EXTENSION LAHORE  </t>
  </si>
  <si>
    <t>HOUSE NO. 4, STREET 7,  IBRAHIM ROAD,  NEAR MUNSHI HOSPITAL BILAL GANJ, LAHORE</t>
  </si>
  <si>
    <t>33,600,136</t>
  </si>
  <si>
    <t>5011017000435201</t>
  </si>
  <si>
    <t>501137</t>
  </si>
  <si>
    <t>1031020501137601</t>
  </si>
  <si>
    <t>9270010052</t>
  </si>
  <si>
    <t>CH. MUHAMMAD ANWAR</t>
  </si>
  <si>
    <t>BAHADUR ALI</t>
  </si>
  <si>
    <t>35302-1881796-9</t>
  </si>
  <si>
    <t>03336997058</t>
  </si>
  <si>
    <t xml:space="preserve">KHAVIT-402, KHATUNI-2150 TO 2156, 03, CHAUDHARY CO LONY, OKARA., KHAVIT-402, KHATUNI-2150 TO 2156, KI TA-16, OKARA </t>
  </si>
  <si>
    <t xml:space="preserve">KHAVIT-402, KHATUNI-2150 TO 2156, NIL, NIL, 03, CH AUDHARY COLONY, OKARA., NIL, KHAVIT-402, KHATUNI-2 150 TO 2156, KITA-16, OKARA, OKARA </t>
  </si>
  <si>
    <t>1075382</t>
  </si>
  <si>
    <t>5011020501137802</t>
  </si>
  <si>
    <t>1194</t>
  </si>
  <si>
    <t>2021020001194502</t>
  </si>
  <si>
    <t>35302-1878229-1</t>
  </si>
  <si>
    <t>03337518351</t>
  </si>
  <si>
    <t>KHAVIT-78 KHATUNI-439 TO 470 GULSHAN COLONY CHAK NO. 2/4-L, OKARA.</t>
  </si>
  <si>
    <t xml:space="preserve">CHAK NO. 51/3-R P.O KHAS OKARA. </t>
  </si>
  <si>
    <t>1,199,976</t>
  </si>
  <si>
    <t>5011020001194701</t>
  </si>
  <si>
    <t>501272</t>
  </si>
  <si>
    <t>1031021501272101</t>
  </si>
  <si>
    <t>9150004670</t>
  </si>
  <si>
    <t>MST SAMIA AKHTER</t>
  </si>
  <si>
    <t>W/O  MUHAMMAD ALTAF JATHOL</t>
  </si>
  <si>
    <t>35202-7980817-8</t>
  </si>
  <si>
    <t>03456281786</t>
  </si>
  <si>
    <t xml:space="preserve">BILAL PARK, 303/1365/1369, QITTA  NO 11, SHARIQ PU R SHARIF  </t>
  </si>
  <si>
    <t>STREET NO 1, BILAL PARK SHARIQ PUR SHARIF, khata No 303,  khasra No 1365,1369, QITTA  NO 11 MOUZA G HAZI PUR SHARIQ PUR SHAIRF, shariq pur sharif, SHA RIQ PUR SHARIF</t>
  </si>
  <si>
    <t>371910</t>
  </si>
  <si>
    <t>5011021501272302</t>
  </si>
  <si>
    <t>523</t>
  </si>
  <si>
    <t>2021024000523602</t>
  </si>
  <si>
    <t>SYED SARFARAZ AHMED</t>
  </si>
  <si>
    <t>MUHAMMAD ZAHID SHAH</t>
  </si>
  <si>
    <t>35102-2526975-3</t>
  </si>
  <si>
    <t>03225250756</t>
  </si>
  <si>
    <t>PLOT NO.E-103/A,  KHEWAT NO. 169,  KHATONI NO.101 NEW CITY, TEHSIL &amp; DISTT KASUR</t>
  </si>
  <si>
    <t xml:space="preserve">SHEHBAZ KHAN ROAD MOHALLA AHMED SHAH COLONY TEHSIL &amp; DISTT KASUR </t>
  </si>
  <si>
    <t>17/08/2020</t>
  </si>
  <si>
    <t>1,041,250</t>
  </si>
  <si>
    <t>5011024000523801</t>
  </si>
  <si>
    <t>503277</t>
  </si>
  <si>
    <t>1221025503277701</t>
  </si>
  <si>
    <t>9210005394</t>
  </si>
  <si>
    <t>38201-1071816-5</t>
  </si>
  <si>
    <t>03008561297</t>
  </si>
  <si>
    <t xml:space="preserve">98, AL-FAREED GARDEN, 130/206, 98   </t>
  </si>
  <si>
    <t xml:space="preserve">MOHIBPUR, TEHSIL &amp; DISTT.KHUSHAB   </t>
  </si>
  <si>
    <t>1992845</t>
  </si>
  <si>
    <t>5011025503277602</t>
  </si>
  <si>
    <t>503294</t>
  </si>
  <si>
    <t>1221026503294901</t>
  </si>
  <si>
    <t>9140004749</t>
  </si>
  <si>
    <t>SADIA NAZ</t>
  </si>
  <si>
    <t>MUHAMMAD IMRAN CHISHTI</t>
  </si>
  <si>
    <t>36502-1280299-4</t>
  </si>
  <si>
    <t>0335-7504051</t>
  </si>
  <si>
    <t xml:space="preserve">HOUSE NO. 15/9, BLOCK U, SATELLITE TOWN, DARUL SAK EENA ROAD, SAME  </t>
  </si>
  <si>
    <t xml:space="preserve">HOUSE NO. 6/7, BLOCK U, -, -, SATELLITE TOWN, -, - , DARUL SAKEENA ROAD, 35200, -, JHANG  </t>
  </si>
  <si>
    <t>3504490</t>
  </si>
  <si>
    <t>5011026503294802</t>
  </si>
  <si>
    <t>501658</t>
  </si>
  <si>
    <t>1031027501658301</t>
  </si>
  <si>
    <t>9060008407</t>
  </si>
  <si>
    <t>FAHAD SALMAN</t>
  </si>
  <si>
    <t>MALIK RAB NAWAZ</t>
  </si>
  <si>
    <t>36103-0292950-5</t>
  </si>
  <si>
    <t>03006899494</t>
  </si>
  <si>
    <t xml:space="preserve">KHEWAT NO 12 KHATOONI 25 MAUZA 89/10-R CIVIL LINE KHANEWAL, KHEWAT NO 12 KHATOONI 25 MAUZA 89/10-R C IVIL LINE KHANEWAL, KHANEWAL </t>
  </si>
  <si>
    <t xml:space="preserve">31/B KHEWAT NO 12 KHATOONI 25 MAUZA 89/10-R CIVIL LINE, KHEWAT NO 12 KHATOONI 25 MAUZA 89/10-R CIVIL LINE KHANEWAL, KHANEWAL, KHANEWAL </t>
  </si>
  <si>
    <t>1249043</t>
  </si>
  <si>
    <t>5011027501658502</t>
  </si>
  <si>
    <t>501659</t>
  </si>
  <si>
    <t>1031027501659401</t>
  </si>
  <si>
    <t>9060008423</t>
  </si>
  <si>
    <t>BILAL AHMAD</t>
  </si>
  <si>
    <t>32302-1715342-9</t>
  </si>
  <si>
    <t>03036190837</t>
  </si>
  <si>
    <t xml:space="preserve">MEHMOOD KOT, BOSAN ROAD   </t>
  </si>
  <si>
    <t xml:space="preserve">BASON ROAD, SAFARI TOWN, Mehmood Kot, 141,139,134 &amp; 133, MULTAN  </t>
  </si>
  <si>
    <t>854762</t>
  </si>
  <si>
    <t>5011027501659602</t>
  </si>
  <si>
    <t>501665</t>
  </si>
  <si>
    <t>1031027501665201</t>
  </si>
  <si>
    <t>9060008456</t>
  </si>
  <si>
    <t>ZOHAIB FIAZ</t>
  </si>
  <si>
    <t>FAYYAZ BHATTI</t>
  </si>
  <si>
    <t>36302-7437547-7</t>
  </si>
  <si>
    <t>0346-7027153</t>
  </si>
  <si>
    <t xml:space="preserve">MOUZA TARAF MUBARAK DOEM, KHEWAT NO. 850/851, KHAT OONI NO. 1258-1259, LASSALE COLONY, PHASE-II  </t>
  </si>
  <si>
    <t xml:space="preserve">HOUSE NO. 45, -, -, 1616-2C, MUHALLAH KHAN COLONY, -, -, -, -, -, MULTAN  </t>
  </si>
  <si>
    <t>1010747</t>
  </si>
  <si>
    <t>5011027501665402</t>
  </si>
  <si>
    <t>501671</t>
  </si>
  <si>
    <t>1031027501671001</t>
  </si>
  <si>
    <t>9060008506</t>
  </si>
  <si>
    <t>MST.SHAMA AFZAL</t>
  </si>
  <si>
    <t>QAMAR IQBAL</t>
  </si>
  <si>
    <t>36302-1448022-2</t>
  </si>
  <si>
    <t>03017424959</t>
  </si>
  <si>
    <t xml:space="preserve">KHEWAT NO. 293/291 KHATOONI NO.349, MUMTAZABAD COL ONY, KHEWAT NO. 293/291 KHATOONI NO.349, MULTAN  </t>
  </si>
  <si>
    <t xml:space="preserve">1102/C, MUMTAZABAD COLONY, Multan, MULTAN   </t>
  </si>
  <si>
    <t>1433204</t>
  </si>
  <si>
    <t>5011027501671202</t>
  </si>
  <si>
    <t>501687</t>
  </si>
  <si>
    <t>1031027501687801</t>
  </si>
  <si>
    <t>9060008639</t>
  </si>
  <si>
    <t>GHAYYOR ABBAS</t>
  </si>
  <si>
    <t>33204-0357902-5</t>
  </si>
  <si>
    <t>03004402423</t>
  </si>
  <si>
    <t xml:space="preserve">KHEWAT 98 KHATONI 209, GULRAISE, KHEWAT 98 KHATONI 209, MULTAN  </t>
  </si>
  <si>
    <t xml:space="preserve">327, JINAH TOWN, Multan, MULTAN   </t>
  </si>
  <si>
    <t>2037206</t>
  </si>
  <si>
    <t>5011027501687002</t>
  </si>
  <si>
    <t>501701</t>
  </si>
  <si>
    <t>1031027501701701</t>
  </si>
  <si>
    <t>9060008746</t>
  </si>
  <si>
    <t>SHAHID IRFAN</t>
  </si>
  <si>
    <t>BASHIR AHMAD</t>
  </si>
  <si>
    <t>36101-7935188-5</t>
  </si>
  <si>
    <t>0300-8399892</t>
  </si>
  <si>
    <t xml:space="preserve">64, GREEN TOWN, 64, 307, CHAK 110/10-R   </t>
  </si>
  <si>
    <t xml:space="preserve">CHAK 148/10, Dakkhana khas, JAHANIA, KHANEWAL   </t>
  </si>
  <si>
    <t>979699</t>
  </si>
  <si>
    <t>5011027501701902</t>
  </si>
  <si>
    <t>501793</t>
  </si>
  <si>
    <t>1031028501793801</t>
  </si>
  <si>
    <t>9120007225</t>
  </si>
  <si>
    <t>ZAHID MEHMOOD</t>
  </si>
  <si>
    <t>NAAZIR HUSSAIN</t>
  </si>
  <si>
    <t>31301-7471252-7</t>
  </si>
  <si>
    <t xml:space="preserve">NEW GHALA MANDI, MOUZA KACHI JAMAL, KHATA NO.8/8, KHATONI 47-50,, KHAN PUR  </t>
  </si>
  <si>
    <t xml:space="preserve">JINNAH TOWN STREET #8, KHANPUR   </t>
  </si>
  <si>
    <t>1957255</t>
  </si>
  <si>
    <t>5011028501793002</t>
  </si>
  <si>
    <t>501798</t>
  </si>
  <si>
    <t>1031028501798301</t>
  </si>
  <si>
    <t>9120007258</t>
  </si>
  <si>
    <t>MAZHAR UL RAHMAN</t>
  </si>
  <si>
    <t>ABDUL RAHMAN</t>
  </si>
  <si>
    <t>33301-0361325-9</t>
  </si>
  <si>
    <t>0300-4925800</t>
  </si>
  <si>
    <t xml:space="preserve">RAHMAT COLONY, KHATA NO.200/199, KHATONI NO.431-43 4, MOUZA KOT DARYA, RAHIM YAR KHAN  </t>
  </si>
  <si>
    <t xml:space="preserve">GULSHAN RAHMAT COLONY BASTI PEER SHAHIDAN RAHIM YA R KHAN, Rahim Yar Khan  </t>
  </si>
  <si>
    <t>637659</t>
  </si>
  <si>
    <t>5011028501798502</t>
  </si>
  <si>
    <t>501803</t>
  </si>
  <si>
    <t>1031028501803101</t>
  </si>
  <si>
    <t>9120007316</t>
  </si>
  <si>
    <t>MUHAMMAD GULZAR</t>
  </si>
  <si>
    <t>31303-4755213-3</t>
  </si>
  <si>
    <t xml:space="preserve">PLOT NO. 63, IQBAL VILLAS, KHATA NO. 275/275, KHAT ONI NO.469-479, CHAH MUKHI WALA, MOUZA RAHIM YAR K HAN </t>
  </si>
  <si>
    <t xml:space="preserve">FLAT NO. 63, IQBAL VILLAS ST 1, RAHIM YAR KHAN  </t>
  </si>
  <si>
    <t>989165</t>
  </si>
  <si>
    <t>5011028501803302</t>
  </si>
  <si>
    <t>501899</t>
  </si>
  <si>
    <t>1031029501899601</t>
  </si>
  <si>
    <t>9190004797</t>
  </si>
  <si>
    <t>MUHAMMAD SHAHZAD KAHLON</t>
  </si>
  <si>
    <t>CHAUDHARY NAZAR HUSSAIN TARIQ</t>
  </si>
  <si>
    <t>31202-2362413-5</t>
  </si>
  <si>
    <t>0300-6576074</t>
  </si>
  <si>
    <t xml:space="preserve">PLOT NO 24-B, ZIKARA TOWN, 79,203-205   </t>
  </si>
  <si>
    <t xml:space="preserve">HOUSE NO. 24, -, -, STREET 2, NEW SATELLITE TOWN, -, -, -, -, -, BAHAWALPUR  </t>
  </si>
  <si>
    <t>1155000</t>
  </si>
  <si>
    <t>5011029501899802</t>
  </si>
  <si>
    <t>501905</t>
  </si>
  <si>
    <t>1031029501905501</t>
  </si>
  <si>
    <t>9190004839</t>
  </si>
  <si>
    <t>FALAK SHER</t>
  </si>
  <si>
    <t>MALIK ATTA MUHAMMAD</t>
  </si>
  <si>
    <t>36203-3414217-9</t>
  </si>
  <si>
    <t xml:space="preserve">MOUZA HIMAITI, FINE CITY, KEHWAT NO 217/212, KHATO ONI NO 496 TO 503, TEHSIL AND DIST BAHAWALPUR  </t>
  </si>
  <si>
    <t xml:space="preserve">CHAK ALLAH WALA, MOUZA MEMON PURA, LODHARAN   </t>
  </si>
  <si>
    <t>1181619</t>
  </si>
  <si>
    <t>5011029501905702</t>
  </si>
  <si>
    <t>501913</t>
  </si>
  <si>
    <t>1031029501913501</t>
  </si>
  <si>
    <t>9190004912</t>
  </si>
  <si>
    <t>SYED ABDUL HAFEEZ BUKHARI</t>
  </si>
  <si>
    <t>SYED INAM ULLAH BUKHARI</t>
  </si>
  <si>
    <t>31202-1714351-9</t>
  </si>
  <si>
    <t>03006833789</t>
  </si>
  <si>
    <t xml:space="preserve">PLOT NUMBER 90, BLOCK-C, SITE-A, PUNJAB GOVERNMENT SERVENT HOUSING FOUNDATION, BAHAWALPUR  </t>
  </si>
  <si>
    <t xml:space="preserve">ABBAS COLONY, BHATTA NUMBER 1, AHMED PUR ROAD, BAH AWALPUR, -, BHATTA 1, -, ABBAS COLONY, -, -, -, 63 100, -, BAHAWALPUR </t>
  </si>
  <si>
    <t>1698300</t>
  </si>
  <si>
    <t>5011029501913702</t>
  </si>
  <si>
    <t>1483</t>
  </si>
  <si>
    <t>1311029001483802</t>
  </si>
  <si>
    <t>MUHAMMAD  MANSOOR</t>
  </si>
  <si>
    <t>MUHAMMAD RAUF</t>
  </si>
  <si>
    <t>31202-0665481-5</t>
  </si>
  <si>
    <t>03216824151</t>
  </si>
  <si>
    <t>35-A,  PARAGON IDEAL HOMES SAFARI LANE BAHAWALPUR</t>
  </si>
  <si>
    <t>35-A,  PARAGON IDEAL HOMES, SAFARI LANE, BAHAWALPUR BAHAWALPUR</t>
  </si>
  <si>
    <t>5,812,816.00</t>
  </si>
  <si>
    <t>5011029001483601</t>
  </si>
  <si>
    <t>502011</t>
  </si>
  <si>
    <t>1031032502011101</t>
  </si>
  <si>
    <t>9170003504</t>
  </si>
  <si>
    <t>MST. NIMRA SHAFIQ</t>
  </si>
  <si>
    <t>SAGHIR HAYAT</t>
  </si>
  <si>
    <t>32304-5280186-0</t>
  </si>
  <si>
    <t>03146170895</t>
  </si>
  <si>
    <t xml:space="preserve">KHAYABAN-E-MADINA BAGHE IRAM COLONY MOUZA TALEERI GARDAN ROAD MUZAFFARGARH, 9, MUZAFFARGARH  </t>
  </si>
  <si>
    <t xml:space="preserve">BAGH A IRUM COLONY  NEAR JAVEED KARYANA SHOP  GARDEN RD MUZAFFARGARH </t>
  </si>
  <si>
    <t>1023770</t>
  </si>
  <si>
    <t>5011032502011302</t>
  </si>
  <si>
    <t>502014</t>
  </si>
  <si>
    <t>1031032502014401</t>
  </si>
  <si>
    <t>9170003538</t>
  </si>
  <si>
    <t>NABEELA RUBAB</t>
  </si>
  <si>
    <t>SHAHID RAZA</t>
  </si>
  <si>
    <t>32304-4766580-8</t>
  </si>
  <si>
    <t>03004893232</t>
  </si>
  <si>
    <t xml:space="preserve">CHAH MASH WALA NEAR SAFDAR COLONY, KHEWAT # 176,IN TEQAL # 8991  </t>
  </si>
  <si>
    <t xml:space="preserve">-, -, -, -, BASTI LALUWALI, GAZANFARGARH, WASANE W ALI, -, -, -, -, -, MUZFFARGARH  </t>
  </si>
  <si>
    <t>908795</t>
  </si>
  <si>
    <t>5011032502014602</t>
  </si>
  <si>
    <t>502251</t>
  </si>
  <si>
    <t>1031035502251401</t>
  </si>
  <si>
    <t>9640008588</t>
  </si>
  <si>
    <t>MALIK MUHAMMAD ATIF MUMTAZ</t>
  </si>
  <si>
    <t>MALIK MUMTAZ AHMED</t>
  </si>
  <si>
    <t>37405-0623086-1</t>
  </si>
  <si>
    <t>03335151637</t>
  </si>
  <si>
    <t xml:space="preserve">KH 771/328,728/346, BARKI QABARASITAN, KH 771/328, 728/346,  JHANDA CHICHI  </t>
  </si>
  <si>
    <t xml:space="preserve">CB-927, 2, JHANDA CHICHI, RAWALPINDI   </t>
  </si>
  <si>
    <t>1518278</t>
  </si>
  <si>
    <t>5011035502251602</t>
  </si>
  <si>
    <t>502307</t>
  </si>
  <si>
    <t>1031035502307101</t>
  </si>
  <si>
    <t>9640009107</t>
  </si>
  <si>
    <t>KANEEZ</t>
  </si>
  <si>
    <t>37405-4514615-8</t>
  </si>
  <si>
    <t>03335580033</t>
  </si>
  <si>
    <t xml:space="preserve">SA-141, 07, TAHLIAN DEHATTI, SADIQABAD   </t>
  </si>
  <si>
    <t xml:space="preserve">SA-141, 07, SADIQABAD, RAWALPINDI   </t>
  </si>
  <si>
    <t>1167838</t>
  </si>
  <si>
    <t>5011035502307302</t>
  </si>
  <si>
    <t>502353</t>
  </si>
  <si>
    <t>1031036502353801</t>
  </si>
  <si>
    <t>9500003638</t>
  </si>
  <si>
    <t>34301-7609483-9</t>
  </si>
  <si>
    <t>03411420001</t>
  </si>
  <si>
    <t xml:space="preserve">KHASRA NO.1512,1497,1507, MOUZIA NIKO,, NEAR AZIZ HOSPITAL,  MOHRA CHOWK, WAH CANTT, TEHSIL TAXILA, DISTT , RAWALPINDI </t>
  </si>
  <si>
    <t xml:space="preserve">KHASRA NO.1512,1497,1507, MOZA NIKO, MOHRA CHOWK, TEHSIL TAXILA </t>
  </si>
  <si>
    <t>1642616</t>
  </si>
  <si>
    <t>5011036502353002</t>
  </si>
  <si>
    <t>502379</t>
  </si>
  <si>
    <t>1031037502379901</t>
  </si>
  <si>
    <t>9290002600</t>
  </si>
  <si>
    <t>SHEIKH IJAZ ALI QURESHI</t>
  </si>
  <si>
    <t>SHEIKH MUHAMMAD ALI QURESHI</t>
  </si>
  <si>
    <t>37301-6256727-5</t>
  </si>
  <si>
    <t>03219521472</t>
  </si>
  <si>
    <t xml:space="preserve">PLOT NO.264, MOUZA DANPUR, 64/83, MOUZA DANPUR   </t>
  </si>
  <si>
    <t xml:space="preserve">B-9-17, NEAR MASJID GUMBAD WALI, 12, AHHATA SHEIKH AMJAD ALI QURESHI, JHELUM  </t>
  </si>
  <si>
    <t>820019</t>
  </si>
  <si>
    <t>5011037502379102</t>
  </si>
  <si>
    <t>503482</t>
  </si>
  <si>
    <t>1221038503482101</t>
  </si>
  <si>
    <t>9300003390</t>
  </si>
  <si>
    <t>FAKHER E ALAM KHAN</t>
  </si>
  <si>
    <t>BAIDAR BAKHT KHAN</t>
  </si>
  <si>
    <t>13501-7473510-3</t>
  </si>
  <si>
    <t>0332-5220258</t>
  </si>
  <si>
    <t xml:space="preserve">BILAL TOWN, GARGA, ABBOTTABAD </t>
  </si>
  <si>
    <t xml:space="preserve">LAMBA MAIRA, JHANGI QAZIAN, ABBOTTABAD   </t>
  </si>
  <si>
    <t>4704624</t>
  </si>
  <si>
    <t>5011038503482002</t>
  </si>
  <si>
    <t>502479</t>
  </si>
  <si>
    <t>1031040502479501</t>
  </si>
  <si>
    <t>9340003376</t>
  </si>
  <si>
    <t>MALIK AADIL NAWAZ AWAN</t>
  </si>
  <si>
    <t>MUHAMMAD NAWAZ AWAN</t>
  </si>
  <si>
    <t>37105-0248687-1</t>
  </si>
  <si>
    <t>0333-3278315</t>
  </si>
  <si>
    <t xml:space="preserve">NEAR SUI GAS OFFICE, MASJID GOHAR BANO, WARD NO 5 PINDIGHEB DISTT ATTOCK </t>
  </si>
  <si>
    <t xml:space="preserve">MASJID JUMMA WALI, PINDI GHEB, ATTOCK   </t>
  </si>
  <si>
    <t>1061551</t>
  </si>
  <si>
    <t>5011040502479702</t>
  </si>
  <si>
    <t>502492</t>
  </si>
  <si>
    <t>1031040502492201</t>
  </si>
  <si>
    <t>9340003467</t>
  </si>
  <si>
    <t>BHORAY KHAN</t>
  </si>
  <si>
    <t>38401-0306304-7</t>
  </si>
  <si>
    <t>03215214724</t>
  </si>
  <si>
    <t xml:space="preserve">STREET NO 12, GHORI ROAD,  MOHALLAH MUHAMMAD NAGAR,  ATTOCK CANTT </t>
  </si>
  <si>
    <t xml:space="preserve">12, MOHAMMAD NAGAR GHORI ROAD, ATTOCK CANTT, ATTOC K CANTT  </t>
  </si>
  <si>
    <t>781383</t>
  </si>
  <si>
    <t>5011040502492402</t>
  </si>
  <si>
    <t>503502</t>
  </si>
  <si>
    <t>1221040503502001</t>
  </si>
  <si>
    <t>9340003319</t>
  </si>
  <si>
    <t>SAHIBZADA AMEER AHMED</t>
  </si>
  <si>
    <t>HAFIZ ALLAH BAKSH</t>
  </si>
  <si>
    <t>37104-6876219-3</t>
  </si>
  <si>
    <t>0300-5185728</t>
  </si>
  <si>
    <t xml:space="preserve">KHASRA NO.1004, FATEH JANG   </t>
  </si>
  <si>
    <t xml:space="preserve">BASSAL, DAK KHANA KHAS, TEHSIL JAND, DISTRICT ATTO CK  </t>
  </si>
  <si>
    <t>2596694</t>
  </si>
  <si>
    <t>5011040503502902</t>
  </si>
  <si>
    <t>502625</t>
  </si>
  <si>
    <t>1031043502625601</t>
  </si>
  <si>
    <t>9360002175</t>
  </si>
  <si>
    <t>AMIR KHAN</t>
  </si>
  <si>
    <t>FAQIR MUHAMMAD</t>
  </si>
  <si>
    <t>14301-2054786-1</t>
  </si>
  <si>
    <t>0334-8284811</t>
  </si>
  <si>
    <t xml:space="preserve">KHASRA NO.5005, JANGLE KHEL, CHAR BAGH   </t>
  </si>
  <si>
    <t xml:space="preserve">NAI ABADI, JANGLE KHEL, CHAR BAGH, TUBE WELL, KOHA T  </t>
  </si>
  <si>
    <t>446751</t>
  </si>
  <si>
    <t>5011043502625802</t>
  </si>
  <si>
    <t>502694</t>
  </si>
  <si>
    <t>1031045502694101</t>
  </si>
  <si>
    <t>9260002804</t>
  </si>
  <si>
    <t>ILLAHI BAKSH</t>
  </si>
  <si>
    <t>12101-8539042-7</t>
  </si>
  <si>
    <t>03367887214</t>
  </si>
  <si>
    <t xml:space="preserve">0, 0, 0, 0, DIWALA, 0, 0, REGISTERED DEED # 2115 D ATED 18-12-1996, D.I.KHAN  </t>
  </si>
  <si>
    <t xml:space="preserve">597-1, 0, 0, 0, DIWALA, 0, 0, REGISTERED DEED # 21 15 DATED 18-12-1996, D.I.KHAN, 0, D.I.KHAN  </t>
  </si>
  <si>
    <t>225548</t>
  </si>
  <si>
    <t>5011045502694302</t>
  </si>
  <si>
    <t>502697</t>
  </si>
  <si>
    <t>1031045502697401</t>
  </si>
  <si>
    <t>9260002838</t>
  </si>
  <si>
    <t>MUHAMMAD MUSTAFA SHAH</t>
  </si>
  <si>
    <t>MUHAMMAD HASHIM SHAH</t>
  </si>
  <si>
    <t>12101-9695518-7</t>
  </si>
  <si>
    <t>03334691401</t>
  </si>
  <si>
    <t xml:space="preserve">C/1451, 0, 0, KOCHA SADDAN, QASABAN, 0, 0, WASIQA # 1911 DATED 27/09/2013, D.I.KHAN, 0  </t>
  </si>
  <si>
    <t xml:space="preserve">610-1/B, 0, 0, 0, HOUSE # 610-1/B, NEAR GHAS MANI, MOHALLA QURESHIANWALA, 0, 0, 0, D.I.KHAN, 0, D.I. KHAN CITY </t>
  </si>
  <si>
    <t>226932</t>
  </si>
  <si>
    <t>5011045502697602</t>
  </si>
  <si>
    <t>503587</t>
  </si>
  <si>
    <t>1221047503587801</t>
  </si>
  <si>
    <t>9100005447</t>
  </si>
  <si>
    <t>MUHAMMAD DAWOOD JAN</t>
  </si>
  <si>
    <t>AZEEM SHAH</t>
  </si>
  <si>
    <t>17102-1139670-3</t>
  </si>
  <si>
    <t>03459090957</t>
  </si>
  <si>
    <t xml:space="preserve">MOZA HISSARA NEHRI, MOZA HISSARA NEHRI, 361, 3038/ 2946/5455,2947/5346, TANGI CHARSADDA  </t>
  </si>
  <si>
    <t xml:space="preserve">TANGI AHMAD ABAD, TANGI AHMAD ABAD, TANGI AHMAD AB AD, TANGI AHMAD ABAD, CHARSADDA, CHARSADDA  </t>
  </si>
  <si>
    <t>923585</t>
  </si>
  <si>
    <t>5011047503587702</t>
  </si>
  <si>
    <t>503608</t>
  </si>
  <si>
    <t>1221048503608501</t>
  </si>
  <si>
    <t>9700003123</t>
  </si>
  <si>
    <t>SHER PANAH KHAN</t>
  </si>
  <si>
    <t>ALAM PANAH KHAN</t>
  </si>
  <si>
    <t>15201-4153159-3</t>
  </si>
  <si>
    <t>03449701161</t>
  </si>
  <si>
    <t xml:space="preserve">GOLOGH DENIN CHITRAL   </t>
  </si>
  <si>
    <t xml:space="preserve">GOLOGH DENIN, CHITRAL   </t>
  </si>
  <si>
    <t>379464</t>
  </si>
  <si>
    <t>5011048503608402</t>
  </si>
  <si>
    <t>503622</t>
  </si>
  <si>
    <t>1221049503622401</t>
  </si>
  <si>
    <t>9310005153</t>
  </si>
  <si>
    <t>MOHAMMAD AYUB</t>
  </si>
  <si>
    <t>71501-9975799-1</t>
  </si>
  <si>
    <t>03408010007</t>
  </si>
  <si>
    <t xml:space="preserve">0, 0, 0, 0, JUTIAL, 0, 0, A/3563/901, JUTIAL, 0   </t>
  </si>
  <si>
    <t xml:space="preserve">SUPER GARMENTS AND UNIFORM CENTER, PUBLIC SCHOOL C HOWK JUTIAL, 0, 0, jutial, 0, GILGIT  </t>
  </si>
  <si>
    <t>1857651</t>
  </si>
  <si>
    <t>5011049503622302</t>
  </si>
  <si>
    <t>503632</t>
  </si>
  <si>
    <t>1221049503632601</t>
  </si>
  <si>
    <t>9310005427</t>
  </si>
  <si>
    <t>NAZRAB KHAN</t>
  </si>
  <si>
    <t>71501-4359442-5</t>
  </si>
  <si>
    <t>03439800550</t>
  </si>
  <si>
    <t xml:space="preserve">0, 0, 0, 0, JUTIAL, 0, 0, 3572/1294, JUTIAL, 0   </t>
  </si>
  <si>
    <t xml:space="preserve">SPECIAL OPERATION SCHOOL, 0, CHERAT K.P.K, CHERAT KPK.  </t>
  </si>
  <si>
    <t>903378</t>
  </si>
  <si>
    <t>5011049503632502</t>
  </si>
  <si>
    <t>503640</t>
  </si>
  <si>
    <t>1221049503640601</t>
  </si>
  <si>
    <t>9310005567</t>
  </si>
  <si>
    <t>71501-6865163-5</t>
  </si>
  <si>
    <t xml:space="preserve">DANYORE, PLOT ON KHASRA NO A/2119/515, GILGIT   </t>
  </si>
  <si>
    <t xml:space="preserve">MOHAMMAD ABAD, DANYORE, GILGIT   </t>
  </si>
  <si>
    <t>974732</t>
  </si>
  <si>
    <t>5011049503640502</t>
  </si>
  <si>
    <t>502921</t>
  </si>
  <si>
    <t>1031050502921401</t>
  </si>
  <si>
    <t>9730002103</t>
  </si>
  <si>
    <t>AMIR ABBAS</t>
  </si>
  <si>
    <t>SHERULLAH BAIG</t>
  </si>
  <si>
    <t>71504-0386737-9</t>
  </si>
  <si>
    <t>03555126738</t>
  </si>
  <si>
    <t xml:space="preserve">KHASRA NO.8573, KARIM ABAD   </t>
  </si>
  <si>
    <t xml:space="preserve">BARASHAL KARIM ABAD, HOUSE OF KARIM MADAD, HUNZA   </t>
  </si>
  <si>
    <t>496536</t>
  </si>
  <si>
    <t>5011050502921602</t>
  </si>
  <si>
    <t>502927</t>
  </si>
  <si>
    <t>1031050502927001</t>
  </si>
  <si>
    <t>9730002186</t>
  </si>
  <si>
    <t>ZESSHAN KARIM</t>
  </si>
  <si>
    <t>DARWESH ALI</t>
  </si>
  <si>
    <t>42101-9131764-9</t>
  </si>
  <si>
    <t>03468481009</t>
  </si>
  <si>
    <t xml:space="preserve">0, 0, 0, 0, KHURUKUSHAL HAIDER ABAD, 0, 0, 1774, K ARIM ABAD HUNZA, 0  </t>
  </si>
  <si>
    <t xml:space="preserve">0, 0, 0, 0, KHURUKUSHAL HAIDER ABAD, 0, 0, 1774, k arim abad, HUNZA  </t>
  </si>
  <si>
    <t>674772</t>
  </si>
  <si>
    <t>5011050502927202</t>
  </si>
  <si>
    <t>502930</t>
  </si>
  <si>
    <t>1031050502930501</t>
  </si>
  <si>
    <t>9730002228</t>
  </si>
  <si>
    <t>MUEEN ULLAH BAIG</t>
  </si>
  <si>
    <t>MAJEDD ULLAH BAIG</t>
  </si>
  <si>
    <t>71504-0391410-9</t>
  </si>
  <si>
    <t>0344-5949781</t>
  </si>
  <si>
    <t xml:space="preserve">0, 0, 0, 0, SULTAN ABAD ALI ABAD HUNZA, 0, 0, 5096 , ALI ABAD, 0  </t>
  </si>
  <si>
    <t xml:space="preserve">0, 0, 0, 0, SULTAN ABAD ALI ABAD HUNZA, 0, 0, 5096 , ali abad, 0, HUNZA  </t>
  </si>
  <si>
    <t>644238</t>
  </si>
  <si>
    <t>5011050502930702</t>
  </si>
  <si>
    <t>502960</t>
  </si>
  <si>
    <t>1031051502960201</t>
  </si>
  <si>
    <t>9510002513</t>
  </si>
  <si>
    <t>37405-8067920-5</t>
  </si>
  <si>
    <t>03469557857</t>
  </si>
  <si>
    <t xml:space="preserve">KHASRA NO.5605/717, HASSAN COLONY OLDING   </t>
  </si>
  <si>
    <t xml:space="preserve">HASSAN COLONY OLDING, SKARDU   </t>
  </si>
  <si>
    <t>1500575</t>
  </si>
  <si>
    <t>5011051502960402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</si>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</sst>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L894"/>
  <sheetViews>
    <sheetView tabSelected="1" topLeftCell="AG1" workbookViewId="0">
      <selection activeCell="BA276" sqref="BA276"/>
    </sheetView>
  </sheetViews>
  <sheetFormatPr defaultRowHeight="15" x14ac:dyDescent="0.25"/>
  <cols>
    <col min="1" max="1" width="16.28515625" bestFit="1" customWidth="1"/>
    <col min="2" max="2" width="23.5703125" bestFit="1" customWidth="1"/>
    <col min="3" max="3" width="11.42578125" bestFit="1" customWidth="1"/>
    <col min="4" max="4" width="34.140625" bestFit="1" customWidth="1"/>
    <col min="5" max="5" width="16.28515625" bestFit="1" customWidth="1"/>
    <col min="6" max="6" width="30.140625" bestFit="1" customWidth="1"/>
    <col min="7" max="7" width="23.140625" bestFit="1" customWidth="1"/>
    <col min="8" max="8" width="17.28515625" bestFit="1" customWidth="1"/>
    <col min="9" max="9" width="21.5703125" bestFit="1" customWidth="1"/>
    <col min="10" max="10" width="42.7109375" bestFit="1" customWidth="1"/>
    <col min="11" max="11" width="12" bestFit="1" customWidth="1"/>
    <col min="12" max="12" width="36.42578125" bestFit="1" customWidth="1"/>
    <col min="13" max="13" width="31.7109375" bestFit="1" customWidth="1"/>
    <col min="14" max="14" width="15.5703125" bestFit="1" customWidth="1"/>
    <col min="15" max="15" width="16.28515625" bestFit="1" customWidth="1"/>
    <col min="16" max="16" width="188" bestFit="1" customWidth="1"/>
    <col min="17" max="17" width="177" bestFit="1" customWidth="1"/>
    <col min="18" max="18" width="20.42578125" bestFit="1" customWidth="1"/>
    <col min="19" max="19" width="41.5703125" bestFit="1" customWidth="1"/>
    <col min="20" max="20" width="22.85546875" bestFit="1" customWidth="1"/>
    <col min="21" max="21" width="21.5703125" bestFit="1" customWidth="1"/>
    <col min="22" max="22" width="26" bestFit="1" customWidth="1"/>
    <col min="23" max="23" width="16.7109375" bestFit="1" customWidth="1"/>
    <col min="24" max="24" width="22.42578125" bestFit="1" customWidth="1"/>
    <col min="25" max="25" width="7.5703125" bestFit="1" customWidth="1"/>
    <col min="26" max="26" width="8.42578125" bestFit="1" customWidth="1"/>
    <col min="27" max="27" width="24.42578125" bestFit="1" customWidth="1"/>
    <col min="28" max="28" width="29.85546875" bestFit="1" customWidth="1"/>
    <col min="29" max="29" width="10.140625" bestFit="1" customWidth="1"/>
    <col min="30" max="30" width="27" bestFit="1" customWidth="1"/>
    <col min="31" max="31" width="18.28515625" bestFit="1" customWidth="1"/>
    <col min="32" max="32" width="26.5703125" bestFit="1" customWidth="1"/>
    <col min="33" max="33" width="22.85546875" bestFit="1" customWidth="1"/>
    <col min="34" max="34" width="11.28515625" bestFit="1" customWidth="1"/>
    <col min="35" max="35" width="11" bestFit="1" customWidth="1"/>
    <col min="36" max="36" width="10.7109375" bestFit="1" customWidth="1"/>
    <col min="37" max="37" width="13.42578125" bestFit="1" customWidth="1"/>
    <col min="38" max="38" width="13.140625" bestFit="1" customWidth="1"/>
    <col min="39" max="39" width="16.140625" bestFit="1" customWidth="1"/>
    <col min="40" max="40" width="15.85546875" bestFit="1" customWidth="1"/>
    <col min="41" max="41" width="23.140625" bestFit="1" customWidth="1"/>
    <col min="42" max="42" width="17.5703125" bestFit="1" customWidth="1"/>
    <col min="43" max="43" width="19.85546875" bestFit="1" customWidth="1"/>
    <col min="44" max="44" width="21.42578125" bestFit="1" customWidth="1"/>
    <col min="45" max="45" width="28.28515625" bestFit="1" customWidth="1"/>
    <col min="46" max="46" width="18.7109375" bestFit="1" customWidth="1"/>
    <col min="47" max="47" width="22.140625" bestFit="1" customWidth="1"/>
    <col min="48" max="48" width="24.7109375" bestFit="1" customWidth="1"/>
    <col min="49" max="49" width="25" bestFit="1" customWidth="1"/>
    <col min="50" max="50" width="21.42578125" bestFit="1" customWidth="1"/>
    <col min="51" max="51" width="22.85546875" bestFit="1" customWidth="1"/>
    <col min="52" max="52" width="18.28515625" bestFit="1" customWidth="1"/>
    <col min="53" max="53" width="42" bestFit="1" customWidth="1"/>
    <col min="54" max="54" width="19.5703125" bestFit="1" customWidth="1"/>
    <col min="55" max="55" width="35.85546875" bestFit="1" customWidth="1"/>
    <col min="56" max="56" width="41.85546875" bestFit="1" customWidth="1"/>
    <col min="57" max="57" width="26.28515625" bestFit="1" customWidth="1"/>
    <col min="58" max="58" width="39.85546875" bestFit="1" customWidth="1"/>
    <col min="59" max="59" width="40.5703125" bestFit="1" customWidth="1"/>
    <col min="60" max="60" width="29.42578125" bestFit="1" customWidth="1"/>
    <col min="61" max="61" width="37.140625" bestFit="1" customWidth="1"/>
    <col min="62" max="62" width="8.42578125" bestFit="1" customWidth="1"/>
    <col min="63" max="63" width="17.42578125" bestFit="1" customWidth="1"/>
    <col min="64" max="64" width="17.140625" bestFit="1" customWidth="1"/>
  </cols>
  <sheetData>
    <row r="1" spans="1:64" ht="18.7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 hidden="1" x14ac:dyDescent="0.25">
      <c r="A2" t="s">
        <v>64</v>
      </c>
      <c r="B2" t="s">
        <v>65</v>
      </c>
      <c r="C2" t="s">
        <v>66</v>
      </c>
      <c r="D2" t="s">
        <v>67</v>
      </c>
      <c r="E2" t="s">
        <v>68</v>
      </c>
      <c r="F2">
        <v>20989</v>
      </c>
      <c r="G2">
        <v>1</v>
      </c>
      <c r="H2" t="s">
        <v>69</v>
      </c>
      <c r="I2" t="s">
        <v>70</v>
      </c>
      <c r="J2" t="s">
        <v>71</v>
      </c>
      <c r="K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77</v>
      </c>
      <c r="Q2" t="s">
        <v>78</v>
      </c>
      <c r="R2" t="s">
        <v>79</v>
      </c>
      <c r="S2" t="s">
        <v>80</v>
      </c>
      <c r="T2" s="2" t="s">
        <v>81</v>
      </c>
      <c r="U2" t="s">
        <v>82</v>
      </c>
      <c r="V2" t="s">
        <v>83</v>
      </c>
      <c r="W2" t="s">
        <v>84</v>
      </c>
      <c r="X2">
        <v>98290</v>
      </c>
      <c r="Y2" t="s">
        <v>85</v>
      </c>
      <c r="Z2">
        <v>38</v>
      </c>
      <c r="AA2">
        <v>3500000</v>
      </c>
      <c r="AB2">
        <v>3500000</v>
      </c>
      <c r="AC2">
        <v>228</v>
      </c>
      <c r="AD2" t="s">
        <v>86</v>
      </c>
      <c r="AE2" t="s">
        <v>87</v>
      </c>
      <c r="AF2">
        <v>0</v>
      </c>
      <c r="AG2">
        <v>1</v>
      </c>
      <c r="AH2">
        <v>59940.637000000002</v>
      </c>
      <c r="AI2">
        <v>59360</v>
      </c>
      <c r="AJ2">
        <v>7217</v>
      </c>
      <c r="AK2">
        <v>1045529.681</v>
      </c>
      <c r="AL2">
        <v>1037445.36</v>
      </c>
      <c r="AM2">
        <v>2500</v>
      </c>
      <c r="AN2">
        <v>0</v>
      </c>
      <c r="AO2">
        <v>29803.54</v>
      </c>
      <c r="AP2">
        <v>7</v>
      </c>
      <c r="AQ2">
        <v>7</v>
      </c>
      <c r="AR2" t="s">
        <v>88</v>
      </c>
      <c r="AS2" t="s">
        <v>89</v>
      </c>
      <c r="AT2">
        <v>3125665.81</v>
      </c>
      <c r="AU2">
        <v>0</v>
      </c>
      <c r="AV2" t="s">
        <v>9835</v>
      </c>
      <c r="AW2">
        <v>46884.987150000001</v>
      </c>
      <c r="AX2" t="s">
        <v>90</v>
      </c>
      <c r="AY2">
        <v>3136898.7110000001</v>
      </c>
      <c r="AZ2">
        <v>1478356.55</v>
      </c>
      <c r="BA2">
        <v>0</v>
      </c>
      <c r="BB2" t="s">
        <v>88</v>
      </c>
      <c r="BC2">
        <v>0</v>
      </c>
      <c r="BD2" t="s">
        <v>9835</v>
      </c>
      <c r="BE2" t="s">
        <v>91</v>
      </c>
      <c r="BF2" t="s">
        <v>92</v>
      </c>
      <c r="BG2">
        <v>30324.65</v>
      </c>
      <c r="BH2" t="s">
        <v>93</v>
      </c>
      <c r="BI2" t="s">
        <v>94</v>
      </c>
      <c r="BJ2" t="s">
        <v>95</v>
      </c>
      <c r="BK2">
        <v>374334.19</v>
      </c>
      <c r="BL2">
        <v>374334.19</v>
      </c>
    </row>
    <row r="3" spans="1:64" hidden="1" x14ac:dyDescent="0.25">
      <c r="A3" t="s">
        <v>96</v>
      </c>
      <c r="B3" t="s">
        <v>97</v>
      </c>
      <c r="C3" t="s">
        <v>98</v>
      </c>
      <c r="D3" t="s">
        <v>99</v>
      </c>
      <c r="E3" t="s">
        <v>100</v>
      </c>
      <c r="F3">
        <v>20511</v>
      </c>
      <c r="G3">
        <v>1</v>
      </c>
      <c r="H3" t="s">
        <v>101</v>
      </c>
      <c r="I3" t="s">
        <v>70</v>
      </c>
      <c r="J3" t="s">
        <v>102</v>
      </c>
      <c r="K3" t="s">
        <v>72</v>
      </c>
      <c r="L3" t="s">
        <v>103</v>
      </c>
      <c r="M3" t="s">
        <v>74</v>
      </c>
      <c r="N3" t="s">
        <v>104</v>
      </c>
      <c r="O3" t="s">
        <v>105</v>
      </c>
      <c r="P3" t="s">
        <v>106</v>
      </c>
      <c r="Q3" t="s">
        <v>107</v>
      </c>
      <c r="R3" t="s">
        <v>79</v>
      </c>
      <c r="S3" t="s">
        <v>80</v>
      </c>
      <c r="T3" t="s">
        <v>108</v>
      </c>
      <c r="U3" t="s">
        <v>109</v>
      </c>
      <c r="V3" t="s">
        <v>110</v>
      </c>
      <c r="W3" t="s">
        <v>111</v>
      </c>
      <c r="X3">
        <v>82472</v>
      </c>
      <c r="Y3" t="s">
        <v>112</v>
      </c>
      <c r="Z3">
        <v>31</v>
      </c>
      <c r="AA3">
        <v>2000000</v>
      </c>
      <c r="AB3">
        <v>2000000</v>
      </c>
      <c r="AC3">
        <v>120</v>
      </c>
      <c r="AD3" t="s">
        <v>86</v>
      </c>
      <c r="AE3" t="s">
        <v>87</v>
      </c>
      <c r="AF3">
        <v>0</v>
      </c>
      <c r="AG3">
        <v>1</v>
      </c>
      <c r="AH3">
        <v>43303.932000000001</v>
      </c>
      <c r="AI3">
        <v>43000</v>
      </c>
      <c r="AJ3">
        <v>4808.8</v>
      </c>
      <c r="AK3">
        <v>607784.38199999998</v>
      </c>
      <c r="AL3">
        <v>603611.28</v>
      </c>
      <c r="AM3">
        <v>5500</v>
      </c>
      <c r="AN3">
        <v>0</v>
      </c>
      <c r="AO3">
        <v>26938.01</v>
      </c>
      <c r="AP3">
        <v>9</v>
      </c>
      <c r="AQ3">
        <v>9</v>
      </c>
      <c r="AR3" t="s">
        <v>88</v>
      </c>
      <c r="AS3" t="s">
        <v>113</v>
      </c>
      <c r="AT3">
        <v>1246720.8</v>
      </c>
      <c r="AU3">
        <v>0</v>
      </c>
      <c r="AV3" t="s">
        <v>9835</v>
      </c>
      <c r="AW3">
        <v>18700.812000000002</v>
      </c>
      <c r="AX3" t="s">
        <v>114</v>
      </c>
      <c r="AY3">
        <v>1256734.4850000001</v>
      </c>
      <c r="AZ3">
        <v>1404699.28</v>
      </c>
      <c r="BA3">
        <v>0</v>
      </c>
      <c r="BB3" t="s">
        <v>88</v>
      </c>
      <c r="BC3">
        <v>0</v>
      </c>
      <c r="BD3" t="s">
        <v>9835</v>
      </c>
      <c r="BE3" t="s">
        <v>91</v>
      </c>
      <c r="BF3" t="s">
        <v>115</v>
      </c>
      <c r="BG3">
        <v>27955.119999999999</v>
      </c>
      <c r="BH3" t="s">
        <v>93</v>
      </c>
      <c r="BI3" t="s">
        <v>94</v>
      </c>
      <c r="BJ3" t="s">
        <v>95</v>
      </c>
      <c r="BK3">
        <v>753279.2</v>
      </c>
      <c r="BL3">
        <v>753279.2</v>
      </c>
    </row>
    <row r="4" spans="1:64" hidden="1" x14ac:dyDescent="0.25">
      <c r="A4" t="s">
        <v>96</v>
      </c>
      <c r="B4" t="s">
        <v>116</v>
      </c>
      <c r="C4" t="s">
        <v>117</v>
      </c>
      <c r="D4" t="s">
        <v>118</v>
      </c>
      <c r="E4" t="s">
        <v>119</v>
      </c>
      <c r="F4">
        <v>20952</v>
      </c>
      <c r="G4">
        <v>1</v>
      </c>
      <c r="H4" t="s">
        <v>120</v>
      </c>
      <c r="I4" t="s">
        <v>70</v>
      </c>
      <c r="J4" t="s">
        <v>121</v>
      </c>
      <c r="K4" t="s">
        <v>72</v>
      </c>
      <c r="L4" t="s">
        <v>122</v>
      </c>
      <c r="M4" t="s">
        <v>123</v>
      </c>
      <c r="N4" t="s">
        <v>124</v>
      </c>
      <c r="O4" t="s">
        <v>125</v>
      </c>
      <c r="P4" t="s">
        <v>126</v>
      </c>
      <c r="Q4" t="s">
        <v>127</v>
      </c>
      <c r="R4" t="s">
        <v>79</v>
      </c>
      <c r="S4" t="s">
        <v>80</v>
      </c>
      <c r="T4" t="s">
        <v>109</v>
      </c>
      <c r="U4" t="s">
        <v>110</v>
      </c>
      <c r="V4" t="s">
        <v>128</v>
      </c>
      <c r="W4" t="s">
        <v>129</v>
      </c>
      <c r="X4">
        <v>35423</v>
      </c>
      <c r="Y4" t="s">
        <v>130</v>
      </c>
      <c r="Z4">
        <v>33</v>
      </c>
      <c r="AA4">
        <v>1200000</v>
      </c>
      <c r="AB4">
        <v>1200000</v>
      </c>
      <c r="AC4">
        <v>180</v>
      </c>
      <c r="AD4" t="s">
        <v>86</v>
      </c>
      <c r="AE4" t="s">
        <v>87</v>
      </c>
      <c r="AF4">
        <v>0</v>
      </c>
      <c r="AG4">
        <v>0</v>
      </c>
      <c r="AH4">
        <v>23598.204000000002</v>
      </c>
      <c r="AI4">
        <v>23040</v>
      </c>
      <c r="AJ4">
        <v>2839.68</v>
      </c>
      <c r="AK4">
        <v>388480.283</v>
      </c>
      <c r="AL4">
        <v>378006.89</v>
      </c>
      <c r="AM4">
        <v>9000</v>
      </c>
      <c r="AN4">
        <v>0</v>
      </c>
      <c r="AO4">
        <v>12677.48</v>
      </c>
      <c r="AP4">
        <v>9</v>
      </c>
      <c r="AQ4">
        <v>9</v>
      </c>
      <c r="AR4" t="s">
        <v>88</v>
      </c>
      <c r="AS4" t="s">
        <v>113</v>
      </c>
      <c r="AT4">
        <v>966820.76</v>
      </c>
      <c r="AU4">
        <v>0</v>
      </c>
      <c r="AV4" t="s">
        <v>9835</v>
      </c>
      <c r="AW4">
        <v>14502.311400000001</v>
      </c>
      <c r="AX4" t="s">
        <v>131</v>
      </c>
      <c r="AY4">
        <v>986918.57299999997</v>
      </c>
      <c r="AZ4">
        <v>637065.81000000006</v>
      </c>
      <c r="BA4">
        <v>12677.48</v>
      </c>
      <c r="BB4" t="s">
        <v>132</v>
      </c>
      <c r="BC4">
        <v>12677.48</v>
      </c>
      <c r="BD4">
        <v>1</v>
      </c>
      <c r="BE4" t="s">
        <v>91</v>
      </c>
      <c r="BF4" t="s">
        <v>133</v>
      </c>
      <c r="BG4">
        <v>12143.83</v>
      </c>
      <c r="BH4" t="s">
        <v>93</v>
      </c>
      <c r="BI4" t="s">
        <v>94</v>
      </c>
      <c r="BJ4" t="s">
        <v>134</v>
      </c>
      <c r="BK4">
        <v>238036.9</v>
      </c>
      <c r="BL4">
        <v>233179.24</v>
      </c>
    </row>
    <row r="5" spans="1:64" hidden="1" x14ac:dyDescent="0.25">
      <c r="A5" t="s">
        <v>96</v>
      </c>
      <c r="B5" t="s">
        <v>97</v>
      </c>
      <c r="C5" t="s">
        <v>135</v>
      </c>
      <c r="D5" t="s">
        <v>136</v>
      </c>
      <c r="E5" t="s">
        <v>137</v>
      </c>
      <c r="F5">
        <v>20614</v>
      </c>
      <c r="G5">
        <v>1</v>
      </c>
      <c r="H5" t="s">
        <v>138</v>
      </c>
      <c r="I5" t="s">
        <v>70</v>
      </c>
      <c r="J5" t="s">
        <v>139</v>
      </c>
      <c r="K5" t="s">
        <v>72</v>
      </c>
      <c r="L5" t="s">
        <v>140</v>
      </c>
      <c r="M5" t="s">
        <v>141</v>
      </c>
      <c r="N5" t="s">
        <v>142</v>
      </c>
      <c r="O5" t="s">
        <v>143</v>
      </c>
      <c r="P5" t="s">
        <v>144</v>
      </c>
      <c r="Q5" t="s">
        <v>145</v>
      </c>
      <c r="R5" t="s">
        <v>79</v>
      </c>
      <c r="S5" t="s">
        <v>80</v>
      </c>
      <c r="T5" t="s">
        <v>146</v>
      </c>
      <c r="U5" t="s">
        <v>109</v>
      </c>
      <c r="V5" t="s">
        <v>147</v>
      </c>
      <c r="W5" t="s">
        <v>148</v>
      </c>
      <c r="X5">
        <v>48067</v>
      </c>
      <c r="Y5" t="s">
        <v>149</v>
      </c>
      <c r="Z5">
        <v>26</v>
      </c>
      <c r="AA5">
        <v>1500000</v>
      </c>
      <c r="AB5">
        <v>1500000</v>
      </c>
      <c r="AC5">
        <v>240</v>
      </c>
      <c r="AD5" t="s">
        <v>86</v>
      </c>
      <c r="AE5" t="s">
        <v>87</v>
      </c>
      <c r="AF5">
        <v>0</v>
      </c>
      <c r="AG5">
        <v>1</v>
      </c>
      <c r="AH5">
        <v>32462.644</v>
      </c>
      <c r="AI5">
        <v>32250</v>
      </c>
      <c r="AJ5">
        <v>3606.6</v>
      </c>
      <c r="AK5">
        <v>506114.41800000001</v>
      </c>
      <c r="AL5">
        <v>502767.88</v>
      </c>
      <c r="AM5">
        <v>30500</v>
      </c>
      <c r="AN5">
        <v>0</v>
      </c>
      <c r="AO5">
        <v>11905.2</v>
      </c>
      <c r="AP5">
        <v>9</v>
      </c>
      <c r="AQ5">
        <v>9</v>
      </c>
      <c r="AR5" t="s">
        <v>88</v>
      </c>
      <c r="AS5" t="s">
        <v>113</v>
      </c>
      <c r="AT5">
        <v>1117856.67</v>
      </c>
      <c r="AU5">
        <v>0</v>
      </c>
      <c r="AV5" t="s">
        <v>9835</v>
      </c>
      <c r="AW5">
        <v>16767.850050000001</v>
      </c>
      <c r="AX5" t="s">
        <v>150</v>
      </c>
      <c r="AY5">
        <v>1359881.787</v>
      </c>
      <c r="AZ5">
        <v>712827.81</v>
      </c>
      <c r="BA5">
        <v>0</v>
      </c>
      <c r="BB5" t="s">
        <v>88</v>
      </c>
      <c r="BC5">
        <v>0</v>
      </c>
      <c r="BD5" t="s">
        <v>9835</v>
      </c>
      <c r="BE5" t="s">
        <v>91</v>
      </c>
      <c r="BF5" t="s">
        <v>151</v>
      </c>
      <c r="BG5">
        <v>12756.99</v>
      </c>
      <c r="BH5" t="s">
        <v>93</v>
      </c>
      <c r="BI5" t="s">
        <v>94</v>
      </c>
      <c r="BJ5" t="s">
        <v>95</v>
      </c>
      <c r="BK5">
        <v>174203.33</v>
      </c>
      <c r="BL5">
        <v>174203.33</v>
      </c>
    </row>
    <row r="6" spans="1:64" hidden="1" x14ac:dyDescent="0.25">
      <c r="A6" t="s">
        <v>152</v>
      </c>
      <c r="B6" t="s">
        <v>153</v>
      </c>
      <c r="C6" t="s">
        <v>154</v>
      </c>
      <c r="D6" t="s">
        <v>155</v>
      </c>
      <c r="E6" t="s">
        <v>156</v>
      </c>
      <c r="F6">
        <v>20956</v>
      </c>
      <c r="G6">
        <v>1</v>
      </c>
      <c r="H6" t="s">
        <v>157</v>
      </c>
      <c r="I6" t="s">
        <v>70</v>
      </c>
      <c r="J6" t="s">
        <v>158</v>
      </c>
      <c r="K6" t="s">
        <v>72</v>
      </c>
      <c r="L6" t="s">
        <v>159</v>
      </c>
      <c r="M6" t="s">
        <v>141</v>
      </c>
      <c r="N6" t="s">
        <v>160</v>
      </c>
      <c r="O6" t="s">
        <v>161</v>
      </c>
      <c r="P6" t="s">
        <v>162</v>
      </c>
      <c r="Q6" t="s">
        <v>163</v>
      </c>
      <c r="R6" t="s">
        <v>79</v>
      </c>
      <c r="S6" t="s">
        <v>80</v>
      </c>
      <c r="T6" t="s">
        <v>109</v>
      </c>
      <c r="U6" t="s">
        <v>164</v>
      </c>
      <c r="V6" t="s">
        <v>165</v>
      </c>
      <c r="W6" t="s">
        <v>111</v>
      </c>
      <c r="X6">
        <v>126646</v>
      </c>
      <c r="Y6" t="s">
        <v>166</v>
      </c>
      <c r="Z6">
        <v>22</v>
      </c>
      <c r="AA6">
        <v>2150000</v>
      </c>
      <c r="AB6">
        <v>2150000</v>
      </c>
      <c r="AC6">
        <v>120</v>
      </c>
      <c r="AD6" t="s">
        <v>86</v>
      </c>
      <c r="AE6" t="s">
        <v>87</v>
      </c>
      <c r="AF6">
        <v>0</v>
      </c>
      <c r="AG6">
        <v>1</v>
      </c>
      <c r="AH6">
        <v>42280.627999999997</v>
      </c>
      <c r="AI6">
        <v>41968</v>
      </c>
      <c r="AJ6">
        <v>5169.46</v>
      </c>
      <c r="AK6">
        <v>640063.73300000001</v>
      </c>
      <c r="AL6">
        <v>636141.16</v>
      </c>
      <c r="AM6">
        <v>2500</v>
      </c>
      <c r="AN6">
        <v>0</v>
      </c>
      <c r="AO6">
        <v>28958.35</v>
      </c>
      <c r="AP6">
        <v>9</v>
      </c>
      <c r="AQ6">
        <v>9</v>
      </c>
      <c r="AR6" t="s">
        <v>88</v>
      </c>
      <c r="AS6" t="s">
        <v>113</v>
      </c>
      <c r="AT6">
        <v>1340224.8700000001</v>
      </c>
      <c r="AU6">
        <v>0</v>
      </c>
      <c r="AV6" t="s">
        <v>9835</v>
      </c>
      <c r="AW6">
        <v>20103.373049999998</v>
      </c>
      <c r="AX6" t="s">
        <v>167</v>
      </c>
      <c r="AY6">
        <v>1346996.1329999999</v>
      </c>
      <c r="AZ6">
        <v>1493053.75</v>
      </c>
      <c r="BA6">
        <v>0</v>
      </c>
      <c r="BB6" t="s">
        <v>88</v>
      </c>
      <c r="BC6">
        <v>0</v>
      </c>
      <c r="BD6" t="s">
        <v>9835</v>
      </c>
      <c r="BE6" t="s">
        <v>91</v>
      </c>
      <c r="BF6" t="s">
        <v>168</v>
      </c>
      <c r="BG6">
        <v>948.23</v>
      </c>
      <c r="BH6" t="s">
        <v>93</v>
      </c>
      <c r="BI6" t="s">
        <v>94</v>
      </c>
      <c r="BJ6" t="s">
        <v>95</v>
      </c>
      <c r="BK6">
        <v>809775.13</v>
      </c>
      <c r="BL6">
        <v>809775.13</v>
      </c>
    </row>
    <row r="7" spans="1:64" hidden="1" x14ac:dyDescent="0.25">
      <c r="A7" t="s">
        <v>152</v>
      </c>
      <c r="B7" t="s">
        <v>169</v>
      </c>
      <c r="C7" t="s">
        <v>170</v>
      </c>
      <c r="D7" t="s">
        <v>171</v>
      </c>
      <c r="E7" t="s">
        <v>172</v>
      </c>
      <c r="F7">
        <v>20978</v>
      </c>
      <c r="G7">
        <v>1</v>
      </c>
      <c r="H7" t="s">
        <v>173</v>
      </c>
      <c r="I7" t="s">
        <v>70</v>
      </c>
      <c r="J7" t="s">
        <v>174</v>
      </c>
      <c r="K7" t="s">
        <v>72</v>
      </c>
      <c r="L7" t="s">
        <v>175</v>
      </c>
      <c r="M7" t="s">
        <v>123</v>
      </c>
      <c r="N7" t="s">
        <v>176</v>
      </c>
      <c r="O7" t="s">
        <v>177</v>
      </c>
      <c r="P7" t="s">
        <v>178</v>
      </c>
      <c r="Q7" t="s">
        <v>178</v>
      </c>
      <c r="R7" t="s">
        <v>79</v>
      </c>
      <c r="S7" t="s">
        <v>80</v>
      </c>
      <c r="T7" t="s">
        <v>179</v>
      </c>
      <c r="U7" t="s">
        <v>180</v>
      </c>
      <c r="V7" t="s">
        <v>165</v>
      </c>
      <c r="W7" t="s">
        <v>129</v>
      </c>
      <c r="X7">
        <v>49422</v>
      </c>
      <c r="Y7" t="s">
        <v>166</v>
      </c>
      <c r="Z7">
        <v>39</v>
      </c>
      <c r="AA7">
        <v>2000000</v>
      </c>
      <c r="AB7">
        <v>2000000</v>
      </c>
      <c r="AC7">
        <v>180</v>
      </c>
      <c r="AD7" t="s">
        <v>86</v>
      </c>
      <c r="AE7" t="s">
        <v>87</v>
      </c>
      <c r="AF7">
        <v>0</v>
      </c>
      <c r="AG7">
        <v>0</v>
      </c>
      <c r="AH7">
        <v>39330.214</v>
      </c>
      <c r="AI7">
        <v>39040</v>
      </c>
      <c r="AJ7">
        <v>4808.8</v>
      </c>
      <c r="AK7">
        <v>656404.05700000003</v>
      </c>
      <c r="AL7">
        <v>651265.43999999994</v>
      </c>
      <c r="AM7">
        <v>65000</v>
      </c>
      <c r="AN7">
        <v>0</v>
      </c>
      <c r="AO7">
        <v>21129.119999999999</v>
      </c>
      <c r="AP7">
        <v>9</v>
      </c>
      <c r="AQ7">
        <v>9</v>
      </c>
      <c r="AR7" t="s">
        <v>88</v>
      </c>
      <c r="AS7" t="s">
        <v>113</v>
      </c>
      <c r="AT7">
        <v>1603271.82</v>
      </c>
      <c r="AU7">
        <v>0</v>
      </c>
      <c r="AV7" t="s">
        <v>9835</v>
      </c>
      <c r="AW7">
        <v>24049.077300000001</v>
      </c>
      <c r="AX7" t="s">
        <v>181</v>
      </c>
      <c r="AY7">
        <v>1673734.86</v>
      </c>
      <c r="AZ7">
        <v>1091842.42</v>
      </c>
      <c r="BA7">
        <v>0</v>
      </c>
      <c r="BB7" t="s">
        <v>88</v>
      </c>
      <c r="BC7">
        <v>0</v>
      </c>
      <c r="BD7" t="s">
        <v>9835</v>
      </c>
      <c r="BE7" t="s">
        <v>91</v>
      </c>
      <c r="BF7" t="s">
        <v>182</v>
      </c>
      <c r="BG7">
        <v>724.98</v>
      </c>
      <c r="BH7" t="s">
        <v>93</v>
      </c>
      <c r="BI7" t="s">
        <v>94</v>
      </c>
      <c r="BJ7" t="s">
        <v>95</v>
      </c>
      <c r="BK7">
        <v>396728.18</v>
      </c>
      <c r="BL7">
        <v>396728.18</v>
      </c>
    </row>
    <row r="8" spans="1:64" hidden="1" x14ac:dyDescent="0.25">
      <c r="A8" t="s">
        <v>96</v>
      </c>
      <c r="B8" t="s">
        <v>116</v>
      </c>
      <c r="C8" t="s">
        <v>117</v>
      </c>
      <c r="D8" t="s">
        <v>118</v>
      </c>
      <c r="E8" t="s">
        <v>183</v>
      </c>
      <c r="F8">
        <v>20998</v>
      </c>
      <c r="G8">
        <v>1</v>
      </c>
      <c r="H8" t="s">
        <v>184</v>
      </c>
      <c r="I8" t="s">
        <v>70</v>
      </c>
      <c r="J8" t="s">
        <v>185</v>
      </c>
      <c r="K8" t="s">
        <v>72</v>
      </c>
      <c r="L8" t="s">
        <v>186</v>
      </c>
      <c r="M8" t="s">
        <v>141</v>
      </c>
      <c r="N8" t="s">
        <v>187</v>
      </c>
      <c r="O8" t="s">
        <v>188</v>
      </c>
      <c r="P8" t="s">
        <v>189</v>
      </c>
      <c r="Q8" t="s">
        <v>190</v>
      </c>
      <c r="R8" t="s">
        <v>79</v>
      </c>
      <c r="S8" t="s">
        <v>80</v>
      </c>
      <c r="T8" t="s">
        <v>191</v>
      </c>
      <c r="U8" t="s">
        <v>147</v>
      </c>
      <c r="V8" t="s">
        <v>192</v>
      </c>
      <c r="W8" t="s">
        <v>111</v>
      </c>
      <c r="X8">
        <v>44729</v>
      </c>
      <c r="Y8" t="s">
        <v>193</v>
      </c>
      <c r="Z8">
        <v>37</v>
      </c>
      <c r="AA8">
        <v>1300000</v>
      </c>
      <c r="AB8">
        <v>1300000</v>
      </c>
      <c r="AC8">
        <v>120</v>
      </c>
      <c r="AD8" t="s">
        <v>86</v>
      </c>
      <c r="AE8" t="s">
        <v>87</v>
      </c>
      <c r="AF8">
        <v>0</v>
      </c>
      <c r="AG8">
        <v>0</v>
      </c>
      <c r="AH8">
        <v>25564.685000000001</v>
      </c>
      <c r="AI8">
        <v>25376</v>
      </c>
      <c r="AJ8">
        <v>3125.72</v>
      </c>
      <c r="AK8">
        <v>381480.48800000001</v>
      </c>
      <c r="AL8">
        <v>379108.7</v>
      </c>
      <c r="AM8">
        <v>2500</v>
      </c>
      <c r="AN8">
        <v>0</v>
      </c>
      <c r="AO8">
        <v>17509.7</v>
      </c>
      <c r="AP8">
        <v>9</v>
      </c>
      <c r="AQ8">
        <v>9</v>
      </c>
      <c r="AR8" t="s">
        <v>88</v>
      </c>
      <c r="AS8" t="s">
        <v>113</v>
      </c>
      <c r="AT8">
        <v>810368.53</v>
      </c>
      <c r="AU8">
        <v>0</v>
      </c>
      <c r="AV8" t="s">
        <v>9835</v>
      </c>
      <c r="AW8">
        <v>12155.52795</v>
      </c>
      <c r="AX8" t="s">
        <v>194</v>
      </c>
      <c r="AY8">
        <v>815451.80099999998</v>
      </c>
      <c r="AZ8">
        <v>897241.89</v>
      </c>
      <c r="BA8">
        <v>0</v>
      </c>
      <c r="BB8" t="s">
        <v>88</v>
      </c>
      <c r="BC8">
        <v>0</v>
      </c>
      <c r="BD8" t="s">
        <v>9835</v>
      </c>
      <c r="BE8" t="s">
        <v>91</v>
      </c>
      <c r="BF8" t="s">
        <v>195</v>
      </c>
      <c r="BG8">
        <v>17580.47</v>
      </c>
      <c r="BH8" t="s">
        <v>93</v>
      </c>
      <c r="BI8" t="s">
        <v>94</v>
      </c>
      <c r="BJ8" t="s">
        <v>95</v>
      </c>
      <c r="BK8">
        <v>489631.47</v>
      </c>
      <c r="BL8">
        <v>489631.47</v>
      </c>
    </row>
    <row r="9" spans="1:64" hidden="1" x14ac:dyDescent="0.25">
      <c r="A9" t="s">
        <v>152</v>
      </c>
      <c r="B9" t="s">
        <v>153</v>
      </c>
      <c r="C9" t="s">
        <v>196</v>
      </c>
      <c r="D9" t="s">
        <v>197</v>
      </c>
      <c r="E9" t="s">
        <v>198</v>
      </c>
      <c r="F9">
        <v>21056</v>
      </c>
      <c r="G9">
        <v>1</v>
      </c>
      <c r="H9" t="s">
        <v>199</v>
      </c>
      <c r="I9" t="s">
        <v>70</v>
      </c>
      <c r="J9" t="s">
        <v>200</v>
      </c>
      <c r="K9" t="s">
        <v>201</v>
      </c>
      <c r="L9" t="s">
        <v>202</v>
      </c>
      <c r="M9" t="s">
        <v>123</v>
      </c>
      <c r="N9" t="s">
        <v>203</v>
      </c>
      <c r="O9" t="s">
        <v>204</v>
      </c>
      <c r="P9" t="s">
        <v>205</v>
      </c>
      <c r="Q9" t="s">
        <v>206</v>
      </c>
      <c r="R9" t="s">
        <v>79</v>
      </c>
      <c r="S9" t="s">
        <v>80</v>
      </c>
      <c r="T9" t="s">
        <v>147</v>
      </c>
      <c r="U9" t="s">
        <v>207</v>
      </c>
      <c r="V9" t="s">
        <v>208</v>
      </c>
      <c r="W9" t="s">
        <v>209</v>
      </c>
      <c r="X9">
        <v>34500</v>
      </c>
      <c r="Y9" t="s">
        <v>210</v>
      </c>
      <c r="Z9">
        <v>32</v>
      </c>
      <c r="AA9">
        <v>1150000</v>
      </c>
      <c r="AB9">
        <v>1150000</v>
      </c>
      <c r="AC9">
        <v>180</v>
      </c>
      <c r="AD9" t="s">
        <v>86</v>
      </c>
      <c r="AE9" t="s">
        <v>87</v>
      </c>
      <c r="AF9">
        <v>1</v>
      </c>
      <c r="AG9">
        <v>0</v>
      </c>
      <c r="AH9">
        <v>21511.346000000001</v>
      </c>
      <c r="AI9">
        <v>21344</v>
      </c>
      <c r="AJ9">
        <v>2617.4</v>
      </c>
      <c r="AK9">
        <v>353199.25300000003</v>
      </c>
      <c r="AL9">
        <v>351216.77</v>
      </c>
      <c r="AM9" t="s">
        <v>9835</v>
      </c>
      <c r="AN9" t="s">
        <v>9835</v>
      </c>
      <c r="AO9">
        <v>11172.77</v>
      </c>
      <c r="AP9">
        <v>7</v>
      </c>
      <c r="AQ9">
        <v>7</v>
      </c>
      <c r="AR9" t="s">
        <v>88</v>
      </c>
      <c r="AS9" t="s">
        <v>211</v>
      </c>
      <c r="AT9">
        <v>937484.87</v>
      </c>
      <c r="AU9">
        <v>0</v>
      </c>
      <c r="AV9" t="s">
        <v>9835</v>
      </c>
      <c r="AW9">
        <v>14062.27305</v>
      </c>
      <c r="AX9" t="s">
        <v>212</v>
      </c>
      <c r="AY9">
        <v>939654.9</v>
      </c>
      <c r="AZ9">
        <v>587693.30000000005</v>
      </c>
      <c r="BA9">
        <v>0</v>
      </c>
      <c r="BB9" t="s">
        <v>88</v>
      </c>
      <c r="BC9">
        <v>0</v>
      </c>
      <c r="BD9" t="s">
        <v>9835</v>
      </c>
      <c r="BE9" t="s">
        <v>91</v>
      </c>
      <c r="BF9" t="s">
        <v>213</v>
      </c>
      <c r="BG9">
        <v>827.48</v>
      </c>
      <c r="BH9" t="s">
        <v>93</v>
      </c>
      <c r="BI9" t="s">
        <v>94</v>
      </c>
      <c r="BJ9" t="s">
        <v>95</v>
      </c>
      <c r="BK9">
        <v>212515.13</v>
      </c>
      <c r="BL9">
        <v>212515.13</v>
      </c>
    </row>
    <row r="10" spans="1:64" hidden="1" x14ac:dyDescent="0.25">
      <c r="A10" t="s">
        <v>96</v>
      </c>
      <c r="B10" t="s">
        <v>97</v>
      </c>
      <c r="C10" t="s">
        <v>214</v>
      </c>
      <c r="D10" t="s">
        <v>215</v>
      </c>
      <c r="E10" t="s">
        <v>216</v>
      </c>
      <c r="F10">
        <v>20997</v>
      </c>
      <c r="G10">
        <v>1</v>
      </c>
      <c r="H10" t="s">
        <v>217</v>
      </c>
      <c r="I10" t="s">
        <v>70</v>
      </c>
      <c r="J10" t="s">
        <v>218</v>
      </c>
      <c r="K10" t="s">
        <v>72</v>
      </c>
      <c r="L10" t="s">
        <v>219</v>
      </c>
      <c r="M10" t="s">
        <v>141</v>
      </c>
      <c r="N10" t="s">
        <v>220</v>
      </c>
      <c r="O10" t="s">
        <v>221</v>
      </c>
      <c r="P10" t="s">
        <v>222</v>
      </c>
      <c r="Q10" t="s">
        <v>223</v>
      </c>
      <c r="R10" t="s">
        <v>79</v>
      </c>
      <c r="S10" t="s">
        <v>80</v>
      </c>
      <c r="T10" t="s">
        <v>191</v>
      </c>
      <c r="U10" t="s">
        <v>147</v>
      </c>
      <c r="V10" t="s">
        <v>224</v>
      </c>
      <c r="W10" t="s">
        <v>148</v>
      </c>
      <c r="X10">
        <v>67072</v>
      </c>
      <c r="Y10" t="s">
        <v>225</v>
      </c>
      <c r="Z10">
        <v>28</v>
      </c>
      <c r="AA10">
        <v>2200000</v>
      </c>
      <c r="AB10">
        <v>2200000</v>
      </c>
      <c r="AC10">
        <v>240</v>
      </c>
      <c r="AD10" t="s">
        <v>86</v>
      </c>
      <c r="AE10" t="s">
        <v>87</v>
      </c>
      <c r="AF10">
        <v>0</v>
      </c>
      <c r="AG10">
        <v>0</v>
      </c>
      <c r="AH10">
        <v>47612.203000000001</v>
      </c>
      <c r="AI10">
        <v>47300</v>
      </c>
      <c r="AJ10">
        <v>5289.68</v>
      </c>
      <c r="AK10">
        <v>731459.15899999999</v>
      </c>
      <c r="AL10">
        <v>724314.05</v>
      </c>
      <c r="AM10">
        <v>1000</v>
      </c>
      <c r="AN10">
        <v>0</v>
      </c>
      <c r="AO10">
        <v>20508</v>
      </c>
      <c r="AP10">
        <v>9</v>
      </c>
      <c r="AQ10">
        <v>9</v>
      </c>
      <c r="AR10" t="s">
        <v>88</v>
      </c>
      <c r="AS10" t="s">
        <v>113</v>
      </c>
      <c r="AT10">
        <v>1939144.89</v>
      </c>
      <c r="AU10">
        <v>0</v>
      </c>
      <c r="AV10" t="s">
        <v>9835</v>
      </c>
      <c r="AW10">
        <v>29087.173350000001</v>
      </c>
      <c r="AX10" t="s">
        <v>226</v>
      </c>
      <c r="AY10">
        <v>1947640.111</v>
      </c>
      <c r="AZ10">
        <v>1037758.84</v>
      </c>
      <c r="BA10">
        <v>0</v>
      </c>
      <c r="BB10" t="s">
        <v>88</v>
      </c>
      <c r="BC10">
        <v>0</v>
      </c>
      <c r="BD10" t="s">
        <v>9835</v>
      </c>
      <c r="BE10" t="s">
        <v>91</v>
      </c>
      <c r="BF10" t="s">
        <v>227</v>
      </c>
      <c r="BG10">
        <v>24148</v>
      </c>
      <c r="BH10" t="s">
        <v>93</v>
      </c>
      <c r="BI10" t="s">
        <v>94</v>
      </c>
      <c r="BJ10" t="s">
        <v>95</v>
      </c>
      <c r="BK10">
        <v>260855.11</v>
      </c>
      <c r="BL10">
        <v>260855.11</v>
      </c>
    </row>
    <row r="11" spans="1:64" hidden="1" x14ac:dyDescent="0.25">
      <c r="A11" t="s">
        <v>96</v>
      </c>
      <c r="B11" t="s">
        <v>97</v>
      </c>
      <c r="C11" t="s">
        <v>228</v>
      </c>
      <c r="D11" t="s">
        <v>229</v>
      </c>
      <c r="E11" t="s">
        <v>230</v>
      </c>
      <c r="F11">
        <v>20808</v>
      </c>
      <c r="G11">
        <v>1</v>
      </c>
      <c r="H11" t="s">
        <v>231</v>
      </c>
      <c r="I11" t="s">
        <v>70</v>
      </c>
      <c r="J11" t="s">
        <v>232</v>
      </c>
      <c r="K11" t="s">
        <v>72</v>
      </c>
      <c r="L11" t="s">
        <v>233</v>
      </c>
      <c r="M11" t="s">
        <v>234</v>
      </c>
      <c r="N11" t="s">
        <v>235</v>
      </c>
      <c r="O11" t="s">
        <v>236</v>
      </c>
      <c r="P11" t="s">
        <v>237</v>
      </c>
      <c r="Q11" t="s">
        <v>238</v>
      </c>
      <c r="R11" t="s">
        <v>79</v>
      </c>
      <c r="S11" t="s">
        <v>80</v>
      </c>
      <c r="T11" t="s">
        <v>239</v>
      </c>
      <c r="U11" t="s">
        <v>81</v>
      </c>
      <c r="V11" t="s">
        <v>180</v>
      </c>
      <c r="W11" t="s">
        <v>111</v>
      </c>
      <c r="X11" t="s">
        <v>9835</v>
      </c>
      <c r="Y11" t="s">
        <v>240</v>
      </c>
      <c r="Z11">
        <v>14</v>
      </c>
      <c r="AA11">
        <v>600000</v>
      </c>
      <c r="AB11">
        <v>600000</v>
      </c>
      <c r="AC11">
        <v>120</v>
      </c>
      <c r="AD11" t="s">
        <v>86</v>
      </c>
      <c r="AE11" t="s">
        <v>87</v>
      </c>
      <c r="AF11">
        <v>0</v>
      </c>
      <c r="AG11">
        <v>0</v>
      </c>
      <c r="AH11">
        <v>12985.504999999999</v>
      </c>
      <c r="AI11">
        <v>12900</v>
      </c>
      <c r="AJ11">
        <v>1442.64</v>
      </c>
      <c r="AK11">
        <v>182116.65900000001</v>
      </c>
      <c r="AL11">
        <v>180864.73</v>
      </c>
      <c r="AM11">
        <v>62500</v>
      </c>
      <c r="AN11">
        <v>0</v>
      </c>
      <c r="AO11">
        <v>8081.4</v>
      </c>
      <c r="AP11">
        <v>9</v>
      </c>
      <c r="AQ11">
        <v>9</v>
      </c>
      <c r="AR11" t="s">
        <v>88</v>
      </c>
      <c r="AS11" t="s">
        <v>113</v>
      </c>
      <c r="AT11">
        <v>374016.22</v>
      </c>
      <c r="AU11">
        <v>0</v>
      </c>
      <c r="AV11" t="s">
        <v>9835</v>
      </c>
      <c r="AW11">
        <v>5610.2433000000001</v>
      </c>
      <c r="AX11" t="s">
        <v>241</v>
      </c>
      <c r="AY11">
        <v>437863.37300000002</v>
      </c>
      <c r="AZ11">
        <v>421191.15</v>
      </c>
      <c r="BA11">
        <v>0</v>
      </c>
      <c r="BB11" t="s">
        <v>88</v>
      </c>
      <c r="BC11">
        <v>0</v>
      </c>
      <c r="BD11" t="s">
        <v>9835</v>
      </c>
      <c r="BE11" t="s">
        <v>91</v>
      </c>
      <c r="BF11" t="s">
        <v>242</v>
      </c>
      <c r="BG11">
        <v>525.16999999999996</v>
      </c>
      <c r="BH11" t="s">
        <v>93</v>
      </c>
      <c r="BI11" t="s">
        <v>94</v>
      </c>
      <c r="BJ11" t="s">
        <v>95</v>
      </c>
      <c r="BK11">
        <v>225983.78</v>
      </c>
      <c r="BL11">
        <v>225983.78</v>
      </c>
    </row>
    <row r="12" spans="1:64" hidden="1" x14ac:dyDescent="0.25">
      <c r="A12" t="s">
        <v>96</v>
      </c>
      <c r="B12" t="s">
        <v>116</v>
      </c>
      <c r="C12" t="s">
        <v>117</v>
      </c>
      <c r="D12" t="s">
        <v>118</v>
      </c>
      <c r="E12" t="s">
        <v>243</v>
      </c>
      <c r="F12">
        <v>20794</v>
      </c>
      <c r="G12">
        <v>1</v>
      </c>
      <c r="H12" t="s">
        <v>244</v>
      </c>
      <c r="I12" t="s">
        <v>70</v>
      </c>
      <c r="J12" t="s">
        <v>245</v>
      </c>
      <c r="K12" t="s">
        <v>72</v>
      </c>
      <c r="L12" t="s">
        <v>246</v>
      </c>
      <c r="M12" t="s">
        <v>141</v>
      </c>
      <c r="N12" t="s">
        <v>247</v>
      </c>
      <c r="O12" t="s">
        <v>248</v>
      </c>
      <c r="P12" t="s">
        <v>249</v>
      </c>
      <c r="Q12" t="s">
        <v>250</v>
      </c>
      <c r="R12" t="s">
        <v>79</v>
      </c>
      <c r="S12" t="s">
        <v>80</v>
      </c>
      <c r="T12" t="s">
        <v>251</v>
      </c>
      <c r="U12" t="s">
        <v>252</v>
      </c>
      <c r="V12" t="s">
        <v>110</v>
      </c>
      <c r="W12" t="s">
        <v>111</v>
      </c>
      <c r="X12">
        <v>56530</v>
      </c>
      <c r="Y12" t="s">
        <v>253</v>
      </c>
      <c r="Z12">
        <v>39</v>
      </c>
      <c r="AA12">
        <v>1700000</v>
      </c>
      <c r="AB12">
        <v>1700000</v>
      </c>
      <c r="AC12">
        <v>120</v>
      </c>
      <c r="AD12" t="s">
        <v>86</v>
      </c>
      <c r="AE12" t="s">
        <v>87</v>
      </c>
      <c r="AF12">
        <v>1</v>
      </c>
      <c r="AG12">
        <v>0</v>
      </c>
      <c r="AH12">
        <v>36790.707000000002</v>
      </c>
      <c r="AI12">
        <v>36550</v>
      </c>
      <c r="AJ12">
        <v>4087.48</v>
      </c>
      <c r="AK12">
        <v>512682.63900000002</v>
      </c>
      <c r="AL12">
        <v>509581.07</v>
      </c>
      <c r="AM12">
        <v>5000</v>
      </c>
      <c r="AN12">
        <v>0</v>
      </c>
      <c r="AO12">
        <v>22897.3</v>
      </c>
      <c r="AP12">
        <v>9</v>
      </c>
      <c r="AQ12">
        <v>9</v>
      </c>
      <c r="AR12" t="s">
        <v>88</v>
      </c>
      <c r="AS12" t="s">
        <v>113</v>
      </c>
      <c r="AT12">
        <v>1059712.71</v>
      </c>
      <c r="AU12">
        <v>0</v>
      </c>
      <c r="AV12" t="s">
        <v>9835</v>
      </c>
      <c r="AW12">
        <v>15895.69065</v>
      </c>
      <c r="AX12" t="s">
        <v>254</v>
      </c>
      <c r="AY12">
        <v>1068083.963</v>
      </c>
      <c r="AZ12">
        <v>1190505.8400000001</v>
      </c>
      <c r="BA12">
        <v>0</v>
      </c>
      <c r="BB12" t="s">
        <v>88</v>
      </c>
      <c r="BC12">
        <v>0</v>
      </c>
      <c r="BD12" t="s">
        <v>9835</v>
      </c>
      <c r="BE12" t="s">
        <v>91</v>
      </c>
      <c r="BF12" t="s">
        <v>255</v>
      </c>
      <c r="BG12">
        <v>771.4</v>
      </c>
      <c r="BH12" t="s">
        <v>93</v>
      </c>
      <c r="BI12" t="s">
        <v>94</v>
      </c>
      <c r="BJ12" t="s">
        <v>95</v>
      </c>
      <c r="BK12">
        <v>640287.29</v>
      </c>
      <c r="BL12">
        <v>640287.29</v>
      </c>
    </row>
    <row r="13" spans="1:64" hidden="1" x14ac:dyDescent="0.25">
      <c r="A13" t="s">
        <v>96</v>
      </c>
      <c r="B13" t="s">
        <v>116</v>
      </c>
      <c r="C13" t="s">
        <v>256</v>
      </c>
      <c r="D13" t="s">
        <v>257</v>
      </c>
      <c r="E13" t="s">
        <v>258</v>
      </c>
      <c r="F13">
        <v>20909</v>
      </c>
      <c r="G13">
        <v>1</v>
      </c>
      <c r="H13" t="s">
        <v>259</v>
      </c>
      <c r="I13" t="s">
        <v>70</v>
      </c>
      <c r="J13" t="s">
        <v>260</v>
      </c>
      <c r="K13" t="s">
        <v>72</v>
      </c>
      <c r="L13" t="s">
        <v>261</v>
      </c>
      <c r="M13" t="s">
        <v>141</v>
      </c>
      <c r="N13" t="s">
        <v>262</v>
      </c>
      <c r="O13" t="s">
        <v>263</v>
      </c>
      <c r="P13" t="s">
        <v>264</v>
      </c>
      <c r="Q13" t="s">
        <v>265</v>
      </c>
      <c r="R13" t="s">
        <v>79</v>
      </c>
      <c r="S13" t="s">
        <v>80</v>
      </c>
      <c r="T13" t="s">
        <v>266</v>
      </c>
      <c r="U13" t="s">
        <v>267</v>
      </c>
      <c r="V13" t="s">
        <v>110</v>
      </c>
      <c r="W13" t="s">
        <v>148</v>
      </c>
      <c r="X13">
        <v>34629</v>
      </c>
      <c r="Y13" t="s">
        <v>268</v>
      </c>
      <c r="Z13">
        <v>34</v>
      </c>
      <c r="AA13">
        <v>1400000</v>
      </c>
      <c r="AB13">
        <v>1400000</v>
      </c>
      <c r="AC13">
        <v>240</v>
      </c>
      <c r="AD13" t="s">
        <v>86</v>
      </c>
      <c r="AE13" t="s">
        <v>87</v>
      </c>
      <c r="AF13">
        <v>0</v>
      </c>
      <c r="AG13">
        <v>0</v>
      </c>
      <c r="AH13">
        <v>27531.653999999999</v>
      </c>
      <c r="AI13">
        <v>27328</v>
      </c>
      <c r="AJ13">
        <v>3366.16</v>
      </c>
      <c r="AK13">
        <v>484993.57500000001</v>
      </c>
      <c r="AL13">
        <v>480929.86</v>
      </c>
      <c r="AM13">
        <v>1000</v>
      </c>
      <c r="AN13">
        <v>0</v>
      </c>
      <c r="AO13">
        <v>13050.55</v>
      </c>
      <c r="AP13">
        <v>9</v>
      </c>
      <c r="AQ13">
        <v>9</v>
      </c>
      <c r="AR13" t="s">
        <v>88</v>
      </c>
      <c r="AS13" t="s">
        <v>113</v>
      </c>
      <c r="AT13">
        <v>1234001.27</v>
      </c>
      <c r="AU13">
        <v>0</v>
      </c>
      <c r="AV13" t="s">
        <v>9835</v>
      </c>
      <c r="AW13">
        <v>18510.019049999999</v>
      </c>
      <c r="AX13" t="s">
        <v>269</v>
      </c>
      <c r="AY13">
        <v>1239292.3089999999</v>
      </c>
      <c r="AZ13">
        <v>677622.75</v>
      </c>
      <c r="BA13">
        <v>0</v>
      </c>
      <c r="BB13" t="s">
        <v>88</v>
      </c>
      <c r="BC13">
        <v>0</v>
      </c>
      <c r="BD13" t="s">
        <v>9835</v>
      </c>
      <c r="BE13" t="s">
        <v>91</v>
      </c>
      <c r="BF13" t="s">
        <v>270</v>
      </c>
      <c r="BG13">
        <v>391.33</v>
      </c>
      <c r="BH13" t="s">
        <v>93</v>
      </c>
      <c r="BI13" t="s">
        <v>94</v>
      </c>
      <c r="BJ13" t="s">
        <v>95</v>
      </c>
      <c r="BK13">
        <v>165998.73000000001</v>
      </c>
      <c r="BL13">
        <v>165998.73000000001</v>
      </c>
    </row>
    <row r="14" spans="1:64" hidden="1" x14ac:dyDescent="0.25">
      <c r="A14" t="s">
        <v>152</v>
      </c>
      <c r="B14" t="s">
        <v>153</v>
      </c>
      <c r="C14" t="s">
        <v>271</v>
      </c>
      <c r="D14" t="s">
        <v>272</v>
      </c>
      <c r="E14" t="s">
        <v>273</v>
      </c>
      <c r="F14">
        <v>20860</v>
      </c>
      <c r="G14">
        <v>1</v>
      </c>
      <c r="H14" t="s">
        <v>274</v>
      </c>
      <c r="I14" t="s">
        <v>70</v>
      </c>
      <c r="J14" t="s">
        <v>275</v>
      </c>
      <c r="K14" t="s">
        <v>72</v>
      </c>
      <c r="L14" t="s">
        <v>276</v>
      </c>
      <c r="M14" t="s">
        <v>141</v>
      </c>
      <c r="N14" t="s">
        <v>277</v>
      </c>
      <c r="O14" t="s">
        <v>278</v>
      </c>
      <c r="P14" t="s">
        <v>279</v>
      </c>
      <c r="Q14" t="s">
        <v>280</v>
      </c>
      <c r="R14" t="s">
        <v>79</v>
      </c>
      <c r="S14" t="s">
        <v>80</v>
      </c>
      <c r="T14" t="s">
        <v>281</v>
      </c>
      <c r="U14" t="s">
        <v>191</v>
      </c>
      <c r="V14" t="s">
        <v>282</v>
      </c>
      <c r="W14" t="s">
        <v>148</v>
      </c>
      <c r="X14">
        <v>32481</v>
      </c>
      <c r="Y14" t="s">
        <v>283</v>
      </c>
      <c r="Z14">
        <v>31</v>
      </c>
      <c r="AA14">
        <v>1200000</v>
      </c>
      <c r="AB14">
        <v>1200000</v>
      </c>
      <c r="AC14">
        <v>240</v>
      </c>
      <c r="AD14" t="s">
        <v>86</v>
      </c>
      <c r="AE14" t="s">
        <v>87</v>
      </c>
      <c r="AF14">
        <v>0</v>
      </c>
      <c r="AG14">
        <v>0</v>
      </c>
      <c r="AH14">
        <v>23598.198</v>
      </c>
      <c r="AI14">
        <v>23424</v>
      </c>
      <c r="AJ14">
        <v>2885.28</v>
      </c>
      <c r="AK14">
        <v>407124.68300000002</v>
      </c>
      <c r="AL14">
        <v>403641.5</v>
      </c>
      <c r="AM14" t="s">
        <v>9835</v>
      </c>
      <c r="AN14" t="s">
        <v>9835</v>
      </c>
      <c r="AO14">
        <v>11186.18</v>
      </c>
      <c r="AP14">
        <v>9</v>
      </c>
      <c r="AQ14">
        <v>9</v>
      </c>
      <c r="AR14" t="s">
        <v>88</v>
      </c>
      <c r="AS14" t="s">
        <v>113</v>
      </c>
      <c r="AT14">
        <v>1057715.3899999999</v>
      </c>
      <c r="AU14">
        <v>0</v>
      </c>
      <c r="AV14" t="s">
        <v>9835</v>
      </c>
      <c r="AW14">
        <v>15865.73085</v>
      </c>
      <c r="AX14" t="s">
        <v>284</v>
      </c>
      <c r="AY14">
        <v>1061393.372</v>
      </c>
      <c r="AZ14">
        <v>572235.39</v>
      </c>
      <c r="BA14">
        <v>0</v>
      </c>
      <c r="BB14" t="s">
        <v>88</v>
      </c>
      <c r="BC14">
        <v>0</v>
      </c>
      <c r="BD14" t="s">
        <v>9835</v>
      </c>
      <c r="BE14" t="s">
        <v>91</v>
      </c>
      <c r="BF14" t="s">
        <v>285</v>
      </c>
      <c r="BG14">
        <v>11821.25</v>
      </c>
      <c r="BH14" t="s">
        <v>93</v>
      </c>
      <c r="BI14" t="s">
        <v>94</v>
      </c>
      <c r="BJ14" t="s">
        <v>95</v>
      </c>
      <c r="BK14">
        <v>142284.60999999999</v>
      </c>
      <c r="BL14">
        <v>142284.60999999999</v>
      </c>
    </row>
    <row r="15" spans="1:64" hidden="1" x14ac:dyDescent="0.25">
      <c r="A15" t="s">
        <v>96</v>
      </c>
      <c r="B15" t="s">
        <v>97</v>
      </c>
      <c r="C15" t="s">
        <v>286</v>
      </c>
      <c r="D15" t="s">
        <v>287</v>
      </c>
      <c r="E15" t="s">
        <v>288</v>
      </c>
      <c r="F15">
        <v>21015</v>
      </c>
      <c r="G15">
        <v>1</v>
      </c>
      <c r="H15" t="s">
        <v>289</v>
      </c>
      <c r="I15" t="s">
        <v>70</v>
      </c>
      <c r="J15" t="s">
        <v>290</v>
      </c>
      <c r="K15" t="s">
        <v>201</v>
      </c>
      <c r="L15" t="s">
        <v>291</v>
      </c>
      <c r="M15" t="s">
        <v>74</v>
      </c>
      <c r="N15" t="s">
        <v>292</v>
      </c>
      <c r="O15" t="s">
        <v>293</v>
      </c>
      <c r="P15" t="s">
        <v>294</v>
      </c>
      <c r="Q15" t="s">
        <v>295</v>
      </c>
      <c r="R15" t="s">
        <v>79</v>
      </c>
      <c r="S15" t="s">
        <v>80</v>
      </c>
      <c r="T15" t="s">
        <v>267</v>
      </c>
      <c r="U15" t="s">
        <v>296</v>
      </c>
      <c r="V15" t="s">
        <v>297</v>
      </c>
      <c r="W15" t="s">
        <v>298</v>
      </c>
      <c r="X15">
        <v>29371</v>
      </c>
      <c r="Y15" t="s">
        <v>299</v>
      </c>
      <c r="Z15">
        <v>33</v>
      </c>
      <c r="AA15">
        <v>1100000</v>
      </c>
      <c r="AB15">
        <v>1100000</v>
      </c>
      <c r="AC15">
        <v>216</v>
      </c>
      <c r="AD15" t="s">
        <v>86</v>
      </c>
      <c r="AE15" t="s">
        <v>87</v>
      </c>
      <c r="AF15">
        <v>0</v>
      </c>
      <c r="AG15">
        <v>1</v>
      </c>
      <c r="AH15">
        <v>19167.748</v>
      </c>
      <c r="AI15">
        <v>17952</v>
      </c>
      <c r="AJ15">
        <v>2189.88</v>
      </c>
      <c r="AK15">
        <v>329331.81900000002</v>
      </c>
      <c r="AL15">
        <v>309667.43</v>
      </c>
      <c r="AM15">
        <v>102500</v>
      </c>
      <c r="AN15">
        <v>0</v>
      </c>
      <c r="AO15">
        <v>9633.5</v>
      </c>
      <c r="AP15">
        <v>7</v>
      </c>
      <c r="AQ15">
        <v>7</v>
      </c>
      <c r="AR15" t="s">
        <v>88</v>
      </c>
      <c r="AS15" t="s">
        <v>300</v>
      </c>
      <c r="AT15">
        <v>977150.06</v>
      </c>
      <c r="AU15">
        <v>0</v>
      </c>
      <c r="AV15" t="s">
        <v>9835</v>
      </c>
      <c r="AW15">
        <v>14657.250899999999</v>
      </c>
      <c r="AX15" t="s">
        <v>301</v>
      </c>
      <c r="AY15">
        <v>1100673.9639999999</v>
      </c>
      <c r="AZ15">
        <v>452659.25</v>
      </c>
      <c r="BA15">
        <v>28900.5</v>
      </c>
      <c r="BB15" t="s">
        <v>302</v>
      </c>
      <c r="BC15">
        <v>28900.5</v>
      </c>
      <c r="BD15">
        <v>3</v>
      </c>
      <c r="BE15" t="s">
        <v>91</v>
      </c>
      <c r="BF15" t="s">
        <v>303</v>
      </c>
      <c r="BG15">
        <v>459.67</v>
      </c>
      <c r="BH15" t="s">
        <v>93</v>
      </c>
      <c r="BI15" t="s">
        <v>94</v>
      </c>
      <c r="BJ15" t="s">
        <v>304</v>
      </c>
      <c r="BK15">
        <v>133391.9</v>
      </c>
      <c r="BL15">
        <v>122849.94</v>
      </c>
    </row>
    <row r="16" spans="1:64" hidden="1" x14ac:dyDescent="0.25">
      <c r="A16" t="s">
        <v>64</v>
      </c>
      <c r="B16" t="s">
        <v>65</v>
      </c>
      <c r="C16" t="s">
        <v>66</v>
      </c>
      <c r="D16" t="s">
        <v>67</v>
      </c>
      <c r="E16" t="s">
        <v>305</v>
      </c>
      <c r="F16">
        <v>20945</v>
      </c>
      <c r="G16">
        <v>1</v>
      </c>
      <c r="H16" t="s">
        <v>306</v>
      </c>
      <c r="I16" t="s">
        <v>70</v>
      </c>
      <c r="J16" t="s">
        <v>307</v>
      </c>
      <c r="K16" t="s">
        <v>72</v>
      </c>
      <c r="L16" t="s">
        <v>291</v>
      </c>
      <c r="M16" t="s">
        <v>74</v>
      </c>
      <c r="N16" t="s">
        <v>308</v>
      </c>
      <c r="O16" t="s">
        <v>309</v>
      </c>
      <c r="P16" t="s">
        <v>310</v>
      </c>
      <c r="Q16" t="s">
        <v>311</v>
      </c>
      <c r="R16" t="s">
        <v>312</v>
      </c>
      <c r="S16" t="s">
        <v>313</v>
      </c>
      <c r="T16" t="s">
        <v>314</v>
      </c>
      <c r="U16" t="s">
        <v>315</v>
      </c>
      <c r="V16" t="s">
        <v>316</v>
      </c>
      <c r="W16" t="s">
        <v>317</v>
      </c>
      <c r="X16">
        <v>45000</v>
      </c>
      <c r="Y16" t="s">
        <v>240</v>
      </c>
      <c r="Z16">
        <v>44</v>
      </c>
      <c r="AA16">
        <v>1700000</v>
      </c>
      <c r="AB16">
        <v>1700000</v>
      </c>
      <c r="AC16">
        <v>240</v>
      </c>
      <c r="AD16" t="s">
        <v>86</v>
      </c>
      <c r="AE16" t="s">
        <v>87</v>
      </c>
      <c r="AF16">
        <v>0</v>
      </c>
      <c r="AG16">
        <v>1</v>
      </c>
      <c r="AH16">
        <v>34632.786</v>
      </c>
      <c r="AI16">
        <v>34357</v>
      </c>
      <c r="AJ16">
        <v>3869.2</v>
      </c>
      <c r="AK16">
        <v>936732.32900000003</v>
      </c>
      <c r="AL16">
        <v>929577.24</v>
      </c>
      <c r="AM16" t="s">
        <v>9835</v>
      </c>
      <c r="AN16" t="s">
        <v>9835</v>
      </c>
      <c r="AO16">
        <v>19582.57</v>
      </c>
      <c r="AP16">
        <v>12</v>
      </c>
      <c r="AQ16">
        <v>12</v>
      </c>
      <c r="AR16" t="s">
        <v>88</v>
      </c>
      <c r="AS16" t="s">
        <v>211</v>
      </c>
      <c r="AT16">
        <v>1587217.24</v>
      </c>
      <c r="AU16">
        <v>0</v>
      </c>
      <c r="AV16" t="s">
        <v>9835</v>
      </c>
      <c r="AW16">
        <v>23808.258600000001</v>
      </c>
      <c r="AX16" t="s">
        <v>318</v>
      </c>
      <c r="AY16">
        <v>1594681.2760000001</v>
      </c>
      <c r="AZ16">
        <v>1080586.2</v>
      </c>
      <c r="BA16">
        <v>0</v>
      </c>
      <c r="BB16" t="s">
        <v>88</v>
      </c>
      <c r="BC16">
        <v>0</v>
      </c>
      <c r="BD16" t="s">
        <v>9835</v>
      </c>
      <c r="BE16" t="s">
        <v>91</v>
      </c>
      <c r="BF16" t="s">
        <v>319</v>
      </c>
      <c r="BG16">
        <v>24617.46</v>
      </c>
      <c r="BH16" t="s">
        <v>93</v>
      </c>
      <c r="BI16" t="s">
        <v>94</v>
      </c>
      <c r="BJ16" t="s">
        <v>95</v>
      </c>
      <c r="BK16">
        <v>112782.76</v>
      </c>
      <c r="BL16">
        <v>112782.76</v>
      </c>
    </row>
    <row r="17" spans="1:64" hidden="1" x14ac:dyDescent="0.25">
      <c r="A17" t="s">
        <v>64</v>
      </c>
      <c r="B17" t="s">
        <v>65</v>
      </c>
      <c r="C17" t="s">
        <v>320</v>
      </c>
      <c r="D17" t="s">
        <v>321</v>
      </c>
      <c r="E17" t="s">
        <v>322</v>
      </c>
      <c r="F17">
        <v>113</v>
      </c>
      <c r="G17">
        <v>1</v>
      </c>
      <c r="H17" t="s">
        <v>323</v>
      </c>
      <c r="I17" t="s">
        <v>70</v>
      </c>
      <c r="J17" t="s">
        <v>324</v>
      </c>
      <c r="K17" t="s">
        <v>72</v>
      </c>
      <c r="L17" t="s">
        <v>325</v>
      </c>
      <c r="M17" t="s">
        <v>234</v>
      </c>
      <c r="N17" t="s">
        <v>326</v>
      </c>
      <c r="O17" t="s">
        <v>327</v>
      </c>
      <c r="P17" t="s">
        <v>328</v>
      </c>
      <c r="Q17" t="s">
        <v>329</v>
      </c>
      <c r="R17" t="s">
        <v>330</v>
      </c>
      <c r="S17" t="s">
        <v>331</v>
      </c>
      <c r="T17" t="s">
        <v>332</v>
      </c>
      <c r="U17" t="s">
        <v>333</v>
      </c>
      <c r="V17" t="s">
        <v>334</v>
      </c>
      <c r="W17" t="s">
        <v>335</v>
      </c>
      <c r="X17" t="s">
        <v>9835</v>
      </c>
      <c r="Y17" t="s">
        <v>336</v>
      </c>
      <c r="Z17">
        <v>30</v>
      </c>
      <c r="AA17">
        <v>3400000</v>
      </c>
      <c r="AB17">
        <v>3400000</v>
      </c>
      <c r="AC17">
        <v>120</v>
      </c>
      <c r="AD17" t="s">
        <v>337</v>
      </c>
      <c r="AE17" t="s">
        <v>338</v>
      </c>
      <c r="AF17">
        <v>0</v>
      </c>
      <c r="AG17">
        <v>0</v>
      </c>
      <c r="AH17">
        <v>82424.259000000005</v>
      </c>
      <c r="AI17">
        <v>81872</v>
      </c>
      <c r="AJ17">
        <v>9048.08</v>
      </c>
      <c r="AK17">
        <v>1878286.804</v>
      </c>
      <c r="AL17">
        <v>1869539.78</v>
      </c>
      <c r="AM17">
        <v>76000</v>
      </c>
      <c r="AN17">
        <v>0</v>
      </c>
      <c r="AO17">
        <v>51290.89</v>
      </c>
      <c r="AP17">
        <v>13</v>
      </c>
      <c r="AQ17">
        <v>13</v>
      </c>
      <c r="AR17" t="s">
        <v>88</v>
      </c>
      <c r="AS17" t="s">
        <v>339</v>
      </c>
      <c r="AT17">
        <v>2011730.49</v>
      </c>
      <c r="AU17">
        <v>0</v>
      </c>
      <c r="AV17">
        <v>0</v>
      </c>
      <c r="AW17">
        <v>30175.957350000001</v>
      </c>
      <c r="AX17" t="s">
        <v>340</v>
      </c>
      <c r="AY17">
        <v>2097096.54</v>
      </c>
      <c r="AZ17">
        <v>3348729.37</v>
      </c>
      <c r="BA17">
        <v>0</v>
      </c>
      <c r="BB17" t="s">
        <v>88</v>
      </c>
      <c r="BC17">
        <v>0</v>
      </c>
      <c r="BD17" t="s">
        <v>9835</v>
      </c>
      <c r="BE17" t="s">
        <v>91</v>
      </c>
      <c r="BF17" t="s">
        <v>341</v>
      </c>
      <c r="BG17">
        <v>35683.51</v>
      </c>
      <c r="BH17" t="s">
        <v>93</v>
      </c>
      <c r="BI17" t="s">
        <v>94</v>
      </c>
      <c r="BJ17" t="s">
        <v>95</v>
      </c>
      <c r="BK17">
        <v>1388269.51</v>
      </c>
      <c r="BL17">
        <v>1388269.51</v>
      </c>
    </row>
    <row r="18" spans="1:64" hidden="1" x14ac:dyDescent="0.25">
      <c r="A18" t="s">
        <v>64</v>
      </c>
      <c r="B18" t="s">
        <v>65</v>
      </c>
      <c r="C18" t="s">
        <v>320</v>
      </c>
      <c r="D18" t="s">
        <v>321</v>
      </c>
      <c r="E18" t="s">
        <v>342</v>
      </c>
      <c r="F18">
        <v>20498</v>
      </c>
      <c r="G18">
        <v>1</v>
      </c>
      <c r="H18" t="s">
        <v>343</v>
      </c>
      <c r="I18" t="s">
        <v>70</v>
      </c>
      <c r="J18" t="s">
        <v>344</v>
      </c>
      <c r="K18" t="s">
        <v>72</v>
      </c>
      <c r="L18" t="s">
        <v>345</v>
      </c>
      <c r="M18" t="s">
        <v>123</v>
      </c>
      <c r="N18" t="s">
        <v>346</v>
      </c>
      <c r="O18" t="s">
        <v>347</v>
      </c>
      <c r="P18" t="s">
        <v>348</v>
      </c>
      <c r="Q18" t="s">
        <v>349</v>
      </c>
      <c r="R18" t="s">
        <v>312</v>
      </c>
      <c r="S18" t="s">
        <v>313</v>
      </c>
      <c r="T18" t="s">
        <v>350</v>
      </c>
      <c r="U18" t="s">
        <v>351</v>
      </c>
      <c r="V18" t="s">
        <v>352</v>
      </c>
      <c r="W18" t="s">
        <v>353</v>
      </c>
      <c r="X18">
        <v>97370</v>
      </c>
      <c r="Y18" t="s">
        <v>268</v>
      </c>
      <c r="Z18">
        <v>41</v>
      </c>
      <c r="AA18">
        <v>4000000</v>
      </c>
      <c r="AB18">
        <v>4000000</v>
      </c>
      <c r="AC18">
        <v>240</v>
      </c>
      <c r="AD18" t="s">
        <v>337</v>
      </c>
      <c r="AE18" t="s">
        <v>338</v>
      </c>
      <c r="AF18">
        <v>0</v>
      </c>
      <c r="AG18">
        <v>0</v>
      </c>
      <c r="AH18">
        <v>90089.475000000006</v>
      </c>
      <c r="AI18">
        <v>89440</v>
      </c>
      <c r="AJ18">
        <v>9960</v>
      </c>
      <c r="AK18">
        <v>2336841.8590000002</v>
      </c>
      <c r="AL18">
        <v>2320430.4900000002</v>
      </c>
      <c r="AM18">
        <v>1000</v>
      </c>
      <c r="AN18">
        <v>0</v>
      </c>
      <c r="AO18">
        <v>45285.9</v>
      </c>
      <c r="AP18">
        <v>12</v>
      </c>
      <c r="AQ18">
        <v>12</v>
      </c>
      <c r="AR18" t="s">
        <v>88</v>
      </c>
      <c r="AS18" t="s">
        <v>354</v>
      </c>
      <c r="AT18">
        <v>3631942.05</v>
      </c>
      <c r="AU18">
        <v>0</v>
      </c>
      <c r="AV18" t="s">
        <v>9835</v>
      </c>
      <c r="AW18">
        <v>54479.130749999997</v>
      </c>
      <c r="AX18" t="s">
        <v>355</v>
      </c>
      <c r="AY18">
        <v>3650081.2560000001</v>
      </c>
      <c r="AZ18">
        <v>2787888.44</v>
      </c>
      <c r="BA18">
        <v>0</v>
      </c>
      <c r="BB18" t="s">
        <v>88</v>
      </c>
      <c r="BC18">
        <v>0</v>
      </c>
      <c r="BD18" t="s">
        <v>9835</v>
      </c>
      <c r="BE18" t="s">
        <v>91</v>
      </c>
      <c r="BF18" t="s">
        <v>356</v>
      </c>
      <c r="BG18">
        <v>55905.11</v>
      </c>
      <c r="BH18" t="s">
        <v>93</v>
      </c>
      <c r="BI18" t="s">
        <v>94</v>
      </c>
      <c r="BJ18" t="s">
        <v>95</v>
      </c>
      <c r="BK18">
        <v>368057.95</v>
      </c>
      <c r="BL18">
        <v>368057.95</v>
      </c>
    </row>
    <row r="19" spans="1:64" hidden="1" x14ac:dyDescent="0.25">
      <c r="A19" t="s">
        <v>64</v>
      </c>
      <c r="B19" t="s">
        <v>65</v>
      </c>
      <c r="C19" t="s">
        <v>320</v>
      </c>
      <c r="D19" t="s">
        <v>321</v>
      </c>
      <c r="E19" t="s">
        <v>357</v>
      </c>
      <c r="F19">
        <v>20525</v>
      </c>
      <c r="G19">
        <v>1</v>
      </c>
      <c r="H19" t="s">
        <v>358</v>
      </c>
      <c r="I19" t="s">
        <v>70</v>
      </c>
      <c r="J19" t="s">
        <v>359</v>
      </c>
      <c r="K19" t="s">
        <v>201</v>
      </c>
      <c r="L19" t="s">
        <v>360</v>
      </c>
      <c r="M19" t="s">
        <v>141</v>
      </c>
      <c r="N19" t="s">
        <v>361</v>
      </c>
      <c r="O19" t="s">
        <v>362</v>
      </c>
      <c r="P19" t="s">
        <v>363</v>
      </c>
      <c r="Q19" t="s">
        <v>364</v>
      </c>
      <c r="R19" t="s">
        <v>312</v>
      </c>
      <c r="S19" t="s">
        <v>313</v>
      </c>
      <c r="T19" t="s">
        <v>365</v>
      </c>
      <c r="U19" t="s">
        <v>366</v>
      </c>
      <c r="V19" t="s">
        <v>367</v>
      </c>
      <c r="W19" t="s">
        <v>353</v>
      </c>
      <c r="X19">
        <v>71379</v>
      </c>
      <c r="Y19" t="s">
        <v>368</v>
      </c>
      <c r="Z19">
        <v>40</v>
      </c>
      <c r="AA19">
        <v>1900000</v>
      </c>
      <c r="AB19">
        <v>1900000</v>
      </c>
      <c r="AC19">
        <v>240</v>
      </c>
      <c r="AD19" t="s">
        <v>337</v>
      </c>
      <c r="AE19" t="s">
        <v>338</v>
      </c>
      <c r="AF19">
        <v>0</v>
      </c>
      <c r="AG19">
        <v>0</v>
      </c>
      <c r="AH19">
        <v>42792.779000000002</v>
      </c>
      <c r="AI19">
        <v>42484</v>
      </c>
      <c r="AJ19">
        <v>4731</v>
      </c>
      <c r="AK19">
        <v>1098463.946</v>
      </c>
      <c r="AL19">
        <v>1090676.2</v>
      </c>
      <c r="AM19">
        <v>19500</v>
      </c>
      <c r="AN19">
        <v>0</v>
      </c>
      <c r="AO19">
        <v>21490.35</v>
      </c>
      <c r="AP19">
        <v>12</v>
      </c>
      <c r="AQ19">
        <v>12</v>
      </c>
      <c r="AR19" t="s">
        <v>88</v>
      </c>
      <c r="AS19" t="s">
        <v>354</v>
      </c>
      <c r="AT19">
        <v>1723479.09</v>
      </c>
      <c r="AU19">
        <v>0</v>
      </c>
      <c r="AV19" t="s">
        <v>9835</v>
      </c>
      <c r="AW19">
        <v>25852.18635</v>
      </c>
      <c r="AX19" t="s">
        <v>369</v>
      </c>
      <c r="AY19">
        <v>1751112.878</v>
      </c>
      <c r="AZ19">
        <v>1314412.1100000001</v>
      </c>
      <c r="BA19">
        <v>0</v>
      </c>
      <c r="BB19" t="s">
        <v>88</v>
      </c>
      <c r="BC19">
        <v>0</v>
      </c>
      <c r="BD19" t="s">
        <v>9835</v>
      </c>
      <c r="BE19" t="s">
        <v>91</v>
      </c>
      <c r="BF19" t="s">
        <v>370</v>
      </c>
      <c r="BG19">
        <v>25857.97</v>
      </c>
      <c r="BH19" t="s">
        <v>93</v>
      </c>
      <c r="BI19" t="s">
        <v>94</v>
      </c>
      <c r="BJ19" t="s">
        <v>95</v>
      </c>
      <c r="BK19">
        <v>176520.91</v>
      </c>
      <c r="BL19">
        <v>176520.91</v>
      </c>
    </row>
    <row r="20" spans="1:64" hidden="1" x14ac:dyDescent="0.25">
      <c r="A20" t="s">
        <v>64</v>
      </c>
      <c r="B20" t="s">
        <v>65</v>
      </c>
      <c r="C20" t="s">
        <v>320</v>
      </c>
      <c r="D20" t="s">
        <v>321</v>
      </c>
      <c r="E20" t="s">
        <v>371</v>
      </c>
      <c r="F20">
        <v>20790</v>
      </c>
      <c r="G20">
        <v>1</v>
      </c>
      <c r="H20" t="s">
        <v>372</v>
      </c>
      <c r="I20" t="s">
        <v>70</v>
      </c>
      <c r="J20" t="s">
        <v>373</v>
      </c>
      <c r="K20" t="s">
        <v>72</v>
      </c>
      <c r="L20" t="s">
        <v>374</v>
      </c>
      <c r="M20" t="s">
        <v>234</v>
      </c>
      <c r="N20" t="s">
        <v>375</v>
      </c>
      <c r="O20" t="s">
        <v>376</v>
      </c>
      <c r="P20" t="s">
        <v>377</v>
      </c>
      <c r="Q20" t="s">
        <v>378</v>
      </c>
      <c r="R20" t="s">
        <v>330</v>
      </c>
      <c r="S20" t="s">
        <v>331</v>
      </c>
      <c r="T20" t="s">
        <v>379</v>
      </c>
      <c r="U20" t="s">
        <v>191</v>
      </c>
      <c r="V20" t="s">
        <v>380</v>
      </c>
      <c r="W20" t="s">
        <v>111</v>
      </c>
      <c r="X20" t="s">
        <v>9835</v>
      </c>
      <c r="Y20" t="s">
        <v>381</v>
      </c>
      <c r="Z20">
        <v>34</v>
      </c>
      <c r="AA20">
        <v>2000000</v>
      </c>
      <c r="AB20">
        <v>2000000</v>
      </c>
      <c r="AC20">
        <v>120</v>
      </c>
      <c r="AD20" t="s">
        <v>337</v>
      </c>
      <c r="AE20" t="s">
        <v>338</v>
      </c>
      <c r="AF20">
        <v>0</v>
      </c>
      <c r="AG20">
        <v>0</v>
      </c>
      <c r="AH20">
        <v>43324.595000000001</v>
      </c>
      <c r="AI20">
        <v>43000</v>
      </c>
      <c r="AJ20">
        <v>4808.8</v>
      </c>
      <c r="AK20">
        <v>1076935.1669999999</v>
      </c>
      <c r="AL20">
        <v>1071320.03</v>
      </c>
      <c r="AM20">
        <v>2500</v>
      </c>
      <c r="AN20">
        <v>0</v>
      </c>
      <c r="AO20">
        <v>30447.919999999998</v>
      </c>
      <c r="AP20">
        <v>13</v>
      </c>
      <c r="AQ20">
        <v>13</v>
      </c>
      <c r="AR20" t="s">
        <v>88</v>
      </c>
      <c r="AS20" t="s">
        <v>113</v>
      </c>
      <c r="AT20">
        <v>1291556.83</v>
      </c>
      <c r="AU20">
        <v>0</v>
      </c>
      <c r="AV20" t="s">
        <v>9835</v>
      </c>
      <c r="AW20">
        <v>19373.352449999998</v>
      </c>
      <c r="AX20" t="s">
        <v>382</v>
      </c>
      <c r="AY20">
        <v>1300035.6529999999</v>
      </c>
      <c r="AZ20">
        <v>1827572</v>
      </c>
      <c r="BA20">
        <v>0</v>
      </c>
      <c r="BB20" t="s">
        <v>88</v>
      </c>
      <c r="BC20">
        <v>0</v>
      </c>
      <c r="BD20" t="s">
        <v>9835</v>
      </c>
      <c r="BE20" t="s">
        <v>91</v>
      </c>
      <c r="BF20" t="s">
        <v>383</v>
      </c>
      <c r="BG20">
        <v>7365.2</v>
      </c>
      <c r="BH20" t="s">
        <v>93</v>
      </c>
      <c r="BI20" t="s">
        <v>94</v>
      </c>
      <c r="BJ20" t="s">
        <v>95</v>
      </c>
      <c r="BK20">
        <v>708443.17</v>
      </c>
      <c r="BL20">
        <v>708443.17</v>
      </c>
    </row>
    <row r="21" spans="1:64" hidden="1" x14ac:dyDescent="0.25">
      <c r="A21" t="s">
        <v>64</v>
      </c>
      <c r="B21" t="s">
        <v>65</v>
      </c>
      <c r="C21" t="s">
        <v>320</v>
      </c>
      <c r="D21" t="s">
        <v>321</v>
      </c>
      <c r="E21" t="s">
        <v>384</v>
      </c>
      <c r="F21">
        <v>20949</v>
      </c>
      <c r="G21">
        <v>1</v>
      </c>
      <c r="H21" t="s">
        <v>385</v>
      </c>
      <c r="I21" t="s">
        <v>70</v>
      </c>
      <c r="J21" t="s">
        <v>386</v>
      </c>
      <c r="K21" t="s">
        <v>72</v>
      </c>
      <c r="L21" t="s">
        <v>387</v>
      </c>
      <c r="M21" t="s">
        <v>123</v>
      </c>
      <c r="N21" t="s">
        <v>388</v>
      </c>
      <c r="O21" t="s">
        <v>389</v>
      </c>
      <c r="P21" t="s">
        <v>390</v>
      </c>
      <c r="Q21" t="s">
        <v>391</v>
      </c>
      <c r="R21" t="s">
        <v>312</v>
      </c>
      <c r="S21" t="s">
        <v>313</v>
      </c>
      <c r="T21" t="s">
        <v>314</v>
      </c>
      <c r="U21" t="s">
        <v>392</v>
      </c>
      <c r="V21" t="s">
        <v>393</v>
      </c>
      <c r="W21" t="s">
        <v>394</v>
      </c>
      <c r="X21">
        <v>46190</v>
      </c>
      <c r="Y21" t="s">
        <v>395</v>
      </c>
      <c r="Z21">
        <v>28</v>
      </c>
      <c r="AA21">
        <v>1300000</v>
      </c>
      <c r="AB21">
        <v>1300000</v>
      </c>
      <c r="AC21">
        <v>228</v>
      </c>
      <c r="AD21" t="s">
        <v>337</v>
      </c>
      <c r="AE21" t="s">
        <v>338</v>
      </c>
      <c r="AF21">
        <v>1</v>
      </c>
      <c r="AG21">
        <v>0</v>
      </c>
      <c r="AH21">
        <v>27601.817999999999</v>
      </c>
      <c r="AI21">
        <v>27391</v>
      </c>
      <c r="AJ21">
        <v>3070.08</v>
      </c>
      <c r="AK21">
        <v>438697.30599999998</v>
      </c>
      <c r="AL21">
        <v>435849.09</v>
      </c>
      <c r="AM21">
        <v>9000</v>
      </c>
      <c r="AN21">
        <v>0</v>
      </c>
      <c r="AO21">
        <v>8276.0300000000007</v>
      </c>
      <c r="AP21">
        <v>12</v>
      </c>
      <c r="AQ21">
        <v>12</v>
      </c>
      <c r="AR21" t="s">
        <v>88</v>
      </c>
      <c r="AS21" t="s">
        <v>396</v>
      </c>
      <c r="AT21">
        <v>634305.02</v>
      </c>
      <c r="AU21">
        <v>0</v>
      </c>
      <c r="AV21" t="s">
        <v>9835</v>
      </c>
      <c r="AW21">
        <v>9514.5753000000004</v>
      </c>
      <c r="AX21" t="s">
        <v>397</v>
      </c>
      <c r="AY21">
        <v>1233290.0490000001</v>
      </c>
      <c r="AZ21">
        <v>545105.15</v>
      </c>
      <c r="BA21">
        <v>0</v>
      </c>
      <c r="BB21" t="s">
        <v>88</v>
      </c>
      <c r="BC21">
        <v>0</v>
      </c>
      <c r="BD21" t="s">
        <v>9835</v>
      </c>
      <c r="BE21" t="s">
        <v>91</v>
      </c>
      <c r="BF21" t="s">
        <v>398</v>
      </c>
      <c r="BG21">
        <v>11375.29</v>
      </c>
      <c r="BH21" t="s">
        <v>93</v>
      </c>
      <c r="BI21" t="s">
        <v>94</v>
      </c>
      <c r="BJ21" t="s">
        <v>95</v>
      </c>
      <c r="BK21">
        <v>78794.98</v>
      </c>
      <c r="BL21">
        <v>78794.98</v>
      </c>
    </row>
    <row r="22" spans="1:64" hidden="1" x14ac:dyDescent="0.25">
      <c r="A22" t="s">
        <v>64</v>
      </c>
      <c r="B22" t="s">
        <v>65</v>
      </c>
      <c r="C22" t="s">
        <v>320</v>
      </c>
      <c r="D22" t="s">
        <v>321</v>
      </c>
      <c r="E22" t="s">
        <v>399</v>
      </c>
      <c r="F22">
        <v>20964</v>
      </c>
      <c r="G22">
        <v>1</v>
      </c>
      <c r="H22" t="s">
        <v>400</v>
      </c>
      <c r="I22" t="s">
        <v>70</v>
      </c>
      <c r="J22" t="s">
        <v>401</v>
      </c>
      <c r="K22" t="s">
        <v>72</v>
      </c>
      <c r="L22" t="s">
        <v>402</v>
      </c>
      <c r="M22" t="s">
        <v>123</v>
      </c>
      <c r="N22" t="s">
        <v>403</v>
      </c>
      <c r="O22" t="s">
        <v>404</v>
      </c>
      <c r="P22" t="s">
        <v>405</v>
      </c>
      <c r="Q22" t="s">
        <v>406</v>
      </c>
      <c r="R22" t="s">
        <v>312</v>
      </c>
      <c r="S22" t="s">
        <v>313</v>
      </c>
      <c r="T22" t="s">
        <v>407</v>
      </c>
      <c r="U22" t="s">
        <v>408</v>
      </c>
      <c r="V22" t="s">
        <v>409</v>
      </c>
      <c r="W22" t="s">
        <v>410</v>
      </c>
      <c r="X22">
        <v>37500</v>
      </c>
      <c r="Y22" t="s">
        <v>411</v>
      </c>
      <c r="Z22">
        <v>37</v>
      </c>
      <c r="AA22">
        <v>1300000</v>
      </c>
      <c r="AB22">
        <v>1300000</v>
      </c>
      <c r="AC22">
        <v>204</v>
      </c>
      <c r="AD22" t="s">
        <v>337</v>
      </c>
      <c r="AE22" t="s">
        <v>338</v>
      </c>
      <c r="AF22">
        <v>0</v>
      </c>
      <c r="AG22">
        <v>0</v>
      </c>
      <c r="AH22">
        <v>26483.85</v>
      </c>
      <c r="AI22">
        <v>26273</v>
      </c>
      <c r="AJ22">
        <v>2958.8</v>
      </c>
      <c r="AK22">
        <v>704170.272</v>
      </c>
      <c r="AL22">
        <v>699072.92</v>
      </c>
      <c r="AM22">
        <v>3500</v>
      </c>
      <c r="AN22">
        <v>0</v>
      </c>
      <c r="AO22">
        <v>15403.13</v>
      </c>
      <c r="AP22">
        <v>12</v>
      </c>
      <c r="AQ22">
        <v>12</v>
      </c>
      <c r="AR22" t="s">
        <v>88</v>
      </c>
      <c r="AS22" t="s">
        <v>211</v>
      </c>
      <c r="AT22">
        <v>1144438.22</v>
      </c>
      <c r="AU22">
        <v>0</v>
      </c>
      <c r="AV22" t="s">
        <v>9835</v>
      </c>
      <c r="AW22">
        <v>17166.5733</v>
      </c>
      <c r="AX22" t="s">
        <v>412</v>
      </c>
      <c r="AY22">
        <v>1153272.3740000001</v>
      </c>
      <c r="AZ22">
        <v>883866.5</v>
      </c>
      <c r="BA22">
        <v>0</v>
      </c>
      <c r="BB22" t="s">
        <v>88</v>
      </c>
      <c r="BC22">
        <v>0</v>
      </c>
      <c r="BD22" t="s">
        <v>9835</v>
      </c>
      <c r="BE22" t="s">
        <v>91</v>
      </c>
      <c r="BF22" t="s">
        <v>413</v>
      </c>
      <c r="BG22">
        <v>19198.46</v>
      </c>
      <c r="BH22" t="s">
        <v>93</v>
      </c>
      <c r="BI22" t="s">
        <v>94</v>
      </c>
      <c r="BJ22" t="s">
        <v>95</v>
      </c>
      <c r="BK22">
        <v>155561.78</v>
      </c>
      <c r="BL22">
        <v>155561.78</v>
      </c>
    </row>
    <row r="23" spans="1:64" hidden="1" x14ac:dyDescent="0.25">
      <c r="A23" t="s">
        <v>64</v>
      </c>
      <c r="B23" t="s">
        <v>65</v>
      </c>
      <c r="C23" t="s">
        <v>320</v>
      </c>
      <c r="D23" t="s">
        <v>321</v>
      </c>
      <c r="E23" t="s">
        <v>414</v>
      </c>
      <c r="F23">
        <v>20980</v>
      </c>
      <c r="G23">
        <v>1</v>
      </c>
      <c r="H23" t="s">
        <v>415</v>
      </c>
      <c r="I23" t="s">
        <v>70</v>
      </c>
      <c r="J23" t="s">
        <v>416</v>
      </c>
      <c r="K23" t="s">
        <v>72</v>
      </c>
      <c r="L23" t="s">
        <v>417</v>
      </c>
      <c r="M23" t="s">
        <v>123</v>
      </c>
      <c r="N23" t="s">
        <v>418</v>
      </c>
      <c r="O23" t="s">
        <v>419</v>
      </c>
      <c r="P23" t="s">
        <v>420</v>
      </c>
      <c r="Q23" t="s">
        <v>421</v>
      </c>
      <c r="R23" t="s">
        <v>312</v>
      </c>
      <c r="S23" t="s">
        <v>313</v>
      </c>
      <c r="T23" t="s">
        <v>179</v>
      </c>
      <c r="U23" t="s">
        <v>422</v>
      </c>
      <c r="V23" t="s">
        <v>423</v>
      </c>
      <c r="W23" t="s">
        <v>424</v>
      </c>
      <c r="X23">
        <v>144548</v>
      </c>
      <c r="Y23" t="s">
        <v>368</v>
      </c>
      <c r="Z23">
        <v>38</v>
      </c>
      <c r="AA23">
        <v>4000000</v>
      </c>
      <c r="AB23">
        <v>4000000</v>
      </c>
      <c r="AC23">
        <v>120</v>
      </c>
      <c r="AD23" t="s">
        <v>337</v>
      </c>
      <c r="AE23" t="s">
        <v>338</v>
      </c>
      <c r="AF23">
        <v>1</v>
      </c>
      <c r="AG23">
        <v>0</v>
      </c>
      <c r="AH23">
        <v>83209.434999999998</v>
      </c>
      <c r="AI23">
        <v>82560</v>
      </c>
      <c r="AJ23">
        <v>9275.2000000000007</v>
      </c>
      <c r="AK23">
        <v>1924348.52</v>
      </c>
      <c r="AL23">
        <v>1913916.93</v>
      </c>
      <c r="AM23">
        <v>16000</v>
      </c>
      <c r="AN23">
        <v>0</v>
      </c>
      <c r="AO23">
        <v>58502.11</v>
      </c>
      <c r="AP23">
        <v>12</v>
      </c>
      <c r="AQ23">
        <v>12</v>
      </c>
      <c r="AR23" t="s">
        <v>88</v>
      </c>
      <c r="AS23" t="s">
        <v>425</v>
      </c>
      <c r="AT23">
        <v>2597436.04</v>
      </c>
      <c r="AU23">
        <v>0</v>
      </c>
      <c r="AV23" t="s">
        <v>9835</v>
      </c>
      <c r="AW23">
        <v>38961.5406</v>
      </c>
      <c r="AX23" t="s">
        <v>426</v>
      </c>
      <c r="AY23">
        <v>2624595.41</v>
      </c>
      <c r="AZ23">
        <v>3408316.09</v>
      </c>
      <c r="BA23">
        <v>0</v>
      </c>
      <c r="BB23" t="s">
        <v>88</v>
      </c>
      <c r="BC23">
        <v>0</v>
      </c>
      <c r="BD23" t="s">
        <v>9835</v>
      </c>
      <c r="BE23" t="s">
        <v>91</v>
      </c>
      <c r="BF23" t="s">
        <v>427</v>
      </c>
      <c r="BG23">
        <v>70162.91</v>
      </c>
      <c r="BH23" t="s">
        <v>93</v>
      </c>
      <c r="BI23" t="s">
        <v>94</v>
      </c>
      <c r="BJ23" t="s">
        <v>95</v>
      </c>
      <c r="BK23">
        <v>1402563.96</v>
      </c>
      <c r="BL23">
        <v>1402563.96</v>
      </c>
    </row>
    <row r="24" spans="1:64" hidden="1" x14ac:dyDescent="0.25">
      <c r="A24" t="s">
        <v>64</v>
      </c>
      <c r="B24" t="s">
        <v>65</v>
      </c>
      <c r="C24" t="s">
        <v>320</v>
      </c>
      <c r="D24" t="s">
        <v>321</v>
      </c>
      <c r="E24" t="s">
        <v>428</v>
      </c>
      <c r="F24">
        <v>20986</v>
      </c>
      <c r="G24">
        <v>1</v>
      </c>
      <c r="H24" t="s">
        <v>429</v>
      </c>
      <c r="I24" t="s">
        <v>70</v>
      </c>
      <c r="J24" t="s">
        <v>430</v>
      </c>
      <c r="K24" t="s">
        <v>72</v>
      </c>
      <c r="L24" t="s">
        <v>431</v>
      </c>
      <c r="M24" t="s">
        <v>141</v>
      </c>
      <c r="N24" t="s">
        <v>432</v>
      </c>
      <c r="O24" t="s">
        <v>433</v>
      </c>
      <c r="P24" t="s">
        <v>434</v>
      </c>
      <c r="Q24" t="s">
        <v>435</v>
      </c>
      <c r="R24" t="s">
        <v>312</v>
      </c>
      <c r="S24" t="s">
        <v>313</v>
      </c>
      <c r="T24" t="s">
        <v>81</v>
      </c>
      <c r="U24" t="s">
        <v>393</v>
      </c>
      <c r="V24" t="s">
        <v>436</v>
      </c>
      <c r="W24" t="s">
        <v>424</v>
      </c>
      <c r="X24">
        <v>41747</v>
      </c>
      <c r="Y24" t="s">
        <v>437</v>
      </c>
      <c r="Z24">
        <v>36</v>
      </c>
      <c r="AA24">
        <v>1000000</v>
      </c>
      <c r="AB24">
        <v>1000000</v>
      </c>
      <c r="AC24">
        <v>120</v>
      </c>
      <c r="AD24" t="s">
        <v>337</v>
      </c>
      <c r="AE24" t="s">
        <v>338</v>
      </c>
      <c r="AF24">
        <v>0</v>
      </c>
      <c r="AG24">
        <v>0</v>
      </c>
      <c r="AH24">
        <v>20802.833999999999</v>
      </c>
      <c r="AI24">
        <v>20640</v>
      </c>
      <c r="AJ24">
        <v>2318.8000000000002</v>
      </c>
      <c r="AK24">
        <v>484695.63199999998</v>
      </c>
      <c r="AL24">
        <v>482081.38</v>
      </c>
      <c r="AM24">
        <v>30000</v>
      </c>
      <c r="AN24">
        <v>0</v>
      </c>
      <c r="AO24">
        <v>14660.29</v>
      </c>
      <c r="AP24">
        <v>12</v>
      </c>
      <c r="AQ24">
        <v>12</v>
      </c>
      <c r="AR24" t="s">
        <v>88</v>
      </c>
      <c r="AS24" t="s">
        <v>425</v>
      </c>
      <c r="AT24">
        <v>650941.09</v>
      </c>
      <c r="AU24">
        <v>0</v>
      </c>
      <c r="AV24" t="s">
        <v>9835</v>
      </c>
      <c r="AW24">
        <v>9764.1163500000002</v>
      </c>
      <c r="AX24" t="s">
        <v>438</v>
      </c>
      <c r="AY24">
        <v>683738.15899999999</v>
      </c>
      <c r="AZ24">
        <v>854099.09</v>
      </c>
      <c r="BA24">
        <v>0</v>
      </c>
      <c r="BB24" t="s">
        <v>88</v>
      </c>
      <c r="BC24">
        <v>0</v>
      </c>
      <c r="BD24" t="s">
        <v>9835</v>
      </c>
      <c r="BE24" t="s">
        <v>91</v>
      </c>
      <c r="BF24" t="s">
        <v>439</v>
      </c>
      <c r="BG24">
        <v>21237.41</v>
      </c>
      <c r="BH24" t="s">
        <v>93</v>
      </c>
      <c r="BI24" t="s">
        <v>94</v>
      </c>
      <c r="BJ24" t="s">
        <v>95</v>
      </c>
      <c r="BK24">
        <v>349058.91</v>
      </c>
      <c r="BL24">
        <v>349058.91</v>
      </c>
    </row>
    <row r="25" spans="1:64" hidden="1" x14ac:dyDescent="0.25">
      <c r="A25" t="s">
        <v>64</v>
      </c>
      <c r="B25" t="s">
        <v>65</v>
      </c>
      <c r="C25" t="s">
        <v>320</v>
      </c>
      <c r="D25" t="s">
        <v>321</v>
      </c>
      <c r="E25" t="s">
        <v>440</v>
      </c>
      <c r="F25">
        <v>21007</v>
      </c>
      <c r="G25">
        <v>1</v>
      </c>
      <c r="H25" t="s">
        <v>441</v>
      </c>
      <c r="I25" t="s">
        <v>70</v>
      </c>
      <c r="J25" t="s">
        <v>442</v>
      </c>
      <c r="K25" t="s">
        <v>72</v>
      </c>
      <c r="L25" t="s">
        <v>443</v>
      </c>
      <c r="M25" t="s">
        <v>123</v>
      </c>
      <c r="N25" t="s">
        <v>444</v>
      </c>
      <c r="O25" t="s">
        <v>445</v>
      </c>
      <c r="P25" t="s">
        <v>446</v>
      </c>
      <c r="Q25" t="s">
        <v>447</v>
      </c>
      <c r="R25" t="s">
        <v>312</v>
      </c>
      <c r="S25" t="s">
        <v>313</v>
      </c>
      <c r="T25" t="s">
        <v>252</v>
      </c>
      <c r="U25" t="s">
        <v>409</v>
      </c>
      <c r="V25" t="s">
        <v>448</v>
      </c>
      <c r="W25" t="s">
        <v>449</v>
      </c>
      <c r="X25">
        <v>80383</v>
      </c>
      <c r="Y25" t="s">
        <v>450</v>
      </c>
      <c r="Z25">
        <v>27</v>
      </c>
      <c r="AA25">
        <v>1500000</v>
      </c>
      <c r="AB25">
        <v>1500000</v>
      </c>
      <c r="AC25">
        <v>108</v>
      </c>
      <c r="AD25" t="s">
        <v>337</v>
      </c>
      <c r="AE25" t="s">
        <v>338</v>
      </c>
      <c r="AF25">
        <v>0</v>
      </c>
      <c r="AG25">
        <v>0</v>
      </c>
      <c r="AH25">
        <v>30558.63</v>
      </c>
      <c r="AI25">
        <v>30315</v>
      </c>
      <c r="AJ25">
        <v>3414</v>
      </c>
      <c r="AK25">
        <v>689250.77899999998</v>
      </c>
      <c r="AL25">
        <v>685835.48</v>
      </c>
      <c r="AM25">
        <v>2500</v>
      </c>
      <c r="AN25">
        <v>0</v>
      </c>
      <c r="AO25">
        <v>23205.3</v>
      </c>
      <c r="AP25">
        <v>12</v>
      </c>
      <c r="AQ25">
        <v>12</v>
      </c>
      <c r="AR25" t="s">
        <v>88</v>
      </c>
      <c r="AS25" t="s">
        <v>211</v>
      </c>
      <c r="AT25">
        <v>888788.55</v>
      </c>
      <c r="AU25">
        <v>0</v>
      </c>
      <c r="AV25" t="s">
        <v>9835</v>
      </c>
      <c r="AW25">
        <v>13331.82825</v>
      </c>
      <c r="AX25" t="s">
        <v>451</v>
      </c>
      <c r="AY25">
        <v>894977.07499999995</v>
      </c>
      <c r="AZ25">
        <v>1330775.93</v>
      </c>
      <c r="BA25">
        <v>0</v>
      </c>
      <c r="BB25" t="s">
        <v>88</v>
      </c>
      <c r="BC25">
        <v>0</v>
      </c>
      <c r="BD25" t="s">
        <v>9835</v>
      </c>
      <c r="BE25" t="s">
        <v>91</v>
      </c>
      <c r="BF25" t="s">
        <v>452</v>
      </c>
      <c r="BG25">
        <v>27711.87</v>
      </c>
      <c r="BH25" t="s">
        <v>93</v>
      </c>
      <c r="BI25" t="s">
        <v>94</v>
      </c>
      <c r="BJ25" t="s">
        <v>95</v>
      </c>
      <c r="BK25">
        <v>611211.44999999995</v>
      </c>
      <c r="BL25">
        <v>611211.44999999995</v>
      </c>
    </row>
    <row r="26" spans="1:64" hidden="1" x14ac:dyDescent="0.25">
      <c r="A26" t="s">
        <v>64</v>
      </c>
      <c r="B26" t="s">
        <v>65</v>
      </c>
      <c r="C26" t="s">
        <v>320</v>
      </c>
      <c r="D26" t="s">
        <v>321</v>
      </c>
      <c r="E26" t="s">
        <v>453</v>
      </c>
      <c r="F26">
        <v>21028</v>
      </c>
      <c r="G26">
        <v>1</v>
      </c>
      <c r="H26" t="s">
        <v>454</v>
      </c>
      <c r="I26" t="s">
        <v>70</v>
      </c>
      <c r="J26" t="s">
        <v>455</v>
      </c>
      <c r="K26" t="s">
        <v>201</v>
      </c>
      <c r="L26" t="s">
        <v>456</v>
      </c>
      <c r="M26" t="s">
        <v>141</v>
      </c>
      <c r="N26" t="s">
        <v>457</v>
      </c>
      <c r="O26" t="s">
        <v>458</v>
      </c>
      <c r="P26" t="s">
        <v>459</v>
      </c>
      <c r="Q26" t="s">
        <v>460</v>
      </c>
      <c r="R26" t="s">
        <v>330</v>
      </c>
      <c r="S26" t="s">
        <v>331</v>
      </c>
      <c r="T26" t="s">
        <v>461</v>
      </c>
      <c r="U26" t="s">
        <v>462</v>
      </c>
      <c r="V26" t="s">
        <v>463</v>
      </c>
      <c r="W26" t="s">
        <v>464</v>
      </c>
      <c r="X26">
        <v>123708</v>
      </c>
      <c r="Y26" t="s">
        <v>368</v>
      </c>
      <c r="Z26">
        <v>44</v>
      </c>
      <c r="AA26">
        <v>5000000</v>
      </c>
      <c r="AB26">
        <v>5000000</v>
      </c>
      <c r="AC26">
        <v>228</v>
      </c>
      <c r="AD26" t="s">
        <v>337</v>
      </c>
      <c r="AE26" t="s">
        <v>338</v>
      </c>
      <c r="AF26">
        <v>0</v>
      </c>
      <c r="AG26">
        <v>0</v>
      </c>
      <c r="AH26">
        <v>99712.028999999995</v>
      </c>
      <c r="AI26">
        <v>98900</v>
      </c>
      <c r="AJ26">
        <v>11166</v>
      </c>
      <c r="AK26">
        <v>2899287.8689999999</v>
      </c>
      <c r="AL26">
        <v>2876872.75</v>
      </c>
      <c r="AM26">
        <v>21000</v>
      </c>
      <c r="AN26">
        <v>0</v>
      </c>
      <c r="AO26">
        <v>60906.239999999998</v>
      </c>
      <c r="AP26">
        <v>13</v>
      </c>
      <c r="AQ26">
        <v>13</v>
      </c>
      <c r="AR26" t="s">
        <v>88</v>
      </c>
      <c r="AS26" t="s">
        <v>465</v>
      </c>
      <c r="AT26">
        <v>4592721.37</v>
      </c>
      <c r="AU26">
        <v>0</v>
      </c>
      <c r="AV26" t="s">
        <v>9835</v>
      </c>
      <c r="AW26">
        <v>68890.820550000004</v>
      </c>
      <c r="AX26" t="s">
        <v>466</v>
      </c>
      <c r="AY26">
        <v>4637046.0609999998</v>
      </c>
      <c r="AZ26">
        <v>3394217.38</v>
      </c>
      <c r="BA26">
        <v>0</v>
      </c>
      <c r="BB26" t="s">
        <v>88</v>
      </c>
      <c r="BC26">
        <v>0</v>
      </c>
      <c r="BD26" t="s">
        <v>9835</v>
      </c>
      <c r="BE26" t="s">
        <v>91</v>
      </c>
      <c r="BF26" t="s">
        <v>467</v>
      </c>
      <c r="BG26">
        <v>69705.37</v>
      </c>
      <c r="BH26" t="s">
        <v>93</v>
      </c>
      <c r="BI26" t="s">
        <v>94</v>
      </c>
      <c r="BJ26" t="s">
        <v>95</v>
      </c>
      <c r="BK26">
        <v>407278.63</v>
      </c>
      <c r="BL26">
        <v>407278.63</v>
      </c>
    </row>
    <row r="27" spans="1:64" hidden="1" x14ac:dyDescent="0.25">
      <c r="A27" t="s">
        <v>64</v>
      </c>
      <c r="B27" t="s">
        <v>65</v>
      </c>
      <c r="C27" t="s">
        <v>320</v>
      </c>
      <c r="D27" t="s">
        <v>321</v>
      </c>
      <c r="E27" t="s">
        <v>468</v>
      </c>
      <c r="F27">
        <v>21032</v>
      </c>
      <c r="G27">
        <v>1</v>
      </c>
      <c r="H27" t="s">
        <v>469</v>
      </c>
      <c r="I27" t="s">
        <v>70</v>
      </c>
      <c r="J27" t="s">
        <v>470</v>
      </c>
      <c r="K27" t="s">
        <v>72</v>
      </c>
      <c r="L27" t="s">
        <v>471</v>
      </c>
      <c r="M27" t="s">
        <v>141</v>
      </c>
      <c r="N27" t="s">
        <v>472</v>
      </c>
      <c r="O27" t="s">
        <v>473</v>
      </c>
      <c r="P27" t="s">
        <v>474</v>
      </c>
      <c r="Q27" t="s">
        <v>475</v>
      </c>
      <c r="R27" t="s">
        <v>312</v>
      </c>
      <c r="S27" t="s">
        <v>313</v>
      </c>
      <c r="T27" t="s">
        <v>476</v>
      </c>
      <c r="U27" t="s">
        <v>477</v>
      </c>
      <c r="V27" t="s">
        <v>425</v>
      </c>
      <c r="W27" t="s">
        <v>478</v>
      </c>
      <c r="X27">
        <v>56271</v>
      </c>
      <c r="Y27" t="s">
        <v>283</v>
      </c>
      <c r="Z27">
        <v>39</v>
      </c>
      <c r="AA27">
        <v>1900000</v>
      </c>
      <c r="AB27">
        <v>1900000</v>
      </c>
      <c r="AC27">
        <v>168</v>
      </c>
      <c r="AD27" t="s">
        <v>337</v>
      </c>
      <c r="AE27" t="s">
        <v>338</v>
      </c>
      <c r="AF27">
        <v>0</v>
      </c>
      <c r="AG27">
        <v>0</v>
      </c>
      <c r="AH27">
        <v>38707.760000000002</v>
      </c>
      <c r="AI27">
        <v>36575</v>
      </c>
      <c r="AJ27">
        <v>4107.8</v>
      </c>
      <c r="AK27">
        <v>980769.30599999998</v>
      </c>
      <c r="AL27">
        <v>926702.19</v>
      </c>
      <c r="AM27">
        <v>99500</v>
      </c>
      <c r="AN27">
        <v>0</v>
      </c>
      <c r="AO27">
        <v>23966.68</v>
      </c>
      <c r="AP27">
        <v>12</v>
      </c>
      <c r="AQ27">
        <v>12</v>
      </c>
      <c r="AR27" t="s">
        <v>88</v>
      </c>
      <c r="AS27" t="s">
        <v>211</v>
      </c>
      <c r="AT27">
        <v>1572056.06</v>
      </c>
      <c r="AU27">
        <v>0</v>
      </c>
      <c r="AV27">
        <v>409331.17</v>
      </c>
      <c r="AW27">
        <v>23580.840899999999</v>
      </c>
      <c r="AX27" t="s">
        <v>479</v>
      </c>
      <c r="AY27">
        <v>1728009.8359999999</v>
      </c>
      <c r="AZ27">
        <v>1295328.93</v>
      </c>
      <c r="BA27">
        <v>71900.02</v>
      </c>
      <c r="BB27" t="s">
        <v>302</v>
      </c>
      <c r="BC27">
        <v>71900.02</v>
      </c>
      <c r="BD27">
        <v>3</v>
      </c>
      <c r="BE27" t="s">
        <v>91</v>
      </c>
      <c r="BF27" t="s">
        <v>480</v>
      </c>
      <c r="BG27">
        <v>8975.5499999999993</v>
      </c>
      <c r="BH27" t="s">
        <v>93</v>
      </c>
      <c r="BI27" t="s">
        <v>94</v>
      </c>
      <c r="BJ27" t="s">
        <v>304</v>
      </c>
      <c r="BK27">
        <v>350487.5</v>
      </c>
      <c r="BL27">
        <v>327943.94</v>
      </c>
    </row>
    <row r="28" spans="1:64" hidden="1" x14ac:dyDescent="0.25">
      <c r="A28" t="s">
        <v>64</v>
      </c>
      <c r="B28" t="s">
        <v>65</v>
      </c>
      <c r="C28" t="s">
        <v>481</v>
      </c>
      <c r="D28" t="s">
        <v>482</v>
      </c>
      <c r="E28" t="s">
        <v>483</v>
      </c>
      <c r="F28">
        <v>20526</v>
      </c>
      <c r="G28">
        <v>1</v>
      </c>
      <c r="H28" t="s">
        <v>484</v>
      </c>
      <c r="I28" t="s">
        <v>70</v>
      </c>
      <c r="J28" t="s">
        <v>485</v>
      </c>
      <c r="K28" t="s">
        <v>72</v>
      </c>
      <c r="L28" t="s">
        <v>486</v>
      </c>
      <c r="M28" t="s">
        <v>141</v>
      </c>
      <c r="N28" t="s">
        <v>9835</v>
      </c>
      <c r="O28" t="s">
        <v>487</v>
      </c>
      <c r="P28" t="s">
        <v>488</v>
      </c>
      <c r="Q28" t="s">
        <v>489</v>
      </c>
      <c r="R28" t="s">
        <v>312</v>
      </c>
      <c r="S28" t="s">
        <v>313</v>
      </c>
      <c r="T28" t="s">
        <v>490</v>
      </c>
      <c r="U28" t="s">
        <v>366</v>
      </c>
      <c r="V28" t="s">
        <v>281</v>
      </c>
      <c r="W28" t="s">
        <v>491</v>
      </c>
      <c r="X28">
        <v>79098</v>
      </c>
      <c r="Y28" t="s">
        <v>166</v>
      </c>
      <c r="Z28">
        <v>39</v>
      </c>
      <c r="AA28">
        <v>3000000</v>
      </c>
      <c r="AB28">
        <v>3000000</v>
      </c>
      <c r="AC28">
        <v>216</v>
      </c>
      <c r="AD28" t="s">
        <v>337</v>
      </c>
      <c r="AE28" t="s">
        <v>338</v>
      </c>
      <c r="AF28">
        <v>0</v>
      </c>
      <c r="AG28">
        <v>0</v>
      </c>
      <c r="AH28">
        <v>66277.444000000003</v>
      </c>
      <c r="AI28">
        <v>65790</v>
      </c>
      <c r="AJ28">
        <v>7341.6</v>
      </c>
      <c r="AK28">
        <v>1727813.068</v>
      </c>
      <c r="AL28">
        <v>1715952.54</v>
      </c>
      <c r="AM28">
        <v>53500</v>
      </c>
      <c r="AN28">
        <v>0</v>
      </c>
      <c r="AO28">
        <v>34926.879999999997</v>
      </c>
      <c r="AP28">
        <v>12</v>
      </c>
      <c r="AQ28">
        <v>12</v>
      </c>
      <c r="AR28" t="s">
        <v>88</v>
      </c>
      <c r="AS28" t="s">
        <v>192</v>
      </c>
      <c r="AT28">
        <v>2654165.7999999998</v>
      </c>
      <c r="AU28">
        <v>0</v>
      </c>
      <c r="AV28" t="s">
        <v>9835</v>
      </c>
      <c r="AW28">
        <v>39812.487000000001</v>
      </c>
      <c r="AX28" t="s">
        <v>492</v>
      </c>
      <c r="AY28">
        <v>2720072.1129999999</v>
      </c>
      <c r="AZ28">
        <v>2134918.34</v>
      </c>
      <c r="BA28">
        <v>0</v>
      </c>
      <c r="BB28" t="s">
        <v>88</v>
      </c>
      <c r="BC28">
        <v>0</v>
      </c>
      <c r="BD28" t="s">
        <v>9835</v>
      </c>
      <c r="BE28" t="s">
        <v>91</v>
      </c>
      <c r="BF28" t="s">
        <v>493</v>
      </c>
      <c r="BG28">
        <v>44314.86</v>
      </c>
      <c r="BH28" t="s">
        <v>93</v>
      </c>
      <c r="BI28" t="s">
        <v>94</v>
      </c>
      <c r="BJ28" t="s">
        <v>95</v>
      </c>
      <c r="BK28">
        <v>345834.2</v>
      </c>
      <c r="BL28">
        <v>345834.2</v>
      </c>
    </row>
    <row r="29" spans="1:64" hidden="1" x14ac:dyDescent="0.25">
      <c r="A29" t="s">
        <v>96</v>
      </c>
      <c r="B29" t="s">
        <v>97</v>
      </c>
      <c r="C29" t="s">
        <v>494</v>
      </c>
      <c r="D29" t="s">
        <v>495</v>
      </c>
      <c r="E29" t="s">
        <v>496</v>
      </c>
      <c r="F29">
        <v>21017</v>
      </c>
      <c r="G29">
        <v>1</v>
      </c>
      <c r="H29" t="s">
        <v>497</v>
      </c>
      <c r="I29" t="s">
        <v>70</v>
      </c>
      <c r="J29" t="s">
        <v>498</v>
      </c>
      <c r="K29" t="s">
        <v>72</v>
      </c>
      <c r="L29" t="s">
        <v>499</v>
      </c>
      <c r="M29" t="s">
        <v>123</v>
      </c>
      <c r="N29" t="s">
        <v>500</v>
      </c>
      <c r="O29" t="s">
        <v>501</v>
      </c>
      <c r="P29" t="s">
        <v>502</v>
      </c>
      <c r="Q29" t="s">
        <v>502</v>
      </c>
      <c r="R29" t="s">
        <v>312</v>
      </c>
      <c r="S29" t="s">
        <v>313</v>
      </c>
      <c r="T29" t="s">
        <v>267</v>
      </c>
      <c r="U29" t="s">
        <v>503</v>
      </c>
      <c r="V29" t="s">
        <v>504</v>
      </c>
      <c r="W29" t="s">
        <v>505</v>
      </c>
      <c r="X29">
        <v>99501</v>
      </c>
      <c r="Y29" t="s">
        <v>506</v>
      </c>
      <c r="Z29">
        <v>24</v>
      </c>
      <c r="AA29">
        <v>1605000</v>
      </c>
      <c r="AB29">
        <v>1605000</v>
      </c>
      <c r="AC29">
        <v>168</v>
      </c>
      <c r="AD29" t="s">
        <v>507</v>
      </c>
      <c r="AE29" t="s">
        <v>87</v>
      </c>
      <c r="AF29">
        <v>0</v>
      </c>
      <c r="AG29">
        <v>0</v>
      </c>
      <c r="AH29">
        <v>31317.616000000002</v>
      </c>
      <c r="AI29">
        <v>31056.75</v>
      </c>
      <c r="AJ29">
        <v>3515.54</v>
      </c>
      <c r="AK29">
        <v>816803.42</v>
      </c>
      <c r="AL29">
        <v>810934.53</v>
      </c>
      <c r="AM29">
        <v>3500</v>
      </c>
      <c r="AN29">
        <v>0</v>
      </c>
      <c r="AO29">
        <v>20301.16</v>
      </c>
      <c r="AP29">
        <v>12</v>
      </c>
      <c r="AQ29">
        <v>12</v>
      </c>
      <c r="AR29" t="s">
        <v>88</v>
      </c>
      <c r="AS29" t="s">
        <v>508</v>
      </c>
      <c r="AT29">
        <v>1325641.03</v>
      </c>
      <c r="AU29">
        <v>0</v>
      </c>
      <c r="AV29" t="s">
        <v>9835</v>
      </c>
      <c r="AW29">
        <v>19884.615450000001</v>
      </c>
      <c r="AX29" t="s">
        <v>509</v>
      </c>
      <c r="AY29">
        <v>1335301.868</v>
      </c>
      <c r="AZ29">
        <v>1124865.79</v>
      </c>
      <c r="BA29">
        <v>0</v>
      </c>
      <c r="BB29" t="s">
        <v>88</v>
      </c>
      <c r="BC29">
        <v>0</v>
      </c>
      <c r="BD29" t="s">
        <v>9835</v>
      </c>
      <c r="BE29" t="s">
        <v>91</v>
      </c>
      <c r="BF29" t="s">
        <v>510</v>
      </c>
      <c r="BG29">
        <v>24770.87</v>
      </c>
      <c r="BH29" t="s">
        <v>93</v>
      </c>
      <c r="BI29" t="s">
        <v>94</v>
      </c>
      <c r="BJ29" t="s">
        <v>95</v>
      </c>
      <c r="BK29">
        <v>279358.96999999997</v>
      </c>
      <c r="BL29">
        <v>279358.96999999997</v>
      </c>
    </row>
    <row r="30" spans="1:64" hidden="1" x14ac:dyDescent="0.25">
      <c r="A30" t="s">
        <v>96</v>
      </c>
      <c r="B30" t="s">
        <v>97</v>
      </c>
      <c r="C30" t="s">
        <v>511</v>
      </c>
      <c r="D30" t="s">
        <v>512</v>
      </c>
      <c r="E30" t="s">
        <v>513</v>
      </c>
      <c r="F30">
        <v>20490</v>
      </c>
      <c r="G30">
        <v>1</v>
      </c>
      <c r="H30" t="s">
        <v>514</v>
      </c>
      <c r="I30" t="s">
        <v>70</v>
      </c>
      <c r="J30" t="s">
        <v>515</v>
      </c>
      <c r="K30" t="s">
        <v>201</v>
      </c>
      <c r="L30" t="s">
        <v>516</v>
      </c>
      <c r="M30" t="s">
        <v>141</v>
      </c>
      <c r="N30" t="s">
        <v>517</v>
      </c>
      <c r="O30" t="s">
        <v>9835</v>
      </c>
      <c r="P30" t="s">
        <v>518</v>
      </c>
      <c r="Q30" t="s">
        <v>518</v>
      </c>
      <c r="R30" t="s">
        <v>312</v>
      </c>
      <c r="S30" t="s">
        <v>313</v>
      </c>
      <c r="T30" t="s">
        <v>519</v>
      </c>
      <c r="U30" t="s">
        <v>146</v>
      </c>
      <c r="V30" t="s">
        <v>520</v>
      </c>
      <c r="W30" t="s">
        <v>521</v>
      </c>
      <c r="X30">
        <v>45939</v>
      </c>
      <c r="Y30" t="s">
        <v>437</v>
      </c>
      <c r="Z30">
        <v>32</v>
      </c>
      <c r="AA30">
        <v>1500000</v>
      </c>
      <c r="AB30">
        <v>1500000</v>
      </c>
      <c r="AC30">
        <v>240</v>
      </c>
      <c r="AD30" t="s">
        <v>337</v>
      </c>
      <c r="AE30" t="s">
        <v>87</v>
      </c>
      <c r="AF30">
        <v>0</v>
      </c>
      <c r="AG30">
        <v>0</v>
      </c>
      <c r="AH30">
        <v>34413.084999999999</v>
      </c>
      <c r="AI30">
        <v>34185</v>
      </c>
      <c r="AJ30">
        <v>3799.2</v>
      </c>
      <c r="AK30">
        <v>872420.35699999996</v>
      </c>
      <c r="AL30">
        <v>866270.71999999997</v>
      </c>
      <c r="AM30">
        <v>4500</v>
      </c>
      <c r="AN30">
        <v>0</v>
      </c>
      <c r="AO30">
        <v>16955.259999999998</v>
      </c>
      <c r="AP30">
        <v>12</v>
      </c>
      <c r="AQ30">
        <v>12</v>
      </c>
      <c r="AR30" t="s">
        <v>88</v>
      </c>
      <c r="AS30" t="s">
        <v>522</v>
      </c>
      <c r="AT30">
        <v>1356927.35</v>
      </c>
      <c r="AU30">
        <v>0</v>
      </c>
      <c r="AV30" t="s">
        <v>9835</v>
      </c>
      <c r="AW30">
        <v>20353.910250000001</v>
      </c>
      <c r="AX30" t="s">
        <v>523</v>
      </c>
      <c r="AY30">
        <v>1367832.8330000001</v>
      </c>
      <c r="AZ30">
        <v>1047327.57</v>
      </c>
      <c r="BA30">
        <v>0</v>
      </c>
      <c r="BB30" t="s">
        <v>88</v>
      </c>
      <c r="BC30">
        <v>0</v>
      </c>
      <c r="BD30" t="s">
        <v>9835</v>
      </c>
      <c r="BE30" t="s">
        <v>91</v>
      </c>
      <c r="BF30" t="s">
        <v>524</v>
      </c>
      <c r="BG30">
        <v>20101.48</v>
      </c>
      <c r="BH30" t="s">
        <v>93</v>
      </c>
      <c r="BI30" t="s">
        <v>94</v>
      </c>
      <c r="BJ30" t="s">
        <v>95</v>
      </c>
      <c r="BK30">
        <v>143072.65</v>
      </c>
      <c r="BL30">
        <v>143072.65</v>
      </c>
    </row>
    <row r="31" spans="1:64" hidden="1" x14ac:dyDescent="0.25">
      <c r="A31" t="s">
        <v>96</v>
      </c>
      <c r="B31" t="s">
        <v>97</v>
      </c>
      <c r="C31" t="s">
        <v>511</v>
      </c>
      <c r="D31" t="s">
        <v>512</v>
      </c>
      <c r="E31" t="s">
        <v>525</v>
      </c>
      <c r="F31">
        <v>20501</v>
      </c>
      <c r="G31">
        <v>1</v>
      </c>
      <c r="H31" t="s">
        <v>526</v>
      </c>
      <c r="I31" t="s">
        <v>70</v>
      </c>
      <c r="J31" t="s">
        <v>527</v>
      </c>
      <c r="K31" t="s">
        <v>72</v>
      </c>
      <c r="L31" t="s">
        <v>528</v>
      </c>
      <c r="M31" t="s">
        <v>74</v>
      </c>
      <c r="N31" t="s">
        <v>529</v>
      </c>
      <c r="O31" t="s">
        <v>9835</v>
      </c>
      <c r="P31" t="s">
        <v>530</v>
      </c>
      <c r="Q31" t="s">
        <v>530</v>
      </c>
      <c r="R31" t="s">
        <v>312</v>
      </c>
      <c r="S31" t="s">
        <v>313</v>
      </c>
      <c r="T31" t="s">
        <v>350</v>
      </c>
      <c r="U31" t="s">
        <v>366</v>
      </c>
      <c r="V31" t="s">
        <v>367</v>
      </c>
      <c r="W31" t="s">
        <v>531</v>
      </c>
      <c r="X31">
        <v>44740</v>
      </c>
      <c r="Y31" t="s">
        <v>532</v>
      </c>
      <c r="Z31">
        <v>26</v>
      </c>
      <c r="AA31">
        <v>800000</v>
      </c>
      <c r="AB31">
        <v>800000</v>
      </c>
      <c r="AC31">
        <v>120</v>
      </c>
      <c r="AD31" t="s">
        <v>86</v>
      </c>
      <c r="AE31" t="s">
        <v>87</v>
      </c>
      <c r="AF31">
        <v>0</v>
      </c>
      <c r="AG31">
        <v>1</v>
      </c>
      <c r="AH31">
        <v>18009.646000000001</v>
      </c>
      <c r="AI31">
        <v>17888</v>
      </c>
      <c r="AJ31">
        <v>1992</v>
      </c>
      <c r="AK31">
        <v>416441.35700000002</v>
      </c>
      <c r="AL31">
        <v>414350.97</v>
      </c>
      <c r="AM31">
        <v>3500</v>
      </c>
      <c r="AN31">
        <v>0</v>
      </c>
      <c r="AO31">
        <v>12405.54</v>
      </c>
      <c r="AP31">
        <v>12</v>
      </c>
      <c r="AQ31">
        <v>12</v>
      </c>
      <c r="AR31" t="s">
        <v>88</v>
      </c>
      <c r="AS31" t="s">
        <v>354</v>
      </c>
      <c r="AT31">
        <v>524759.81999999995</v>
      </c>
      <c r="AU31">
        <v>0</v>
      </c>
      <c r="AV31" t="s">
        <v>9835</v>
      </c>
      <c r="AW31">
        <v>7871.3972999999996</v>
      </c>
      <c r="AX31" t="s">
        <v>533</v>
      </c>
      <c r="AY31">
        <v>530486.78500000003</v>
      </c>
      <c r="AZ31">
        <v>709471.15</v>
      </c>
      <c r="BA31">
        <v>0</v>
      </c>
      <c r="BB31" t="s">
        <v>88</v>
      </c>
      <c r="BC31">
        <v>0</v>
      </c>
      <c r="BD31" t="s">
        <v>9835</v>
      </c>
      <c r="BE31" t="s">
        <v>91</v>
      </c>
      <c r="BF31" t="s">
        <v>534</v>
      </c>
      <c r="BG31">
        <v>14235.81</v>
      </c>
      <c r="BH31" t="s">
        <v>93</v>
      </c>
      <c r="BI31" t="s">
        <v>94</v>
      </c>
      <c r="BJ31" t="s">
        <v>95</v>
      </c>
      <c r="BK31">
        <v>275240.18</v>
      </c>
      <c r="BL31">
        <v>275240.18</v>
      </c>
    </row>
    <row r="32" spans="1:64" hidden="1" x14ac:dyDescent="0.25">
      <c r="A32" t="s">
        <v>96</v>
      </c>
      <c r="B32" t="s">
        <v>97</v>
      </c>
      <c r="C32" t="s">
        <v>511</v>
      </c>
      <c r="D32" t="s">
        <v>512</v>
      </c>
      <c r="E32" t="s">
        <v>535</v>
      </c>
      <c r="F32">
        <v>21068</v>
      </c>
      <c r="G32">
        <v>1</v>
      </c>
      <c r="H32" t="s">
        <v>536</v>
      </c>
      <c r="I32" t="s">
        <v>70</v>
      </c>
      <c r="J32" t="s">
        <v>537</v>
      </c>
      <c r="K32" t="s">
        <v>72</v>
      </c>
      <c r="L32" t="s">
        <v>538</v>
      </c>
      <c r="M32" t="s">
        <v>74</v>
      </c>
      <c r="N32" t="s">
        <v>539</v>
      </c>
      <c r="O32" t="s">
        <v>540</v>
      </c>
      <c r="P32" t="s">
        <v>541</v>
      </c>
      <c r="Q32" t="s">
        <v>542</v>
      </c>
      <c r="R32" t="s">
        <v>312</v>
      </c>
      <c r="S32" t="s">
        <v>313</v>
      </c>
      <c r="T32" t="s">
        <v>180</v>
      </c>
      <c r="U32" t="s">
        <v>543</v>
      </c>
      <c r="V32" t="s">
        <v>544</v>
      </c>
      <c r="W32" t="s">
        <v>545</v>
      </c>
      <c r="X32">
        <v>53662</v>
      </c>
      <c r="Y32" t="s">
        <v>546</v>
      </c>
      <c r="Z32">
        <v>37</v>
      </c>
      <c r="AA32">
        <v>1200000</v>
      </c>
      <c r="AB32">
        <v>1080000</v>
      </c>
      <c r="AC32">
        <v>96</v>
      </c>
      <c r="AD32" t="s">
        <v>86</v>
      </c>
      <c r="AE32" t="s">
        <v>87</v>
      </c>
      <c r="AF32">
        <v>0</v>
      </c>
      <c r="AG32">
        <v>1</v>
      </c>
      <c r="AH32">
        <v>23279.031999999999</v>
      </c>
      <c r="AI32">
        <v>23116.799999999999</v>
      </c>
      <c r="AJ32">
        <v>2586.48</v>
      </c>
      <c r="AK32">
        <v>502180.00900000002</v>
      </c>
      <c r="AL32">
        <v>500122.12</v>
      </c>
      <c r="AM32" t="s">
        <v>9835</v>
      </c>
      <c r="AN32" t="s">
        <v>9835</v>
      </c>
      <c r="AO32">
        <v>19462.580000000002</v>
      </c>
      <c r="AP32">
        <v>12</v>
      </c>
      <c r="AQ32">
        <v>12</v>
      </c>
      <c r="AR32" t="s">
        <v>88</v>
      </c>
      <c r="AS32" t="s">
        <v>425</v>
      </c>
      <c r="AT32">
        <v>587742.44999999995</v>
      </c>
      <c r="AU32">
        <v>0</v>
      </c>
      <c r="AV32" t="s">
        <v>9835</v>
      </c>
      <c r="AW32">
        <v>8816.1367499999997</v>
      </c>
      <c r="AX32" t="s">
        <v>547</v>
      </c>
      <c r="AY32">
        <v>589982.37699999998</v>
      </c>
      <c r="AZ32">
        <v>1018082.95</v>
      </c>
      <c r="BA32">
        <v>0</v>
      </c>
      <c r="BB32" t="s">
        <v>88</v>
      </c>
      <c r="BC32">
        <v>0</v>
      </c>
      <c r="BD32" t="s">
        <v>9835</v>
      </c>
      <c r="BE32" t="s">
        <v>91</v>
      </c>
      <c r="BF32" t="s">
        <v>548</v>
      </c>
      <c r="BG32">
        <v>21746.69</v>
      </c>
      <c r="BH32" t="s">
        <v>549</v>
      </c>
      <c r="BI32" t="s">
        <v>94</v>
      </c>
      <c r="BJ32" t="s">
        <v>95</v>
      </c>
      <c r="BK32">
        <v>492257.55</v>
      </c>
      <c r="BL32">
        <v>492257.55</v>
      </c>
    </row>
    <row r="33" spans="1:64" hidden="1" x14ac:dyDescent="0.25">
      <c r="A33" t="s">
        <v>96</v>
      </c>
      <c r="B33" t="s">
        <v>97</v>
      </c>
      <c r="C33" t="s">
        <v>98</v>
      </c>
      <c r="D33" t="s">
        <v>99</v>
      </c>
      <c r="E33" t="s">
        <v>550</v>
      </c>
      <c r="F33">
        <v>168</v>
      </c>
      <c r="G33">
        <v>1</v>
      </c>
      <c r="H33" t="s">
        <v>551</v>
      </c>
      <c r="I33" t="s">
        <v>70</v>
      </c>
      <c r="J33" t="s">
        <v>552</v>
      </c>
      <c r="K33" t="s">
        <v>72</v>
      </c>
      <c r="L33" t="s">
        <v>553</v>
      </c>
      <c r="M33" t="s">
        <v>141</v>
      </c>
      <c r="N33" t="s">
        <v>554</v>
      </c>
      <c r="O33" t="s">
        <v>555</v>
      </c>
      <c r="P33" t="s">
        <v>556</v>
      </c>
      <c r="Q33" t="s">
        <v>557</v>
      </c>
      <c r="R33" t="s">
        <v>312</v>
      </c>
      <c r="S33" t="s">
        <v>313</v>
      </c>
      <c r="T33" t="s">
        <v>558</v>
      </c>
      <c r="U33" t="s">
        <v>559</v>
      </c>
      <c r="V33" t="s">
        <v>560</v>
      </c>
      <c r="W33" t="s">
        <v>561</v>
      </c>
      <c r="X33">
        <v>35281</v>
      </c>
      <c r="Y33" t="s">
        <v>562</v>
      </c>
      <c r="Z33">
        <v>39</v>
      </c>
      <c r="AA33">
        <v>1000000</v>
      </c>
      <c r="AB33">
        <v>1000000</v>
      </c>
      <c r="AC33">
        <v>156</v>
      </c>
      <c r="AD33" t="s">
        <v>86</v>
      </c>
      <c r="AE33" t="s">
        <v>87</v>
      </c>
      <c r="AF33">
        <v>0</v>
      </c>
      <c r="AG33">
        <v>0</v>
      </c>
      <c r="AH33">
        <v>24662.5</v>
      </c>
      <c r="AI33">
        <v>24510</v>
      </c>
      <c r="AJ33">
        <v>2704</v>
      </c>
      <c r="AK33">
        <v>588827.17000000004</v>
      </c>
      <c r="AL33">
        <v>585527.97</v>
      </c>
      <c r="AM33">
        <v>24500</v>
      </c>
      <c r="AN33">
        <v>0</v>
      </c>
      <c r="AO33">
        <v>13439.25</v>
      </c>
      <c r="AP33">
        <v>12</v>
      </c>
      <c r="AQ33">
        <v>12</v>
      </c>
      <c r="AR33" t="s">
        <v>88</v>
      </c>
      <c r="AS33" t="s">
        <v>563</v>
      </c>
      <c r="AT33">
        <v>763324.87</v>
      </c>
      <c r="AU33">
        <v>0</v>
      </c>
      <c r="AV33" t="s">
        <v>9835</v>
      </c>
      <c r="AW33">
        <v>11449.87305</v>
      </c>
      <c r="AX33" t="s">
        <v>564</v>
      </c>
      <c r="AY33">
        <v>791295.44400000002</v>
      </c>
      <c r="AZ33">
        <v>849417.1</v>
      </c>
      <c r="BA33">
        <v>0</v>
      </c>
      <c r="BB33" t="s">
        <v>88</v>
      </c>
      <c r="BC33">
        <v>0</v>
      </c>
      <c r="BD33" t="s">
        <v>9835</v>
      </c>
      <c r="BE33" t="s">
        <v>91</v>
      </c>
      <c r="BF33" t="s">
        <v>565</v>
      </c>
      <c r="BG33">
        <v>15491.1</v>
      </c>
      <c r="BH33" t="s">
        <v>93</v>
      </c>
      <c r="BI33" t="s">
        <v>94</v>
      </c>
      <c r="BJ33" t="s">
        <v>95</v>
      </c>
      <c r="BK33">
        <v>236675.13</v>
      </c>
      <c r="BL33">
        <v>236675.13</v>
      </c>
    </row>
    <row r="34" spans="1:64" hidden="1" x14ac:dyDescent="0.25">
      <c r="A34" t="s">
        <v>96</v>
      </c>
      <c r="B34" t="s">
        <v>97</v>
      </c>
      <c r="C34" t="s">
        <v>98</v>
      </c>
      <c r="D34" t="s">
        <v>99</v>
      </c>
      <c r="E34" t="s">
        <v>566</v>
      </c>
      <c r="F34">
        <v>20595</v>
      </c>
      <c r="G34">
        <v>1</v>
      </c>
      <c r="H34" t="s">
        <v>567</v>
      </c>
      <c r="I34" t="s">
        <v>70</v>
      </c>
      <c r="J34" t="s">
        <v>568</v>
      </c>
      <c r="K34" t="s">
        <v>72</v>
      </c>
      <c r="L34" t="s">
        <v>569</v>
      </c>
      <c r="M34" t="s">
        <v>141</v>
      </c>
      <c r="N34" t="s">
        <v>570</v>
      </c>
      <c r="O34" t="s">
        <v>571</v>
      </c>
      <c r="P34" t="s">
        <v>572</v>
      </c>
      <c r="Q34" t="s">
        <v>573</v>
      </c>
      <c r="R34" t="s">
        <v>312</v>
      </c>
      <c r="S34" t="s">
        <v>313</v>
      </c>
      <c r="T34" t="s">
        <v>574</v>
      </c>
      <c r="U34" t="s">
        <v>366</v>
      </c>
      <c r="V34" t="s">
        <v>575</v>
      </c>
      <c r="W34" t="s">
        <v>576</v>
      </c>
      <c r="X34">
        <v>61392</v>
      </c>
      <c r="Y34" t="s">
        <v>225</v>
      </c>
      <c r="Z34">
        <v>40</v>
      </c>
      <c r="AA34">
        <v>2500000</v>
      </c>
      <c r="AB34">
        <v>2500000</v>
      </c>
      <c r="AC34">
        <v>240</v>
      </c>
      <c r="AD34" t="s">
        <v>337</v>
      </c>
      <c r="AE34" t="s">
        <v>87</v>
      </c>
      <c r="AF34">
        <v>0</v>
      </c>
      <c r="AG34">
        <v>0</v>
      </c>
      <c r="AH34">
        <v>55204.76</v>
      </c>
      <c r="AI34">
        <v>54825</v>
      </c>
      <c r="AJ34">
        <v>6118</v>
      </c>
      <c r="AK34">
        <v>1453007.75</v>
      </c>
      <c r="AL34">
        <v>1442749.86</v>
      </c>
      <c r="AM34">
        <v>37500</v>
      </c>
      <c r="AN34">
        <v>0</v>
      </c>
      <c r="AO34">
        <v>28342.99</v>
      </c>
      <c r="AP34">
        <v>12</v>
      </c>
      <c r="AQ34">
        <v>12</v>
      </c>
      <c r="AR34" t="s">
        <v>88</v>
      </c>
      <c r="AS34" t="s">
        <v>192</v>
      </c>
      <c r="AT34">
        <v>2277884.1</v>
      </c>
      <c r="AU34">
        <v>0</v>
      </c>
      <c r="AV34" t="s">
        <v>9835</v>
      </c>
      <c r="AW34">
        <v>34168.261500000001</v>
      </c>
      <c r="AX34" t="s">
        <v>577</v>
      </c>
      <c r="AY34">
        <v>2326068.2779999999</v>
      </c>
      <c r="AZ34">
        <v>1725808.76</v>
      </c>
      <c r="BA34">
        <v>0</v>
      </c>
      <c r="BB34" t="s">
        <v>88</v>
      </c>
      <c r="BC34">
        <v>0</v>
      </c>
      <c r="BD34" t="s">
        <v>9835</v>
      </c>
      <c r="BE34" t="s">
        <v>91</v>
      </c>
      <c r="BF34" t="s">
        <v>578</v>
      </c>
      <c r="BG34">
        <v>174.24</v>
      </c>
      <c r="BH34" t="s">
        <v>93</v>
      </c>
      <c r="BI34" t="s">
        <v>94</v>
      </c>
      <c r="BJ34" t="s">
        <v>95</v>
      </c>
      <c r="BK34">
        <v>222115.9</v>
      </c>
      <c r="BL34">
        <v>222115.9</v>
      </c>
    </row>
    <row r="35" spans="1:64" hidden="1" x14ac:dyDescent="0.25">
      <c r="A35" t="s">
        <v>96</v>
      </c>
      <c r="B35" t="s">
        <v>97</v>
      </c>
      <c r="C35" t="s">
        <v>98</v>
      </c>
      <c r="D35" t="s">
        <v>99</v>
      </c>
      <c r="E35" t="s">
        <v>579</v>
      </c>
      <c r="F35">
        <v>20851</v>
      </c>
      <c r="G35">
        <v>1</v>
      </c>
      <c r="H35" t="s">
        <v>580</v>
      </c>
      <c r="I35" t="s">
        <v>70</v>
      </c>
      <c r="J35" t="s">
        <v>581</v>
      </c>
      <c r="K35" t="s">
        <v>72</v>
      </c>
      <c r="L35" t="s">
        <v>582</v>
      </c>
      <c r="M35" t="s">
        <v>74</v>
      </c>
      <c r="N35" t="s">
        <v>583</v>
      </c>
      <c r="O35" t="s">
        <v>584</v>
      </c>
      <c r="P35" t="s">
        <v>585</v>
      </c>
      <c r="Q35" t="s">
        <v>586</v>
      </c>
      <c r="R35" t="s">
        <v>312</v>
      </c>
      <c r="S35" t="s">
        <v>313</v>
      </c>
      <c r="T35" t="s">
        <v>367</v>
      </c>
      <c r="U35" t="s">
        <v>587</v>
      </c>
      <c r="V35" t="s">
        <v>147</v>
      </c>
      <c r="W35" t="s">
        <v>129</v>
      </c>
      <c r="X35">
        <v>156135</v>
      </c>
      <c r="Y35" t="s">
        <v>588</v>
      </c>
      <c r="Z35">
        <v>25</v>
      </c>
      <c r="AA35">
        <v>3000000</v>
      </c>
      <c r="AB35">
        <v>3000000</v>
      </c>
      <c r="AC35">
        <v>180</v>
      </c>
      <c r="AD35" t="s">
        <v>86</v>
      </c>
      <c r="AE35" t="s">
        <v>87</v>
      </c>
      <c r="AF35">
        <v>0</v>
      </c>
      <c r="AG35">
        <v>2</v>
      </c>
      <c r="AH35">
        <v>64956.449000000001</v>
      </c>
      <c r="AI35">
        <v>64500</v>
      </c>
      <c r="AJ35">
        <v>7213.2</v>
      </c>
      <c r="AK35">
        <v>1649959.247</v>
      </c>
      <c r="AL35">
        <v>1638707.64</v>
      </c>
      <c r="AM35">
        <v>34500</v>
      </c>
      <c r="AN35">
        <v>0</v>
      </c>
      <c r="AO35">
        <v>38021.980000000003</v>
      </c>
      <c r="AP35">
        <v>12</v>
      </c>
      <c r="AQ35">
        <v>12</v>
      </c>
      <c r="AR35" t="s">
        <v>88</v>
      </c>
      <c r="AS35" t="s">
        <v>113</v>
      </c>
      <c r="AT35">
        <v>2564476.0099999998</v>
      </c>
      <c r="AU35">
        <v>0</v>
      </c>
      <c r="AV35" t="s">
        <v>9835</v>
      </c>
      <c r="AW35">
        <v>38467.140149999999</v>
      </c>
      <c r="AX35" t="s">
        <v>589</v>
      </c>
      <c r="AY35">
        <v>2610738.7069999999</v>
      </c>
      <c r="AZ35">
        <v>2145944.83</v>
      </c>
      <c r="BA35">
        <v>0</v>
      </c>
      <c r="BB35" t="s">
        <v>88</v>
      </c>
      <c r="BC35">
        <v>0</v>
      </c>
      <c r="BD35" t="s">
        <v>9835</v>
      </c>
      <c r="BE35" t="s">
        <v>91</v>
      </c>
      <c r="BF35" t="s">
        <v>590</v>
      </c>
      <c r="BG35">
        <v>46473.97</v>
      </c>
      <c r="BH35" t="s">
        <v>93</v>
      </c>
      <c r="BI35" t="s">
        <v>94</v>
      </c>
      <c r="BJ35" t="s">
        <v>95</v>
      </c>
      <c r="BK35">
        <v>435523.99</v>
      </c>
      <c r="BL35">
        <v>435523.99</v>
      </c>
    </row>
    <row r="36" spans="1:64" hidden="1" x14ac:dyDescent="0.25">
      <c r="A36" t="s">
        <v>96</v>
      </c>
      <c r="B36" t="s">
        <v>97</v>
      </c>
      <c r="C36" t="s">
        <v>98</v>
      </c>
      <c r="D36" t="s">
        <v>99</v>
      </c>
      <c r="E36" t="s">
        <v>591</v>
      </c>
      <c r="F36">
        <v>20969</v>
      </c>
      <c r="G36">
        <v>1</v>
      </c>
      <c r="H36" t="s">
        <v>592</v>
      </c>
      <c r="I36" t="s">
        <v>70</v>
      </c>
      <c r="J36" t="s">
        <v>470</v>
      </c>
      <c r="K36" t="s">
        <v>72</v>
      </c>
      <c r="L36" t="s">
        <v>593</v>
      </c>
      <c r="M36" t="s">
        <v>234</v>
      </c>
      <c r="N36" t="s">
        <v>594</v>
      </c>
      <c r="O36" t="s">
        <v>595</v>
      </c>
      <c r="P36" t="s">
        <v>596</v>
      </c>
      <c r="Q36" t="s">
        <v>597</v>
      </c>
      <c r="R36" t="s">
        <v>330</v>
      </c>
      <c r="S36" t="s">
        <v>331</v>
      </c>
      <c r="T36" t="s">
        <v>407</v>
      </c>
      <c r="U36" t="s">
        <v>476</v>
      </c>
      <c r="V36" t="s">
        <v>598</v>
      </c>
      <c r="W36" t="s">
        <v>111</v>
      </c>
      <c r="X36" t="s">
        <v>9835</v>
      </c>
      <c r="Y36" t="s">
        <v>599</v>
      </c>
      <c r="Z36">
        <v>29</v>
      </c>
      <c r="AA36">
        <v>3000000</v>
      </c>
      <c r="AB36">
        <v>3000000</v>
      </c>
      <c r="AC36">
        <v>120</v>
      </c>
      <c r="AD36" t="s">
        <v>337</v>
      </c>
      <c r="AE36" t="s">
        <v>87</v>
      </c>
      <c r="AF36">
        <v>0</v>
      </c>
      <c r="AG36">
        <v>0</v>
      </c>
      <c r="AH36">
        <v>64956.432000000001</v>
      </c>
      <c r="AI36">
        <v>64500</v>
      </c>
      <c r="AJ36">
        <v>7213.2</v>
      </c>
      <c r="AK36">
        <v>1604022.081</v>
      </c>
      <c r="AL36">
        <v>1595615.47</v>
      </c>
      <c r="AM36">
        <v>8000</v>
      </c>
      <c r="AN36">
        <v>0</v>
      </c>
      <c r="AO36">
        <v>45586.66</v>
      </c>
      <c r="AP36">
        <v>13</v>
      </c>
      <c r="AQ36">
        <v>13</v>
      </c>
      <c r="AR36" t="s">
        <v>88</v>
      </c>
      <c r="AS36" t="s">
        <v>113</v>
      </c>
      <c r="AT36">
        <v>1933633.03</v>
      </c>
      <c r="AU36">
        <v>0</v>
      </c>
      <c r="AV36" t="s">
        <v>9835</v>
      </c>
      <c r="AW36">
        <v>29004.495449999999</v>
      </c>
      <c r="AX36" t="s">
        <v>600</v>
      </c>
      <c r="AY36">
        <v>1950550.726</v>
      </c>
      <c r="AZ36">
        <v>2733695.64</v>
      </c>
      <c r="BA36">
        <v>0</v>
      </c>
      <c r="BB36" t="s">
        <v>88</v>
      </c>
      <c r="BC36">
        <v>0</v>
      </c>
      <c r="BD36" t="s">
        <v>9835</v>
      </c>
      <c r="BE36" t="s">
        <v>91</v>
      </c>
      <c r="BF36" t="s">
        <v>601</v>
      </c>
      <c r="BG36">
        <v>66261.16</v>
      </c>
      <c r="BH36" t="s">
        <v>93</v>
      </c>
      <c r="BI36" t="s">
        <v>94</v>
      </c>
      <c r="BJ36" t="s">
        <v>95</v>
      </c>
      <c r="BK36">
        <v>1066366.97</v>
      </c>
      <c r="BL36">
        <v>1066366.97</v>
      </c>
    </row>
    <row r="37" spans="1:64" hidden="1" x14ac:dyDescent="0.25">
      <c r="A37" t="s">
        <v>96</v>
      </c>
      <c r="B37" t="s">
        <v>97</v>
      </c>
      <c r="C37" t="s">
        <v>214</v>
      </c>
      <c r="D37" t="s">
        <v>215</v>
      </c>
      <c r="E37" t="s">
        <v>602</v>
      </c>
      <c r="F37">
        <v>175</v>
      </c>
      <c r="G37">
        <v>1</v>
      </c>
      <c r="H37" t="s">
        <v>603</v>
      </c>
      <c r="I37" t="s">
        <v>70</v>
      </c>
      <c r="J37" t="s">
        <v>604</v>
      </c>
      <c r="K37" t="s">
        <v>72</v>
      </c>
      <c r="L37" t="s">
        <v>528</v>
      </c>
      <c r="M37" t="s">
        <v>141</v>
      </c>
      <c r="N37" t="s">
        <v>605</v>
      </c>
      <c r="O37" t="s">
        <v>606</v>
      </c>
      <c r="P37" t="s">
        <v>9835</v>
      </c>
      <c r="Q37" t="s">
        <v>607</v>
      </c>
      <c r="R37" t="s">
        <v>312</v>
      </c>
      <c r="S37" t="s">
        <v>313</v>
      </c>
      <c r="T37" t="s">
        <v>608</v>
      </c>
      <c r="U37" t="s">
        <v>559</v>
      </c>
      <c r="V37" t="s">
        <v>609</v>
      </c>
      <c r="W37" t="s">
        <v>610</v>
      </c>
      <c r="X37">
        <v>25000</v>
      </c>
      <c r="Y37" t="s">
        <v>611</v>
      </c>
      <c r="Z37">
        <v>30</v>
      </c>
      <c r="AA37">
        <v>640000</v>
      </c>
      <c r="AB37">
        <v>640000</v>
      </c>
      <c r="AC37">
        <v>240</v>
      </c>
      <c r="AD37" t="s">
        <v>86</v>
      </c>
      <c r="AE37" t="s">
        <v>87</v>
      </c>
      <c r="AF37">
        <v>0</v>
      </c>
      <c r="AG37">
        <v>0</v>
      </c>
      <c r="AH37">
        <v>16327.036</v>
      </c>
      <c r="AI37">
        <v>16236.8</v>
      </c>
      <c r="AJ37">
        <v>1785.29</v>
      </c>
      <c r="AK37">
        <v>428513.95199999999</v>
      </c>
      <c r="AL37">
        <v>425895.88</v>
      </c>
      <c r="AM37">
        <v>64000</v>
      </c>
      <c r="AN37">
        <v>0</v>
      </c>
      <c r="AO37">
        <v>7371.69</v>
      </c>
      <c r="AP37">
        <v>12</v>
      </c>
      <c r="AQ37">
        <v>12</v>
      </c>
      <c r="AR37" t="s">
        <v>88</v>
      </c>
      <c r="AS37" t="s">
        <v>612</v>
      </c>
      <c r="AT37">
        <v>582695.67000000004</v>
      </c>
      <c r="AU37">
        <v>0</v>
      </c>
      <c r="AV37" t="s">
        <v>9835</v>
      </c>
      <c r="AW37">
        <v>8740.43505</v>
      </c>
      <c r="AX37" t="s">
        <v>613</v>
      </c>
      <c r="AY37">
        <v>649415.71200000006</v>
      </c>
      <c r="AZ37">
        <v>501222.3</v>
      </c>
      <c r="BA37">
        <v>0</v>
      </c>
      <c r="BB37" t="s">
        <v>88</v>
      </c>
      <c r="BC37">
        <v>0</v>
      </c>
      <c r="BD37" t="s">
        <v>9835</v>
      </c>
      <c r="BE37" t="s">
        <v>91</v>
      </c>
      <c r="BF37" t="s">
        <v>614</v>
      </c>
      <c r="BG37">
        <v>140.27000000000001</v>
      </c>
      <c r="BH37" t="s">
        <v>93</v>
      </c>
      <c r="BI37" t="s">
        <v>94</v>
      </c>
      <c r="BJ37" t="s">
        <v>95</v>
      </c>
      <c r="BK37">
        <v>57304.33</v>
      </c>
      <c r="BL37">
        <v>57304.33</v>
      </c>
    </row>
    <row r="38" spans="1:64" hidden="1" x14ac:dyDescent="0.25">
      <c r="A38" t="s">
        <v>96</v>
      </c>
      <c r="B38" t="s">
        <v>97</v>
      </c>
      <c r="C38" t="s">
        <v>228</v>
      </c>
      <c r="D38" t="s">
        <v>229</v>
      </c>
      <c r="E38" t="s">
        <v>615</v>
      </c>
      <c r="F38">
        <v>20776</v>
      </c>
      <c r="G38">
        <v>1</v>
      </c>
      <c r="H38" t="s">
        <v>616</v>
      </c>
      <c r="I38" t="s">
        <v>70</v>
      </c>
      <c r="J38" t="s">
        <v>617</v>
      </c>
      <c r="K38" t="s">
        <v>72</v>
      </c>
      <c r="L38" t="s">
        <v>618</v>
      </c>
      <c r="M38" t="s">
        <v>74</v>
      </c>
      <c r="N38" t="s">
        <v>619</v>
      </c>
      <c r="O38" t="s">
        <v>620</v>
      </c>
      <c r="P38" t="s">
        <v>621</v>
      </c>
      <c r="Q38" t="s">
        <v>622</v>
      </c>
      <c r="R38" t="s">
        <v>312</v>
      </c>
      <c r="S38" t="s">
        <v>313</v>
      </c>
      <c r="T38" t="s">
        <v>623</v>
      </c>
      <c r="U38" t="s">
        <v>587</v>
      </c>
      <c r="V38" t="s">
        <v>191</v>
      </c>
      <c r="W38" t="s">
        <v>111</v>
      </c>
      <c r="X38">
        <v>47400</v>
      </c>
      <c r="Y38" t="s">
        <v>624</v>
      </c>
      <c r="Z38">
        <v>31</v>
      </c>
      <c r="AA38">
        <v>950000</v>
      </c>
      <c r="AB38">
        <v>950000</v>
      </c>
      <c r="AC38">
        <v>120</v>
      </c>
      <c r="AD38" t="s">
        <v>86</v>
      </c>
      <c r="AE38" t="s">
        <v>87</v>
      </c>
      <c r="AF38">
        <v>0</v>
      </c>
      <c r="AG38">
        <v>1</v>
      </c>
      <c r="AH38">
        <v>20559.074000000001</v>
      </c>
      <c r="AI38">
        <v>20425</v>
      </c>
      <c r="AJ38">
        <v>2284.1799999999998</v>
      </c>
      <c r="AK38">
        <v>490580.64600000001</v>
      </c>
      <c r="AL38">
        <v>488024.41</v>
      </c>
      <c r="AM38" t="s">
        <v>9835</v>
      </c>
      <c r="AN38" t="s">
        <v>9835</v>
      </c>
      <c r="AO38">
        <v>14765.48</v>
      </c>
      <c r="AP38">
        <v>12</v>
      </c>
      <c r="AQ38">
        <v>12</v>
      </c>
      <c r="AR38" t="s">
        <v>88</v>
      </c>
      <c r="AS38" t="s">
        <v>113</v>
      </c>
      <c r="AT38">
        <v>640739.91</v>
      </c>
      <c r="AU38">
        <v>0</v>
      </c>
      <c r="AV38" t="s">
        <v>9835</v>
      </c>
      <c r="AW38">
        <v>9611.0986499999999</v>
      </c>
      <c r="AX38" t="s">
        <v>625</v>
      </c>
      <c r="AY38">
        <v>643446.72100000002</v>
      </c>
      <c r="AZ38">
        <v>819993.68</v>
      </c>
      <c r="BA38">
        <v>0</v>
      </c>
      <c r="BB38" t="s">
        <v>88</v>
      </c>
      <c r="BC38">
        <v>0</v>
      </c>
      <c r="BD38" t="s">
        <v>9835</v>
      </c>
      <c r="BE38" t="s">
        <v>91</v>
      </c>
      <c r="BF38" t="s">
        <v>626</v>
      </c>
      <c r="BG38">
        <v>61697.31</v>
      </c>
      <c r="BH38" t="s">
        <v>93</v>
      </c>
      <c r="BI38" t="s">
        <v>94</v>
      </c>
      <c r="BJ38" t="s">
        <v>95</v>
      </c>
      <c r="BK38">
        <v>309260.09000000003</v>
      </c>
      <c r="BL38">
        <v>309260.09000000003</v>
      </c>
    </row>
    <row r="39" spans="1:64" hidden="1" x14ac:dyDescent="0.25">
      <c r="A39" t="s">
        <v>96</v>
      </c>
      <c r="B39" t="s">
        <v>97</v>
      </c>
      <c r="C39" t="s">
        <v>627</v>
      </c>
      <c r="D39" t="s">
        <v>628</v>
      </c>
      <c r="E39" t="s">
        <v>629</v>
      </c>
      <c r="F39">
        <v>20813</v>
      </c>
      <c r="G39">
        <v>1</v>
      </c>
      <c r="H39" t="s">
        <v>630</v>
      </c>
      <c r="I39" t="s">
        <v>70</v>
      </c>
      <c r="J39" t="s">
        <v>631</v>
      </c>
      <c r="K39" t="s">
        <v>72</v>
      </c>
      <c r="L39" t="s">
        <v>632</v>
      </c>
      <c r="M39" t="s">
        <v>74</v>
      </c>
      <c r="N39" t="s">
        <v>633</v>
      </c>
      <c r="O39" t="s">
        <v>634</v>
      </c>
      <c r="P39" t="s">
        <v>635</v>
      </c>
      <c r="Q39" t="s">
        <v>636</v>
      </c>
      <c r="R39" t="s">
        <v>312</v>
      </c>
      <c r="S39" t="s">
        <v>313</v>
      </c>
      <c r="T39" t="s">
        <v>637</v>
      </c>
      <c r="U39" t="s">
        <v>109</v>
      </c>
      <c r="V39" t="s">
        <v>224</v>
      </c>
      <c r="W39" t="s">
        <v>148</v>
      </c>
      <c r="X39">
        <v>44886</v>
      </c>
      <c r="Y39" t="s">
        <v>638</v>
      </c>
      <c r="Z39">
        <v>23</v>
      </c>
      <c r="AA39">
        <v>1000000</v>
      </c>
      <c r="AB39">
        <v>1000000</v>
      </c>
      <c r="AC39">
        <v>240</v>
      </c>
      <c r="AD39" t="s">
        <v>86</v>
      </c>
      <c r="AE39" t="s">
        <v>87</v>
      </c>
      <c r="AF39">
        <v>0</v>
      </c>
      <c r="AG39">
        <v>2</v>
      </c>
      <c r="AH39">
        <v>21642.179</v>
      </c>
      <c r="AI39">
        <v>21500</v>
      </c>
      <c r="AJ39">
        <v>2404.4</v>
      </c>
      <c r="AK39">
        <v>531835.96699999995</v>
      </c>
      <c r="AL39">
        <v>527930.64</v>
      </c>
      <c r="AM39">
        <v>38000</v>
      </c>
      <c r="AN39">
        <v>0</v>
      </c>
      <c r="AO39">
        <v>11521.42</v>
      </c>
      <c r="AP39">
        <v>12</v>
      </c>
      <c r="AQ39">
        <v>12</v>
      </c>
      <c r="AR39" t="s">
        <v>88</v>
      </c>
      <c r="AS39" t="s">
        <v>113</v>
      </c>
      <c r="AT39">
        <v>928320.68</v>
      </c>
      <c r="AU39">
        <v>0</v>
      </c>
      <c r="AV39" t="s">
        <v>9835</v>
      </c>
      <c r="AW39">
        <v>13924.8102</v>
      </c>
      <c r="AX39" t="s">
        <v>639</v>
      </c>
      <c r="AY39">
        <v>970385.74300000002</v>
      </c>
      <c r="AZ39">
        <v>623514.36</v>
      </c>
      <c r="BA39">
        <v>0</v>
      </c>
      <c r="BB39" t="s">
        <v>88</v>
      </c>
      <c r="BC39">
        <v>0</v>
      </c>
      <c r="BD39" t="s">
        <v>9835</v>
      </c>
      <c r="BE39" t="s">
        <v>91</v>
      </c>
      <c r="BF39" t="s">
        <v>640</v>
      </c>
      <c r="BG39">
        <v>527.99</v>
      </c>
      <c r="BH39" t="s">
        <v>641</v>
      </c>
      <c r="BI39" t="s">
        <v>94</v>
      </c>
      <c r="BJ39" t="s">
        <v>95</v>
      </c>
      <c r="BK39">
        <v>71679.320000000007</v>
      </c>
      <c r="BL39">
        <v>71679.320000000007</v>
      </c>
    </row>
    <row r="40" spans="1:64" hidden="1" x14ac:dyDescent="0.25">
      <c r="A40" t="s">
        <v>96</v>
      </c>
      <c r="B40" t="s">
        <v>97</v>
      </c>
      <c r="C40" t="s">
        <v>135</v>
      </c>
      <c r="D40" t="s">
        <v>136</v>
      </c>
      <c r="E40" t="s">
        <v>642</v>
      </c>
      <c r="F40">
        <v>20812</v>
      </c>
      <c r="G40">
        <v>1</v>
      </c>
      <c r="H40" t="s">
        <v>643</v>
      </c>
      <c r="I40" t="s">
        <v>70</v>
      </c>
      <c r="J40" t="s">
        <v>644</v>
      </c>
      <c r="K40" t="s">
        <v>72</v>
      </c>
      <c r="L40" t="s">
        <v>645</v>
      </c>
      <c r="M40" t="s">
        <v>123</v>
      </c>
      <c r="N40" t="s">
        <v>646</v>
      </c>
      <c r="O40" t="s">
        <v>9835</v>
      </c>
      <c r="P40" t="s">
        <v>9835</v>
      </c>
      <c r="Q40" t="s">
        <v>647</v>
      </c>
      <c r="R40" t="s">
        <v>330</v>
      </c>
      <c r="S40" t="s">
        <v>331</v>
      </c>
      <c r="T40" t="s">
        <v>648</v>
      </c>
      <c r="U40" t="s">
        <v>649</v>
      </c>
      <c r="V40" t="s">
        <v>598</v>
      </c>
      <c r="W40" t="s">
        <v>129</v>
      </c>
      <c r="X40">
        <v>135220</v>
      </c>
      <c r="Y40" t="s">
        <v>650</v>
      </c>
      <c r="Z40">
        <v>34</v>
      </c>
      <c r="AA40">
        <v>4000000</v>
      </c>
      <c r="AB40">
        <v>4000000</v>
      </c>
      <c r="AC40">
        <v>180</v>
      </c>
      <c r="AD40" t="s">
        <v>337</v>
      </c>
      <c r="AE40" t="s">
        <v>87</v>
      </c>
      <c r="AF40">
        <v>0</v>
      </c>
      <c r="AG40">
        <v>0</v>
      </c>
      <c r="AH40">
        <v>86566.869000000006</v>
      </c>
      <c r="AI40">
        <v>86000</v>
      </c>
      <c r="AJ40">
        <v>9617.6</v>
      </c>
      <c r="AK40">
        <v>2368118.389</v>
      </c>
      <c r="AL40">
        <v>2354547.81</v>
      </c>
      <c r="AM40">
        <v>3500</v>
      </c>
      <c r="AN40">
        <v>0</v>
      </c>
      <c r="AO40">
        <v>51813.57</v>
      </c>
      <c r="AP40">
        <v>13</v>
      </c>
      <c r="AQ40">
        <v>13</v>
      </c>
      <c r="AR40" t="s">
        <v>88</v>
      </c>
      <c r="AS40" t="s">
        <v>113</v>
      </c>
      <c r="AT40">
        <v>3361009.64</v>
      </c>
      <c r="AU40">
        <v>0</v>
      </c>
      <c r="AV40" t="s">
        <v>9835</v>
      </c>
      <c r="AW40">
        <v>50415.1446</v>
      </c>
      <c r="AX40" t="s">
        <v>651</v>
      </c>
      <c r="AY40">
        <v>3378715.6439999999</v>
      </c>
      <c r="AZ40">
        <v>3089155.77</v>
      </c>
      <c r="BA40">
        <v>0</v>
      </c>
      <c r="BB40" t="s">
        <v>88</v>
      </c>
      <c r="BC40">
        <v>0</v>
      </c>
      <c r="BD40" t="s">
        <v>9835</v>
      </c>
      <c r="BE40" t="s">
        <v>91</v>
      </c>
      <c r="BF40" t="s">
        <v>652</v>
      </c>
      <c r="BG40">
        <v>52286.63</v>
      </c>
      <c r="BH40" t="s">
        <v>93</v>
      </c>
      <c r="BI40" t="s">
        <v>94</v>
      </c>
      <c r="BJ40" t="s">
        <v>95</v>
      </c>
      <c r="BK40">
        <v>638990.36</v>
      </c>
      <c r="BL40">
        <v>638990.36</v>
      </c>
    </row>
    <row r="41" spans="1:64" hidden="1" x14ac:dyDescent="0.25">
      <c r="A41" t="s">
        <v>96</v>
      </c>
      <c r="B41" t="s">
        <v>97</v>
      </c>
      <c r="C41" t="s">
        <v>135</v>
      </c>
      <c r="D41" t="s">
        <v>136</v>
      </c>
      <c r="E41" t="s">
        <v>653</v>
      </c>
      <c r="F41">
        <v>20814</v>
      </c>
      <c r="G41">
        <v>1</v>
      </c>
      <c r="H41" t="s">
        <v>654</v>
      </c>
      <c r="I41" t="s">
        <v>70</v>
      </c>
      <c r="J41" t="s">
        <v>655</v>
      </c>
      <c r="K41" t="s">
        <v>201</v>
      </c>
      <c r="L41" t="s">
        <v>656</v>
      </c>
      <c r="M41" t="s">
        <v>141</v>
      </c>
      <c r="N41" t="s">
        <v>657</v>
      </c>
      <c r="O41" t="s">
        <v>9835</v>
      </c>
      <c r="P41" t="s">
        <v>9835</v>
      </c>
      <c r="Q41" t="s">
        <v>658</v>
      </c>
      <c r="R41" t="s">
        <v>312</v>
      </c>
      <c r="S41" t="s">
        <v>313</v>
      </c>
      <c r="T41" t="s">
        <v>637</v>
      </c>
      <c r="U41" t="s">
        <v>598</v>
      </c>
      <c r="V41" t="s">
        <v>659</v>
      </c>
      <c r="W41" t="s">
        <v>660</v>
      </c>
      <c r="X41">
        <v>65709</v>
      </c>
      <c r="Y41" t="s">
        <v>210</v>
      </c>
      <c r="Z41">
        <v>25</v>
      </c>
      <c r="AA41">
        <v>1300000</v>
      </c>
      <c r="AB41">
        <v>1300000</v>
      </c>
      <c r="AC41">
        <v>180</v>
      </c>
      <c r="AD41" t="s">
        <v>86</v>
      </c>
      <c r="AE41" t="s">
        <v>87</v>
      </c>
      <c r="AF41">
        <v>0</v>
      </c>
      <c r="AG41">
        <v>1</v>
      </c>
      <c r="AH41">
        <v>23487.964</v>
      </c>
      <c r="AI41">
        <v>23439</v>
      </c>
      <c r="AJ41">
        <v>3070.08</v>
      </c>
      <c r="AK41">
        <v>585367.90700000001</v>
      </c>
      <c r="AL41">
        <v>567479.48</v>
      </c>
      <c r="AM41">
        <v>10500</v>
      </c>
      <c r="AN41">
        <v>0</v>
      </c>
      <c r="AO41">
        <v>7641.61</v>
      </c>
      <c r="AP41">
        <v>12</v>
      </c>
      <c r="AQ41">
        <v>12</v>
      </c>
      <c r="AR41" t="s">
        <v>88</v>
      </c>
      <c r="AS41" t="s">
        <v>396</v>
      </c>
      <c r="AT41">
        <v>514757.58</v>
      </c>
      <c r="AU41">
        <v>0</v>
      </c>
      <c r="AV41" t="s">
        <v>9835</v>
      </c>
      <c r="AW41">
        <v>7721.3636999999999</v>
      </c>
      <c r="AX41" t="s">
        <v>661</v>
      </c>
      <c r="AY41">
        <v>1193217.7760000001</v>
      </c>
      <c r="AZ41">
        <v>729230.98</v>
      </c>
      <c r="BA41">
        <v>0</v>
      </c>
      <c r="BB41" t="s">
        <v>88</v>
      </c>
      <c r="BC41">
        <v>0</v>
      </c>
      <c r="BD41" t="s">
        <v>9835</v>
      </c>
      <c r="BE41" t="s">
        <v>91</v>
      </c>
      <c r="BF41" t="s">
        <v>662</v>
      </c>
      <c r="BG41">
        <v>120.9</v>
      </c>
      <c r="BH41" t="s">
        <v>93</v>
      </c>
      <c r="BI41" t="s">
        <v>94</v>
      </c>
      <c r="BJ41" t="s">
        <v>95</v>
      </c>
      <c r="BK41">
        <v>135242.42000000001</v>
      </c>
      <c r="BL41">
        <v>135242.42000000001</v>
      </c>
    </row>
    <row r="42" spans="1:64" hidden="1" x14ac:dyDescent="0.25">
      <c r="A42" t="s">
        <v>96</v>
      </c>
      <c r="B42" t="s">
        <v>97</v>
      </c>
      <c r="C42" t="s">
        <v>663</v>
      </c>
      <c r="D42" t="s">
        <v>664</v>
      </c>
      <c r="E42" t="s">
        <v>665</v>
      </c>
      <c r="F42">
        <v>112</v>
      </c>
      <c r="G42">
        <v>1</v>
      </c>
      <c r="H42" t="s">
        <v>666</v>
      </c>
      <c r="I42" t="s">
        <v>70</v>
      </c>
      <c r="J42" t="s">
        <v>667</v>
      </c>
      <c r="K42" t="s">
        <v>72</v>
      </c>
      <c r="L42" t="s">
        <v>668</v>
      </c>
      <c r="M42" t="s">
        <v>141</v>
      </c>
      <c r="N42" t="s">
        <v>669</v>
      </c>
      <c r="O42" t="s">
        <v>670</v>
      </c>
      <c r="P42" t="s">
        <v>671</v>
      </c>
      <c r="Q42" t="s">
        <v>672</v>
      </c>
      <c r="R42" t="s">
        <v>312</v>
      </c>
      <c r="S42" t="s">
        <v>313</v>
      </c>
      <c r="T42" t="s">
        <v>332</v>
      </c>
      <c r="U42" t="s">
        <v>673</v>
      </c>
      <c r="V42" t="s">
        <v>334</v>
      </c>
      <c r="W42" t="s">
        <v>674</v>
      </c>
      <c r="X42">
        <v>46891</v>
      </c>
      <c r="Y42" t="s">
        <v>193</v>
      </c>
      <c r="Z42">
        <v>30</v>
      </c>
      <c r="AA42">
        <v>1500000</v>
      </c>
      <c r="AB42">
        <v>1500000</v>
      </c>
      <c r="AC42">
        <v>240</v>
      </c>
      <c r="AD42" t="s">
        <v>86</v>
      </c>
      <c r="AE42" t="s">
        <v>87</v>
      </c>
      <c r="AF42">
        <v>0</v>
      </c>
      <c r="AG42">
        <v>0</v>
      </c>
      <c r="AH42">
        <v>36332.6</v>
      </c>
      <c r="AI42">
        <v>36120</v>
      </c>
      <c r="AJ42">
        <v>3991.8</v>
      </c>
      <c r="AK42">
        <v>868066.46200000006</v>
      </c>
      <c r="AL42">
        <v>862739.09</v>
      </c>
      <c r="AM42">
        <v>31000</v>
      </c>
      <c r="AN42">
        <v>0</v>
      </c>
      <c r="AO42">
        <v>17227.3</v>
      </c>
      <c r="AP42">
        <v>12</v>
      </c>
      <c r="AQ42">
        <v>12</v>
      </c>
      <c r="AR42" t="s">
        <v>88</v>
      </c>
      <c r="AS42" t="s">
        <v>339</v>
      </c>
      <c r="AT42">
        <v>1370641.96</v>
      </c>
      <c r="AU42">
        <v>0</v>
      </c>
      <c r="AV42" t="s">
        <v>9835</v>
      </c>
      <c r="AW42">
        <v>20559.629400000002</v>
      </c>
      <c r="AX42" t="s">
        <v>675</v>
      </c>
      <c r="AY42">
        <v>1407207.8529999999</v>
      </c>
      <c r="AZ42">
        <v>1032208.93</v>
      </c>
      <c r="BA42">
        <v>0</v>
      </c>
      <c r="BB42" t="s">
        <v>88</v>
      </c>
      <c r="BC42">
        <v>0</v>
      </c>
      <c r="BD42" t="s">
        <v>9835</v>
      </c>
      <c r="BE42" t="s">
        <v>91</v>
      </c>
      <c r="BF42" t="s">
        <v>676</v>
      </c>
      <c r="BG42">
        <v>550.87</v>
      </c>
      <c r="BH42" t="s">
        <v>93</v>
      </c>
      <c r="BI42" t="s">
        <v>94</v>
      </c>
      <c r="BJ42" t="s">
        <v>95</v>
      </c>
      <c r="BK42">
        <v>129358.04</v>
      </c>
      <c r="BL42">
        <v>129358.04</v>
      </c>
    </row>
    <row r="43" spans="1:64" hidden="1" x14ac:dyDescent="0.25">
      <c r="A43" t="s">
        <v>96</v>
      </c>
      <c r="B43" t="s">
        <v>97</v>
      </c>
      <c r="C43" t="s">
        <v>663</v>
      </c>
      <c r="D43" t="s">
        <v>664</v>
      </c>
      <c r="E43" t="s">
        <v>677</v>
      </c>
      <c r="F43">
        <v>21001</v>
      </c>
      <c r="G43">
        <v>1</v>
      </c>
      <c r="H43" t="s">
        <v>678</v>
      </c>
      <c r="I43" t="s">
        <v>70</v>
      </c>
      <c r="J43" t="s">
        <v>679</v>
      </c>
      <c r="K43" t="s">
        <v>72</v>
      </c>
      <c r="L43" t="s">
        <v>680</v>
      </c>
      <c r="M43" t="s">
        <v>141</v>
      </c>
      <c r="N43" t="s">
        <v>681</v>
      </c>
      <c r="O43" t="s">
        <v>682</v>
      </c>
      <c r="P43" t="s">
        <v>683</v>
      </c>
      <c r="Q43" t="s">
        <v>684</v>
      </c>
      <c r="R43" t="s">
        <v>312</v>
      </c>
      <c r="S43" t="s">
        <v>313</v>
      </c>
      <c r="T43" t="s">
        <v>685</v>
      </c>
      <c r="U43" t="s">
        <v>598</v>
      </c>
      <c r="V43" t="s">
        <v>686</v>
      </c>
      <c r="W43" t="s">
        <v>687</v>
      </c>
      <c r="X43">
        <v>62404</v>
      </c>
      <c r="Y43" t="s">
        <v>688</v>
      </c>
      <c r="Z43">
        <v>39</v>
      </c>
      <c r="AA43">
        <v>1450000</v>
      </c>
      <c r="AB43">
        <v>1450000</v>
      </c>
      <c r="AC43">
        <v>84</v>
      </c>
      <c r="AD43" t="s">
        <v>337</v>
      </c>
      <c r="AE43" t="s">
        <v>87</v>
      </c>
      <c r="AF43">
        <v>0</v>
      </c>
      <c r="AG43">
        <v>0</v>
      </c>
      <c r="AH43">
        <v>31380.815999999999</v>
      </c>
      <c r="AI43">
        <v>31175</v>
      </c>
      <c r="AJ43">
        <v>3486.38</v>
      </c>
      <c r="AK43">
        <v>602008.21600000001</v>
      </c>
      <c r="AL43">
        <v>601037.67000000004</v>
      </c>
      <c r="AM43">
        <v>2500</v>
      </c>
      <c r="AN43">
        <v>0</v>
      </c>
      <c r="AO43">
        <v>25921.69</v>
      </c>
      <c r="AP43">
        <v>12</v>
      </c>
      <c r="AQ43">
        <v>12</v>
      </c>
      <c r="AR43" t="s">
        <v>88</v>
      </c>
      <c r="AS43" t="s">
        <v>113</v>
      </c>
      <c r="AT43">
        <v>519877.49</v>
      </c>
      <c r="AU43">
        <v>0</v>
      </c>
      <c r="AV43" t="s">
        <v>9835</v>
      </c>
      <c r="AW43">
        <v>7798.1623499999996</v>
      </c>
      <c r="AX43" t="s">
        <v>689</v>
      </c>
      <c r="AY43">
        <v>523578.51899999997</v>
      </c>
      <c r="AZ43">
        <v>1565821.56</v>
      </c>
      <c r="BA43">
        <v>0</v>
      </c>
      <c r="BB43" t="s">
        <v>88</v>
      </c>
      <c r="BC43">
        <v>0</v>
      </c>
      <c r="BD43" t="s">
        <v>9835</v>
      </c>
      <c r="BE43" t="s">
        <v>91</v>
      </c>
      <c r="BF43" t="s">
        <v>690</v>
      </c>
      <c r="BG43">
        <v>3250.16</v>
      </c>
      <c r="BH43" t="s">
        <v>93</v>
      </c>
      <c r="BI43" t="s">
        <v>94</v>
      </c>
      <c r="BJ43" t="s">
        <v>95</v>
      </c>
      <c r="BK43">
        <v>930122.51</v>
      </c>
      <c r="BL43">
        <v>930122.51</v>
      </c>
    </row>
    <row r="44" spans="1:64" hidden="1" x14ac:dyDescent="0.25">
      <c r="A44" t="s">
        <v>96</v>
      </c>
      <c r="B44" t="s">
        <v>116</v>
      </c>
      <c r="C44" t="s">
        <v>117</v>
      </c>
      <c r="D44" t="s">
        <v>118</v>
      </c>
      <c r="E44" t="s">
        <v>691</v>
      </c>
      <c r="F44">
        <v>20767</v>
      </c>
      <c r="G44">
        <v>1</v>
      </c>
      <c r="H44" t="s">
        <v>692</v>
      </c>
      <c r="I44" t="s">
        <v>70</v>
      </c>
      <c r="J44" t="s">
        <v>693</v>
      </c>
      <c r="K44" t="s">
        <v>72</v>
      </c>
      <c r="L44" t="s">
        <v>694</v>
      </c>
      <c r="M44" t="s">
        <v>74</v>
      </c>
      <c r="N44" t="s">
        <v>695</v>
      </c>
      <c r="O44" t="s">
        <v>696</v>
      </c>
      <c r="P44" t="s">
        <v>697</v>
      </c>
      <c r="Q44" t="s">
        <v>698</v>
      </c>
      <c r="R44" t="s">
        <v>330</v>
      </c>
      <c r="S44" t="s">
        <v>331</v>
      </c>
      <c r="T44" t="s">
        <v>699</v>
      </c>
      <c r="U44" t="s">
        <v>164</v>
      </c>
      <c r="V44" t="s">
        <v>462</v>
      </c>
      <c r="W44" t="s">
        <v>700</v>
      </c>
      <c r="X44">
        <v>71168</v>
      </c>
      <c r="Y44" t="s">
        <v>701</v>
      </c>
      <c r="Z44">
        <v>39</v>
      </c>
      <c r="AA44">
        <v>1500000</v>
      </c>
      <c r="AB44">
        <v>1500000</v>
      </c>
      <c r="AC44">
        <v>96</v>
      </c>
      <c r="AD44" t="s">
        <v>86</v>
      </c>
      <c r="AE44" t="s">
        <v>87</v>
      </c>
      <c r="AF44">
        <v>0</v>
      </c>
      <c r="AG44">
        <v>1</v>
      </c>
      <c r="AH44">
        <v>30527.636999999999</v>
      </c>
      <c r="AI44">
        <v>30315</v>
      </c>
      <c r="AJ44">
        <v>3414</v>
      </c>
      <c r="AK44">
        <v>423249.43099999998</v>
      </c>
      <c r="AL44">
        <v>424079.78</v>
      </c>
      <c r="AM44" t="s">
        <v>9835</v>
      </c>
      <c r="AN44" t="s">
        <v>9835</v>
      </c>
      <c r="AO44">
        <v>2228.9899999999998</v>
      </c>
      <c r="AP44">
        <v>13</v>
      </c>
      <c r="AQ44">
        <v>13</v>
      </c>
      <c r="AR44" t="s">
        <v>88</v>
      </c>
      <c r="AS44" t="s">
        <v>211</v>
      </c>
      <c r="AT44">
        <v>52496.17</v>
      </c>
      <c r="AU44">
        <v>0</v>
      </c>
      <c r="AV44" t="s">
        <v>9835</v>
      </c>
      <c r="AW44">
        <v>787.44254999999998</v>
      </c>
      <c r="AX44" t="s">
        <v>702</v>
      </c>
      <c r="AY44">
        <v>1275404.378</v>
      </c>
      <c r="AZ44">
        <v>681812.61</v>
      </c>
      <c r="BA44">
        <v>0</v>
      </c>
      <c r="BB44" t="s">
        <v>88</v>
      </c>
      <c r="BC44">
        <v>0</v>
      </c>
      <c r="BD44" t="s">
        <v>9835</v>
      </c>
      <c r="BE44" t="s">
        <v>91</v>
      </c>
      <c r="BF44" t="s">
        <v>703</v>
      </c>
      <c r="BG44">
        <v>222.69</v>
      </c>
      <c r="BH44" t="s">
        <v>93</v>
      </c>
      <c r="BI44" t="s">
        <v>94</v>
      </c>
      <c r="BJ44" t="s">
        <v>95</v>
      </c>
      <c r="BK44">
        <v>224003.83</v>
      </c>
      <c r="BL44">
        <v>224003.83</v>
      </c>
    </row>
    <row r="45" spans="1:64" hidden="1" x14ac:dyDescent="0.25">
      <c r="A45" t="s">
        <v>96</v>
      </c>
      <c r="B45" t="s">
        <v>116</v>
      </c>
      <c r="C45" t="s">
        <v>117</v>
      </c>
      <c r="D45" t="s">
        <v>118</v>
      </c>
      <c r="E45" t="s">
        <v>704</v>
      </c>
      <c r="F45">
        <v>20932</v>
      </c>
      <c r="G45">
        <v>1</v>
      </c>
      <c r="H45" t="s">
        <v>705</v>
      </c>
      <c r="I45" t="s">
        <v>70</v>
      </c>
      <c r="J45" t="s">
        <v>706</v>
      </c>
      <c r="K45" t="s">
        <v>72</v>
      </c>
      <c r="L45" t="s">
        <v>707</v>
      </c>
      <c r="M45" t="s">
        <v>234</v>
      </c>
      <c r="N45" t="s">
        <v>708</v>
      </c>
      <c r="O45" t="s">
        <v>709</v>
      </c>
      <c r="P45" t="s">
        <v>710</v>
      </c>
      <c r="Q45" t="s">
        <v>711</v>
      </c>
      <c r="R45" t="s">
        <v>312</v>
      </c>
      <c r="S45" t="s">
        <v>313</v>
      </c>
      <c r="T45" t="s">
        <v>587</v>
      </c>
      <c r="U45" t="s">
        <v>712</v>
      </c>
      <c r="V45" t="s">
        <v>713</v>
      </c>
      <c r="W45" t="s">
        <v>714</v>
      </c>
      <c r="X45" t="s">
        <v>9835</v>
      </c>
      <c r="Y45" t="s">
        <v>225</v>
      </c>
      <c r="Z45">
        <v>23</v>
      </c>
      <c r="AA45">
        <v>1250000</v>
      </c>
      <c r="AB45">
        <v>1250000</v>
      </c>
      <c r="AC45">
        <v>180</v>
      </c>
      <c r="AD45" t="s">
        <v>337</v>
      </c>
      <c r="AE45" t="s">
        <v>87</v>
      </c>
      <c r="AF45">
        <v>0</v>
      </c>
      <c r="AG45">
        <v>0</v>
      </c>
      <c r="AH45">
        <v>24364.486000000001</v>
      </c>
      <c r="AI45">
        <v>24187.5</v>
      </c>
      <c r="AJ45">
        <v>2738</v>
      </c>
      <c r="AK45">
        <v>637944.15</v>
      </c>
      <c r="AL45">
        <v>633922.80000000005</v>
      </c>
      <c r="AM45">
        <v>63500</v>
      </c>
      <c r="AN45">
        <v>0</v>
      </c>
      <c r="AO45">
        <v>15420.31</v>
      </c>
      <c r="AP45">
        <v>12</v>
      </c>
      <c r="AQ45">
        <v>12</v>
      </c>
      <c r="AR45" t="s">
        <v>88</v>
      </c>
      <c r="AS45" t="s">
        <v>508</v>
      </c>
      <c r="AT45">
        <v>1061459.1200000001</v>
      </c>
      <c r="AU45">
        <v>0</v>
      </c>
      <c r="AV45" t="s">
        <v>9835</v>
      </c>
      <c r="AW45">
        <v>15921.8868</v>
      </c>
      <c r="AX45" t="s">
        <v>715</v>
      </c>
      <c r="AY45">
        <v>1129178.4680000001</v>
      </c>
      <c r="AZ45">
        <v>849389.18</v>
      </c>
      <c r="BA45">
        <v>0</v>
      </c>
      <c r="BB45" t="s">
        <v>88</v>
      </c>
      <c r="BC45">
        <v>0</v>
      </c>
      <c r="BD45" t="s">
        <v>9835</v>
      </c>
      <c r="BE45" t="s">
        <v>91</v>
      </c>
      <c r="BF45" t="s">
        <v>716</v>
      </c>
      <c r="BG45">
        <v>722.32</v>
      </c>
      <c r="BH45" t="s">
        <v>93</v>
      </c>
      <c r="BI45" t="s">
        <v>94</v>
      </c>
      <c r="BJ45" t="s">
        <v>95</v>
      </c>
      <c r="BK45">
        <v>188540.88</v>
      </c>
      <c r="BL45">
        <v>188540.88</v>
      </c>
    </row>
    <row r="46" spans="1:64" hidden="1" x14ac:dyDescent="0.25">
      <c r="A46" t="s">
        <v>96</v>
      </c>
      <c r="B46" t="s">
        <v>116</v>
      </c>
      <c r="C46" t="s">
        <v>117</v>
      </c>
      <c r="D46" t="s">
        <v>118</v>
      </c>
      <c r="E46" t="s">
        <v>717</v>
      </c>
      <c r="F46">
        <v>20984</v>
      </c>
      <c r="G46">
        <v>1</v>
      </c>
      <c r="H46" t="s">
        <v>718</v>
      </c>
      <c r="I46" t="s">
        <v>70</v>
      </c>
      <c r="J46" t="s">
        <v>719</v>
      </c>
      <c r="K46" t="s">
        <v>72</v>
      </c>
      <c r="L46" t="s">
        <v>720</v>
      </c>
      <c r="M46" t="s">
        <v>141</v>
      </c>
      <c r="N46" t="s">
        <v>721</v>
      </c>
      <c r="O46" t="s">
        <v>722</v>
      </c>
      <c r="P46" t="s">
        <v>723</v>
      </c>
      <c r="Q46" t="s">
        <v>724</v>
      </c>
      <c r="R46" t="s">
        <v>312</v>
      </c>
      <c r="S46" t="s">
        <v>313</v>
      </c>
      <c r="T46" t="s">
        <v>649</v>
      </c>
      <c r="U46" t="s">
        <v>725</v>
      </c>
      <c r="V46" t="s">
        <v>462</v>
      </c>
      <c r="W46" t="s">
        <v>449</v>
      </c>
      <c r="X46">
        <v>55487</v>
      </c>
      <c r="Y46" t="s">
        <v>588</v>
      </c>
      <c r="Z46">
        <v>42</v>
      </c>
      <c r="AA46">
        <v>1400000</v>
      </c>
      <c r="AB46">
        <v>1400000</v>
      </c>
      <c r="AC46">
        <v>108</v>
      </c>
      <c r="AD46" t="s">
        <v>86</v>
      </c>
      <c r="AE46" t="s">
        <v>87</v>
      </c>
      <c r="AF46">
        <v>0</v>
      </c>
      <c r="AG46">
        <v>0</v>
      </c>
      <c r="AH46">
        <v>26187.638999999999</v>
      </c>
      <c r="AI46">
        <v>25984</v>
      </c>
      <c r="AJ46">
        <v>3186.4</v>
      </c>
      <c r="AK46">
        <v>679612.03899999999</v>
      </c>
      <c r="AL46">
        <v>676830.04</v>
      </c>
      <c r="AM46" t="s">
        <v>9835</v>
      </c>
      <c r="AN46" t="s">
        <v>9835</v>
      </c>
      <c r="AO46">
        <v>23264.9</v>
      </c>
      <c r="AP46">
        <v>12</v>
      </c>
      <c r="AQ46">
        <v>12</v>
      </c>
      <c r="AR46" t="s">
        <v>88</v>
      </c>
      <c r="AS46" t="s">
        <v>211</v>
      </c>
      <c r="AT46">
        <v>892528.79</v>
      </c>
      <c r="AU46">
        <v>0</v>
      </c>
      <c r="AV46" t="s">
        <v>9835</v>
      </c>
      <c r="AW46">
        <v>13387.931850000001</v>
      </c>
      <c r="AX46" t="s">
        <v>726</v>
      </c>
      <c r="AY46">
        <v>895538.09199999995</v>
      </c>
      <c r="AZ46">
        <v>1213471.6499999999</v>
      </c>
      <c r="BA46">
        <v>0</v>
      </c>
      <c r="BB46" t="s">
        <v>88</v>
      </c>
      <c r="BC46">
        <v>0</v>
      </c>
      <c r="BD46" t="s">
        <v>9835</v>
      </c>
      <c r="BE46" t="s">
        <v>91</v>
      </c>
      <c r="BF46" t="s">
        <v>727</v>
      </c>
      <c r="BG46">
        <v>470.07</v>
      </c>
      <c r="BH46" t="s">
        <v>93</v>
      </c>
      <c r="BI46" t="s">
        <v>94</v>
      </c>
      <c r="BJ46" t="s">
        <v>95</v>
      </c>
      <c r="BK46">
        <v>507471.21</v>
      </c>
      <c r="BL46">
        <v>507471.21</v>
      </c>
    </row>
    <row r="47" spans="1:64" hidden="1" x14ac:dyDescent="0.25">
      <c r="A47" t="s">
        <v>96</v>
      </c>
      <c r="B47" t="s">
        <v>116</v>
      </c>
      <c r="C47" t="s">
        <v>728</v>
      </c>
      <c r="D47" t="s">
        <v>729</v>
      </c>
      <c r="E47" t="s">
        <v>730</v>
      </c>
      <c r="F47">
        <v>20680</v>
      </c>
      <c r="G47">
        <v>1</v>
      </c>
      <c r="H47" t="s">
        <v>731</v>
      </c>
      <c r="I47" t="s">
        <v>70</v>
      </c>
      <c r="J47" t="s">
        <v>732</v>
      </c>
      <c r="K47" t="s">
        <v>72</v>
      </c>
      <c r="L47" t="s">
        <v>733</v>
      </c>
      <c r="M47" t="s">
        <v>141</v>
      </c>
      <c r="N47" t="s">
        <v>734</v>
      </c>
      <c r="O47" t="s">
        <v>735</v>
      </c>
      <c r="P47" t="s">
        <v>736</v>
      </c>
      <c r="Q47" t="s">
        <v>737</v>
      </c>
      <c r="R47" t="s">
        <v>330</v>
      </c>
      <c r="S47" t="s">
        <v>331</v>
      </c>
      <c r="T47" t="s">
        <v>520</v>
      </c>
      <c r="U47" t="s">
        <v>476</v>
      </c>
      <c r="V47" t="s">
        <v>224</v>
      </c>
      <c r="W47" t="s">
        <v>148</v>
      </c>
      <c r="X47">
        <v>150381</v>
      </c>
      <c r="Y47" t="s">
        <v>283</v>
      </c>
      <c r="Z47">
        <v>44</v>
      </c>
      <c r="AA47">
        <v>4000000</v>
      </c>
      <c r="AB47">
        <v>4000000</v>
      </c>
      <c r="AC47">
        <v>240</v>
      </c>
      <c r="AD47" t="s">
        <v>337</v>
      </c>
      <c r="AE47" t="s">
        <v>87</v>
      </c>
      <c r="AF47">
        <v>0</v>
      </c>
      <c r="AG47">
        <v>0</v>
      </c>
      <c r="AH47">
        <v>86566.870999999999</v>
      </c>
      <c r="AI47">
        <v>86000</v>
      </c>
      <c r="AJ47">
        <v>9617.6</v>
      </c>
      <c r="AK47">
        <v>1257478.1880000001</v>
      </c>
      <c r="AL47">
        <v>1252208.78</v>
      </c>
      <c r="AM47">
        <v>1000</v>
      </c>
      <c r="AN47">
        <v>0</v>
      </c>
      <c r="AO47">
        <v>18317.91</v>
      </c>
      <c r="AP47">
        <v>13</v>
      </c>
      <c r="AQ47">
        <v>13</v>
      </c>
      <c r="AR47" t="s">
        <v>88</v>
      </c>
      <c r="AS47" t="s">
        <v>113</v>
      </c>
      <c r="AT47">
        <v>1332234.52</v>
      </c>
      <c r="AU47">
        <v>0</v>
      </c>
      <c r="AV47" t="s">
        <v>9835</v>
      </c>
      <c r="AW47">
        <v>19983.517800000001</v>
      </c>
      <c r="AX47" t="s">
        <v>738</v>
      </c>
      <c r="AY47">
        <v>3839139.3429999999</v>
      </c>
      <c r="AZ47">
        <v>1515591.86</v>
      </c>
      <c r="BA47">
        <v>0</v>
      </c>
      <c r="BB47" t="s">
        <v>88</v>
      </c>
      <c r="BC47">
        <v>0</v>
      </c>
      <c r="BD47" t="s">
        <v>9835</v>
      </c>
      <c r="BE47" t="s">
        <v>91</v>
      </c>
      <c r="BF47" t="s">
        <v>739</v>
      </c>
      <c r="BG47">
        <v>27143.54</v>
      </c>
      <c r="BH47" t="s">
        <v>93</v>
      </c>
      <c r="BI47" t="s">
        <v>94</v>
      </c>
      <c r="BJ47" t="s">
        <v>95</v>
      </c>
      <c r="BK47">
        <v>167765.48000000001</v>
      </c>
      <c r="BL47">
        <v>167765.48000000001</v>
      </c>
    </row>
    <row r="48" spans="1:64" hidden="1" x14ac:dyDescent="0.25">
      <c r="A48" t="s">
        <v>96</v>
      </c>
      <c r="B48" t="s">
        <v>116</v>
      </c>
      <c r="C48" t="s">
        <v>728</v>
      </c>
      <c r="D48" t="s">
        <v>729</v>
      </c>
      <c r="E48" t="s">
        <v>740</v>
      </c>
      <c r="F48">
        <v>20898</v>
      </c>
      <c r="G48">
        <v>1</v>
      </c>
      <c r="H48" t="s">
        <v>741</v>
      </c>
      <c r="I48" t="s">
        <v>70</v>
      </c>
      <c r="J48" t="s">
        <v>742</v>
      </c>
      <c r="K48" t="s">
        <v>72</v>
      </c>
      <c r="L48" t="s">
        <v>743</v>
      </c>
      <c r="M48" t="s">
        <v>141</v>
      </c>
      <c r="N48" t="s">
        <v>744</v>
      </c>
      <c r="O48" t="s">
        <v>745</v>
      </c>
      <c r="P48" t="s">
        <v>746</v>
      </c>
      <c r="Q48" t="s">
        <v>747</v>
      </c>
      <c r="R48" t="s">
        <v>312</v>
      </c>
      <c r="S48" t="s">
        <v>313</v>
      </c>
      <c r="T48" t="s">
        <v>575</v>
      </c>
      <c r="U48" t="s">
        <v>598</v>
      </c>
      <c r="V48" t="s">
        <v>192</v>
      </c>
      <c r="W48" t="s">
        <v>148</v>
      </c>
      <c r="X48">
        <v>34108</v>
      </c>
      <c r="Y48" t="s">
        <v>748</v>
      </c>
      <c r="Z48">
        <v>41</v>
      </c>
      <c r="AA48">
        <v>1200000</v>
      </c>
      <c r="AB48">
        <v>1200000</v>
      </c>
      <c r="AC48">
        <v>240</v>
      </c>
      <c r="AD48" t="s">
        <v>86</v>
      </c>
      <c r="AE48" t="s">
        <v>87</v>
      </c>
      <c r="AF48">
        <v>0</v>
      </c>
      <c r="AG48">
        <v>0</v>
      </c>
      <c r="AH48">
        <v>23598.206999999999</v>
      </c>
      <c r="AI48">
        <v>23424</v>
      </c>
      <c r="AJ48">
        <v>2885.28</v>
      </c>
      <c r="AK48">
        <v>673710.86499999999</v>
      </c>
      <c r="AL48">
        <v>669437.65</v>
      </c>
      <c r="AM48">
        <v>94500</v>
      </c>
      <c r="AN48">
        <v>0</v>
      </c>
      <c r="AO48">
        <v>13817.26</v>
      </c>
      <c r="AP48">
        <v>12</v>
      </c>
      <c r="AQ48">
        <v>12</v>
      </c>
      <c r="AR48" t="s">
        <v>88</v>
      </c>
      <c r="AS48" t="s">
        <v>113</v>
      </c>
      <c r="AT48">
        <v>1113282.43</v>
      </c>
      <c r="AU48">
        <v>0</v>
      </c>
      <c r="AV48" t="s">
        <v>9835</v>
      </c>
      <c r="AW48">
        <v>16699.23645</v>
      </c>
      <c r="AX48" t="s">
        <v>749</v>
      </c>
      <c r="AY48">
        <v>1212250.4720000001</v>
      </c>
      <c r="AZ48">
        <v>782464.5</v>
      </c>
      <c r="BA48">
        <v>0</v>
      </c>
      <c r="BB48" t="s">
        <v>88</v>
      </c>
      <c r="BC48">
        <v>0</v>
      </c>
      <c r="BD48" t="s">
        <v>9835</v>
      </c>
      <c r="BE48" t="s">
        <v>91</v>
      </c>
      <c r="BF48" t="s">
        <v>750</v>
      </c>
      <c r="BG48">
        <v>2.14</v>
      </c>
      <c r="BH48" t="s">
        <v>93</v>
      </c>
      <c r="BI48" t="s">
        <v>94</v>
      </c>
      <c r="BJ48" t="s">
        <v>95</v>
      </c>
      <c r="BK48">
        <v>86717.57</v>
      </c>
      <c r="BL48">
        <v>86717.57</v>
      </c>
    </row>
    <row r="49" spans="1:64" hidden="1" x14ac:dyDescent="0.25">
      <c r="A49" t="s">
        <v>96</v>
      </c>
      <c r="B49" t="s">
        <v>116</v>
      </c>
      <c r="C49" t="s">
        <v>728</v>
      </c>
      <c r="D49" t="s">
        <v>729</v>
      </c>
      <c r="E49" t="s">
        <v>751</v>
      </c>
      <c r="F49">
        <v>21006</v>
      </c>
      <c r="G49">
        <v>1</v>
      </c>
      <c r="H49" t="s">
        <v>752</v>
      </c>
      <c r="I49" t="s">
        <v>70</v>
      </c>
      <c r="J49" t="s">
        <v>753</v>
      </c>
      <c r="K49" t="s">
        <v>201</v>
      </c>
      <c r="L49" t="s">
        <v>754</v>
      </c>
      <c r="M49" t="s">
        <v>141</v>
      </c>
      <c r="N49" t="s">
        <v>755</v>
      </c>
      <c r="O49" t="s">
        <v>756</v>
      </c>
      <c r="P49" t="s">
        <v>757</v>
      </c>
      <c r="Q49" t="s">
        <v>758</v>
      </c>
      <c r="R49" t="s">
        <v>312</v>
      </c>
      <c r="S49" t="s">
        <v>313</v>
      </c>
      <c r="T49" t="s">
        <v>252</v>
      </c>
      <c r="U49" t="s">
        <v>392</v>
      </c>
      <c r="V49" t="s">
        <v>659</v>
      </c>
      <c r="W49" t="s">
        <v>759</v>
      </c>
      <c r="X49">
        <v>54406</v>
      </c>
      <c r="Y49" t="s">
        <v>748</v>
      </c>
      <c r="Z49">
        <v>43</v>
      </c>
      <c r="AA49">
        <v>2000000</v>
      </c>
      <c r="AB49">
        <v>2000000</v>
      </c>
      <c r="AC49">
        <v>240</v>
      </c>
      <c r="AD49" t="s">
        <v>86</v>
      </c>
      <c r="AE49" t="s">
        <v>87</v>
      </c>
      <c r="AF49">
        <v>0</v>
      </c>
      <c r="AG49">
        <v>0</v>
      </c>
      <c r="AH49">
        <v>42423.3</v>
      </c>
      <c r="AI49">
        <v>42140</v>
      </c>
      <c r="AJ49">
        <v>4723.2</v>
      </c>
      <c r="AK49">
        <v>1113125.7</v>
      </c>
      <c r="AL49">
        <v>1105988.3600000001</v>
      </c>
      <c r="AM49">
        <v>5000</v>
      </c>
      <c r="AN49">
        <v>0</v>
      </c>
      <c r="AO49">
        <v>23024.57</v>
      </c>
      <c r="AP49">
        <v>12</v>
      </c>
      <c r="AQ49">
        <v>12</v>
      </c>
      <c r="AR49" t="s">
        <v>88</v>
      </c>
      <c r="AS49" t="s">
        <v>396</v>
      </c>
      <c r="AT49">
        <v>1858838.47</v>
      </c>
      <c r="AU49">
        <v>0</v>
      </c>
      <c r="AV49" t="s">
        <v>9835</v>
      </c>
      <c r="AW49">
        <v>27882.57705</v>
      </c>
      <c r="AX49" t="s">
        <v>760</v>
      </c>
      <c r="AY49">
        <v>1871293.3230000001</v>
      </c>
      <c r="AZ49">
        <v>1294013.0900000001</v>
      </c>
      <c r="BA49">
        <v>0</v>
      </c>
      <c r="BB49" t="s">
        <v>88</v>
      </c>
      <c r="BC49">
        <v>0</v>
      </c>
      <c r="BD49" t="s">
        <v>9835</v>
      </c>
      <c r="BE49" t="s">
        <v>91</v>
      </c>
      <c r="BF49" t="s">
        <v>761</v>
      </c>
      <c r="BG49">
        <v>27974.11</v>
      </c>
      <c r="BH49" t="s">
        <v>93</v>
      </c>
      <c r="BI49" t="s">
        <v>94</v>
      </c>
      <c r="BJ49" t="s">
        <v>95</v>
      </c>
      <c r="BK49">
        <v>141161.53</v>
      </c>
      <c r="BL49">
        <v>141161.53</v>
      </c>
    </row>
    <row r="50" spans="1:64" hidden="1" x14ac:dyDescent="0.25">
      <c r="A50" t="s">
        <v>96</v>
      </c>
      <c r="B50" t="s">
        <v>116</v>
      </c>
      <c r="C50" t="s">
        <v>728</v>
      </c>
      <c r="D50" t="s">
        <v>729</v>
      </c>
      <c r="E50" t="s">
        <v>762</v>
      </c>
      <c r="F50">
        <v>21026</v>
      </c>
      <c r="G50">
        <v>1</v>
      </c>
      <c r="H50" t="s">
        <v>763</v>
      </c>
      <c r="I50" t="s">
        <v>70</v>
      </c>
      <c r="J50" t="s">
        <v>764</v>
      </c>
      <c r="K50" t="s">
        <v>72</v>
      </c>
      <c r="L50" t="s">
        <v>765</v>
      </c>
      <c r="M50" t="s">
        <v>123</v>
      </c>
      <c r="N50" t="s">
        <v>766</v>
      </c>
      <c r="O50" t="s">
        <v>9835</v>
      </c>
      <c r="P50" t="s">
        <v>767</v>
      </c>
      <c r="Q50" t="s">
        <v>768</v>
      </c>
      <c r="R50" t="s">
        <v>330</v>
      </c>
      <c r="S50" t="s">
        <v>331</v>
      </c>
      <c r="T50" t="s">
        <v>461</v>
      </c>
      <c r="U50" t="s">
        <v>463</v>
      </c>
      <c r="V50" t="s">
        <v>769</v>
      </c>
      <c r="W50" t="s">
        <v>770</v>
      </c>
      <c r="X50">
        <v>104423</v>
      </c>
      <c r="Y50" t="s">
        <v>588</v>
      </c>
      <c r="Z50">
        <v>40</v>
      </c>
      <c r="AA50">
        <v>2200000</v>
      </c>
      <c r="AB50">
        <v>2200000</v>
      </c>
      <c r="AC50">
        <v>120</v>
      </c>
      <c r="AD50" t="s">
        <v>86</v>
      </c>
      <c r="AE50" t="s">
        <v>87</v>
      </c>
      <c r="AF50">
        <v>0</v>
      </c>
      <c r="AG50">
        <v>0</v>
      </c>
      <c r="AH50">
        <v>41936.216</v>
      </c>
      <c r="AI50">
        <v>41624</v>
      </c>
      <c r="AJ50">
        <v>4724.72</v>
      </c>
      <c r="AK50">
        <v>1116575.6610000001</v>
      </c>
      <c r="AL50">
        <v>1110512.49</v>
      </c>
      <c r="AM50">
        <v>1000</v>
      </c>
      <c r="AN50">
        <v>0</v>
      </c>
      <c r="AO50">
        <v>35466.239999999998</v>
      </c>
      <c r="AP50">
        <v>13</v>
      </c>
      <c r="AQ50">
        <v>13</v>
      </c>
      <c r="AR50" t="s">
        <v>88</v>
      </c>
      <c r="AS50" t="s">
        <v>771</v>
      </c>
      <c r="AT50">
        <v>1612593.2</v>
      </c>
      <c r="AU50">
        <v>0</v>
      </c>
      <c r="AV50" t="s">
        <v>9835</v>
      </c>
      <c r="AW50">
        <v>24188.898000000001</v>
      </c>
      <c r="AX50" t="s">
        <v>772</v>
      </c>
      <c r="AY50">
        <v>1620006.5220000001</v>
      </c>
      <c r="AZ50">
        <v>1744268.01</v>
      </c>
      <c r="BA50">
        <v>0</v>
      </c>
      <c r="BB50" t="s">
        <v>88</v>
      </c>
      <c r="BC50">
        <v>0</v>
      </c>
      <c r="BD50" t="s">
        <v>9835</v>
      </c>
      <c r="BE50" t="s">
        <v>91</v>
      </c>
      <c r="BF50" t="s">
        <v>773</v>
      </c>
      <c r="BG50">
        <v>39910.47</v>
      </c>
      <c r="BH50" t="s">
        <v>93</v>
      </c>
      <c r="BI50" t="s">
        <v>94</v>
      </c>
      <c r="BJ50" t="s">
        <v>95</v>
      </c>
      <c r="BK50">
        <v>587406.80000000005</v>
      </c>
      <c r="BL50">
        <v>587406.80000000005</v>
      </c>
    </row>
    <row r="51" spans="1:64" hidden="1" x14ac:dyDescent="0.25">
      <c r="A51" t="s">
        <v>96</v>
      </c>
      <c r="B51" t="s">
        <v>116</v>
      </c>
      <c r="C51" t="s">
        <v>774</v>
      </c>
      <c r="D51" t="s">
        <v>775</v>
      </c>
      <c r="E51" t="s">
        <v>776</v>
      </c>
      <c r="F51">
        <v>92</v>
      </c>
      <c r="G51">
        <v>1</v>
      </c>
      <c r="H51" t="s">
        <v>777</v>
      </c>
      <c r="I51" t="s">
        <v>70</v>
      </c>
      <c r="J51" t="s">
        <v>778</v>
      </c>
      <c r="K51" t="s">
        <v>201</v>
      </c>
      <c r="L51" t="s">
        <v>779</v>
      </c>
      <c r="M51" t="s">
        <v>141</v>
      </c>
      <c r="N51" t="s">
        <v>780</v>
      </c>
      <c r="O51" t="s">
        <v>781</v>
      </c>
      <c r="P51" t="s">
        <v>9835</v>
      </c>
      <c r="Q51" t="s">
        <v>782</v>
      </c>
      <c r="R51" t="s">
        <v>312</v>
      </c>
      <c r="S51" t="s">
        <v>313</v>
      </c>
      <c r="T51" t="s">
        <v>783</v>
      </c>
      <c r="U51" t="s">
        <v>559</v>
      </c>
      <c r="V51" t="s">
        <v>784</v>
      </c>
      <c r="W51" t="s">
        <v>785</v>
      </c>
      <c r="X51">
        <v>97933</v>
      </c>
      <c r="Y51" t="s">
        <v>786</v>
      </c>
      <c r="Z51">
        <v>24</v>
      </c>
      <c r="AA51">
        <v>2500000</v>
      </c>
      <c r="AB51">
        <v>2250000</v>
      </c>
      <c r="AC51">
        <v>240</v>
      </c>
      <c r="AD51" t="s">
        <v>86</v>
      </c>
      <c r="AE51" t="s">
        <v>87</v>
      </c>
      <c r="AF51">
        <v>0</v>
      </c>
      <c r="AG51">
        <v>1</v>
      </c>
      <c r="AH51">
        <v>57401.466</v>
      </c>
      <c r="AI51">
        <v>57082.5</v>
      </c>
      <c r="AJ51">
        <v>6276.6</v>
      </c>
      <c r="AK51">
        <v>1428067.9820000001</v>
      </c>
      <c r="AL51">
        <v>1420217.79</v>
      </c>
      <c r="AM51">
        <v>13500</v>
      </c>
      <c r="AN51">
        <v>0</v>
      </c>
      <c r="AO51">
        <v>25826.1</v>
      </c>
      <c r="AP51">
        <v>12</v>
      </c>
      <c r="AQ51">
        <v>12</v>
      </c>
      <c r="AR51" t="s">
        <v>88</v>
      </c>
      <c r="AS51" t="s">
        <v>563</v>
      </c>
      <c r="AT51">
        <v>2050272.79</v>
      </c>
      <c r="AU51">
        <v>0</v>
      </c>
      <c r="AV51" t="s">
        <v>9835</v>
      </c>
      <c r="AW51">
        <v>30754.091850000001</v>
      </c>
      <c r="AX51" t="s">
        <v>787</v>
      </c>
      <c r="AY51">
        <v>2071980.4920000001</v>
      </c>
      <c r="AZ51">
        <v>1683304.1</v>
      </c>
      <c r="BA51">
        <v>0</v>
      </c>
      <c r="BB51" t="s">
        <v>88</v>
      </c>
      <c r="BC51">
        <v>0</v>
      </c>
      <c r="BD51" t="s">
        <v>9835</v>
      </c>
      <c r="BE51" t="s">
        <v>91</v>
      </c>
      <c r="BF51" t="s">
        <v>788</v>
      </c>
      <c r="BG51">
        <v>8215.9</v>
      </c>
      <c r="BH51" t="s">
        <v>549</v>
      </c>
      <c r="BI51" t="s">
        <v>94</v>
      </c>
      <c r="BJ51" t="s">
        <v>95</v>
      </c>
      <c r="BK51">
        <v>199727.21</v>
      </c>
      <c r="BL51">
        <v>199727.21</v>
      </c>
    </row>
    <row r="52" spans="1:64" hidden="1" x14ac:dyDescent="0.25">
      <c r="A52" t="s">
        <v>96</v>
      </c>
      <c r="B52" t="s">
        <v>116</v>
      </c>
      <c r="C52" t="s">
        <v>774</v>
      </c>
      <c r="D52" t="s">
        <v>775</v>
      </c>
      <c r="E52" t="s">
        <v>789</v>
      </c>
      <c r="F52">
        <v>162</v>
      </c>
      <c r="G52">
        <v>1</v>
      </c>
      <c r="H52" t="s">
        <v>790</v>
      </c>
      <c r="I52" t="s">
        <v>70</v>
      </c>
      <c r="J52" t="s">
        <v>791</v>
      </c>
      <c r="K52" t="s">
        <v>72</v>
      </c>
      <c r="L52" t="s">
        <v>792</v>
      </c>
      <c r="M52" t="s">
        <v>141</v>
      </c>
      <c r="N52" t="s">
        <v>793</v>
      </c>
      <c r="O52" t="s">
        <v>794</v>
      </c>
      <c r="P52" t="s">
        <v>9835</v>
      </c>
      <c r="Q52" t="s">
        <v>795</v>
      </c>
      <c r="R52" t="s">
        <v>330</v>
      </c>
      <c r="S52" t="s">
        <v>331</v>
      </c>
      <c r="T52" t="s">
        <v>796</v>
      </c>
      <c r="U52" t="s">
        <v>559</v>
      </c>
      <c r="V52" t="s">
        <v>560</v>
      </c>
      <c r="W52" t="s">
        <v>797</v>
      </c>
      <c r="X52">
        <v>115633</v>
      </c>
      <c r="Y52" t="s">
        <v>798</v>
      </c>
      <c r="Z52">
        <v>38</v>
      </c>
      <c r="AA52">
        <v>2000000</v>
      </c>
      <c r="AB52">
        <v>2000000</v>
      </c>
      <c r="AC52">
        <v>72</v>
      </c>
      <c r="AD52" t="s">
        <v>86</v>
      </c>
      <c r="AE52" t="s">
        <v>87</v>
      </c>
      <c r="AF52">
        <v>0</v>
      </c>
      <c r="AG52">
        <v>0</v>
      </c>
      <c r="AH52">
        <v>49303.328000000001</v>
      </c>
      <c r="AI52">
        <v>49020</v>
      </c>
      <c r="AJ52">
        <v>5408</v>
      </c>
      <c r="AK52">
        <v>891227.92700000003</v>
      </c>
      <c r="AL52">
        <v>892837.04</v>
      </c>
      <c r="AM52">
        <v>1000</v>
      </c>
      <c r="AN52">
        <v>0</v>
      </c>
      <c r="AO52">
        <v>45783.51</v>
      </c>
      <c r="AP52">
        <v>13</v>
      </c>
      <c r="AQ52">
        <v>13</v>
      </c>
      <c r="AR52" t="s">
        <v>88</v>
      </c>
      <c r="AS52" t="s">
        <v>563</v>
      </c>
      <c r="AT52">
        <v>175617.53</v>
      </c>
      <c r="AU52">
        <v>0</v>
      </c>
      <c r="AV52" t="s">
        <v>9835</v>
      </c>
      <c r="AW52">
        <v>2634.2629499999998</v>
      </c>
      <c r="AX52" t="s">
        <v>799</v>
      </c>
      <c r="AY52">
        <v>175325.87599999999</v>
      </c>
      <c r="AZ52">
        <v>2771647.51</v>
      </c>
      <c r="BA52">
        <v>0</v>
      </c>
      <c r="BB52" t="s">
        <v>88</v>
      </c>
      <c r="BC52">
        <v>0</v>
      </c>
      <c r="BD52" t="s">
        <v>9835</v>
      </c>
      <c r="BE52" t="s">
        <v>91</v>
      </c>
      <c r="BF52" t="s">
        <v>800</v>
      </c>
      <c r="BG52">
        <v>46259.69</v>
      </c>
      <c r="BH52" t="s">
        <v>93</v>
      </c>
      <c r="BI52" t="s">
        <v>94</v>
      </c>
      <c r="BJ52" t="s">
        <v>95</v>
      </c>
      <c r="BK52">
        <v>1824382.47</v>
      </c>
      <c r="BL52">
        <v>1824382.47</v>
      </c>
    </row>
    <row r="53" spans="1:64" hidden="1" x14ac:dyDescent="0.25">
      <c r="A53" t="s">
        <v>96</v>
      </c>
      <c r="B53" t="s">
        <v>116</v>
      </c>
      <c r="C53" t="s">
        <v>774</v>
      </c>
      <c r="D53" t="s">
        <v>775</v>
      </c>
      <c r="E53" t="s">
        <v>801</v>
      </c>
      <c r="F53">
        <v>522</v>
      </c>
      <c r="G53">
        <v>1</v>
      </c>
      <c r="H53" t="s">
        <v>802</v>
      </c>
      <c r="I53" t="s">
        <v>70</v>
      </c>
      <c r="J53" t="s">
        <v>803</v>
      </c>
      <c r="K53" t="s">
        <v>72</v>
      </c>
      <c r="L53" t="s">
        <v>804</v>
      </c>
      <c r="M53" t="s">
        <v>141</v>
      </c>
      <c r="N53" t="s">
        <v>805</v>
      </c>
      <c r="O53" t="s">
        <v>806</v>
      </c>
      <c r="P53" t="s">
        <v>807</v>
      </c>
      <c r="Q53" t="s">
        <v>808</v>
      </c>
      <c r="R53" t="s">
        <v>312</v>
      </c>
      <c r="S53" t="s">
        <v>313</v>
      </c>
      <c r="T53" t="s">
        <v>809</v>
      </c>
      <c r="U53" t="s">
        <v>810</v>
      </c>
      <c r="V53" t="s">
        <v>811</v>
      </c>
      <c r="W53" t="s">
        <v>521</v>
      </c>
      <c r="X53">
        <v>53358</v>
      </c>
      <c r="Y53" t="s">
        <v>812</v>
      </c>
      <c r="Z53">
        <v>28</v>
      </c>
      <c r="AA53">
        <v>1500000</v>
      </c>
      <c r="AB53">
        <v>1350000</v>
      </c>
      <c r="AC53">
        <v>240</v>
      </c>
      <c r="AD53" t="s">
        <v>86</v>
      </c>
      <c r="AE53" t="s">
        <v>87</v>
      </c>
      <c r="AF53">
        <v>0</v>
      </c>
      <c r="AG53">
        <v>0</v>
      </c>
      <c r="AH53">
        <v>31989.401999999998</v>
      </c>
      <c r="AI53">
        <v>31366.5</v>
      </c>
      <c r="AJ53">
        <v>3470.7</v>
      </c>
      <c r="AK53">
        <v>738447.75</v>
      </c>
      <c r="AL53">
        <v>720957.34</v>
      </c>
      <c r="AM53">
        <v>44500</v>
      </c>
      <c r="AN53">
        <v>0</v>
      </c>
      <c r="AO53">
        <v>15517.15</v>
      </c>
      <c r="AP53">
        <v>12</v>
      </c>
      <c r="AQ53">
        <v>12</v>
      </c>
      <c r="AR53" t="s">
        <v>88</v>
      </c>
      <c r="AS53" t="s">
        <v>522</v>
      </c>
      <c r="AT53">
        <v>1244856.72</v>
      </c>
      <c r="AU53">
        <v>0</v>
      </c>
      <c r="AV53" t="s">
        <v>9835</v>
      </c>
      <c r="AW53">
        <v>18672.8508</v>
      </c>
      <c r="AX53" t="s">
        <v>813</v>
      </c>
      <c r="AY53">
        <v>1307544.57</v>
      </c>
      <c r="AZ53">
        <v>860937.82</v>
      </c>
      <c r="BA53">
        <v>15517.16</v>
      </c>
      <c r="BB53" t="s">
        <v>132</v>
      </c>
      <c r="BC53">
        <v>15517.16</v>
      </c>
      <c r="BD53">
        <v>1</v>
      </c>
      <c r="BE53" t="s">
        <v>91</v>
      </c>
      <c r="BF53" t="s">
        <v>814</v>
      </c>
      <c r="BG53">
        <v>3001.78</v>
      </c>
      <c r="BH53" t="s">
        <v>549</v>
      </c>
      <c r="BI53" t="s">
        <v>94</v>
      </c>
      <c r="BJ53" t="s">
        <v>134</v>
      </c>
      <c r="BK53">
        <v>107489.83</v>
      </c>
      <c r="BL53">
        <v>105143.28</v>
      </c>
    </row>
    <row r="54" spans="1:64" hidden="1" x14ac:dyDescent="0.25">
      <c r="A54" t="s">
        <v>96</v>
      </c>
      <c r="B54" t="s">
        <v>116</v>
      </c>
      <c r="C54" t="s">
        <v>774</v>
      </c>
      <c r="D54" t="s">
        <v>775</v>
      </c>
      <c r="E54" t="s">
        <v>815</v>
      </c>
      <c r="F54">
        <v>20553</v>
      </c>
      <c r="G54">
        <v>1</v>
      </c>
      <c r="H54" t="s">
        <v>816</v>
      </c>
      <c r="I54" t="s">
        <v>70</v>
      </c>
      <c r="J54" t="s">
        <v>817</v>
      </c>
      <c r="K54" t="s">
        <v>201</v>
      </c>
      <c r="L54" t="s">
        <v>818</v>
      </c>
      <c r="M54" t="s">
        <v>74</v>
      </c>
      <c r="N54" t="s">
        <v>819</v>
      </c>
      <c r="O54" t="s">
        <v>820</v>
      </c>
      <c r="P54" t="s">
        <v>821</v>
      </c>
      <c r="Q54" t="s">
        <v>822</v>
      </c>
      <c r="R54" t="s">
        <v>312</v>
      </c>
      <c r="S54" t="s">
        <v>313</v>
      </c>
      <c r="T54" t="s">
        <v>823</v>
      </c>
      <c r="U54" t="s">
        <v>824</v>
      </c>
      <c r="V54" t="s">
        <v>825</v>
      </c>
      <c r="W54" t="s">
        <v>826</v>
      </c>
      <c r="X54">
        <v>62501</v>
      </c>
      <c r="Y54" t="s">
        <v>827</v>
      </c>
      <c r="Z54">
        <v>42</v>
      </c>
      <c r="AA54">
        <v>1450000</v>
      </c>
      <c r="AB54">
        <v>1450000</v>
      </c>
      <c r="AC54">
        <v>96</v>
      </c>
      <c r="AD54" t="s">
        <v>86</v>
      </c>
      <c r="AE54" t="s">
        <v>87</v>
      </c>
      <c r="AF54">
        <v>0</v>
      </c>
      <c r="AG54">
        <v>1</v>
      </c>
      <c r="AH54">
        <v>32004.334999999999</v>
      </c>
      <c r="AI54">
        <v>31798.5</v>
      </c>
      <c r="AJ54">
        <v>3548.44</v>
      </c>
      <c r="AK54">
        <v>702039.44700000004</v>
      </c>
      <c r="AL54">
        <v>700114.94</v>
      </c>
      <c r="AM54" t="s">
        <v>9835</v>
      </c>
      <c r="AN54" t="s">
        <v>9835</v>
      </c>
      <c r="AO54">
        <v>26119.43</v>
      </c>
      <c r="AP54">
        <v>12</v>
      </c>
      <c r="AQ54">
        <v>12</v>
      </c>
      <c r="AR54" t="s">
        <v>88</v>
      </c>
      <c r="AS54" t="s">
        <v>192</v>
      </c>
      <c r="AT54">
        <v>735083.39</v>
      </c>
      <c r="AU54">
        <v>0</v>
      </c>
      <c r="AV54" t="s">
        <v>9835</v>
      </c>
      <c r="AW54">
        <v>11026.25085</v>
      </c>
      <c r="AX54" t="s">
        <v>828</v>
      </c>
      <c r="AY54">
        <v>737238.38699999999</v>
      </c>
      <c r="AZ54">
        <v>1450378.49</v>
      </c>
      <c r="BA54">
        <v>0</v>
      </c>
      <c r="BB54" t="s">
        <v>88</v>
      </c>
      <c r="BC54">
        <v>0</v>
      </c>
      <c r="BD54" t="s">
        <v>9835</v>
      </c>
      <c r="BE54" t="s">
        <v>91</v>
      </c>
      <c r="BF54" t="s">
        <v>829</v>
      </c>
      <c r="BG54">
        <v>2970.67</v>
      </c>
      <c r="BH54" t="s">
        <v>93</v>
      </c>
      <c r="BI54" t="s">
        <v>94</v>
      </c>
      <c r="BJ54" t="s">
        <v>95</v>
      </c>
      <c r="BK54">
        <v>714916.61</v>
      </c>
      <c r="BL54">
        <v>714916.61</v>
      </c>
    </row>
    <row r="55" spans="1:64" hidden="1" x14ac:dyDescent="0.25">
      <c r="A55" t="s">
        <v>96</v>
      </c>
      <c r="B55" t="s">
        <v>116</v>
      </c>
      <c r="C55" t="s">
        <v>830</v>
      </c>
      <c r="D55" t="s">
        <v>831</v>
      </c>
      <c r="E55" t="s">
        <v>832</v>
      </c>
      <c r="F55">
        <v>20871</v>
      </c>
      <c r="G55">
        <v>1</v>
      </c>
      <c r="H55" t="s">
        <v>833</v>
      </c>
      <c r="I55" t="s">
        <v>70</v>
      </c>
      <c r="J55" t="s">
        <v>834</v>
      </c>
      <c r="K55" t="s">
        <v>72</v>
      </c>
      <c r="L55" t="s">
        <v>835</v>
      </c>
      <c r="M55" t="s">
        <v>74</v>
      </c>
      <c r="N55" t="s">
        <v>836</v>
      </c>
      <c r="O55" t="s">
        <v>837</v>
      </c>
      <c r="P55" t="s">
        <v>838</v>
      </c>
      <c r="Q55" t="s">
        <v>839</v>
      </c>
      <c r="R55" t="s">
        <v>312</v>
      </c>
      <c r="S55" t="s">
        <v>313</v>
      </c>
      <c r="T55" t="s">
        <v>840</v>
      </c>
      <c r="U55" t="s">
        <v>598</v>
      </c>
      <c r="V55" t="s">
        <v>841</v>
      </c>
      <c r="W55" t="s">
        <v>842</v>
      </c>
      <c r="X55">
        <v>32654</v>
      </c>
      <c r="Y55" t="s">
        <v>149</v>
      </c>
      <c r="Z55">
        <v>36</v>
      </c>
      <c r="AA55">
        <v>1150000</v>
      </c>
      <c r="AB55">
        <v>1150000</v>
      </c>
      <c r="AC55">
        <v>240</v>
      </c>
      <c r="AD55" t="s">
        <v>337</v>
      </c>
      <c r="AE55" t="s">
        <v>87</v>
      </c>
      <c r="AF55">
        <v>0</v>
      </c>
      <c r="AG55">
        <v>1</v>
      </c>
      <c r="AH55">
        <v>23899.242999999999</v>
      </c>
      <c r="AI55">
        <v>23736</v>
      </c>
      <c r="AJ55">
        <v>2666.62</v>
      </c>
      <c r="AK55">
        <v>641318.41899999999</v>
      </c>
      <c r="AL55">
        <v>637265.52</v>
      </c>
      <c r="AM55">
        <v>3000</v>
      </c>
      <c r="AN55">
        <v>0</v>
      </c>
      <c r="AO55">
        <v>13050.28</v>
      </c>
      <c r="AP55">
        <v>12</v>
      </c>
      <c r="AQ55">
        <v>12</v>
      </c>
      <c r="AR55" t="s">
        <v>88</v>
      </c>
      <c r="AS55" t="s">
        <v>425</v>
      </c>
      <c r="AT55">
        <v>1055182.45</v>
      </c>
      <c r="AU55">
        <v>0</v>
      </c>
      <c r="AV55" t="s">
        <v>9835</v>
      </c>
      <c r="AW55">
        <v>15827.73675</v>
      </c>
      <c r="AX55" t="s">
        <v>843</v>
      </c>
      <c r="AY55">
        <v>1062418.8019999999</v>
      </c>
      <c r="AZ55">
        <v>758485.69</v>
      </c>
      <c r="BA55">
        <v>0</v>
      </c>
      <c r="BB55" t="s">
        <v>88</v>
      </c>
      <c r="BC55">
        <v>0</v>
      </c>
      <c r="BD55" t="s">
        <v>9835</v>
      </c>
      <c r="BE55" t="s">
        <v>91</v>
      </c>
      <c r="BF55" t="s">
        <v>844</v>
      </c>
      <c r="BG55">
        <v>3272.91</v>
      </c>
      <c r="BH55" t="s">
        <v>93</v>
      </c>
      <c r="BI55" t="s">
        <v>94</v>
      </c>
      <c r="BJ55" t="s">
        <v>95</v>
      </c>
      <c r="BK55">
        <v>94817.55</v>
      </c>
      <c r="BL55">
        <v>94817.55</v>
      </c>
    </row>
    <row r="56" spans="1:64" hidden="1" x14ac:dyDescent="0.25">
      <c r="A56" t="s">
        <v>96</v>
      </c>
      <c r="B56" t="s">
        <v>116</v>
      </c>
      <c r="C56" t="s">
        <v>845</v>
      </c>
      <c r="D56" t="s">
        <v>846</v>
      </c>
      <c r="E56" t="s">
        <v>847</v>
      </c>
      <c r="F56">
        <v>20376</v>
      </c>
      <c r="G56">
        <v>1</v>
      </c>
      <c r="H56" t="s">
        <v>848</v>
      </c>
      <c r="I56" t="s">
        <v>70</v>
      </c>
      <c r="J56" t="s">
        <v>849</v>
      </c>
      <c r="K56" t="s">
        <v>72</v>
      </c>
      <c r="L56" t="s">
        <v>850</v>
      </c>
      <c r="M56" t="s">
        <v>141</v>
      </c>
      <c r="N56" t="s">
        <v>851</v>
      </c>
      <c r="O56" t="s">
        <v>852</v>
      </c>
      <c r="P56" t="s">
        <v>853</v>
      </c>
      <c r="Q56" t="s">
        <v>854</v>
      </c>
      <c r="R56" t="s">
        <v>312</v>
      </c>
      <c r="S56" t="s">
        <v>313</v>
      </c>
      <c r="T56" t="s">
        <v>855</v>
      </c>
      <c r="U56" t="s">
        <v>856</v>
      </c>
      <c r="V56" t="s">
        <v>857</v>
      </c>
      <c r="W56" t="s">
        <v>858</v>
      </c>
      <c r="X56">
        <v>49827</v>
      </c>
      <c r="Y56" t="s">
        <v>283</v>
      </c>
      <c r="Z56">
        <v>39</v>
      </c>
      <c r="AA56">
        <v>1700000</v>
      </c>
      <c r="AB56">
        <v>1700000</v>
      </c>
      <c r="AC56">
        <v>180</v>
      </c>
      <c r="AD56" t="s">
        <v>86</v>
      </c>
      <c r="AE56" t="s">
        <v>87</v>
      </c>
      <c r="AF56">
        <v>0</v>
      </c>
      <c r="AG56">
        <v>0</v>
      </c>
      <c r="AH56">
        <v>38252.747000000003</v>
      </c>
      <c r="AI56">
        <v>38012</v>
      </c>
      <c r="AJ56">
        <v>4233</v>
      </c>
      <c r="AK56">
        <v>970193.88300000003</v>
      </c>
      <c r="AL56">
        <v>964842.66</v>
      </c>
      <c r="AM56">
        <v>39000</v>
      </c>
      <c r="AN56">
        <v>0</v>
      </c>
      <c r="AO56">
        <v>21508.6</v>
      </c>
      <c r="AP56">
        <v>12</v>
      </c>
      <c r="AQ56">
        <v>12</v>
      </c>
      <c r="AR56" t="s">
        <v>88</v>
      </c>
      <c r="AS56" t="s">
        <v>354</v>
      </c>
      <c r="AT56">
        <v>1437770.41</v>
      </c>
      <c r="AU56">
        <v>0</v>
      </c>
      <c r="AV56" t="s">
        <v>9835</v>
      </c>
      <c r="AW56">
        <v>21566.55615</v>
      </c>
      <c r="AX56" t="s">
        <v>859</v>
      </c>
      <c r="AY56">
        <v>1482391.324</v>
      </c>
      <c r="AZ56">
        <v>1269317.25</v>
      </c>
      <c r="BA56">
        <v>0</v>
      </c>
      <c r="BB56" t="s">
        <v>88</v>
      </c>
      <c r="BC56">
        <v>0</v>
      </c>
      <c r="BD56" t="s">
        <v>9835</v>
      </c>
      <c r="BE56" t="s">
        <v>91</v>
      </c>
      <c r="BF56" t="s">
        <v>860</v>
      </c>
      <c r="BG56">
        <v>21808.11</v>
      </c>
      <c r="BH56" t="s">
        <v>93</v>
      </c>
      <c r="BI56" t="s">
        <v>94</v>
      </c>
      <c r="BJ56" t="s">
        <v>95</v>
      </c>
      <c r="BK56">
        <v>262229.59000000003</v>
      </c>
      <c r="BL56">
        <v>262229.59000000003</v>
      </c>
    </row>
    <row r="57" spans="1:64" hidden="1" x14ac:dyDescent="0.25">
      <c r="A57" t="s">
        <v>96</v>
      </c>
      <c r="B57" t="s">
        <v>116</v>
      </c>
      <c r="C57" t="s">
        <v>256</v>
      </c>
      <c r="D57" t="s">
        <v>257</v>
      </c>
      <c r="E57" t="s">
        <v>861</v>
      </c>
      <c r="F57">
        <v>20560</v>
      </c>
      <c r="G57">
        <v>1</v>
      </c>
      <c r="H57" t="s">
        <v>862</v>
      </c>
      <c r="I57" t="s">
        <v>70</v>
      </c>
      <c r="J57" t="s">
        <v>863</v>
      </c>
      <c r="K57" t="s">
        <v>72</v>
      </c>
      <c r="L57" t="s">
        <v>864</v>
      </c>
      <c r="M57" t="s">
        <v>141</v>
      </c>
      <c r="N57" t="s">
        <v>865</v>
      </c>
      <c r="O57" t="s">
        <v>866</v>
      </c>
      <c r="P57" t="s">
        <v>867</v>
      </c>
      <c r="Q57" t="s">
        <v>868</v>
      </c>
      <c r="R57" t="s">
        <v>312</v>
      </c>
      <c r="S57" t="s">
        <v>313</v>
      </c>
      <c r="T57" t="s">
        <v>869</v>
      </c>
      <c r="U57" t="s">
        <v>366</v>
      </c>
      <c r="V57" t="s">
        <v>870</v>
      </c>
      <c r="W57" t="s">
        <v>871</v>
      </c>
      <c r="X57">
        <v>48874</v>
      </c>
      <c r="Y57" t="s">
        <v>240</v>
      </c>
      <c r="Z57">
        <v>43</v>
      </c>
      <c r="AA57">
        <v>1350000</v>
      </c>
      <c r="AB57">
        <v>1350000</v>
      </c>
      <c r="AC57">
        <v>120</v>
      </c>
      <c r="AD57" t="s">
        <v>86</v>
      </c>
      <c r="AE57" t="s">
        <v>87</v>
      </c>
      <c r="AF57">
        <v>0</v>
      </c>
      <c r="AG57">
        <v>0</v>
      </c>
      <c r="AH57">
        <v>29796.554</v>
      </c>
      <c r="AI57">
        <v>29605.5</v>
      </c>
      <c r="AJ57">
        <v>3303.72</v>
      </c>
      <c r="AK57">
        <v>705342.09600000002</v>
      </c>
      <c r="AL57">
        <v>702408.77</v>
      </c>
      <c r="AM57">
        <v>1000</v>
      </c>
      <c r="AN57">
        <v>0</v>
      </c>
      <c r="AO57">
        <v>20986.35</v>
      </c>
      <c r="AP57">
        <v>12</v>
      </c>
      <c r="AQ57">
        <v>12</v>
      </c>
      <c r="AR57" t="s">
        <v>88</v>
      </c>
      <c r="AS57" t="s">
        <v>192</v>
      </c>
      <c r="AT57">
        <v>899297.56</v>
      </c>
      <c r="AU57">
        <v>0</v>
      </c>
      <c r="AV57" t="s">
        <v>9835</v>
      </c>
      <c r="AW57">
        <v>13489.463400000001</v>
      </c>
      <c r="AX57" t="s">
        <v>872</v>
      </c>
      <c r="AY57">
        <v>903445.2</v>
      </c>
      <c r="AZ57">
        <v>1186020.43</v>
      </c>
      <c r="BA57">
        <v>0</v>
      </c>
      <c r="BB57" t="s">
        <v>88</v>
      </c>
      <c r="BC57">
        <v>0</v>
      </c>
      <c r="BD57" t="s">
        <v>9835</v>
      </c>
      <c r="BE57" t="s">
        <v>91</v>
      </c>
      <c r="BF57" t="s">
        <v>873</v>
      </c>
      <c r="BG57">
        <v>26744.32</v>
      </c>
      <c r="BH57" t="s">
        <v>93</v>
      </c>
      <c r="BI57" t="s">
        <v>94</v>
      </c>
      <c r="BJ57" t="s">
        <v>95</v>
      </c>
      <c r="BK57">
        <v>450702.44</v>
      </c>
      <c r="BL57">
        <v>450702.44</v>
      </c>
    </row>
    <row r="58" spans="1:64" hidden="1" x14ac:dyDescent="0.25">
      <c r="A58" t="s">
        <v>96</v>
      </c>
      <c r="B58" t="s">
        <v>116</v>
      </c>
      <c r="C58" t="s">
        <v>874</v>
      </c>
      <c r="D58" t="s">
        <v>875</v>
      </c>
      <c r="E58" t="s">
        <v>876</v>
      </c>
      <c r="F58">
        <v>443</v>
      </c>
      <c r="G58">
        <v>1</v>
      </c>
      <c r="H58" t="s">
        <v>877</v>
      </c>
      <c r="I58" t="s">
        <v>70</v>
      </c>
      <c r="J58" t="s">
        <v>878</v>
      </c>
      <c r="K58" t="s">
        <v>72</v>
      </c>
      <c r="L58" t="s">
        <v>879</v>
      </c>
      <c r="M58" t="s">
        <v>123</v>
      </c>
      <c r="N58" t="s">
        <v>880</v>
      </c>
      <c r="O58" t="s">
        <v>881</v>
      </c>
      <c r="P58" t="s">
        <v>882</v>
      </c>
      <c r="Q58" t="s">
        <v>883</v>
      </c>
      <c r="R58" t="s">
        <v>312</v>
      </c>
      <c r="S58" t="s">
        <v>313</v>
      </c>
      <c r="T58" t="s">
        <v>884</v>
      </c>
      <c r="U58" t="s">
        <v>811</v>
      </c>
      <c r="V58" t="s">
        <v>885</v>
      </c>
      <c r="W58" t="s">
        <v>858</v>
      </c>
      <c r="X58">
        <v>54678</v>
      </c>
      <c r="Y58" t="s">
        <v>886</v>
      </c>
      <c r="Z58">
        <v>35</v>
      </c>
      <c r="AA58">
        <v>1100000</v>
      </c>
      <c r="AB58">
        <v>1100000</v>
      </c>
      <c r="AC58">
        <v>180</v>
      </c>
      <c r="AD58" t="s">
        <v>337</v>
      </c>
      <c r="AE58" t="s">
        <v>87</v>
      </c>
      <c r="AF58">
        <v>0</v>
      </c>
      <c r="AG58">
        <v>1</v>
      </c>
      <c r="AH58">
        <v>24751.927</v>
      </c>
      <c r="AI58">
        <v>24596</v>
      </c>
      <c r="AJ58">
        <v>2739</v>
      </c>
      <c r="AK58">
        <v>610862.625</v>
      </c>
      <c r="AL58">
        <v>607501.30000000005</v>
      </c>
      <c r="AM58">
        <v>32500</v>
      </c>
      <c r="AN58">
        <v>0</v>
      </c>
      <c r="AO58">
        <v>13521.97</v>
      </c>
      <c r="AP58">
        <v>12</v>
      </c>
      <c r="AQ58">
        <v>12</v>
      </c>
      <c r="AR58" t="s">
        <v>88</v>
      </c>
      <c r="AS58" t="s">
        <v>354</v>
      </c>
      <c r="AT58">
        <v>903124.39</v>
      </c>
      <c r="AU58">
        <v>0</v>
      </c>
      <c r="AV58" t="s">
        <v>9835</v>
      </c>
      <c r="AW58">
        <v>13546.86585</v>
      </c>
      <c r="AX58" t="s">
        <v>887</v>
      </c>
      <c r="AY58">
        <v>939160.01</v>
      </c>
      <c r="AZ58">
        <v>831711.91</v>
      </c>
      <c r="BA58">
        <v>0</v>
      </c>
      <c r="BB58" t="s">
        <v>88</v>
      </c>
      <c r="BC58">
        <v>0</v>
      </c>
      <c r="BD58" t="s">
        <v>9835</v>
      </c>
      <c r="BE58" t="s">
        <v>91</v>
      </c>
      <c r="BF58" t="s">
        <v>888</v>
      </c>
      <c r="BG58">
        <v>168.61</v>
      </c>
      <c r="BH58" t="s">
        <v>93</v>
      </c>
      <c r="BI58" t="s">
        <v>94</v>
      </c>
      <c r="BJ58" t="s">
        <v>95</v>
      </c>
      <c r="BK58">
        <v>196875.61</v>
      </c>
      <c r="BL58">
        <v>196875.61</v>
      </c>
    </row>
    <row r="59" spans="1:64" hidden="1" x14ac:dyDescent="0.25">
      <c r="A59" t="s">
        <v>96</v>
      </c>
      <c r="B59" t="s">
        <v>116</v>
      </c>
      <c r="C59" t="s">
        <v>874</v>
      </c>
      <c r="D59" t="s">
        <v>875</v>
      </c>
      <c r="E59" t="s">
        <v>889</v>
      </c>
      <c r="F59">
        <v>20927</v>
      </c>
      <c r="G59">
        <v>1</v>
      </c>
      <c r="H59" t="s">
        <v>890</v>
      </c>
      <c r="I59" t="s">
        <v>70</v>
      </c>
      <c r="J59" t="s">
        <v>891</v>
      </c>
      <c r="K59" t="s">
        <v>201</v>
      </c>
      <c r="L59" t="s">
        <v>186</v>
      </c>
      <c r="M59" t="s">
        <v>141</v>
      </c>
      <c r="N59" t="s">
        <v>892</v>
      </c>
      <c r="O59" t="s">
        <v>893</v>
      </c>
      <c r="P59" t="s">
        <v>894</v>
      </c>
      <c r="Q59" t="s">
        <v>895</v>
      </c>
      <c r="R59" t="s">
        <v>312</v>
      </c>
      <c r="S59" t="s">
        <v>313</v>
      </c>
      <c r="T59" t="s">
        <v>896</v>
      </c>
      <c r="U59" t="s">
        <v>393</v>
      </c>
      <c r="V59" t="s">
        <v>725</v>
      </c>
      <c r="W59" t="s">
        <v>897</v>
      </c>
      <c r="X59">
        <v>40353</v>
      </c>
      <c r="Y59" t="s">
        <v>240</v>
      </c>
      <c r="Z59">
        <v>45</v>
      </c>
      <c r="AA59">
        <v>1500000</v>
      </c>
      <c r="AB59">
        <v>1500000</v>
      </c>
      <c r="AC59">
        <v>216</v>
      </c>
      <c r="AD59" t="s">
        <v>86</v>
      </c>
      <c r="AE59" t="s">
        <v>87</v>
      </c>
      <c r="AF59">
        <v>0</v>
      </c>
      <c r="AG59">
        <v>0</v>
      </c>
      <c r="AH59">
        <v>31172.65</v>
      </c>
      <c r="AI59">
        <v>30960</v>
      </c>
      <c r="AJ59">
        <v>3478.2</v>
      </c>
      <c r="AK59">
        <v>817086.92799999996</v>
      </c>
      <c r="AL59">
        <v>812866.34</v>
      </c>
      <c r="AM59">
        <v>31000</v>
      </c>
      <c r="AN59">
        <v>0</v>
      </c>
      <c r="AO59">
        <v>15939.95</v>
      </c>
      <c r="AP59">
        <v>12</v>
      </c>
      <c r="AQ59">
        <v>12</v>
      </c>
      <c r="AR59" t="s">
        <v>88</v>
      </c>
      <c r="AS59" t="s">
        <v>425</v>
      </c>
      <c r="AT59">
        <v>1217416.6599999999</v>
      </c>
      <c r="AU59">
        <v>0</v>
      </c>
      <c r="AV59" t="s">
        <v>9835</v>
      </c>
      <c r="AW59">
        <v>18261.249899999999</v>
      </c>
      <c r="AX59" t="s">
        <v>898</v>
      </c>
      <c r="AY59">
        <v>1402875.828</v>
      </c>
      <c r="AZ59">
        <v>979887.88</v>
      </c>
      <c r="BA59">
        <v>0</v>
      </c>
      <c r="BB59" t="s">
        <v>88</v>
      </c>
      <c r="BC59">
        <v>0</v>
      </c>
      <c r="BD59" t="s">
        <v>9835</v>
      </c>
      <c r="BE59" t="s">
        <v>91</v>
      </c>
      <c r="BF59" t="s">
        <v>899</v>
      </c>
      <c r="BG59">
        <v>143.72</v>
      </c>
      <c r="BH59" t="s">
        <v>93</v>
      </c>
      <c r="BI59" t="s">
        <v>94</v>
      </c>
      <c r="BJ59" t="s">
        <v>95</v>
      </c>
      <c r="BK59">
        <v>132583.34</v>
      </c>
      <c r="BL59">
        <v>132583.34</v>
      </c>
    </row>
    <row r="60" spans="1:64" hidden="1" x14ac:dyDescent="0.25">
      <c r="A60" t="s">
        <v>152</v>
      </c>
      <c r="B60" t="s">
        <v>900</v>
      </c>
      <c r="C60" t="s">
        <v>901</v>
      </c>
      <c r="D60" t="s">
        <v>902</v>
      </c>
      <c r="E60" t="s">
        <v>903</v>
      </c>
      <c r="F60">
        <v>432</v>
      </c>
      <c r="G60">
        <v>1</v>
      </c>
      <c r="H60" t="s">
        <v>904</v>
      </c>
      <c r="I60" t="s">
        <v>70</v>
      </c>
      <c r="J60" t="s">
        <v>905</v>
      </c>
      <c r="K60" t="s">
        <v>72</v>
      </c>
      <c r="L60" t="s">
        <v>680</v>
      </c>
      <c r="M60" t="s">
        <v>141</v>
      </c>
      <c r="N60" t="s">
        <v>906</v>
      </c>
      <c r="O60" t="s">
        <v>907</v>
      </c>
      <c r="P60" t="s">
        <v>908</v>
      </c>
      <c r="Q60" t="s">
        <v>908</v>
      </c>
      <c r="R60" t="s">
        <v>312</v>
      </c>
      <c r="S60" t="s">
        <v>313</v>
      </c>
      <c r="T60" t="s">
        <v>909</v>
      </c>
      <c r="U60" t="s">
        <v>855</v>
      </c>
      <c r="V60" t="s">
        <v>910</v>
      </c>
      <c r="W60" t="s">
        <v>911</v>
      </c>
      <c r="X60">
        <v>45715</v>
      </c>
      <c r="Y60" t="s">
        <v>912</v>
      </c>
      <c r="Z60">
        <v>41</v>
      </c>
      <c r="AA60">
        <v>1373000</v>
      </c>
      <c r="AB60">
        <v>1373000</v>
      </c>
      <c r="AC60">
        <v>132</v>
      </c>
      <c r="AD60" t="s">
        <v>86</v>
      </c>
      <c r="AE60" t="s">
        <v>87</v>
      </c>
      <c r="AF60">
        <v>0</v>
      </c>
      <c r="AG60">
        <v>0</v>
      </c>
      <c r="AH60">
        <v>32075.68</v>
      </c>
      <c r="AI60">
        <v>31881.06</v>
      </c>
      <c r="AJ60">
        <v>3536.03</v>
      </c>
      <c r="AK60">
        <v>735066.45</v>
      </c>
      <c r="AL60">
        <v>731899.26</v>
      </c>
      <c r="AM60">
        <v>2000</v>
      </c>
      <c r="AN60">
        <v>0</v>
      </c>
      <c r="AO60">
        <v>20063.509999999998</v>
      </c>
      <c r="AP60">
        <v>12</v>
      </c>
      <c r="AQ60">
        <v>12</v>
      </c>
      <c r="AR60" t="s">
        <v>88</v>
      </c>
      <c r="AS60" t="s">
        <v>811</v>
      </c>
      <c r="AT60">
        <v>952613.63</v>
      </c>
      <c r="AU60">
        <v>0</v>
      </c>
      <c r="AV60" t="s">
        <v>9835</v>
      </c>
      <c r="AW60">
        <v>14289.204449999999</v>
      </c>
      <c r="AX60" t="s">
        <v>913</v>
      </c>
      <c r="AY60">
        <v>957998.88500000001</v>
      </c>
      <c r="AZ60">
        <v>1187702.72</v>
      </c>
      <c r="BA60">
        <v>0</v>
      </c>
      <c r="BB60" t="s">
        <v>88</v>
      </c>
      <c r="BC60">
        <v>0</v>
      </c>
      <c r="BD60" t="s">
        <v>9835</v>
      </c>
      <c r="BE60" t="s">
        <v>91</v>
      </c>
      <c r="BF60" t="s">
        <v>914</v>
      </c>
      <c r="BG60">
        <v>24630.54</v>
      </c>
      <c r="BH60" t="s">
        <v>93</v>
      </c>
      <c r="BI60" t="s">
        <v>94</v>
      </c>
      <c r="BJ60" t="s">
        <v>95</v>
      </c>
      <c r="BK60">
        <v>420386.37</v>
      </c>
      <c r="BL60">
        <v>420386.37</v>
      </c>
    </row>
    <row r="61" spans="1:64" hidden="1" x14ac:dyDescent="0.25">
      <c r="A61" t="s">
        <v>152</v>
      </c>
      <c r="B61" t="s">
        <v>900</v>
      </c>
      <c r="C61" t="s">
        <v>901</v>
      </c>
      <c r="D61" t="s">
        <v>902</v>
      </c>
      <c r="E61" t="s">
        <v>915</v>
      </c>
      <c r="F61">
        <v>21034</v>
      </c>
      <c r="G61">
        <v>1</v>
      </c>
      <c r="H61" t="s">
        <v>916</v>
      </c>
      <c r="I61" t="s">
        <v>70</v>
      </c>
      <c r="J61" t="s">
        <v>917</v>
      </c>
      <c r="K61" t="s">
        <v>72</v>
      </c>
      <c r="L61" t="s">
        <v>246</v>
      </c>
      <c r="M61" t="s">
        <v>74</v>
      </c>
      <c r="N61" t="s">
        <v>918</v>
      </c>
      <c r="O61" t="s">
        <v>919</v>
      </c>
      <c r="P61" t="s">
        <v>920</v>
      </c>
      <c r="Q61" t="s">
        <v>921</v>
      </c>
      <c r="R61" t="s">
        <v>330</v>
      </c>
      <c r="S61" t="s">
        <v>331</v>
      </c>
      <c r="T61" t="s">
        <v>476</v>
      </c>
      <c r="U61" t="s">
        <v>659</v>
      </c>
      <c r="V61" t="s">
        <v>922</v>
      </c>
      <c r="W61" t="s">
        <v>842</v>
      </c>
      <c r="X61">
        <v>165229</v>
      </c>
      <c r="Y61" t="s">
        <v>240</v>
      </c>
      <c r="Z61">
        <v>27</v>
      </c>
      <c r="AA61">
        <v>3000000</v>
      </c>
      <c r="AB61">
        <v>3000000</v>
      </c>
      <c r="AC61">
        <v>240</v>
      </c>
      <c r="AD61" t="s">
        <v>86</v>
      </c>
      <c r="AE61" t="s">
        <v>87</v>
      </c>
      <c r="AF61">
        <v>0</v>
      </c>
      <c r="AG61">
        <v>1</v>
      </c>
      <c r="AH61">
        <v>62345.512999999999</v>
      </c>
      <c r="AI61">
        <v>61920</v>
      </c>
      <c r="AJ61">
        <v>6956.4</v>
      </c>
      <c r="AK61">
        <v>1813050.1240000001</v>
      </c>
      <c r="AL61">
        <v>1801294.34</v>
      </c>
      <c r="AM61" t="s">
        <v>9835</v>
      </c>
      <c r="AN61" t="s">
        <v>9835</v>
      </c>
      <c r="AO61">
        <v>36652.35</v>
      </c>
      <c r="AP61">
        <v>13</v>
      </c>
      <c r="AQ61">
        <v>13</v>
      </c>
      <c r="AR61" t="s">
        <v>88</v>
      </c>
      <c r="AS61" t="s">
        <v>425</v>
      </c>
      <c r="AT61">
        <v>2817163.26</v>
      </c>
      <c r="AU61">
        <v>0</v>
      </c>
      <c r="AV61" t="s">
        <v>9835</v>
      </c>
      <c r="AW61">
        <v>42257.448900000003</v>
      </c>
      <c r="AX61" t="s">
        <v>923</v>
      </c>
      <c r="AY61">
        <v>2829395.4909999999</v>
      </c>
      <c r="AZ61">
        <v>2053007.48</v>
      </c>
      <c r="BA61">
        <v>0</v>
      </c>
      <c r="BB61" t="s">
        <v>88</v>
      </c>
      <c r="BC61">
        <v>0</v>
      </c>
      <c r="BD61" t="s">
        <v>9835</v>
      </c>
      <c r="BE61" t="s">
        <v>91</v>
      </c>
      <c r="BF61" t="s">
        <v>924</v>
      </c>
      <c r="BG61">
        <v>42752.12</v>
      </c>
      <c r="BH61" t="s">
        <v>93</v>
      </c>
      <c r="BI61" t="s">
        <v>94</v>
      </c>
      <c r="BJ61" t="s">
        <v>95</v>
      </c>
      <c r="BK61">
        <v>182836.74</v>
      </c>
      <c r="BL61">
        <v>182836.74</v>
      </c>
    </row>
    <row r="62" spans="1:64" hidden="1" x14ac:dyDescent="0.25">
      <c r="A62" t="s">
        <v>152</v>
      </c>
      <c r="B62" t="s">
        <v>900</v>
      </c>
      <c r="C62" t="s">
        <v>925</v>
      </c>
      <c r="D62" t="s">
        <v>926</v>
      </c>
      <c r="E62" t="s">
        <v>927</v>
      </c>
      <c r="F62">
        <v>126</v>
      </c>
      <c r="G62">
        <v>1</v>
      </c>
      <c r="H62" t="s">
        <v>928</v>
      </c>
      <c r="I62" t="s">
        <v>70</v>
      </c>
      <c r="J62" t="s">
        <v>929</v>
      </c>
      <c r="K62" t="s">
        <v>72</v>
      </c>
      <c r="L62" t="s">
        <v>930</v>
      </c>
      <c r="M62" t="s">
        <v>141</v>
      </c>
      <c r="N62" t="s">
        <v>931</v>
      </c>
      <c r="O62" t="s">
        <v>932</v>
      </c>
      <c r="P62" t="s">
        <v>933</v>
      </c>
      <c r="Q62" t="s">
        <v>934</v>
      </c>
      <c r="R62" t="s">
        <v>330</v>
      </c>
      <c r="S62" t="s">
        <v>331</v>
      </c>
      <c r="T62" t="s">
        <v>935</v>
      </c>
      <c r="U62" t="s">
        <v>936</v>
      </c>
      <c r="V62" t="s">
        <v>937</v>
      </c>
      <c r="W62" t="s">
        <v>938</v>
      </c>
      <c r="X62">
        <v>151308</v>
      </c>
      <c r="Y62" t="s">
        <v>283</v>
      </c>
      <c r="Z62">
        <v>17</v>
      </c>
      <c r="AA62">
        <v>2000000</v>
      </c>
      <c r="AB62">
        <v>1400000</v>
      </c>
      <c r="AC62">
        <v>120</v>
      </c>
      <c r="AD62" t="s">
        <v>86</v>
      </c>
      <c r="AE62" t="s">
        <v>87</v>
      </c>
      <c r="AF62">
        <v>0</v>
      </c>
      <c r="AG62">
        <v>0</v>
      </c>
      <c r="AH62">
        <v>39234.373</v>
      </c>
      <c r="AI62">
        <v>39044</v>
      </c>
      <c r="AJ62">
        <v>4256.3999999999996</v>
      </c>
      <c r="AK62">
        <v>616412.22699999996</v>
      </c>
      <c r="AL62">
        <v>616618.80000000005</v>
      </c>
      <c r="AM62">
        <v>2000</v>
      </c>
      <c r="AN62">
        <v>0</v>
      </c>
      <c r="AO62">
        <v>6793.07</v>
      </c>
      <c r="AP62">
        <v>13</v>
      </c>
      <c r="AQ62">
        <v>13</v>
      </c>
      <c r="AR62" t="s">
        <v>88</v>
      </c>
      <c r="AS62" t="s">
        <v>939</v>
      </c>
      <c r="AT62">
        <v>256295.59</v>
      </c>
      <c r="AU62">
        <v>0</v>
      </c>
      <c r="AV62" t="s">
        <v>9835</v>
      </c>
      <c r="AW62">
        <v>3844.4338499999999</v>
      </c>
      <c r="AX62" t="s">
        <v>940</v>
      </c>
      <c r="AY62">
        <v>1058302.054</v>
      </c>
      <c r="AZ62">
        <v>1003623.61</v>
      </c>
      <c r="BA62">
        <v>0</v>
      </c>
      <c r="BB62" t="s">
        <v>88</v>
      </c>
      <c r="BC62">
        <v>0</v>
      </c>
      <c r="BD62" t="s">
        <v>9835</v>
      </c>
      <c r="BE62" t="s">
        <v>91</v>
      </c>
      <c r="BF62" t="s">
        <v>941</v>
      </c>
      <c r="BG62">
        <v>7761.79</v>
      </c>
      <c r="BH62" t="s">
        <v>549</v>
      </c>
      <c r="BI62" t="s">
        <v>94</v>
      </c>
      <c r="BJ62" t="s">
        <v>95</v>
      </c>
      <c r="BK62">
        <v>343704.41</v>
      </c>
      <c r="BL62">
        <v>343704.41</v>
      </c>
    </row>
    <row r="63" spans="1:64" hidden="1" x14ac:dyDescent="0.25">
      <c r="A63" t="s">
        <v>152</v>
      </c>
      <c r="B63" t="s">
        <v>900</v>
      </c>
      <c r="C63" t="s">
        <v>925</v>
      </c>
      <c r="D63" t="s">
        <v>926</v>
      </c>
      <c r="E63" t="s">
        <v>942</v>
      </c>
      <c r="F63">
        <v>132</v>
      </c>
      <c r="G63">
        <v>1</v>
      </c>
      <c r="H63" t="s">
        <v>943</v>
      </c>
      <c r="I63" t="s">
        <v>70</v>
      </c>
      <c r="J63" t="s">
        <v>944</v>
      </c>
      <c r="K63" t="s">
        <v>72</v>
      </c>
      <c r="L63" t="s">
        <v>945</v>
      </c>
      <c r="M63" t="s">
        <v>234</v>
      </c>
      <c r="N63" t="s">
        <v>946</v>
      </c>
      <c r="O63" t="s">
        <v>947</v>
      </c>
      <c r="P63" t="s">
        <v>948</v>
      </c>
      <c r="Q63" t="s">
        <v>949</v>
      </c>
      <c r="R63" t="s">
        <v>312</v>
      </c>
      <c r="S63" t="s">
        <v>313</v>
      </c>
      <c r="T63" t="s">
        <v>950</v>
      </c>
      <c r="U63" t="s">
        <v>936</v>
      </c>
      <c r="V63" t="s">
        <v>951</v>
      </c>
      <c r="W63" t="s">
        <v>335</v>
      </c>
      <c r="X63" t="s">
        <v>9835</v>
      </c>
      <c r="Y63" t="s">
        <v>193</v>
      </c>
      <c r="Z63">
        <v>21</v>
      </c>
      <c r="AA63">
        <v>1200000</v>
      </c>
      <c r="AB63">
        <v>1200000</v>
      </c>
      <c r="AC63">
        <v>120</v>
      </c>
      <c r="AD63" t="s">
        <v>337</v>
      </c>
      <c r="AE63" t="s">
        <v>87</v>
      </c>
      <c r="AF63">
        <v>0</v>
      </c>
      <c r="AG63">
        <v>0</v>
      </c>
      <c r="AH63">
        <v>29065.936000000002</v>
      </c>
      <c r="AI63">
        <v>28896</v>
      </c>
      <c r="AJ63">
        <v>3193.44</v>
      </c>
      <c r="AK63">
        <v>617620.14</v>
      </c>
      <c r="AL63">
        <v>615342.62</v>
      </c>
      <c r="AM63">
        <v>4000</v>
      </c>
      <c r="AN63">
        <v>0</v>
      </c>
      <c r="AO63">
        <v>17491.689999999999</v>
      </c>
      <c r="AP63">
        <v>12</v>
      </c>
      <c r="AQ63">
        <v>12</v>
      </c>
      <c r="AR63" t="s">
        <v>88</v>
      </c>
      <c r="AS63" t="s">
        <v>339</v>
      </c>
      <c r="AT63">
        <v>699498.98</v>
      </c>
      <c r="AU63">
        <v>0</v>
      </c>
      <c r="AV63" t="s">
        <v>9835</v>
      </c>
      <c r="AW63">
        <v>10492.484700000001</v>
      </c>
      <c r="AX63" t="s">
        <v>952</v>
      </c>
      <c r="AY63">
        <v>705967.09900000005</v>
      </c>
      <c r="AZ63">
        <v>1147933.08</v>
      </c>
      <c r="BA63">
        <v>0</v>
      </c>
      <c r="BB63" t="s">
        <v>88</v>
      </c>
      <c r="BC63">
        <v>0</v>
      </c>
      <c r="BD63" t="s">
        <v>9835</v>
      </c>
      <c r="BE63" t="s">
        <v>91</v>
      </c>
      <c r="BF63" t="s">
        <v>953</v>
      </c>
      <c r="BG63">
        <v>20766.759999999998</v>
      </c>
      <c r="BH63" t="s">
        <v>93</v>
      </c>
      <c r="BI63" t="s">
        <v>94</v>
      </c>
      <c r="BJ63" t="s">
        <v>95</v>
      </c>
      <c r="BK63">
        <v>500501.02</v>
      </c>
      <c r="BL63">
        <v>500501.02</v>
      </c>
    </row>
    <row r="64" spans="1:64" hidden="1" x14ac:dyDescent="0.25">
      <c r="A64" t="s">
        <v>152</v>
      </c>
      <c r="B64" t="s">
        <v>900</v>
      </c>
      <c r="C64" t="s">
        <v>925</v>
      </c>
      <c r="D64" t="s">
        <v>926</v>
      </c>
      <c r="E64" t="s">
        <v>954</v>
      </c>
      <c r="F64">
        <v>205</v>
      </c>
      <c r="G64">
        <v>1</v>
      </c>
      <c r="H64" t="s">
        <v>955</v>
      </c>
      <c r="I64" t="s">
        <v>70</v>
      </c>
      <c r="J64" t="s">
        <v>956</v>
      </c>
      <c r="K64" t="s">
        <v>72</v>
      </c>
      <c r="L64" t="s">
        <v>957</v>
      </c>
      <c r="M64" t="s">
        <v>234</v>
      </c>
      <c r="N64" t="s">
        <v>958</v>
      </c>
      <c r="O64" t="s">
        <v>959</v>
      </c>
      <c r="P64" t="s">
        <v>960</v>
      </c>
      <c r="Q64" t="s">
        <v>961</v>
      </c>
      <c r="R64" t="s">
        <v>330</v>
      </c>
      <c r="S64" t="s">
        <v>331</v>
      </c>
      <c r="T64" t="s">
        <v>962</v>
      </c>
      <c r="U64" t="s">
        <v>333</v>
      </c>
      <c r="V64" t="s">
        <v>937</v>
      </c>
      <c r="W64" t="s">
        <v>963</v>
      </c>
      <c r="X64" t="s">
        <v>9835</v>
      </c>
      <c r="Y64" t="s">
        <v>149</v>
      </c>
      <c r="Z64">
        <v>15</v>
      </c>
      <c r="AA64">
        <v>2500000</v>
      </c>
      <c r="AB64">
        <v>2500000</v>
      </c>
      <c r="AC64">
        <v>240</v>
      </c>
      <c r="AD64" t="s">
        <v>86</v>
      </c>
      <c r="AE64" t="s">
        <v>87</v>
      </c>
      <c r="AF64">
        <v>0</v>
      </c>
      <c r="AG64">
        <v>0</v>
      </c>
      <c r="AH64">
        <v>59478.892999999996</v>
      </c>
      <c r="AI64">
        <v>59125</v>
      </c>
      <c r="AJ64">
        <v>6546</v>
      </c>
      <c r="AK64">
        <v>1434232.3529999999</v>
      </c>
      <c r="AL64">
        <v>1431674.89</v>
      </c>
      <c r="AM64">
        <v>4000</v>
      </c>
      <c r="AN64">
        <v>0</v>
      </c>
      <c r="AO64">
        <v>15987.58</v>
      </c>
      <c r="AP64">
        <v>13</v>
      </c>
      <c r="AQ64">
        <v>13</v>
      </c>
      <c r="AR64" t="s">
        <v>88</v>
      </c>
      <c r="AS64" t="s">
        <v>939</v>
      </c>
      <c r="AT64">
        <v>1179552.6200000001</v>
      </c>
      <c r="AU64">
        <v>0</v>
      </c>
      <c r="AV64" t="s">
        <v>9835</v>
      </c>
      <c r="AW64">
        <v>17693.2893</v>
      </c>
      <c r="AX64" t="s">
        <v>964</v>
      </c>
      <c r="AY64">
        <v>2336507.483</v>
      </c>
      <c r="AZ64">
        <v>1667793.27</v>
      </c>
      <c r="BA64">
        <v>0</v>
      </c>
      <c r="BB64" t="s">
        <v>88</v>
      </c>
      <c r="BC64">
        <v>0</v>
      </c>
      <c r="BD64" t="s">
        <v>9835</v>
      </c>
      <c r="BE64" t="s">
        <v>91</v>
      </c>
      <c r="BF64" t="s">
        <v>965</v>
      </c>
      <c r="BG64">
        <v>21183.73</v>
      </c>
      <c r="BH64" t="s">
        <v>93</v>
      </c>
      <c r="BI64" t="s">
        <v>94</v>
      </c>
      <c r="BJ64" t="s">
        <v>95</v>
      </c>
      <c r="BK64">
        <v>170447.38</v>
      </c>
      <c r="BL64">
        <v>170447.38</v>
      </c>
    </row>
    <row r="65" spans="1:64" hidden="1" x14ac:dyDescent="0.25">
      <c r="A65" t="s">
        <v>152</v>
      </c>
      <c r="B65" t="s">
        <v>900</v>
      </c>
      <c r="C65" t="s">
        <v>925</v>
      </c>
      <c r="D65" t="s">
        <v>926</v>
      </c>
      <c r="E65" t="s">
        <v>966</v>
      </c>
      <c r="F65">
        <v>422</v>
      </c>
      <c r="G65">
        <v>1</v>
      </c>
      <c r="H65" t="s">
        <v>967</v>
      </c>
      <c r="I65" t="s">
        <v>70</v>
      </c>
      <c r="J65" t="s">
        <v>968</v>
      </c>
      <c r="K65" t="s">
        <v>72</v>
      </c>
      <c r="L65" t="s">
        <v>969</v>
      </c>
      <c r="M65" t="s">
        <v>74</v>
      </c>
      <c r="N65" t="s">
        <v>970</v>
      </c>
      <c r="O65" t="s">
        <v>971</v>
      </c>
      <c r="P65" t="s">
        <v>972</v>
      </c>
      <c r="Q65" t="s">
        <v>973</v>
      </c>
      <c r="R65" t="s">
        <v>330</v>
      </c>
      <c r="S65" t="s">
        <v>331</v>
      </c>
      <c r="T65" t="s">
        <v>974</v>
      </c>
      <c r="U65" t="s">
        <v>857</v>
      </c>
      <c r="V65" t="s">
        <v>239</v>
      </c>
      <c r="W65" t="s">
        <v>858</v>
      </c>
      <c r="X65">
        <v>116687</v>
      </c>
      <c r="Y65" t="s">
        <v>299</v>
      </c>
      <c r="Z65">
        <v>29</v>
      </c>
      <c r="AA65">
        <v>1419000</v>
      </c>
      <c r="AB65">
        <v>1419000</v>
      </c>
      <c r="AC65">
        <v>180</v>
      </c>
      <c r="AD65" t="s">
        <v>86</v>
      </c>
      <c r="AE65" t="s">
        <v>87</v>
      </c>
      <c r="AF65">
        <v>0</v>
      </c>
      <c r="AG65">
        <v>1</v>
      </c>
      <c r="AH65">
        <v>31930.238000000001</v>
      </c>
      <c r="AI65">
        <v>31728.84</v>
      </c>
      <c r="AJ65">
        <v>3533.16</v>
      </c>
      <c r="AK65">
        <v>868170.78200000001</v>
      </c>
      <c r="AL65">
        <v>863243.46</v>
      </c>
      <c r="AM65">
        <v>3000</v>
      </c>
      <c r="AN65">
        <v>0</v>
      </c>
      <c r="AO65">
        <v>18837.169999999998</v>
      </c>
      <c r="AP65">
        <v>13</v>
      </c>
      <c r="AQ65">
        <v>13</v>
      </c>
      <c r="AR65" t="s">
        <v>88</v>
      </c>
      <c r="AS65" t="s">
        <v>354</v>
      </c>
      <c r="AT65">
        <v>1212538.03</v>
      </c>
      <c r="AU65">
        <v>0</v>
      </c>
      <c r="AV65" t="s">
        <v>9835</v>
      </c>
      <c r="AW65">
        <v>18188.070449999999</v>
      </c>
      <c r="AX65" t="s">
        <v>975</v>
      </c>
      <c r="AY65">
        <v>1220690.5379999999</v>
      </c>
      <c r="AZ65">
        <v>1104967.43</v>
      </c>
      <c r="BA65">
        <v>0</v>
      </c>
      <c r="BB65" t="s">
        <v>88</v>
      </c>
      <c r="BC65">
        <v>0</v>
      </c>
      <c r="BD65" t="s">
        <v>9835</v>
      </c>
      <c r="BE65" t="s">
        <v>91</v>
      </c>
      <c r="BF65" t="s">
        <v>976</v>
      </c>
      <c r="BG65">
        <v>22933.84</v>
      </c>
      <c r="BH65" t="s">
        <v>93</v>
      </c>
      <c r="BI65" t="s">
        <v>94</v>
      </c>
      <c r="BJ65" t="s">
        <v>95</v>
      </c>
      <c r="BK65">
        <v>206461.97</v>
      </c>
      <c r="BL65">
        <v>206461.97</v>
      </c>
    </row>
    <row r="66" spans="1:64" hidden="1" x14ac:dyDescent="0.25">
      <c r="A66" t="s">
        <v>152</v>
      </c>
      <c r="B66" t="s">
        <v>900</v>
      </c>
      <c r="C66" t="s">
        <v>925</v>
      </c>
      <c r="D66" t="s">
        <v>926</v>
      </c>
      <c r="E66" t="s">
        <v>977</v>
      </c>
      <c r="F66">
        <v>20962</v>
      </c>
      <c r="G66">
        <v>1</v>
      </c>
      <c r="H66" t="s">
        <v>978</v>
      </c>
      <c r="I66" t="s">
        <v>70</v>
      </c>
      <c r="J66" t="s">
        <v>979</v>
      </c>
      <c r="K66" t="s">
        <v>72</v>
      </c>
      <c r="L66" t="s">
        <v>980</v>
      </c>
      <c r="M66" t="s">
        <v>74</v>
      </c>
      <c r="N66" t="s">
        <v>981</v>
      </c>
      <c r="O66" t="s">
        <v>982</v>
      </c>
      <c r="P66" t="s">
        <v>983</v>
      </c>
      <c r="Q66" t="s">
        <v>984</v>
      </c>
      <c r="R66" t="s">
        <v>330</v>
      </c>
      <c r="S66" t="s">
        <v>331</v>
      </c>
      <c r="T66" t="s">
        <v>407</v>
      </c>
      <c r="U66" t="s">
        <v>315</v>
      </c>
      <c r="V66" t="s">
        <v>985</v>
      </c>
      <c r="W66" t="s">
        <v>986</v>
      </c>
      <c r="X66">
        <v>152734</v>
      </c>
      <c r="Y66" t="s">
        <v>253</v>
      </c>
      <c r="Z66">
        <v>34</v>
      </c>
      <c r="AA66">
        <v>3200000</v>
      </c>
      <c r="AB66">
        <v>3200000</v>
      </c>
      <c r="AC66">
        <v>120</v>
      </c>
      <c r="AD66" t="s">
        <v>86</v>
      </c>
      <c r="AE66" t="s">
        <v>87</v>
      </c>
      <c r="AF66">
        <v>0</v>
      </c>
      <c r="AG66">
        <v>1</v>
      </c>
      <c r="AH66">
        <v>65125.264999999999</v>
      </c>
      <c r="AI66">
        <v>64672</v>
      </c>
      <c r="AJ66">
        <v>7283.2</v>
      </c>
      <c r="AK66">
        <v>1714030.203</v>
      </c>
      <c r="AL66">
        <v>1705807.97</v>
      </c>
      <c r="AM66" t="s">
        <v>9835</v>
      </c>
      <c r="AN66" t="s">
        <v>9835</v>
      </c>
      <c r="AO66">
        <v>51581.4</v>
      </c>
      <c r="AP66">
        <v>13</v>
      </c>
      <c r="AQ66">
        <v>13</v>
      </c>
      <c r="AR66" t="s">
        <v>88</v>
      </c>
      <c r="AS66" t="s">
        <v>211</v>
      </c>
      <c r="AT66">
        <v>2269365.09</v>
      </c>
      <c r="AU66">
        <v>0</v>
      </c>
      <c r="AV66" t="s">
        <v>9835</v>
      </c>
      <c r="AW66">
        <v>34040.476349999997</v>
      </c>
      <c r="AX66" t="s">
        <v>987</v>
      </c>
      <c r="AY66">
        <v>2278095.4539999999</v>
      </c>
      <c r="AZ66">
        <v>2708398.0800000001</v>
      </c>
      <c r="BA66">
        <v>0</v>
      </c>
      <c r="BB66" t="s">
        <v>88</v>
      </c>
      <c r="BC66">
        <v>0</v>
      </c>
      <c r="BD66" t="s">
        <v>9835</v>
      </c>
      <c r="BE66" t="s">
        <v>91</v>
      </c>
      <c r="BF66" t="s">
        <v>988</v>
      </c>
      <c r="BG66">
        <v>8580.08</v>
      </c>
      <c r="BH66" t="s">
        <v>93</v>
      </c>
      <c r="BI66" t="s">
        <v>94</v>
      </c>
      <c r="BJ66" t="s">
        <v>95</v>
      </c>
      <c r="BK66">
        <v>930634.91</v>
      </c>
      <c r="BL66">
        <v>930634.91</v>
      </c>
    </row>
    <row r="67" spans="1:64" hidden="1" x14ac:dyDescent="0.25">
      <c r="A67" t="s">
        <v>152</v>
      </c>
      <c r="B67" t="s">
        <v>900</v>
      </c>
      <c r="C67" t="s">
        <v>989</v>
      </c>
      <c r="D67" t="s">
        <v>990</v>
      </c>
      <c r="E67" t="s">
        <v>991</v>
      </c>
      <c r="F67">
        <v>21008</v>
      </c>
      <c r="G67">
        <v>1</v>
      </c>
      <c r="H67" t="s">
        <v>992</v>
      </c>
      <c r="I67" t="s">
        <v>70</v>
      </c>
      <c r="J67" t="s">
        <v>993</v>
      </c>
      <c r="K67" t="s">
        <v>201</v>
      </c>
      <c r="L67" t="s">
        <v>994</v>
      </c>
      <c r="M67" t="s">
        <v>141</v>
      </c>
      <c r="N67" t="s">
        <v>995</v>
      </c>
      <c r="O67" t="s">
        <v>996</v>
      </c>
      <c r="P67" t="s">
        <v>997</v>
      </c>
      <c r="Q67" t="s">
        <v>998</v>
      </c>
      <c r="R67" t="s">
        <v>312</v>
      </c>
      <c r="S67" t="s">
        <v>313</v>
      </c>
      <c r="T67" t="s">
        <v>252</v>
      </c>
      <c r="U67" t="s">
        <v>164</v>
      </c>
      <c r="V67" t="s">
        <v>725</v>
      </c>
      <c r="W67" t="s">
        <v>999</v>
      </c>
      <c r="X67">
        <v>59345</v>
      </c>
      <c r="Y67" t="s">
        <v>688</v>
      </c>
      <c r="Z67">
        <v>26</v>
      </c>
      <c r="AA67">
        <v>1200000</v>
      </c>
      <c r="AB67">
        <v>1200000</v>
      </c>
      <c r="AC67">
        <v>180</v>
      </c>
      <c r="AD67" t="s">
        <v>86</v>
      </c>
      <c r="AE67" t="s">
        <v>87</v>
      </c>
      <c r="AF67">
        <v>0</v>
      </c>
      <c r="AG67">
        <v>1</v>
      </c>
      <c r="AH67">
        <v>24937.967000000001</v>
      </c>
      <c r="AI67">
        <v>24768</v>
      </c>
      <c r="AJ67">
        <v>2782.56</v>
      </c>
      <c r="AK67">
        <v>626821.25600000005</v>
      </c>
      <c r="AL67">
        <v>622972.39</v>
      </c>
      <c r="AM67">
        <v>1000</v>
      </c>
      <c r="AN67">
        <v>0</v>
      </c>
      <c r="AO67">
        <v>15217.8</v>
      </c>
      <c r="AP67">
        <v>12</v>
      </c>
      <c r="AQ67">
        <v>12</v>
      </c>
      <c r="AR67" t="s">
        <v>88</v>
      </c>
      <c r="AS67" t="s">
        <v>425</v>
      </c>
      <c r="AT67">
        <v>1035328.93</v>
      </c>
      <c r="AU67">
        <v>0</v>
      </c>
      <c r="AV67" t="s">
        <v>9835</v>
      </c>
      <c r="AW67">
        <v>15529.933950000001</v>
      </c>
      <c r="AX67" t="s">
        <v>1000</v>
      </c>
      <c r="AY67">
        <v>1040368.377</v>
      </c>
      <c r="AZ67">
        <v>815194.02</v>
      </c>
      <c r="BA67">
        <v>0</v>
      </c>
      <c r="BB67" t="s">
        <v>88</v>
      </c>
      <c r="BC67">
        <v>0</v>
      </c>
      <c r="BD67" t="s">
        <v>9835</v>
      </c>
      <c r="BE67" t="s">
        <v>91</v>
      </c>
      <c r="BF67" t="s">
        <v>1001</v>
      </c>
      <c r="BG67">
        <v>23524.58</v>
      </c>
      <c r="BH67" t="s">
        <v>93</v>
      </c>
      <c r="BI67" t="s">
        <v>94</v>
      </c>
      <c r="BJ67" t="s">
        <v>95</v>
      </c>
      <c r="BK67">
        <v>164671.07</v>
      </c>
      <c r="BL67">
        <v>164671.07</v>
      </c>
    </row>
    <row r="68" spans="1:64" hidden="1" x14ac:dyDescent="0.25">
      <c r="A68" t="s">
        <v>152</v>
      </c>
      <c r="B68" t="s">
        <v>900</v>
      </c>
      <c r="C68" t="s">
        <v>989</v>
      </c>
      <c r="D68" t="s">
        <v>990</v>
      </c>
      <c r="E68" t="s">
        <v>1002</v>
      </c>
      <c r="F68">
        <v>21050</v>
      </c>
      <c r="G68">
        <v>1</v>
      </c>
      <c r="H68" t="s">
        <v>1003</v>
      </c>
      <c r="I68" t="s">
        <v>70</v>
      </c>
      <c r="J68" t="s">
        <v>1004</v>
      </c>
      <c r="K68" t="s">
        <v>72</v>
      </c>
      <c r="L68" t="s">
        <v>1005</v>
      </c>
      <c r="M68" t="s">
        <v>141</v>
      </c>
      <c r="N68" t="s">
        <v>1006</v>
      </c>
      <c r="O68" t="s">
        <v>1007</v>
      </c>
      <c r="P68" t="s">
        <v>1008</v>
      </c>
      <c r="Q68" t="s">
        <v>1009</v>
      </c>
      <c r="R68" t="s">
        <v>312</v>
      </c>
      <c r="S68" t="s">
        <v>313</v>
      </c>
      <c r="T68" t="s">
        <v>598</v>
      </c>
      <c r="U68" t="s">
        <v>1010</v>
      </c>
      <c r="V68" t="s">
        <v>1011</v>
      </c>
      <c r="W68" t="s">
        <v>424</v>
      </c>
      <c r="X68">
        <v>44447</v>
      </c>
      <c r="Y68" t="s">
        <v>437</v>
      </c>
      <c r="Z68">
        <v>29</v>
      </c>
      <c r="AA68">
        <v>1000000</v>
      </c>
      <c r="AB68">
        <v>1000000</v>
      </c>
      <c r="AC68">
        <v>120</v>
      </c>
      <c r="AD68" t="s">
        <v>86</v>
      </c>
      <c r="AE68" t="s">
        <v>87</v>
      </c>
      <c r="AF68">
        <v>0</v>
      </c>
      <c r="AG68">
        <v>0</v>
      </c>
      <c r="AH68">
        <v>20782.195</v>
      </c>
      <c r="AI68">
        <v>20640</v>
      </c>
      <c r="AJ68">
        <v>2318.8000000000002</v>
      </c>
      <c r="AK68">
        <v>297025.69</v>
      </c>
      <c r="AL68">
        <v>295841.84000000003</v>
      </c>
      <c r="AM68" t="s">
        <v>9835</v>
      </c>
      <c r="AN68" t="s">
        <v>9835</v>
      </c>
      <c r="AO68">
        <v>12869.14</v>
      </c>
      <c r="AP68">
        <v>7</v>
      </c>
      <c r="AQ68">
        <v>7</v>
      </c>
      <c r="AR68" t="s">
        <v>88</v>
      </c>
      <c r="AS68" t="s">
        <v>425</v>
      </c>
      <c r="AT68">
        <v>640714.27</v>
      </c>
      <c r="AU68">
        <v>0</v>
      </c>
      <c r="AV68" t="s">
        <v>9835</v>
      </c>
      <c r="AW68">
        <v>9610.7140500000005</v>
      </c>
      <c r="AX68" t="s">
        <v>1012</v>
      </c>
      <c r="AY68">
        <v>642057.86499999999</v>
      </c>
      <c r="AZ68">
        <v>678086.37</v>
      </c>
      <c r="BA68">
        <v>0</v>
      </c>
      <c r="BB68" t="s">
        <v>88</v>
      </c>
      <c r="BC68">
        <v>0</v>
      </c>
      <c r="BD68" t="s">
        <v>9835</v>
      </c>
      <c r="BE68" t="s">
        <v>91</v>
      </c>
      <c r="BF68" t="s">
        <v>1013</v>
      </c>
      <c r="BG68">
        <v>18447.63</v>
      </c>
      <c r="BH68" t="s">
        <v>93</v>
      </c>
      <c r="BI68" t="s">
        <v>94</v>
      </c>
      <c r="BJ68" t="s">
        <v>95</v>
      </c>
      <c r="BK68">
        <v>359285.73</v>
      </c>
      <c r="BL68">
        <v>359285.73</v>
      </c>
    </row>
    <row r="69" spans="1:64" hidden="1" x14ac:dyDescent="0.25">
      <c r="A69" t="s">
        <v>152</v>
      </c>
      <c r="B69" t="s">
        <v>900</v>
      </c>
      <c r="C69" t="s">
        <v>1014</v>
      </c>
      <c r="D69" t="s">
        <v>1015</v>
      </c>
      <c r="E69" t="s">
        <v>1016</v>
      </c>
      <c r="F69">
        <v>20512</v>
      </c>
      <c r="G69">
        <v>1</v>
      </c>
      <c r="H69" t="s">
        <v>1017</v>
      </c>
      <c r="I69" t="s">
        <v>70</v>
      </c>
      <c r="J69" t="s">
        <v>1018</v>
      </c>
      <c r="K69" t="s">
        <v>72</v>
      </c>
      <c r="L69" t="s">
        <v>1019</v>
      </c>
      <c r="M69" t="s">
        <v>141</v>
      </c>
      <c r="N69" t="s">
        <v>1020</v>
      </c>
      <c r="O69" t="s">
        <v>1021</v>
      </c>
      <c r="P69" t="s">
        <v>1022</v>
      </c>
      <c r="Q69" t="s">
        <v>1023</v>
      </c>
      <c r="R69" t="s">
        <v>312</v>
      </c>
      <c r="S69" t="s">
        <v>313</v>
      </c>
      <c r="T69" t="s">
        <v>108</v>
      </c>
      <c r="U69" t="s">
        <v>623</v>
      </c>
      <c r="V69" t="s">
        <v>1024</v>
      </c>
      <c r="W69" t="s">
        <v>531</v>
      </c>
      <c r="X69">
        <v>85193</v>
      </c>
      <c r="Y69" t="s">
        <v>225</v>
      </c>
      <c r="Z69">
        <v>45</v>
      </c>
      <c r="AA69">
        <v>2300000</v>
      </c>
      <c r="AB69">
        <v>2300000</v>
      </c>
      <c r="AC69">
        <v>120</v>
      </c>
      <c r="AD69" t="s">
        <v>86</v>
      </c>
      <c r="AE69" t="s">
        <v>87</v>
      </c>
      <c r="AF69">
        <v>0</v>
      </c>
      <c r="AG69">
        <v>0</v>
      </c>
      <c r="AH69">
        <v>51753.906999999999</v>
      </c>
      <c r="AI69">
        <v>51428</v>
      </c>
      <c r="AJ69">
        <v>5727</v>
      </c>
      <c r="AK69">
        <v>1155658.0490000001</v>
      </c>
      <c r="AL69">
        <v>1154051.8799999999</v>
      </c>
      <c r="AM69" t="s">
        <v>9835</v>
      </c>
      <c r="AN69" t="s">
        <v>9835</v>
      </c>
      <c r="AO69">
        <v>23987.14</v>
      </c>
      <c r="AP69">
        <v>12</v>
      </c>
      <c r="AQ69">
        <v>12</v>
      </c>
      <c r="AR69" t="s">
        <v>88</v>
      </c>
      <c r="AS69" t="s">
        <v>354</v>
      </c>
      <c r="AT69">
        <v>1002992.66</v>
      </c>
      <c r="AU69">
        <v>0</v>
      </c>
      <c r="AV69" t="s">
        <v>9835</v>
      </c>
      <c r="AW69">
        <v>15044.8899</v>
      </c>
      <c r="AX69" t="s">
        <v>1025</v>
      </c>
      <c r="AY69">
        <v>1529963.4029999999</v>
      </c>
      <c r="AZ69">
        <v>1983214.22</v>
      </c>
      <c r="BA69">
        <v>0</v>
      </c>
      <c r="BB69" t="s">
        <v>88</v>
      </c>
      <c r="BC69">
        <v>0</v>
      </c>
      <c r="BD69" t="s">
        <v>9835</v>
      </c>
      <c r="BE69" t="s">
        <v>91</v>
      </c>
      <c r="BF69" t="s">
        <v>1026</v>
      </c>
      <c r="BG69">
        <v>28783.82</v>
      </c>
      <c r="BH69" t="s">
        <v>93</v>
      </c>
      <c r="BI69" t="s">
        <v>94</v>
      </c>
      <c r="BJ69" t="s">
        <v>95</v>
      </c>
      <c r="BK69">
        <v>772007.34</v>
      </c>
      <c r="BL69">
        <v>772007.34</v>
      </c>
    </row>
    <row r="70" spans="1:64" hidden="1" x14ac:dyDescent="0.25">
      <c r="A70" t="s">
        <v>152</v>
      </c>
      <c r="B70" t="s">
        <v>900</v>
      </c>
      <c r="C70" t="s">
        <v>1014</v>
      </c>
      <c r="D70" t="s">
        <v>1015</v>
      </c>
      <c r="E70" t="s">
        <v>1027</v>
      </c>
      <c r="F70">
        <v>20532</v>
      </c>
      <c r="G70">
        <v>1</v>
      </c>
      <c r="H70" t="s">
        <v>1028</v>
      </c>
      <c r="I70" t="s">
        <v>70</v>
      </c>
      <c r="J70" t="s">
        <v>1029</v>
      </c>
      <c r="K70" t="s">
        <v>72</v>
      </c>
      <c r="L70" t="s">
        <v>1030</v>
      </c>
      <c r="M70" t="s">
        <v>123</v>
      </c>
      <c r="N70" t="s">
        <v>1031</v>
      </c>
      <c r="O70" t="s">
        <v>1032</v>
      </c>
      <c r="P70" t="s">
        <v>1033</v>
      </c>
      <c r="Q70" t="s">
        <v>1034</v>
      </c>
      <c r="R70" t="s">
        <v>312</v>
      </c>
      <c r="S70" t="s">
        <v>313</v>
      </c>
      <c r="T70" t="s">
        <v>1035</v>
      </c>
      <c r="U70" t="s">
        <v>896</v>
      </c>
      <c r="V70" t="s">
        <v>314</v>
      </c>
      <c r="W70" t="s">
        <v>1036</v>
      </c>
      <c r="X70">
        <v>46508</v>
      </c>
      <c r="Y70" t="s">
        <v>1037</v>
      </c>
      <c r="Z70">
        <v>26</v>
      </c>
      <c r="AA70">
        <v>600000</v>
      </c>
      <c r="AB70">
        <v>540000</v>
      </c>
      <c r="AC70">
        <v>72</v>
      </c>
      <c r="AD70" t="s">
        <v>86</v>
      </c>
      <c r="AE70" t="s">
        <v>87</v>
      </c>
      <c r="AF70">
        <v>0</v>
      </c>
      <c r="AG70">
        <v>0</v>
      </c>
      <c r="AH70">
        <v>12408.053</v>
      </c>
      <c r="AI70">
        <v>12332.4</v>
      </c>
      <c r="AJ70">
        <v>1370.28</v>
      </c>
      <c r="AK70">
        <v>222782.92499999999</v>
      </c>
      <c r="AL70">
        <v>222915.63</v>
      </c>
      <c r="AM70">
        <v>2000</v>
      </c>
      <c r="AN70">
        <v>0</v>
      </c>
      <c r="AO70">
        <v>12206.41</v>
      </c>
      <c r="AP70">
        <v>12</v>
      </c>
      <c r="AQ70">
        <v>12</v>
      </c>
      <c r="AR70" t="s">
        <v>88</v>
      </c>
      <c r="AS70" t="s">
        <v>192</v>
      </c>
      <c r="AT70">
        <v>113839.91</v>
      </c>
      <c r="AU70">
        <v>0</v>
      </c>
      <c r="AV70" t="s">
        <v>9835</v>
      </c>
      <c r="AW70">
        <v>1707.5986499999999</v>
      </c>
      <c r="AX70" t="s">
        <v>1038</v>
      </c>
      <c r="AY70">
        <v>115791.954</v>
      </c>
      <c r="AZ70">
        <v>662778.4</v>
      </c>
      <c r="BA70">
        <v>0</v>
      </c>
      <c r="BB70" t="s">
        <v>88</v>
      </c>
      <c r="BC70">
        <v>0</v>
      </c>
      <c r="BD70" t="s">
        <v>9835</v>
      </c>
      <c r="BE70" t="s">
        <v>91</v>
      </c>
      <c r="BF70" t="s">
        <v>1039</v>
      </c>
      <c r="BG70">
        <v>12334.92</v>
      </c>
      <c r="BH70" t="s">
        <v>549</v>
      </c>
      <c r="BI70" t="s">
        <v>94</v>
      </c>
      <c r="BJ70" t="s">
        <v>95</v>
      </c>
      <c r="BK70">
        <v>426160.09</v>
      </c>
      <c r="BL70">
        <v>426160.09</v>
      </c>
    </row>
    <row r="71" spans="1:64" hidden="1" x14ac:dyDescent="0.25">
      <c r="A71" t="s">
        <v>152</v>
      </c>
      <c r="B71" t="s">
        <v>900</v>
      </c>
      <c r="C71" t="s">
        <v>966</v>
      </c>
      <c r="D71" t="s">
        <v>1040</v>
      </c>
      <c r="E71" t="s">
        <v>1041</v>
      </c>
      <c r="F71">
        <v>166</v>
      </c>
      <c r="G71">
        <v>1</v>
      </c>
      <c r="H71" t="s">
        <v>1042</v>
      </c>
      <c r="I71" t="s">
        <v>70</v>
      </c>
      <c r="J71" t="s">
        <v>1043</v>
      </c>
      <c r="K71" t="s">
        <v>72</v>
      </c>
      <c r="L71" t="s">
        <v>1044</v>
      </c>
      <c r="M71" t="s">
        <v>141</v>
      </c>
      <c r="N71" t="s">
        <v>1045</v>
      </c>
      <c r="O71" t="s">
        <v>1046</v>
      </c>
      <c r="P71" t="s">
        <v>1047</v>
      </c>
      <c r="Q71" t="s">
        <v>1048</v>
      </c>
      <c r="R71" t="s">
        <v>312</v>
      </c>
      <c r="S71" t="s">
        <v>313</v>
      </c>
      <c r="T71" t="s">
        <v>1049</v>
      </c>
      <c r="U71" t="s">
        <v>1050</v>
      </c>
      <c r="V71" t="s">
        <v>1051</v>
      </c>
      <c r="W71" t="s">
        <v>1052</v>
      </c>
      <c r="X71">
        <v>40355</v>
      </c>
      <c r="Y71" t="s">
        <v>1053</v>
      </c>
      <c r="Z71">
        <v>38</v>
      </c>
      <c r="AA71">
        <v>1240000</v>
      </c>
      <c r="AB71">
        <v>1240000</v>
      </c>
      <c r="AC71">
        <v>204</v>
      </c>
      <c r="AD71" t="s">
        <v>86</v>
      </c>
      <c r="AE71" t="s">
        <v>87</v>
      </c>
      <c r="AF71">
        <v>0</v>
      </c>
      <c r="AG71">
        <v>0</v>
      </c>
      <c r="AH71">
        <v>30568.222000000002</v>
      </c>
      <c r="AI71">
        <v>30392.400000000001</v>
      </c>
      <c r="AJ71">
        <v>3352.91</v>
      </c>
      <c r="AK71">
        <v>796865.58299999998</v>
      </c>
      <c r="AL71">
        <v>792804.43</v>
      </c>
      <c r="AM71">
        <v>3000</v>
      </c>
      <c r="AN71">
        <v>0</v>
      </c>
      <c r="AO71">
        <v>15005.26</v>
      </c>
      <c r="AP71">
        <v>12</v>
      </c>
      <c r="AQ71">
        <v>12</v>
      </c>
      <c r="AR71" t="s">
        <v>88</v>
      </c>
      <c r="AS71" t="s">
        <v>563</v>
      </c>
      <c r="AT71">
        <v>1079984.03</v>
      </c>
      <c r="AU71">
        <v>0</v>
      </c>
      <c r="AV71" t="s">
        <v>9835</v>
      </c>
      <c r="AW71">
        <v>16199.76045</v>
      </c>
      <c r="AX71" t="s">
        <v>1054</v>
      </c>
      <c r="AY71">
        <v>1087242.3559999999</v>
      </c>
      <c r="AZ71">
        <v>986565.71</v>
      </c>
      <c r="BA71">
        <v>0</v>
      </c>
      <c r="BB71" t="s">
        <v>88</v>
      </c>
      <c r="BC71">
        <v>0</v>
      </c>
      <c r="BD71" t="s">
        <v>9835</v>
      </c>
      <c r="BE71" t="s">
        <v>91</v>
      </c>
      <c r="BF71" t="s">
        <v>1055</v>
      </c>
      <c r="BG71">
        <v>3118.42</v>
      </c>
      <c r="BH71" t="s">
        <v>93</v>
      </c>
      <c r="BI71" t="s">
        <v>94</v>
      </c>
      <c r="BJ71" t="s">
        <v>95</v>
      </c>
      <c r="BK71">
        <v>160015.97</v>
      </c>
      <c r="BL71">
        <v>160015.97</v>
      </c>
    </row>
    <row r="72" spans="1:64" hidden="1" x14ac:dyDescent="0.25">
      <c r="A72" t="s">
        <v>152</v>
      </c>
      <c r="B72" t="s">
        <v>900</v>
      </c>
      <c r="C72" t="s">
        <v>966</v>
      </c>
      <c r="D72" t="s">
        <v>1040</v>
      </c>
      <c r="E72" t="s">
        <v>1056</v>
      </c>
      <c r="F72">
        <v>20786</v>
      </c>
      <c r="G72">
        <v>1</v>
      </c>
      <c r="H72" t="s">
        <v>1057</v>
      </c>
      <c r="I72" t="s">
        <v>70</v>
      </c>
      <c r="J72" t="s">
        <v>1058</v>
      </c>
      <c r="K72" t="s">
        <v>72</v>
      </c>
      <c r="L72" t="s">
        <v>1059</v>
      </c>
      <c r="M72" t="s">
        <v>141</v>
      </c>
      <c r="N72" t="s">
        <v>1060</v>
      </c>
      <c r="O72" t="s">
        <v>1061</v>
      </c>
      <c r="P72" t="s">
        <v>1062</v>
      </c>
      <c r="Q72" t="s">
        <v>1063</v>
      </c>
      <c r="R72" t="s">
        <v>330</v>
      </c>
      <c r="S72" t="s">
        <v>331</v>
      </c>
      <c r="T72" t="s">
        <v>352</v>
      </c>
      <c r="U72" t="s">
        <v>896</v>
      </c>
      <c r="V72" t="s">
        <v>314</v>
      </c>
      <c r="W72" t="s">
        <v>826</v>
      </c>
      <c r="X72">
        <v>140814</v>
      </c>
      <c r="Y72" t="s">
        <v>240</v>
      </c>
      <c r="Z72">
        <v>40</v>
      </c>
      <c r="AA72">
        <v>3000000</v>
      </c>
      <c r="AB72">
        <v>3000000</v>
      </c>
      <c r="AC72">
        <v>96</v>
      </c>
      <c r="AD72" t="s">
        <v>86</v>
      </c>
      <c r="AE72" t="s">
        <v>87</v>
      </c>
      <c r="AF72">
        <v>0</v>
      </c>
      <c r="AG72">
        <v>0</v>
      </c>
      <c r="AH72">
        <v>66215.489000000001</v>
      </c>
      <c r="AI72">
        <v>65790</v>
      </c>
      <c r="AJ72">
        <v>7341.6</v>
      </c>
      <c r="AK72">
        <v>1345507.4809999999</v>
      </c>
      <c r="AL72">
        <v>1343240.21</v>
      </c>
      <c r="AM72">
        <v>18500</v>
      </c>
      <c r="AN72">
        <v>0</v>
      </c>
      <c r="AO72">
        <v>36772.870000000003</v>
      </c>
      <c r="AP72">
        <v>13</v>
      </c>
      <c r="AQ72">
        <v>13</v>
      </c>
      <c r="AR72" t="s">
        <v>88</v>
      </c>
      <c r="AS72" t="s">
        <v>192</v>
      </c>
      <c r="AT72">
        <v>1011226.13</v>
      </c>
      <c r="AU72">
        <v>0</v>
      </c>
      <c r="AV72" t="s">
        <v>9835</v>
      </c>
      <c r="AW72">
        <v>15168.391949999999</v>
      </c>
      <c r="AX72" t="s">
        <v>1064</v>
      </c>
      <c r="AY72">
        <v>1881669.8459999999</v>
      </c>
      <c r="AZ72">
        <v>2555945.6800000002</v>
      </c>
      <c r="BA72">
        <v>0</v>
      </c>
      <c r="BB72" t="s">
        <v>88</v>
      </c>
      <c r="BC72">
        <v>0</v>
      </c>
      <c r="BD72" t="s">
        <v>9835</v>
      </c>
      <c r="BE72" t="s">
        <v>91</v>
      </c>
      <c r="BF72" t="s">
        <v>1065</v>
      </c>
      <c r="BG72">
        <v>11977.92</v>
      </c>
      <c r="BH72" t="s">
        <v>93</v>
      </c>
      <c r="BI72" t="s">
        <v>94</v>
      </c>
      <c r="BJ72" t="s">
        <v>95</v>
      </c>
      <c r="BK72">
        <v>1139573.8700000001</v>
      </c>
      <c r="BL72">
        <v>1139573.8700000001</v>
      </c>
    </row>
    <row r="73" spans="1:64" hidden="1" x14ac:dyDescent="0.25">
      <c r="A73" t="s">
        <v>152</v>
      </c>
      <c r="B73" t="s">
        <v>900</v>
      </c>
      <c r="C73" t="s">
        <v>1066</v>
      </c>
      <c r="D73" t="s">
        <v>1067</v>
      </c>
      <c r="E73" t="s">
        <v>1068</v>
      </c>
      <c r="F73">
        <v>20966</v>
      </c>
      <c r="G73">
        <v>1</v>
      </c>
      <c r="H73" t="s">
        <v>1069</v>
      </c>
      <c r="I73" t="s">
        <v>70</v>
      </c>
      <c r="J73" t="s">
        <v>1070</v>
      </c>
      <c r="K73" t="s">
        <v>72</v>
      </c>
      <c r="L73" t="s">
        <v>1071</v>
      </c>
      <c r="M73" t="s">
        <v>234</v>
      </c>
      <c r="N73" t="s">
        <v>1072</v>
      </c>
      <c r="O73" t="s">
        <v>1073</v>
      </c>
      <c r="P73" t="s">
        <v>1074</v>
      </c>
      <c r="Q73" t="s">
        <v>1075</v>
      </c>
      <c r="R73" t="s">
        <v>330</v>
      </c>
      <c r="S73" t="s">
        <v>331</v>
      </c>
      <c r="T73" t="s">
        <v>407</v>
      </c>
      <c r="U73" t="s">
        <v>110</v>
      </c>
      <c r="V73" t="s">
        <v>192</v>
      </c>
      <c r="W73" t="s">
        <v>1076</v>
      </c>
      <c r="X73" t="s">
        <v>9835</v>
      </c>
      <c r="Y73" t="s">
        <v>1077</v>
      </c>
      <c r="Z73">
        <v>45</v>
      </c>
      <c r="AA73">
        <v>2900000</v>
      </c>
      <c r="AB73">
        <v>2900000</v>
      </c>
      <c r="AC73">
        <v>108</v>
      </c>
      <c r="AD73" t="s">
        <v>337</v>
      </c>
      <c r="AE73" t="s">
        <v>87</v>
      </c>
      <c r="AF73">
        <v>0</v>
      </c>
      <c r="AG73">
        <v>0</v>
      </c>
      <c r="AH73">
        <v>62760.707000000002</v>
      </c>
      <c r="AI73">
        <v>30798</v>
      </c>
      <c r="AJ73">
        <v>3225.96</v>
      </c>
      <c r="AK73">
        <v>1476698.4010000001</v>
      </c>
      <c r="AL73">
        <v>702926.14</v>
      </c>
      <c r="AM73">
        <v>104500</v>
      </c>
      <c r="AN73">
        <v>0</v>
      </c>
      <c r="AO73">
        <v>46289.27</v>
      </c>
      <c r="AP73">
        <v>13</v>
      </c>
      <c r="AQ73">
        <v>13</v>
      </c>
      <c r="AR73" t="s">
        <v>88</v>
      </c>
      <c r="AS73" t="s">
        <v>113</v>
      </c>
      <c r="AT73">
        <v>2430649.0699999998</v>
      </c>
      <c r="AU73">
        <v>0</v>
      </c>
      <c r="AV73">
        <v>2430649.0699999998</v>
      </c>
      <c r="AW73">
        <v>0</v>
      </c>
      <c r="AX73" t="s">
        <v>1078</v>
      </c>
      <c r="AY73">
        <v>3344680.4270000001</v>
      </c>
      <c r="AZ73">
        <v>1206301.03</v>
      </c>
      <c r="BA73">
        <v>1573835.1</v>
      </c>
      <c r="BB73" t="s">
        <v>1079</v>
      </c>
      <c r="BC73">
        <v>1573835.1</v>
      </c>
      <c r="BD73">
        <v>34</v>
      </c>
      <c r="BE73" t="s">
        <v>1080</v>
      </c>
      <c r="BF73" t="s">
        <v>1081</v>
      </c>
      <c r="BG73">
        <v>15854.41</v>
      </c>
      <c r="BH73" t="s">
        <v>93</v>
      </c>
      <c r="BI73" t="s">
        <v>94</v>
      </c>
      <c r="BJ73" t="s">
        <v>663</v>
      </c>
      <c r="BK73">
        <v>1239652.21</v>
      </c>
      <c r="BL73">
        <v>469350.93</v>
      </c>
    </row>
    <row r="74" spans="1:64" hidden="1" x14ac:dyDescent="0.25">
      <c r="A74" t="s">
        <v>152</v>
      </c>
      <c r="B74" t="s">
        <v>153</v>
      </c>
      <c r="C74" t="s">
        <v>154</v>
      </c>
      <c r="D74" t="s">
        <v>155</v>
      </c>
      <c r="E74" t="s">
        <v>1082</v>
      </c>
      <c r="F74">
        <v>20547</v>
      </c>
      <c r="G74">
        <v>1</v>
      </c>
      <c r="H74" t="s">
        <v>1083</v>
      </c>
      <c r="I74" t="s">
        <v>70</v>
      </c>
      <c r="J74" t="s">
        <v>1084</v>
      </c>
      <c r="K74" t="s">
        <v>72</v>
      </c>
      <c r="L74" t="s">
        <v>1059</v>
      </c>
      <c r="M74" t="s">
        <v>141</v>
      </c>
      <c r="N74" t="s">
        <v>1085</v>
      </c>
      <c r="O74" t="s">
        <v>1086</v>
      </c>
      <c r="P74" t="s">
        <v>1087</v>
      </c>
      <c r="Q74" t="s">
        <v>1087</v>
      </c>
      <c r="R74" t="s">
        <v>312</v>
      </c>
      <c r="S74" t="s">
        <v>313</v>
      </c>
      <c r="T74" t="s">
        <v>1088</v>
      </c>
      <c r="U74" t="s">
        <v>623</v>
      </c>
      <c r="V74" t="s">
        <v>1089</v>
      </c>
      <c r="W74" t="s">
        <v>353</v>
      </c>
      <c r="X74">
        <v>74625</v>
      </c>
      <c r="Y74" t="s">
        <v>599</v>
      </c>
      <c r="Z74">
        <v>40</v>
      </c>
      <c r="AA74">
        <v>3000000</v>
      </c>
      <c r="AB74">
        <v>3000000</v>
      </c>
      <c r="AC74">
        <v>240</v>
      </c>
      <c r="AD74" t="s">
        <v>337</v>
      </c>
      <c r="AE74" t="s">
        <v>87</v>
      </c>
      <c r="AF74">
        <v>0</v>
      </c>
      <c r="AG74">
        <v>0</v>
      </c>
      <c r="AH74">
        <v>67505.490000000005</v>
      </c>
      <c r="AI74">
        <v>67080</v>
      </c>
      <c r="AJ74">
        <v>7470</v>
      </c>
      <c r="AK74">
        <v>1733835.3470000001</v>
      </c>
      <c r="AL74">
        <v>1723349.3</v>
      </c>
      <c r="AM74" t="s">
        <v>9835</v>
      </c>
      <c r="AN74" t="s">
        <v>9835</v>
      </c>
      <c r="AO74">
        <v>33940.69</v>
      </c>
      <c r="AP74">
        <v>12</v>
      </c>
      <c r="AQ74">
        <v>12</v>
      </c>
      <c r="AR74" t="s">
        <v>88</v>
      </c>
      <c r="AS74" t="s">
        <v>354</v>
      </c>
      <c r="AT74">
        <v>2721991.04</v>
      </c>
      <c r="AU74">
        <v>0</v>
      </c>
      <c r="AV74" t="s">
        <v>9835</v>
      </c>
      <c r="AW74">
        <v>40829.865599999997</v>
      </c>
      <c r="AX74" t="s">
        <v>1090</v>
      </c>
      <c r="AY74">
        <v>2732953.548</v>
      </c>
      <c r="AZ74">
        <v>2075908.26</v>
      </c>
      <c r="BA74">
        <v>0</v>
      </c>
      <c r="BB74" t="s">
        <v>88</v>
      </c>
      <c r="BC74">
        <v>0</v>
      </c>
      <c r="BD74" t="s">
        <v>9835</v>
      </c>
      <c r="BE74" t="s">
        <v>91</v>
      </c>
      <c r="BF74" t="s">
        <v>1091</v>
      </c>
      <c r="BG74">
        <v>5767.34</v>
      </c>
      <c r="BH74" t="s">
        <v>93</v>
      </c>
      <c r="BI74" t="s">
        <v>94</v>
      </c>
      <c r="BJ74" t="s">
        <v>95</v>
      </c>
      <c r="BK74">
        <v>278008.96000000002</v>
      </c>
      <c r="BL74">
        <v>278008.96000000002</v>
      </c>
    </row>
    <row r="75" spans="1:64" hidden="1" x14ac:dyDescent="0.25">
      <c r="A75" t="s">
        <v>152</v>
      </c>
      <c r="B75" t="s">
        <v>153</v>
      </c>
      <c r="C75" t="s">
        <v>1092</v>
      </c>
      <c r="D75" t="s">
        <v>1093</v>
      </c>
      <c r="E75" t="s">
        <v>1094</v>
      </c>
      <c r="F75">
        <v>185</v>
      </c>
      <c r="G75">
        <v>1</v>
      </c>
      <c r="H75" t="s">
        <v>1095</v>
      </c>
      <c r="I75" t="s">
        <v>70</v>
      </c>
      <c r="J75" t="s">
        <v>1096</v>
      </c>
      <c r="K75" t="s">
        <v>72</v>
      </c>
      <c r="L75" t="s">
        <v>1097</v>
      </c>
      <c r="M75" t="s">
        <v>141</v>
      </c>
      <c r="N75" t="s">
        <v>1098</v>
      </c>
      <c r="O75" t="s">
        <v>1099</v>
      </c>
      <c r="P75" t="s">
        <v>9835</v>
      </c>
      <c r="Q75" t="s">
        <v>1100</v>
      </c>
      <c r="R75" t="s">
        <v>330</v>
      </c>
      <c r="S75" t="s">
        <v>331</v>
      </c>
      <c r="T75" t="s">
        <v>1101</v>
      </c>
      <c r="U75" t="s">
        <v>936</v>
      </c>
      <c r="V75" t="s">
        <v>1102</v>
      </c>
      <c r="W75" t="s">
        <v>561</v>
      </c>
      <c r="X75">
        <v>59353</v>
      </c>
      <c r="Y75" t="s">
        <v>299</v>
      </c>
      <c r="Z75">
        <v>35</v>
      </c>
      <c r="AA75">
        <v>1600000</v>
      </c>
      <c r="AB75">
        <v>1440000</v>
      </c>
      <c r="AC75">
        <v>156</v>
      </c>
      <c r="AD75" t="s">
        <v>86</v>
      </c>
      <c r="AE75" t="s">
        <v>87</v>
      </c>
      <c r="AF75">
        <v>0</v>
      </c>
      <c r="AG75">
        <v>0</v>
      </c>
      <c r="AH75">
        <v>37216.78</v>
      </c>
      <c r="AI75">
        <v>37014.400000000001</v>
      </c>
      <c r="AJ75">
        <v>4064.96</v>
      </c>
      <c r="AK75">
        <v>989506.66500000004</v>
      </c>
      <c r="AL75">
        <v>985157.07</v>
      </c>
      <c r="AM75">
        <v>34000</v>
      </c>
      <c r="AN75">
        <v>0</v>
      </c>
      <c r="AO75">
        <v>20318.75</v>
      </c>
      <c r="AP75">
        <v>13</v>
      </c>
      <c r="AQ75">
        <v>13</v>
      </c>
      <c r="AR75" t="s">
        <v>88</v>
      </c>
      <c r="AS75" t="s">
        <v>563</v>
      </c>
      <c r="AT75">
        <v>1120029.04</v>
      </c>
      <c r="AU75">
        <v>0</v>
      </c>
      <c r="AV75" t="s">
        <v>9835</v>
      </c>
      <c r="AW75">
        <v>16800.435600000001</v>
      </c>
      <c r="AX75" t="s">
        <v>1103</v>
      </c>
      <c r="AY75">
        <v>1158605.3470000001</v>
      </c>
      <c r="AZ75">
        <v>1346207.39</v>
      </c>
      <c r="BA75">
        <v>0</v>
      </c>
      <c r="BB75" t="s">
        <v>88</v>
      </c>
      <c r="BC75">
        <v>0</v>
      </c>
      <c r="BD75" t="s">
        <v>9835</v>
      </c>
      <c r="BE75" t="s">
        <v>91</v>
      </c>
      <c r="BF75" t="s">
        <v>1104</v>
      </c>
      <c r="BG75">
        <v>20332.13</v>
      </c>
      <c r="BH75" t="s">
        <v>549</v>
      </c>
      <c r="BI75" t="s">
        <v>94</v>
      </c>
      <c r="BJ75" t="s">
        <v>95</v>
      </c>
      <c r="BK75">
        <v>319970.96000000002</v>
      </c>
      <c r="BL75">
        <v>319970.96000000002</v>
      </c>
    </row>
    <row r="76" spans="1:64" hidden="1" x14ac:dyDescent="0.25">
      <c r="A76" t="s">
        <v>152</v>
      </c>
      <c r="B76" t="s">
        <v>153</v>
      </c>
      <c r="C76" t="s">
        <v>1105</v>
      </c>
      <c r="D76" t="s">
        <v>1106</v>
      </c>
      <c r="E76" t="s">
        <v>1107</v>
      </c>
      <c r="F76">
        <v>20868</v>
      </c>
      <c r="G76">
        <v>1</v>
      </c>
      <c r="H76" t="s">
        <v>1108</v>
      </c>
      <c r="I76" t="s">
        <v>70</v>
      </c>
      <c r="J76" t="s">
        <v>1109</v>
      </c>
      <c r="K76" t="s">
        <v>72</v>
      </c>
      <c r="L76" t="s">
        <v>1110</v>
      </c>
      <c r="M76" t="s">
        <v>141</v>
      </c>
      <c r="N76" t="s">
        <v>1111</v>
      </c>
      <c r="O76" t="s">
        <v>1112</v>
      </c>
      <c r="P76" t="s">
        <v>1113</v>
      </c>
      <c r="Q76" t="s">
        <v>1113</v>
      </c>
      <c r="R76" t="s">
        <v>312</v>
      </c>
      <c r="S76" t="s">
        <v>313</v>
      </c>
      <c r="T76" t="s">
        <v>1114</v>
      </c>
      <c r="U76" t="s">
        <v>543</v>
      </c>
      <c r="V76" t="s">
        <v>316</v>
      </c>
      <c r="W76" t="s">
        <v>610</v>
      </c>
      <c r="X76">
        <v>48783</v>
      </c>
      <c r="Y76" t="s">
        <v>437</v>
      </c>
      <c r="Z76">
        <v>45</v>
      </c>
      <c r="AA76">
        <v>1850000</v>
      </c>
      <c r="AB76">
        <v>1850000</v>
      </c>
      <c r="AC76">
        <v>228</v>
      </c>
      <c r="AD76" t="s">
        <v>86</v>
      </c>
      <c r="AE76" t="s">
        <v>87</v>
      </c>
      <c r="AF76">
        <v>0</v>
      </c>
      <c r="AG76">
        <v>0</v>
      </c>
      <c r="AH76">
        <v>37650.769999999997</v>
      </c>
      <c r="AI76">
        <v>37388.5</v>
      </c>
      <c r="AJ76">
        <v>4210.6000000000004</v>
      </c>
      <c r="AK76">
        <v>1010113.036</v>
      </c>
      <c r="AL76">
        <v>1003572.67</v>
      </c>
      <c r="AM76">
        <v>6500</v>
      </c>
      <c r="AN76">
        <v>0</v>
      </c>
      <c r="AO76">
        <v>21616.74</v>
      </c>
      <c r="AP76">
        <v>12</v>
      </c>
      <c r="AQ76">
        <v>12</v>
      </c>
      <c r="AR76" t="s">
        <v>88</v>
      </c>
      <c r="AS76" t="s">
        <v>211</v>
      </c>
      <c r="AT76">
        <v>1709475.33</v>
      </c>
      <c r="AU76">
        <v>0</v>
      </c>
      <c r="AV76" t="s">
        <v>9835</v>
      </c>
      <c r="AW76">
        <v>25642.129949999999</v>
      </c>
      <c r="AX76" t="s">
        <v>1115</v>
      </c>
      <c r="AY76">
        <v>1722809.612</v>
      </c>
      <c r="AZ76">
        <v>1185696.44</v>
      </c>
      <c r="BA76">
        <v>0</v>
      </c>
      <c r="BB76" t="s">
        <v>88</v>
      </c>
      <c r="BC76">
        <v>0</v>
      </c>
      <c r="BD76" t="s">
        <v>9835</v>
      </c>
      <c r="BE76" t="s">
        <v>91</v>
      </c>
      <c r="BF76" t="s">
        <v>1116</v>
      </c>
      <c r="BG76">
        <v>25482.959999999999</v>
      </c>
      <c r="BH76" t="s">
        <v>93</v>
      </c>
      <c r="BI76" t="s">
        <v>94</v>
      </c>
      <c r="BJ76" t="s">
        <v>95</v>
      </c>
      <c r="BK76">
        <v>140524.67000000001</v>
      </c>
      <c r="BL76">
        <v>140524.67000000001</v>
      </c>
    </row>
    <row r="77" spans="1:64" hidden="1" x14ac:dyDescent="0.25">
      <c r="A77" t="s">
        <v>152</v>
      </c>
      <c r="B77" t="s">
        <v>153</v>
      </c>
      <c r="C77" t="s">
        <v>1105</v>
      </c>
      <c r="D77" t="s">
        <v>1106</v>
      </c>
      <c r="E77" t="s">
        <v>1117</v>
      </c>
      <c r="F77">
        <v>20889</v>
      </c>
      <c r="G77">
        <v>1</v>
      </c>
      <c r="H77" t="s">
        <v>1118</v>
      </c>
      <c r="I77" t="s">
        <v>70</v>
      </c>
      <c r="J77" t="s">
        <v>1119</v>
      </c>
      <c r="K77" t="s">
        <v>72</v>
      </c>
      <c r="L77" t="s">
        <v>1120</v>
      </c>
      <c r="M77" t="s">
        <v>74</v>
      </c>
      <c r="N77" t="s">
        <v>1121</v>
      </c>
      <c r="O77" t="s">
        <v>1122</v>
      </c>
      <c r="P77" t="s">
        <v>1123</v>
      </c>
      <c r="Q77" t="s">
        <v>1123</v>
      </c>
      <c r="R77" t="s">
        <v>330</v>
      </c>
      <c r="S77" t="s">
        <v>331</v>
      </c>
      <c r="T77" t="s">
        <v>824</v>
      </c>
      <c r="U77" t="s">
        <v>392</v>
      </c>
      <c r="V77" t="s">
        <v>422</v>
      </c>
      <c r="W77" t="s">
        <v>842</v>
      </c>
      <c r="X77">
        <v>24920</v>
      </c>
      <c r="Y77" t="s">
        <v>1124</v>
      </c>
      <c r="Z77">
        <v>35</v>
      </c>
      <c r="AA77">
        <v>700000</v>
      </c>
      <c r="AB77">
        <v>700000</v>
      </c>
      <c r="AC77">
        <v>240</v>
      </c>
      <c r="AD77" t="s">
        <v>86</v>
      </c>
      <c r="AE77" t="s">
        <v>87</v>
      </c>
      <c r="AF77">
        <v>0</v>
      </c>
      <c r="AG77">
        <v>1</v>
      </c>
      <c r="AH77">
        <v>14547.553</v>
      </c>
      <c r="AI77">
        <v>14448</v>
      </c>
      <c r="AJ77">
        <v>1623.16</v>
      </c>
      <c r="AK77">
        <v>422201.69300000003</v>
      </c>
      <c r="AL77">
        <v>419458.68</v>
      </c>
      <c r="AM77" t="s">
        <v>9835</v>
      </c>
      <c r="AN77" t="s">
        <v>9835</v>
      </c>
      <c r="AO77">
        <v>8552.2099999999991</v>
      </c>
      <c r="AP77">
        <v>13</v>
      </c>
      <c r="AQ77">
        <v>13</v>
      </c>
      <c r="AR77" t="s">
        <v>88</v>
      </c>
      <c r="AS77" t="s">
        <v>425</v>
      </c>
      <c r="AT77">
        <v>657338.12</v>
      </c>
      <c r="AU77">
        <v>0</v>
      </c>
      <c r="AV77" t="s">
        <v>9835</v>
      </c>
      <c r="AW77">
        <v>9860.0717999999997</v>
      </c>
      <c r="AX77" t="s">
        <v>1125</v>
      </c>
      <c r="AY77">
        <v>660192.69999999995</v>
      </c>
      <c r="AZ77">
        <v>478191.72</v>
      </c>
      <c r="BA77">
        <v>0</v>
      </c>
      <c r="BB77" t="s">
        <v>88</v>
      </c>
      <c r="BC77">
        <v>0</v>
      </c>
      <c r="BD77" t="s">
        <v>9835</v>
      </c>
      <c r="BE77" t="s">
        <v>91</v>
      </c>
      <c r="BF77" t="s">
        <v>1126</v>
      </c>
      <c r="BG77">
        <v>10369.44</v>
      </c>
      <c r="BH77" t="s">
        <v>93</v>
      </c>
      <c r="BI77" t="s">
        <v>94</v>
      </c>
      <c r="BJ77" t="s">
        <v>95</v>
      </c>
      <c r="BK77">
        <v>42661.88</v>
      </c>
      <c r="BL77">
        <v>42661.88</v>
      </c>
    </row>
    <row r="78" spans="1:64" hidden="1" x14ac:dyDescent="0.25">
      <c r="A78" t="s">
        <v>152</v>
      </c>
      <c r="B78" t="s">
        <v>153</v>
      </c>
      <c r="C78" t="s">
        <v>1127</v>
      </c>
      <c r="D78" t="s">
        <v>1128</v>
      </c>
      <c r="E78" t="s">
        <v>1129</v>
      </c>
      <c r="F78">
        <v>133</v>
      </c>
      <c r="G78">
        <v>1</v>
      </c>
      <c r="H78" t="s">
        <v>1130</v>
      </c>
      <c r="I78" t="s">
        <v>70</v>
      </c>
      <c r="J78" t="s">
        <v>1131</v>
      </c>
      <c r="K78" t="s">
        <v>72</v>
      </c>
      <c r="L78" t="s">
        <v>1132</v>
      </c>
      <c r="M78" t="s">
        <v>141</v>
      </c>
      <c r="N78" t="s">
        <v>1133</v>
      </c>
      <c r="O78" t="s">
        <v>1134</v>
      </c>
      <c r="P78" t="s">
        <v>1135</v>
      </c>
      <c r="Q78" t="s">
        <v>1136</v>
      </c>
      <c r="R78" t="s">
        <v>312</v>
      </c>
      <c r="S78" t="s">
        <v>313</v>
      </c>
      <c r="T78" t="s">
        <v>950</v>
      </c>
      <c r="U78" t="s">
        <v>1137</v>
      </c>
      <c r="V78" t="s">
        <v>1138</v>
      </c>
      <c r="W78" t="s">
        <v>1139</v>
      </c>
      <c r="X78">
        <v>56350</v>
      </c>
      <c r="Y78" t="s">
        <v>85</v>
      </c>
      <c r="Z78">
        <v>35</v>
      </c>
      <c r="AA78">
        <v>1500000</v>
      </c>
      <c r="AB78">
        <v>1500000</v>
      </c>
      <c r="AC78">
        <v>144</v>
      </c>
      <c r="AD78" t="s">
        <v>86</v>
      </c>
      <c r="AE78" t="s">
        <v>87</v>
      </c>
      <c r="AF78">
        <v>0</v>
      </c>
      <c r="AG78">
        <v>0</v>
      </c>
      <c r="AH78">
        <v>35687.625999999997</v>
      </c>
      <c r="AI78">
        <v>35475</v>
      </c>
      <c r="AJ78">
        <v>3927.6</v>
      </c>
      <c r="AK78">
        <v>803602.43700000003</v>
      </c>
      <c r="AL78">
        <v>799683.13</v>
      </c>
      <c r="AM78">
        <v>1000</v>
      </c>
      <c r="AN78">
        <v>0</v>
      </c>
      <c r="AO78">
        <v>20923.419999999998</v>
      </c>
      <c r="AP78">
        <v>12</v>
      </c>
      <c r="AQ78">
        <v>12</v>
      </c>
      <c r="AR78" t="s">
        <v>88</v>
      </c>
      <c r="AS78" t="s">
        <v>939</v>
      </c>
      <c r="AT78">
        <v>1100764.79</v>
      </c>
      <c r="AU78">
        <v>0</v>
      </c>
      <c r="AV78" t="s">
        <v>9835</v>
      </c>
      <c r="AW78">
        <v>16511.471850000002</v>
      </c>
      <c r="AX78" t="s">
        <v>1140</v>
      </c>
      <c r="AY78">
        <v>1105922.6850000001</v>
      </c>
      <c r="AZ78">
        <v>1238320.94</v>
      </c>
      <c r="BA78">
        <v>0</v>
      </c>
      <c r="BB78" t="s">
        <v>88</v>
      </c>
      <c r="BC78">
        <v>0</v>
      </c>
      <c r="BD78" t="s">
        <v>9835</v>
      </c>
      <c r="BE78" t="s">
        <v>91</v>
      </c>
      <c r="BF78" t="s">
        <v>1141</v>
      </c>
      <c r="BG78">
        <v>3333.86</v>
      </c>
      <c r="BH78" t="s">
        <v>93</v>
      </c>
      <c r="BI78" t="s">
        <v>94</v>
      </c>
      <c r="BJ78" t="s">
        <v>95</v>
      </c>
      <c r="BK78">
        <v>399235.21</v>
      </c>
      <c r="BL78">
        <v>399235.21</v>
      </c>
    </row>
    <row r="79" spans="1:64" hidden="1" x14ac:dyDescent="0.25">
      <c r="A79" t="s">
        <v>152</v>
      </c>
      <c r="B79" t="s">
        <v>153</v>
      </c>
      <c r="C79" t="s">
        <v>1127</v>
      </c>
      <c r="D79" t="s">
        <v>1128</v>
      </c>
      <c r="E79" t="s">
        <v>1142</v>
      </c>
      <c r="F79">
        <v>20887</v>
      </c>
      <c r="G79">
        <v>1</v>
      </c>
      <c r="H79" t="s">
        <v>1143</v>
      </c>
      <c r="I79" t="s">
        <v>70</v>
      </c>
      <c r="J79" t="s">
        <v>1144</v>
      </c>
      <c r="K79" t="s">
        <v>201</v>
      </c>
      <c r="L79" t="s">
        <v>1145</v>
      </c>
      <c r="M79" t="s">
        <v>141</v>
      </c>
      <c r="N79" t="s">
        <v>9835</v>
      </c>
      <c r="O79" t="s">
        <v>1146</v>
      </c>
      <c r="P79" t="s">
        <v>1147</v>
      </c>
      <c r="Q79" t="s">
        <v>1148</v>
      </c>
      <c r="R79" t="s">
        <v>312</v>
      </c>
      <c r="S79" t="s">
        <v>313</v>
      </c>
      <c r="T79" t="s">
        <v>824</v>
      </c>
      <c r="U79" t="s">
        <v>267</v>
      </c>
      <c r="V79" t="s">
        <v>192</v>
      </c>
      <c r="W79" t="s">
        <v>129</v>
      </c>
      <c r="X79">
        <v>104708</v>
      </c>
      <c r="Y79" t="s">
        <v>1149</v>
      </c>
      <c r="Z79">
        <v>33</v>
      </c>
      <c r="AA79">
        <v>3000000</v>
      </c>
      <c r="AB79">
        <v>2700000</v>
      </c>
      <c r="AC79">
        <v>180</v>
      </c>
      <c r="AD79" t="s">
        <v>86</v>
      </c>
      <c r="AE79" t="s">
        <v>87</v>
      </c>
      <c r="AF79">
        <v>0</v>
      </c>
      <c r="AG79">
        <v>1</v>
      </c>
      <c r="AH79">
        <v>60750.593000000001</v>
      </c>
      <c r="AI79">
        <v>60372</v>
      </c>
      <c r="AJ79">
        <v>6723</v>
      </c>
      <c r="AK79">
        <v>1473701.1029999999</v>
      </c>
      <c r="AL79">
        <v>1465136.25</v>
      </c>
      <c r="AM79" t="s">
        <v>9835</v>
      </c>
      <c r="AN79" t="s">
        <v>9835</v>
      </c>
      <c r="AO79">
        <v>34219.79</v>
      </c>
      <c r="AP79">
        <v>12</v>
      </c>
      <c r="AQ79">
        <v>12</v>
      </c>
      <c r="AR79" t="s">
        <v>88</v>
      </c>
      <c r="AS79" t="s">
        <v>113</v>
      </c>
      <c r="AT79">
        <v>2308028.4</v>
      </c>
      <c r="AU79">
        <v>0</v>
      </c>
      <c r="AV79" t="s">
        <v>9835</v>
      </c>
      <c r="AW79">
        <v>34620.425999999999</v>
      </c>
      <c r="AX79" t="s">
        <v>1150</v>
      </c>
      <c r="AY79">
        <v>2317017.8760000002</v>
      </c>
      <c r="AZ79">
        <v>1924202.85</v>
      </c>
      <c r="BA79">
        <v>0</v>
      </c>
      <c r="BB79" t="s">
        <v>88</v>
      </c>
      <c r="BC79">
        <v>0</v>
      </c>
      <c r="BD79" t="s">
        <v>9835</v>
      </c>
      <c r="BE79" t="s">
        <v>91</v>
      </c>
      <c r="BF79" t="s">
        <v>1151</v>
      </c>
      <c r="BG79">
        <v>35101.75</v>
      </c>
      <c r="BH79" t="s">
        <v>93</v>
      </c>
      <c r="BI79" t="s">
        <v>1152</v>
      </c>
      <c r="BJ79" t="s">
        <v>95</v>
      </c>
      <c r="BK79">
        <v>391971.6</v>
      </c>
      <c r="BL79">
        <v>391971.6</v>
      </c>
    </row>
    <row r="80" spans="1:64" hidden="1" x14ac:dyDescent="0.25">
      <c r="A80" t="s">
        <v>152</v>
      </c>
      <c r="B80" t="s">
        <v>153</v>
      </c>
      <c r="C80" t="s">
        <v>1153</v>
      </c>
      <c r="D80" t="s">
        <v>1154</v>
      </c>
      <c r="E80" t="s">
        <v>1155</v>
      </c>
      <c r="F80">
        <v>434</v>
      </c>
      <c r="G80">
        <v>1</v>
      </c>
      <c r="H80" t="s">
        <v>1156</v>
      </c>
      <c r="I80" t="s">
        <v>70</v>
      </c>
      <c r="J80" t="s">
        <v>1157</v>
      </c>
      <c r="K80" t="s">
        <v>72</v>
      </c>
      <c r="L80" t="s">
        <v>1158</v>
      </c>
      <c r="M80" t="s">
        <v>234</v>
      </c>
      <c r="N80" t="s">
        <v>1159</v>
      </c>
      <c r="O80" t="s">
        <v>1160</v>
      </c>
      <c r="P80" t="s">
        <v>1161</v>
      </c>
      <c r="Q80" t="s">
        <v>1162</v>
      </c>
      <c r="R80" t="s">
        <v>330</v>
      </c>
      <c r="S80" t="s">
        <v>331</v>
      </c>
      <c r="T80" t="s">
        <v>1163</v>
      </c>
      <c r="U80" t="s">
        <v>1164</v>
      </c>
      <c r="V80" t="s">
        <v>281</v>
      </c>
      <c r="W80" t="s">
        <v>1165</v>
      </c>
      <c r="X80" t="s">
        <v>9835</v>
      </c>
      <c r="Y80" t="s">
        <v>1166</v>
      </c>
      <c r="Z80">
        <v>42</v>
      </c>
      <c r="AA80">
        <v>3113000</v>
      </c>
      <c r="AB80">
        <v>3113000</v>
      </c>
      <c r="AC80">
        <v>144</v>
      </c>
      <c r="AD80" t="s">
        <v>86</v>
      </c>
      <c r="AE80" t="s">
        <v>87</v>
      </c>
      <c r="AF80">
        <v>0</v>
      </c>
      <c r="AG80">
        <v>0</v>
      </c>
      <c r="AH80">
        <v>68709.025999999998</v>
      </c>
      <c r="AI80">
        <v>67271.929999999993</v>
      </c>
      <c r="AJ80">
        <v>7499.74</v>
      </c>
      <c r="AK80">
        <v>1815661.223</v>
      </c>
      <c r="AL80">
        <v>1779634.58</v>
      </c>
      <c r="AM80">
        <v>22000</v>
      </c>
      <c r="AN80">
        <v>0</v>
      </c>
      <c r="AO80">
        <v>45568.12</v>
      </c>
      <c r="AP80">
        <v>13</v>
      </c>
      <c r="AQ80">
        <v>13</v>
      </c>
      <c r="AR80" t="s">
        <v>88</v>
      </c>
      <c r="AS80" t="s">
        <v>192</v>
      </c>
      <c r="AT80">
        <v>2425719.16</v>
      </c>
      <c r="AU80">
        <v>0</v>
      </c>
      <c r="AV80" t="s">
        <v>9835</v>
      </c>
      <c r="AW80">
        <v>36385.787400000001</v>
      </c>
      <c r="AX80" t="s">
        <v>1167</v>
      </c>
      <c r="AY80">
        <v>2485354.5720000002</v>
      </c>
      <c r="AZ80">
        <v>2541687.09</v>
      </c>
      <c r="BA80">
        <v>45568.11</v>
      </c>
      <c r="BB80" t="s">
        <v>132</v>
      </c>
      <c r="BC80">
        <v>45568.11</v>
      </c>
      <c r="BD80">
        <v>1</v>
      </c>
      <c r="BE80" t="s">
        <v>91</v>
      </c>
      <c r="BF80" t="s">
        <v>1168</v>
      </c>
      <c r="BG80">
        <v>12336.97</v>
      </c>
      <c r="BH80" t="s">
        <v>93</v>
      </c>
      <c r="BI80" t="s">
        <v>94</v>
      </c>
      <c r="BJ80" t="s">
        <v>134</v>
      </c>
      <c r="BK80">
        <v>704951.9</v>
      </c>
      <c r="BL80">
        <v>687280.84</v>
      </c>
    </row>
    <row r="81" spans="1:64" hidden="1" x14ac:dyDescent="0.25">
      <c r="A81" t="s">
        <v>152</v>
      </c>
      <c r="B81" t="s">
        <v>153</v>
      </c>
      <c r="C81" t="s">
        <v>1153</v>
      </c>
      <c r="D81" t="s">
        <v>1154</v>
      </c>
      <c r="E81" t="s">
        <v>1169</v>
      </c>
      <c r="F81">
        <v>445</v>
      </c>
      <c r="G81">
        <v>1</v>
      </c>
      <c r="H81" t="s">
        <v>1170</v>
      </c>
      <c r="I81" t="s">
        <v>70</v>
      </c>
      <c r="J81" t="s">
        <v>1171</v>
      </c>
      <c r="K81" t="s">
        <v>72</v>
      </c>
      <c r="L81" t="s">
        <v>1172</v>
      </c>
      <c r="M81" t="s">
        <v>123</v>
      </c>
      <c r="N81" t="s">
        <v>1173</v>
      </c>
      <c r="O81" t="s">
        <v>1174</v>
      </c>
      <c r="P81" t="s">
        <v>1175</v>
      </c>
      <c r="Q81" t="s">
        <v>1176</v>
      </c>
      <c r="R81" t="s">
        <v>330</v>
      </c>
      <c r="S81" t="s">
        <v>331</v>
      </c>
      <c r="T81" t="s">
        <v>1177</v>
      </c>
      <c r="U81" t="s">
        <v>1178</v>
      </c>
      <c r="V81" t="s">
        <v>351</v>
      </c>
      <c r="W81" t="s">
        <v>521</v>
      </c>
      <c r="X81">
        <v>108583</v>
      </c>
      <c r="Y81" t="s">
        <v>1053</v>
      </c>
      <c r="Z81">
        <v>31</v>
      </c>
      <c r="AA81">
        <v>3000000</v>
      </c>
      <c r="AB81">
        <v>3000000</v>
      </c>
      <c r="AC81">
        <v>240</v>
      </c>
      <c r="AD81" t="s">
        <v>86</v>
      </c>
      <c r="AE81" t="s">
        <v>87</v>
      </c>
      <c r="AF81">
        <v>0</v>
      </c>
      <c r="AG81">
        <v>0</v>
      </c>
      <c r="AH81">
        <v>68795.475000000006</v>
      </c>
      <c r="AI81">
        <v>68370</v>
      </c>
      <c r="AJ81">
        <v>7598.4</v>
      </c>
      <c r="AK81">
        <v>1855904.949</v>
      </c>
      <c r="AL81">
        <v>1844185.98</v>
      </c>
      <c r="AM81">
        <v>2000</v>
      </c>
      <c r="AN81">
        <v>0</v>
      </c>
      <c r="AO81">
        <v>36539.43</v>
      </c>
      <c r="AP81">
        <v>13</v>
      </c>
      <c r="AQ81">
        <v>13</v>
      </c>
      <c r="AR81" t="s">
        <v>88</v>
      </c>
      <c r="AS81" t="s">
        <v>522</v>
      </c>
      <c r="AT81">
        <v>2782475.01</v>
      </c>
      <c r="AU81">
        <v>0</v>
      </c>
      <c r="AV81" t="s">
        <v>9835</v>
      </c>
      <c r="AW81">
        <v>41737.12515</v>
      </c>
      <c r="AX81" t="s">
        <v>1179</v>
      </c>
      <c r="AY81">
        <v>2796670.4339999999</v>
      </c>
      <c r="AZ81">
        <v>2137679.37</v>
      </c>
      <c r="BA81">
        <v>0</v>
      </c>
      <c r="BB81" t="s">
        <v>88</v>
      </c>
      <c r="BC81">
        <v>0</v>
      </c>
      <c r="BD81" t="s">
        <v>9835</v>
      </c>
      <c r="BE81" t="s">
        <v>91</v>
      </c>
      <c r="BF81" t="s">
        <v>1180</v>
      </c>
      <c r="BG81">
        <v>42749.03</v>
      </c>
      <c r="BH81" t="s">
        <v>93</v>
      </c>
      <c r="BI81" t="s">
        <v>94</v>
      </c>
      <c r="BJ81" t="s">
        <v>95</v>
      </c>
      <c r="BK81">
        <v>217524.99</v>
      </c>
      <c r="BL81">
        <v>217524.99</v>
      </c>
    </row>
    <row r="82" spans="1:64" hidden="1" x14ac:dyDescent="0.25">
      <c r="A82" t="s">
        <v>152</v>
      </c>
      <c r="B82" t="s">
        <v>153</v>
      </c>
      <c r="C82" t="s">
        <v>1153</v>
      </c>
      <c r="D82" t="s">
        <v>1154</v>
      </c>
      <c r="E82" t="s">
        <v>1181</v>
      </c>
      <c r="F82">
        <v>447</v>
      </c>
      <c r="G82">
        <v>1</v>
      </c>
      <c r="H82" t="s">
        <v>1182</v>
      </c>
      <c r="I82" t="s">
        <v>70</v>
      </c>
      <c r="J82" t="s">
        <v>1183</v>
      </c>
      <c r="K82" t="s">
        <v>72</v>
      </c>
      <c r="L82" t="s">
        <v>1184</v>
      </c>
      <c r="M82" t="s">
        <v>141</v>
      </c>
      <c r="N82" t="s">
        <v>1185</v>
      </c>
      <c r="O82" t="s">
        <v>1186</v>
      </c>
      <c r="P82" t="s">
        <v>1187</v>
      </c>
      <c r="Q82" t="s">
        <v>1188</v>
      </c>
      <c r="R82" t="s">
        <v>330</v>
      </c>
      <c r="S82" t="s">
        <v>331</v>
      </c>
      <c r="T82" t="s">
        <v>1177</v>
      </c>
      <c r="U82" t="s">
        <v>856</v>
      </c>
      <c r="V82" t="s">
        <v>1189</v>
      </c>
      <c r="W82" t="s">
        <v>1190</v>
      </c>
      <c r="X82">
        <v>47086</v>
      </c>
      <c r="Y82" t="s">
        <v>1191</v>
      </c>
      <c r="Z82">
        <v>39</v>
      </c>
      <c r="AA82">
        <v>1200000</v>
      </c>
      <c r="AB82">
        <v>1200000</v>
      </c>
      <c r="AC82">
        <v>120</v>
      </c>
      <c r="AD82" t="s">
        <v>86</v>
      </c>
      <c r="AE82" t="s">
        <v>87</v>
      </c>
      <c r="AF82">
        <v>0</v>
      </c>
      <c r="AG82">
        <v>0</v>
      </c>
      <c r="AH82">
        <v>27517.952000000001</v>
      </c>
      <c r="AI82">
        <v>27348</v>
      </c>
      <c r="AJ82">
        <v>3039.36</v>
      </c>
      <c r="AK82">
        <v>669919.95700000005</v>
      </c>
      <c r="AL82">
        <v>667095.64</v>
      </c>
      <c r="AM82" t="s">
        <v>9835</v>
      </c>
      <c r="AN82" t="s">
        <v>9835</v>
      </c>
      <c r="AO82">
        <v>19241.37</v>
      </c>
      <c r="AP82">
        <v>13</v>
      </c>
      <c r="AQ82">
        <v>13</v>
      </c>
      <c r="AR82" t="s">
        <v>88</v>
      </c>
      <c r="AS82" t="s">
        <v>522</v>
      </c>
      <c r="AT82">
        <v>786975.63</v>
      </c>
      <c r="AU82">
        <v>0</v>
      </c>
      <c r="AV82" t="s">
        <v>9835</v>
      </c>
      <c r="AW82">
        <v>11804.63445</v>
      </c>
      <c r="AX82" t="s">
        <v>1192</v>
      </c>
      <c r="AY82">
        <v>789990.51399999997</v>
      </c>
      <c r="AZ82">
        <v>1110507.3700000001</v>
      </c>
      <c r="BA82">
        <v>0</v>
      </c>
      <c r="BB82" t="s">
        <v>88</v>
      </c>
      <c r="BC82">
        <v>0</v>
      </c>
      <c r="BD82" t="s">
        <v>9835</v>
      </c>
      <c r="BE82" t="s">
        <v>91</v>
      </c>
      <c r="BF82" t="s">
        <v>1193</v>
      </c>
      <c r="BG82">
        <v>21562.27</v>
      </c>
      <c r="BH82" t="s">
        <v>93</v>
      </c>
      <c r="BI82" t="s">
        <v>94</v>
      </c>
      <c r="BJ82" t="s">
        <v>95</v>
      </c>
      <c r="BK82">
        <v>413024.37</v>
      </c>
      <c r="BL82">
        <v>413024.37</v>
      </c>
    </row>
    <row r="83" spans="1:64" hidden="1" x14ac:dyDescent="0.25">
      <c r="A83" t="s">
        <v>152</v>
      </c>
      <c r="B83" t="s">
        <v>153</v>
      </c>
      <c r="C83" t="s">
        <v>1153</v>
      </c>
      <c r="D83" t="s">
        <v>1154</v>
      </c>
      <c r="E83" t="s">
        <v>1194</v>
      </c>
      <c r="F83">
        <v>20912</v>
      </c>
      <c r="G83">
        <v>1</v>
      </c>
      <c r="H83" t="s">
        <v>1195</v>
      </c>
      <c r="I83" t="s">
        <v>70</v>
      </c>
      <c r="J83" t="s">
        <v>1196</v>
      </c>
      <c r="K83" t="s">
        <v>72</v>
      </c>
      <c r="L83" t="s">
        <v>804</v>
      </c>
      <c r="M83" t="s">
        <v>123</v>
      </c>
      <c r="N83" t="s">
        <v>1197</v>
      </c>
      <c r="O83" t="s">
        <v>1198</v>
      </c>
      <c r="P83" t="s">
        <v>1199</v>
      </c>
      <c r="Q83" t="s">
        <v>1200</v>
      </c>
      <c r="R83" t="s">
        <v>330</v>
      </c>
      <c r="S83" t="s">
        <v>331</v>
      </c>
      <c r="T83" t="s">
        <v>266</v>
      </c>
      <c r="U83" t="s">
        <v>267</v>
      </c>
      <c r="V83" t="s">
        <v>207</v>
      </c>
      <c r="W83" t="s">
        <v>209</v>
      </c>
      <c r="X83">
        <v>76701</v>
      </c>
      <c r="Y83" t="s">
        <v>611</v>
      </c>
      <c r="Z83">
        <v>32</v>
      </c>
      <c r="AA83">
        <v>2000000</v>
      </c>
      <c r="AB83">
        <v>2000000</v>
      </c>
      <c r="AC83">
        <v>180</v>
      </c>
      <c r="AD83" t="s">
        <v>86</v>
      </c>
      <c r="AE83" t="s">
        <v>87</v>
      </c>
      <c r="AF83">
        <v>0</v>
      </c>
      <c r="AG83">
        <v>0</v>
      </c>
      <c r="AH83">
        <v>40703.279999999999</v>
      </c>
      <c r="AI83">
        <v>40420</v>
      </c>
      <c r="AJ83">
        <v>4552</v>
      </c>
      <c r="AK83">
        <v>1090560.6710000001</v>
      </c>
      <c r="AL83">
        <v>1085586.05</v>
      </c>
      <c r="AM83">
        <v>1000</v>
      </c>
      <c r="AN83">
        <v>0</v>
      </c>
      <c r="AO83">
        <v>22265.68</v>
      </c>
      <c r="AP83">
        <v>13</v>
      </c>
      <c r="AQ83">
        <v>13</v>
      </c>
      <c r="AR83" t="s">
        <v>88</v>
      </c>
      <c r="AS83" t="s">
        <v>211</v>
      </c>
      <c r="AT83">
        <v>1455147.75</v>
      </c>
      <c r="AU83">
        <v>0</v>
      </c>
      <c r="AV83" t="s">
        <v>9835</v>
      </c>
      <c r="AW83">
        <v>21827.216250000001</v>
      </c>
      <c r="AX83" t="s">
        <v>1201</v>
      </c>
      <c r="AY83">
        <v>1761439.9069999999</v>
      </c>
      <c r="AZ83">
        <v>1375410.3</v>
      </c>
      <c r="BA83">
        <v>0</v>
      </c>
      <c r="BB83" t="s">
        <v>88</v>
      </c>
      <c r="BC83">
        <v>0</v>
      </c>
      <c r="BD83" t="s">
        <v>9835</v>
      </c>
      <c r="BE83" t="s">
        <v>91</v>
      </c>
      <c r="BF83" t="s">
        <v>1202</v>
      </c>
      <c r="BG83">
        <v>28291.1</v>
      </c>
      <c r="BH83" t="s">
        <v>641</v>
      </c>
      <c r="BI83" t="s">
        <v>94</v>
      </c>
      <c r="BJ83" t="s">
        <v>95</v>
      </c>
      <c r="BK83">
        <v>244852.25</v>
      </c>
      <c r="BL83">
        <v>244852.25</v>
      </c>
    </row>
    <row r="84" spans="1:64" hidden="1" x14ac:dyDescent="0.25">
      <c r="A84" t="s">
        <v>152</v>
      </c>
      <c r="B84" t="s">
        <v>169</v>
      </c>
      <c r="C84" t="s">
        <v>1203</v>
      </c>
      <c r="D84" t="s">
        <v>1204</v>
      </c>
      <c r="E84" t="s">
        <v>1205</v>
      </c>
      <c r="F84">
        <v>142</v>
      </c>
      <c r="G84">
        <v>1</v>
      </c>
      <c r="H84" t="s">
        <v>1206</v>
      </c>
      <c r="I84" t="s">
        <v>70</v>
      </c>
      <c r="J84" t="s">
        <v>1207</v>
      </c>
      <c r="K84" t="s">
        <v>72</v>
      </c>
      <c r="L84" t="s">
        <v>1208</v>
      </c>
      <c r="M84" t="s">
        <v>234</v>
      </c>
      <c r="N84" t="s">
        <v>1209</v>
      </c>
      <c r="O84" t="s">
        <v>1210</v>
      </c>
      <c r="P84" t="s">
        <v>1211</v>
      </c>
      <c r="Q84" t="s">
        <v>1212</v>
      </c>
      <c r="R84" t="s">
        <v>330</v>
      </c>
      <c r="S84" t="s">
        <v>331</v>
      </c>
      <c r="T84" t="s">
        <v>1213</v>
      </c>
      <c r="U84" t="s">
        <v>1214</v>
      </c>
      <c r="V84" t="s">
        <v>1215</v>
      </c>
      <c r="W84" t="s">
        <v>1216</v>
      </c>
      <c r="X84" t="s">
        <v>9835</v>
      </c>
      <c r="Y84" t="s">
        <v>1217</v>
      </c>
      <c r="Z84">
        <v>32</v>
      </c>
      <c r="AA84">
        <v>4300000</v>
      </c>
      <c r="AB84">
        <v>4300000</v>
      </c>
      <c r="AC84">
        <v>180</v>
      </c>
      <c r="AD84" t="s">
        <v>337</v>
      </c>
      <c r="AE84" t="s">
        <v>87</v>
      </c>
      <c r="AF84">
        <v>0</v>
      </c>
      <c r="AG84">
        <v>0</v>
      </c>
      <c r="AH84">
        <v>100455.50199999999</v>
      </c>
      <c r="AI84">
        <v>98470</v>
      </c>
      <c r="AJ84">
        <v>10911.68</v>
      </c>
      <c r="AK84">
        <v>2585368.2450000001</v>
      </c>
      <c r="AL84">
        <v>2532367.04</v>
      </c>
      <c r="AM84">
        <v>47500</v>
      </c>
      <c r="AN84">
        <v>0</v>
      </c>
      <c r="AO84">
        <v>55344.7</v>
      </c>
      <c r="AP84">
        <v>13</v>
      </c>
      <c r="AQ84">
        <v>13</v>
      </c>
      <c r="AR84" t="s">
        <v>88</v>
      </c>
      <c r="AS84" t="s">
        <v>811</v>
      </c>
      <c r="AT84">
        <v>3543430.23</v>
      </c>
      <c r="AU84">
        <v>0</v>
      </c>
      <c r="AV84" t="s">
        <v>9835</v>
      </c>
      <c r="AW84">
        <v>53151.453450000001</v>
      </c>
      <c r="AX84" t="s">
        <v>1218</v>
      </c>
      <c r="AY84">
        <v>3646154.193</v>
      </c>
      <c r="AZ84">
        <v>3398318.49</v>
      </c>
      <c r="BA84">
        <v>55344.69</v>
      </c>
      <c r="BB84" t="s">
        <v>132</v>
      </c>
      <c r="BC84">
        <v>55344.69</v>
      </c>
      <c r="BD84">
        <v>1</v>
      </c>
      <c r="BE84" t="s">
        <v>91</v>
      </c>
      <c r="BF84" t="s">
        <v>1219</v>
      </c>
      <c r="BG84">
        <v>234.27</v>
      </c>
      <c r="BH84" t="s">
        <v>93</v>
      </c>
      <c r="BI84" t="s">
        <v>94</v>
      </c>
      <c r="BJ84" t="s">
        <v>134</v>
      </c>
      <c r="BK84">
        <v>771251.71</v>
      </c>
      <c r="BL84">
        <v>756569.77</v>
      </c>
    </row>
    <row r="85" spans="1:64" hidden="1" x14ac:dyDescent="0.25">
      <c r="A85" t="s">
        <v>152</v>
      </c>
      <c r="B85" t="s">
        <v>169</v>
      </c>
      <c r="C85" t="s">
        <v>1203</v>
      </c>
      <c r="D85" t="s">
        <v>1204</v>
      </c>
      <c r="E85" t="s">
        <v>1220</v>
      </c>
      <c r="F85">
        <v>20599</v>
      </c>
      <c r="G85">
        <v>1</v>
      </c>
      <c r="H85" t="s">
        <v>1221</v>
      </c>
      <c r="I85" t="s">
        <v>70</v>
      </c>
      <c r="J85" t="s">
        <v>1222</v>
      </c>
      <c r="K85" t="s">
        <v>72</v>
      </c>
      <c r="L85" t="s">
        <v>1223</v>
      </c>
      <c r="M85" t="s">
        <v>123</v>
      </c>
      <c r="N85" t="s">
        <v>1224</v>
      </c>
      <c r="O85" t="s">
        <v>1225</v>
      </c>
      <c r="P85" t="s">
        <v>1226</v>
      </c>
      <c r="Q85" t="s">
        <v>1227</v>
      </c>
      <c r="R85" t="s">
        <v>330</v>
      </c>
      <c r="S85" t="s">
        <v>331</v>
      </c>
      <c r="T85" t="s">
        <v>574</v>
      </c>
      <c r="U85" t="s">
        <v>81</v>
      </c>
      <c r="V85" t="s">
        <v>267</v>
      </c>
      <c r="W85" t="s">
        <v>129</v>
      </c>
      <c r="X85">
        <v>114585</v>
      </c>
      <c r="Y85" t="s">
        <v>912</v>
      </c>
      <c r="Z85">
        <v>26</v>
      </c>
      <c r="AA85">
        <v>2500000</v>
      </c>
      <c r="AB85">
        <v>2500000</v>
      </c>
      <c r="AC85">
        <v>180</v>
      </c>
      <c r="AD85" t="s">
        <v>86</v>
      </c>
      <c r="AE85" t="s">
        <v>87</v>
      </c>
      <c r="AF85">
        <v>0</v>
      </c>
      <c r="AG85">
        <v>1</v>
      </c>
      <c r="AH85">
        <v>53146.635999999999</v>
      </c>
      <c r="AI85">
        <v>51990</v>
      </c>
      <c r="AJ85">
        <v>5802</v>
      </c>
      <c r="AK85">
        <v>1407387.6610000001</v>
      </c>
      <c r="AL85">
        <v>1374389.16</v>
      </c>
      <c r="AM85">
        <v>20500</v>
      </c>
      <c r="AN85">
        <v>0</v>
      </c>
      <c r="AO85">
        <v>33424.74</v>
      </c>
      <c r="AP85">
        <v>13</v>
      </c>
      <c r="AQ85">
        <v>13</v>
      </c>
      <c r="AR85" t="s">
        <v>88</v>
      </c>
      <c r="AS85" t="s">
        <v>113</v>
      </c>
      <c r="AT85">
        <v>2178570.5299999998</v>
      </c>
      <c r="AU85">
        <v>0</v>
      </c>
      <c r="AV85" t="s">
        <v>9835</v>
      </c>
      <c r="AW85">
        <v>32678.557949999999</v>
      </c>
      <c r="AX85" t="s">
        <v>1228</v>
      </c>
      <c r="AY85">
        <v>2233364.2740000002</v>
      </c>
      <c r="AZ85">
        <v>1753610.63</v>
      </c>
      <c r="BA85">
        <v>33424.75</v>
      </c>
      <c r="BB85" t="s">
        <v>132</v>
      </c>
      <c r="BC85">
        <v>33424.75</v>
      </c>
      <c r="BD85">
        <v>1</v>
      </c>
      <c r="BE85" t="s">
        <v>91</v>
      </c>
      <c r="BF85" t="s">
        <v>1229</v>
      </c>
      <c r="BG85">
        <v>10196.870000000001</v>
      </c>
      <c r="BH85" t="s">
        <v>641</v>
      </c>
      <c r="BI85" t="s">
        <v>94</v>
      </c>
      <c r="BJ85" t="s">
        <v>134</v>
      </c>
      <c r="BK85">
        <v>329905.40999999997</v>
      </c>
      <c r="BL85">
        <v>321429.46999999997</v>
      </c>
    </row>
    <row r="86" spans="1:64" hidden="1" x14ac:dyDescent="0.25">
      <c r="A86" t="s">
        <v>152</v>
      </c>
      <c r="B86" t="s">
        <v>169</v>
      </c>
      <c r="C86" t="s">
        <v>170</v>
      </c>
      <c r="D86" t="s">
        <v>171</v>
      </c>
      <c r="E86" t="s">
        <v>1230</v>
      </c>
      <c r="F86">
        <v>459</v>
      </c>
      <c r="G86">
        <v>1</v>
      </c>
      <c r="H86" t="s">
        <v>1231</v>
      </c>
      <c r="I86" t="s">
        <v>70</v>
      </c>
      <c r="J86" t="s">
        <v>1232</v>
      </c>
      <c r="K86" t="s">
        <v>201</v>
      </c>
      <c r="L86" t="s">
        <v>1233</v>
      </c>
      <c r="M86" t="s">
        <v>141</v>
      </c>
      <c r="N86" t="s">
        <v>1234</v>
      </c>
      <c r="O86" t="s">
        <v>1235</v>
      </c>
      <c r="P86" t="s">
        <v>1236</v>
      </c>
      <c r="Q86" t="s">
        <v>1237</v>
      </c>
      <c r="R86" t="s">
        <v>312</v>
      </c>
      <c r="S86" t="s">
        <v>313</v>
      </c>
      <c r="T86" t="s">
        <v>1238</v>
      </c>
      <c r="U86" t="s">
        <v>1239</v>
      </c>
      <c r="V86" t="s">
        <v>146</v>
      </c>
      <c r="W86" t="s">
        <v>1190</v>
      </c>
      <c r="X86">
        <v>102553</v>
      </c>
      <c r="Y86" t="s">
        <v>1240</v>
      </c>
      <c r="Z86">
        <v>33</v>
      </c>
      <c r="AA86">
        <v>2500000</v>
      </c>
      <c r="AB86">
        <v>2250000</v>
      </c>
      <c r="AC86">
        <v>120</v>
      </c>
      <c r="AD86" t="s">
        <v>86</v>
      </c>
      <c r="AE86" t="s">
        <v>87</v>
      </c>
      <c r="AF86">
        <v>0</v>
      </c>
      <c r="AG86">
        <v>1</v>
      </c>
      <c r="AH86">
        <v>53850.42</v>
      </c>
      <c r="AI86">
        <v>53535</v>
      </c>
      <c r="AJ86">
        <v>5923.5</v>
      </c>
      <c r="AK86">
        <v>1131946.236</v>
      </c>
      <c r="AL86">
        <v>1127184.8799999999</v>
      </c>
      <c r="AM86">
        <v>3500</v>
      </c>
      <c r="AN86">
        <v>0</v>
      </c>
      <c r="AO86">
        <v>34854.86</v>
      </c>
      <c r="AP86">
        <v>12</v>
      </c>
      <c r="AQ86">
        <v>12</v>
      </c>
      <c r="AR86" t="s">
        <v>88</v>
      </c>
      <c r="AS86" t="s">
        <v>522</v>
      </c>
      <c r="AT86">
        <v>1455032.57</v>
      </c>
      <c r="AU86">
        <v>0</v>
      </c>
      <c r="AV86" t="s">
        <v>9835</v>
      </c>
      <c r="AW86">
        <v>21825.488549999998</v>
      </c>
      <c r="AX86" t="s">
        <v>1241</v>
      </c>
      <c r="AY86">
        <v>1463647.61</v>
      </c>
      <c r="AZ86">
        <v>1981610.81</v>
      </c>
      <c r="BA86">
        <v>0</v>
      </c>
      <c r="BB86" t="s">
        <v>88</v>
      </c>
      <c r="BC86">
        <v>0</v>
      </c>
      <c r="BD86" t="s">
        <v>9835</v>
      </c>
      <c r="BE86" t="s">
        <v>91</v>
      </c>
      <c r="BF86" t="s">
        <v>1242</v>
      </c>
      <c r="BG86">
        <v>38667.69</v>
      </c>
      <c r="BH86" t="s">
        <v>549</v>
      </c>
      <c r="BI86" t="s">
        <v>94</v>
      </c>
      <c r="BJ86" t="s">
        <v>95</v>
      </c>
      <c r="BK86">
        <v>794967.43</v>
      </c>
      <c r="BL86">
        <v>794967.43</v>
      </c>
    </row>
    <row r="87" spans="1:64" hidden="1" x14ac:dyDescent="0.25">
      <c r="A87" t="s">
        <v>152</v>
      </c>
      <c r="B87" t="s">
        <v>169</v>
      </c>
      <c r="C87" t="s">
        <v>170</v>
      </c>
      <c r="D87" t="s">
        <v>171</v>
      </c>
      <c r="E87" t="s">
        <v>1243</v>
      </c>
      <c r="F87">
        <v>20580</v>
      </c>
      <c r="G87">
        <v>1</v>
      </c>
      <c r="H87" t="s">
        <v>1244</v>
      </c>
      <c r="I87" t="s">
        <v>70</v>
      </c>
      <c r="J87" t="s">
        <v>1245</v>
      </c>
      <c r="K87" t="s">
        <v>72</v>
      </c>
      <c r="L87" t="s">
        <v>1246</v>
      </c>
      <c r="M87" t="s">
        <v>123</v>
      </c>
      <c r="N87" t="s">
        <v>1247</v>
      </c>
      <c r="O87" t="s">
        <v>9835</v>
      </c>
      <c r="P87" t="s">
        <v>1248</v>
      </c>
      <c r="Q87" t="s">
        <v>1249</v>
      </c>
      <c r="R87" t="s">
        <v>312</v>
      </c>
      <c r="S87" t="s">
        <v>313</v>
      </c>
      <c r="T87" t="s">
        <v>1250</v>
      </c>
      <c r="U87" t="s">
        <v>379</v>
      </c>
      <c r="V87" t="s">
        <v>367</v>
      </c>
      <c r="W87" t="s">
        <v>1251</v>
      </c>
      <c r="X87">
        <v>37569</v>
      </c>
      <c r="Y87" t="s">
        <v>193</v>
      </c>
      <c r="Z87">
        <v>28</v>
      </c>
      <c r="AA87">
        <v>1000000</v>
      </c>
      <c r="AB87">
        <v>1000000</v>
      </c>
      <c r="AC87">
        <v>168</v>
      </c>
      <c r="AD87" t="s">
        <v>86</v>
      </c>
      <c r="AE87" t="s">
        <v>87</v>
      </c>
      <c r="AF87">
        <v>0</v>
      </c>
      <c r="AG87">
        <v>0</v>
      </c>
      <c r="AH87">
        <v>22502.206999999999</v>
      </c>
      <c r="AI87">
        <v>22360</v>
      </c>
      <c r="AJ87">
        <v>2490</v>
      </c>
      <c r="AK87">
        <v>528393.92200000002</v>
      </c>
      <c r="AL87">
        <v>525374.80000000005</v>
      </c>
      <c r="AM87">
        <v>6000</v>
      </c>
      <c r="AN87">
        <v>0</v>
      </c>
      <c r="AO87">
        <v>13029.64</v>
      </c>
      <c r="AP87">
        <v>12</v>
      </c>
      <c r="AQ87">
        <v>12</v>
      </c>
      <c r="AR87" t="s">
        <v>88</v>
      </c>
      <c r="AS87" t="s">
        <v>354</v>
      </c>
      <c r="AT87">
        <v>821559.14</v>
      </c>
      <c r="AU87">
        <v>0</v>
      </c>
      <c r="AV87" t="s">
        <v>9835</v>
      </c>
      <c r="AW87">
        <v>12323.3871</v>
      </c>
      <c r="AX87" t="s">
        <v>1252</v>
      </c>
      <c r="AY87">
        <v>830738.06299999997</v>
      </c>
      <c r="AZ87">
        <v>728665.66</v>
      </c>
      <c r="BA87">
        <v>0</v>
      </c>
      <c r="BB87" t="s">
        <v>88</v>
      </c>
      <c r="BC87">
        <v>0</v>
      </c>
      <c r="BD87" t="s">
        <v>9835</v>
      </c>
      <c r="BE87" t="s">
        <v>91</v>
      </c>
      <c r="BF87" t="s">
        <v>1253</v>
      </c>
      <c r="BG87">
        <v>3501.34</v>
      </c>
      <c r="BH87" t="s">
        <v>93</v>
      </c>
      <c r="BI87" t="s">
        <v>94</v>
      </c>
      <c r="BJ87" t="s">
        <v>95</v>
      </c>
      <c r="BK87">
        <v>178440.86</v>
      </c>
      <c r="BL87">
        <v>178440.86</v>
      </c>
    </row>
    <row r="88" spans="1:64" hidden="1" x14ac:dyDescent="0.25">
      <c r="A88" t="s">
        <v>152</v>
      </c>
      <c r="B88" t="s">
        <v>169</v>
      </c>
      <c r="C88" t="s">
        <v>1254</v>
      </c>
      <c r="D88" t="s">
        <v>1255</v>
      </c>
      <c r="E88" t="s">
        <v>1256</v>
      </c>
      <c r="F88">
        <v>20502</v>
      </c>
      <c r="G88">
        <v>1</v>
      </c>
      <c r="H88" t="s">
        <v>1257</v>
      </c>
      <c r="I88" t="s">
        <v>70</v>
      </c>
      <c r="J88" t="s">
        <v>1258</v>
      </c>
      <c r="K88" t="s">
        <v>72</v>
      </c>
      <c r="L88" t="s">
        <v>1259</v>
      </c>
      <c r="M88" t="s">
        <v>141</v>
      </c>
      <c r="N88" t="s">
        <v>1260</v>
      </c>
      <c r="O88" t="s">
        <v>9835</v>
      </c>
      <c r="P88" t="s">
        <v>1261</v>
      </c>
      <c r="Q88" t="s">
        <v>1262</v>
      </c>
      <c r="R88" t="s">
        <v>330</v>
      </c>
      <c r="S88" t="s">
        <v>331</v>
      </c>
      <c r="T88" t="s">
        <v>1215</v>
      </c>
      <c r="U88" t="s">
        <v>379</v>
      </c>
      <c r="V88" t="s">
        <v>1089</v>
      </c>
      <c r="W88" t="s">
        <v>531</v>
      </c>
      <c r="X88">
        <v>93289</v>
      </c>
      <c r="Y88" t="s">
        <v>437</v>
      </c>
      <c r="Z88">
        <v>37</v>
      </c>
      <c r="AA88">
        <v>1500000</v>
      </c>
      <c r="AB88">
        <v>1500000</v>
      </c>
      <c r="AC88">
        <v>120</v>
      </c>
      <c r="AD88" t="s">
        <v>86</v>
      </c>
      <c r="AE88" t="s">
        <v>87</v>
      </c>
      <c r="AF88">
        <v>0</v>
      </c>
      <c r="AG88">
        <v>1</v>
      </c>
      <c r="AH88">
        <v>33752.601000000002</v>
      </c>
      <c r="AI88">
        <v>32580</v>
      </c>
      <c r="AJ88">
        <v>3621</v>
      </c>
      <c r="AK88">
        <v>814223.82400000002</v>
      </c>
      <c r="AL88">
        <v>788212.15</v>
      </c>
      <c r="AM88">
        <v>105500</v>
      </c>
      <c r="AN88">
        <v>0</v>
      </c>
      <c r="AO88">
        <v>24075.46</v>
      </c>
      <c r="AP88">
        <v>13</v>
      </c>
      <c r="AQ88">
        <v>13</v>
      </c>
      <c r="AR88" t="s">
        <v>88</v>
      </c>
      <c r="AS88" t="s">
        <v>354</v>
      </c>
      <c r="AT88">
        <v>1022090.85</v>
      </c>
      <c r="AU88">
        <v>0</v>
      </c>
      <c r="AV88" t="s">
        <v>9835</v>
      </c>
      <c r="AW88">
        <v>15331.36275</v>
      </c>
      <c r="AX88" t="s">
        <v>1263</v>
      </c>
      <c r="AY88">
        <v>1154915.047</v>
      </c>
      <c r="AZ88">
        <v>1302322.3</v>
      </c>
      <c r="BA88">
        <v>48150.92</v>
      </c>
      <c r="BB88" t="s">
        <v>1264</v>
      </c>
      <c r="BC88">
        <v>48150.92</v>
      </c>
      <c r="BD88">
        <v>2</v>
      </c>
      <c r="BE88" t="s">
        <v>91</v>
      </c>
      <c r="BF88" t="s">
        <v>1265</v>
      </c>
      <c r="BG88">
        <v>83.1</v>
      </c>
      <c r="BH88" t="s">
        <v>93</v>
      </c>
      <c r="BI88" t="s">
        <v>94</v>
      </c>
      <c r="BJ88" t="s">
        <v>1266</v>
      </c>
      <c r="BK88">
        <v>502551.36</v>
      </c>
      <c r="BL88">
        <v>477909.15</v>
      </c>
    </row>
    <row r="89" spans="1:64" hidden="1" x14ac:dyDescent="0.25">
      <c r="A89" t="s">
        <v>64</v>
      </c>
      <c r="B89" t="s">
        <v>65</v>
      </c>
      <c r="C89" t="s">
        <v>66</v>
      </c>
      <c r="D89" t="s">
        <v>67</v>
      </c>
      <c r="E89" t="s">
        <v>1267</v>
      </c>
      <c r="F89">
        <v>224</v>
      </c>
      <c r="G89">
        <v>1</v>
      </c>
      <c r="H89" t="s">
        <v>1268</v>
      </c>
      <c r="I89" t="s">
        <v>70</v>
      </c>
      <c r="J89" t="s">
        <v>1269</v>
      </c>
      <c r="K89" t="s">
        <v>72</v>
      </c>
      <c r="L89" t="s">
        <v>1270</v>
      </c>
      <c r="M89" t="s">
        <v>123</v>
      </c>
      <c r="N89" t="s">
        <v>1271</v>
      </c>
      <c r="O89" t="s">
        <v>1272</v>
      </c>
      <c r="P89" t="s">
        <v>1273</v>
      </c>
      <c r="Q89" t="s">
        <v>1274</v>
      </c>
      <c r="R89" t="s">
        <v>330</v>
      </c>
      <c r="S89" t="s">
        <v>331</v>
      </c>
      <c r="T89" t="s">
        <v>559</v>
      </c>
      <c r="U89" t="s">
        <v>1163</v>
      </c>
      <c r="V89" t="s">
        <v>1238</v>
      </c>
      <c r="W89" t="s">
        <v>1275</v>
      </c>
      <c r="X89">
        <v>140098</v>
      </c>
      <c r="Y89" t="s">
        <v>650</v>
      </c>
      <c r="Z89">
        <v>48</v>
      </c>
      <c r="AA89">
        <v>5800000</v>
      </c>
      <c r="AB89">
        <v>5800000</v>
      </c>
      <c r="AC89">
        <v>168</v>
      </c>
      <c r="AD89" t="s">
        <v>337</v>
      </c>
      <c r="AE89" t="s">
        <v>87</v>
      </c>
      <c r="AF89">
        <v>0</v>
      </c>
      <c r="AG89">
        <v>0</v>
      </c>
      <c r="AH89">
        <v>138112.128</v>
      </c>
      <c r="AI89">
        <v>137170</v>
      </c>
      <c r="AJ89">
        <v>15186.72</v>
      </c>
      <c r="AK89">
        <v>3178321.523</v>
      </c>
      <c r="AL89">
        <v>3172958.25</v>
      </c>
      <c r="AM89">
        <v>1000</v>
      </c>
      <c r="AN89">
        <v>0</v>
      </c>
      <c r="AO89">
        <v>36991.14</v>
      </c>
      <c r="AP89">
        <v>13</v>
      </c>
      <c r="AQ89">
        <v>13</v>
      </c>
      <c r="AR89" t="s">
        <v>88</v>
      </c>
      <c r="AS89" t="s">
        <v>939</v>
      </c>
      <c r="AT89">
        <v>2149512.11</v>
      </c>
      <c r="AU89">
        <v>0</v>
      </c>
      <c r="AV89" t="s">
        <v>9835</v>
      </c>
      <c r="AW89">
        <v>32242.681649999999</v>
      </c>
      <c r="AX89" t="s">
        <v>1276</v>
      </c>
      <c r="AY89">
        <v>4699397.4970000004</v>
      </c>
      <c r="AZ89">
        <v>4433336.8600000003</v>
      </c>
      <c r="BA89">
        <v>0</v>
      </c>
      <c r="BB89" t="s">
        <v>88</v>
      </c>
      <c r="BC89">
        <v>0</v>
      </c>
      <c r="BD89" t="s">
        <v>9835</v>
      </c>
      <c r="BE89" t="s">
        <v>91</v>
      </c>
      <c r="BF89" t="s">
        <v>1277</v>
      </c>
      <c r="BG89">
        <v>37763.699999999997</v>
      </c>
      <c r="BH89" t="s">
        <v>93</v>
      </c>
      <c r="BI89" t="s">
        <v>94</v>
      </c>
      <c r="BJ89" t="s">
        <v>95</v>
      </c>
      <c r="BK89">
        <v>1108021.8899999999</v>
      </c>
      <c r="BL89">
        <v>1108021.8899999999</v>
      </c>
    </row>
    <row r="90" spans="1:64" hidden="1" x14ac:dyDescent="0.25">
      <c r="A90" t="s">
        <v>64</v>
      </c>
      <c r="B90" t="s">
        <v>65</v>
      </c>
      <c r="C90" t="s">
        <v>320</v>
      </c>
      <c r="D90" t="s">
        <v>321</v>
      </c>
      <c r="E90" t="s">
        <v>1278</v>
      </c>
      <c r="F90">
        <v>121</v>
      </c>
      <c r="G90">
        <v>1</v>
      </c>
      <c r="H90" t="s">
        <v>1279</v>
      </c>
      <c r="I90" t="s">
        <v>70</v>
      </c>
      <c r="J90" t="s">
        <v>1280</v>
      </c>
      <c r="K90" t="s">
        <v>72</v>
      </c>
      <c r="L90" t="s">
        <v>1281</v>
      </c>
      <c r="M90" t="s">
        <v>123</v>
      </c>
      <c r="N90" t="s">
        <v>1282</v>
      </c>
      <c r="O90" t="s">
        <v>1283</v>
      </c>
      <c r="P90" t="s">
        <v>9835</v>
      </c>
      <c r="Q90" t="s">
        <v>1284</v>
      </c>
      <c r="R90" t="s">
        <v>312</v>
      </c>
      <c r="S90" t="s">
        <v>313</v>
      </c>
      <c r="T90" t="s">
        <v>1285</v>
      </c>
      <c r="U90" t="s">
        <v>1050</v>
      </c>
      <c r="V90" t="s">
        <v>1286</v>
      </c>
      <c r="W90" t="s">
        <v>785</v>
      </c>
      <c r="X90">
        <v>50000</v>
      </c>
      <c r="Y90" t="s">
        <v>1287</v>
      </c>
      <c r="Z90">
        <v>23</v>
      </c>
      <c r="AA90">
        <v>1000000</v>
      </c>
      <c r="AB90">
        <v>1000000</v>
      </c>
      <c r="AC90">
        <v>240</v>
      </c>
      <c r="AD90" t="s">
        <v>337</v>
      </c>
      <c r="AE90" t="s">
        <v>338</v>
      </c>
      <c r="AF90">
        <v>0</v>
      </c>
      <c r="AG90">
        <v>0</v>
      </c>
      <c r="AH90">
        <v>24672.819</v>
      </c>
      <c r="AI90">
        <v>24510</v>
      </c>
      <c r="AJ90">
        <v>2704</v>
      </c>
      <c r="AK90">
        <v>659893.83499999996</v>
      </c>
      <c r="AL90">
        <v>655830.87</v>
      </c>
      <c r="AM90">
        <v>1000</v>
      </c>
      <c r="AN90">
        <v>0</v>
      </c>
      <c r="AO90">
        <v>11386.89</v>
      </c>
      <c r="AP90">
        <v>12</v>
      </c>
      <c r="AQ90">
        <v>12</v>
      </c>
      <c r="AR90" t="s">
        <v>88</v>
      </c>
      <c r="AS90" t="s">
        <v>563</v>
      </c>
      <c r="AT90">
        <v>903744.43</v>
      </c>
      <c r="AU90">
        <v>0</v>
      </c>
      <c r="AV90" t="s">
        <v>9835</v>
      </c>
      <c r="AW90">
        <v>13556.166450000001</v>
      </c>
      <c r="AX90" t="s">
        <v>1288</v>
      </c>
      <c r="AY90">
        <v>908990.29599999997</v>
      </c>
      <c r="AZ90">
        <v>779300.44</v>
      </c>
      <c r="BA90">
        <v>0</v>
      </c>
      <c r="BB90" t="s">
        <v>88</v>
      </c>
      <c r="BC90">
        <v>0</v>
      </c>
      <c r="BD90" t="s">
        <v>9835</v>
      </c>
      <c r="BE90" t="s">
        <v>91</v>
      </c>
      <c r="BF90" t="s">
        <v>1289</v>
      </c>
      <c r="BG90">
        <v>14686.76</v>
      </c>
      <c r="BH90" t="s">
        <v>93</v>
      </c>
      <c r="BI90" t="s">
        <v>94</v>
      </c>
      <c r="BJ90" t="s">
        <v>95</v>
      </c>
      <c r="BK90">
        <v>96255.57</v>
      </c>
      <c r="BL90">
        <v>96255.57</v>
      </c>
    </row>
    <row r="91" spans="1:64" hidden="1" x14ac:dyDescent="0.25">
      <c r="A91" t="s">
        <v>64</v>
      </c>
      <c r="B91" t="s">
        <v>65</v>
      </c>
      <c r="C91" t="s">
        <v>320</v>
      </c>
      <c r="D91" t="s">
        <v>321</v>
      </c>
      <c r="E91" t="s">
        <v>1290</v>
      </c>
      <c r="F91">
        <v>400</v>
      </c>
      <c r="G91">
        <v>1</v>
      </c>
      <c r="H91" t="s">
        <v>1291</v>
      </c>
      <c r="I91" t="s">
        <v>70</v>
      </c>
      <c r="J91" t="s">
        <v>1292</v>
      </c>
      <c r="K91" t="s">
        <v>72</v>
      </c>
      <c r="L91" t="s">
        <v>1293</v>
      </c>
      <c r="M91" t="s">
        <v>123</v>
      </c>
      <c r="N91" t="s">
        <v>1294</v>
      </c>
      <c r="O91" t="s">
        <v>1295</v>
      </c>
      <c r="P91" t="s">
        <v>1296</v>
      </c>
      <c r="Q91" t="s">
        <v>1297</v>
      </c>
      <c r="R91" t="s">
        <v>312</v>
      </c>
      <c r="S91" t="s">
        <v>313</v>
      </c>
      <c r="T91" t="s">
        <v>333</v>
      </c>
      <c r="U91" t="s">
        <v>1138</v>
      </c>
      <c r="V91" t="s">
        <v>1298</v>
      </c>
      <c r="W91" t="s">
        <v>963</v>
      </c>
      <c r="X91">
        <v>36747</v>
      </c>
      <c r="Y91" t="s">
        <v>1299</v>
      </c>
      <c r="Z91">
        <v>40</v>
      </c>
      <c r="AA91">
        <v>1500000</v>
      </c>
      <c r="AB91">
        <v>1500000</v>
      </c>
      <c r="AC91">
        <v>240</v>
      </c>
      <c r="AD91" t="s">
        <v>337</v>
      </c>
      <c r="AE91" t="s">
        <v>338</v>
      </c>
      <c r="AF91">
        <v>0</v>
      </c>
      <c r="AG91">
        <v>0</v>
      </c>
      <c r="AH91">
        <v>35718.552000000003</v>
      </c>
      <c r="AI91">
        <v>35475</v>
      </c>
      <c r="AJ91">
        <v>3927.6</v>
      </c>
      <c r="AK91">
        <v>872302.59299999999</v>
      </c>
      <c r="AL91">
        <v>867073.23</v>
      </c>
      <c r="AM91">
        <v>8000</v>
      </c>
      <c r="AN91">
        <v>0</v>
      </c>
      <c r="AO91">
        <v>15233.62</v>
      </c>
      <c r="AP91">
        <v>12</v>
      </c>
      <c r="AQ91">
        <v>12</v>
      </c>
      <c r="AR91" t="s">
        <v>88</v>
      </c>
      <c r="AS91" t="s">
        <v>939</v>
      </c>
      <c r="AT91">
        <v>1209516.17</v>
      </c>
      <c r="AU91">
        <v>0</v>
      </c>
      <c r="AV91" t="s">
        <v>9835</v>
      </c>
      <c r="AW91">
        <v>18142.742549999999</v>
      </c>
      <c r="AX91" t="s">
        <v>1300</v>
      </c>
      <c r="AY91">
        <v>1365018.719</v>
      </c>
      <c r="AZ91">
        <v>1054959.6599999999</v>
      </c>
      <c r="BA91">
        <v>0</v>
      </c>
      <c r="BB91" t="s">
        <v>88</v>
      </c>
      <c r="BC91">
        <v>0</v>
      </c>
      <c r="BD91" t="s">
        <v>9835</v>
      </c>
      <c r="BE91" t="s">
        <v>91</v>
      </c>
      <c r="BF91" t="s">
        <v>1301</v>
      </c>
      <c r="BG91">
        <v>22087.14</v>
      </c>
      <c r="BH91" t="s">
        <v>93</v>
      </c>
      <c r="BI91" t="s">
        <v>94</v>
      </c>
      <c r="BJ91" t="s">
        <v>95</v>
      </c>
      <c r="BK91">
        <v>148483.82999999999</v>
      </c>
      <c r="BL91">
        <v>148483.82999999999</v>
      </c>
    </row>
    <row r="92" spans="1:64" hidden="1" x14ac:dyDescent="0.25">
      <c r="A92" t="s">
        <v>64</v>
      </c>
      <c r="B92" t="s">
        <v>65</v>
      </c>
      <c r="C92" t="s">
        <v>320</v>
      </c>
      <c r="D92" t="s">
        <v>321</v>
      </c>
      <c r="E92" t="s">
        <v>1302</v>
      </c>
      <c r="F92">
        <v>20497</v>
      </c>
      <c r="G92">
        <v>1</v>
      </c>
      <c r="H92" t="s">
        <v>1303</v>
      </c>
      <c r="I92" t="s">
        <v>70</v>
      </c>
      <c r="J92" t="s">
        <v>1304</v>
      </c>
      <c r="K92" t="s">
        <v>72</v>
      </c>
      <c r="L92" t="s">
        <v>1305</v>
      </c>
      <c r="M92" t="s">
        <v>123</v>
      </c>
      <c r="N92" t="s">
        <v>1306</v>
      </c>
      <c r="O92" t="s">
        <v>1307</v>
      </c>
      <c r="P92" t="s">
        <v>1308</v>
      </c>
      <c r="Q92" t="s">
        <v>1308</v>
      </c>
      <c r="R92" t="s">
        <v>312</v>
      </c>
      <c r="S92" t="s">
        <v>313</v>
      </c>
      <c r="T92" t="s">
        <v>350</v>
      </c>
      <c r="U92" t="s">
        <v>623</v>
      </c>
      <c r="V92" t="s">
        <v>870</v>
      </c>
      <c r="W92" t="s">
        <v>1309</v>
      </c>
      <c r="X92">
        <v>34283</v>
      </c>
      <c r="Y92" t="s">
        <v>1310</v>
      </c>
      <c r="Z92">
        <v>40</v>
      </c>
      <c r="AA92">
        <v>1200000</v>
      </c>
      <c r="AB92">
        <v>1200000</v>
      </c>
      <c r="AC92">
        <v>168</v>
      </c>
      <c r="AD92" t="s">
        <v>507</v>
      </c>
      <c r="AE92" t="s">
        <v>338</v>
      </c>
      <c r="AF92">
        <v>0</v>
      </c>
      <c r="AG92">
        <v>1</v>
      </c>
      <c r="AH92">
        <v>26510.739000000001</v>
      </c>
      <c r="AI92">
        <v>26316</v>
      </c>
      <c r="AJ92">
        <v>2936.64</v>
      </c>
      <c r="AK92">
        <v>661282.46200000006</v>
      </c>
      <c r="AL92">
        <v>657114.49</v>
      </c>
      <c r="AM92">
        <v>24000</v>
      </c>
      <c r="AN92">
        <v>0</v>
      </c>
      <c r="AO92">
        <v>15157.44</v>
      </c>
      <c r="AP92">
        <v>12</v>
      </c>
      <c r="AQ92">
        <v>12</v>
      </c>
      <c r="AR92" t="s">
        <v>88</v>
      </c>
      <c r="AS92" t="s">
        <v>192</v>
      </c>
      <c r="AT92">
        <v>959999.68</v>
      </c>
      <c r="AU92">
        <v>0</v>
      </c>
      <c r="AV92" t="s">
        <v>9835</v>
      </c>
      <c r="AW92">
        <v>14399.995199999999</v>
      </c>
      <c r="AX92" t="s">
        <v>1311</v>
      </c>
      <c r="AY92">
        <v>988385.96900000004</v>
      </c>
      <c r="AZ92">
        <v>926367.45</v>
      </c>
      <c r="BA92">
        <v>0</v>
      </c>
      <c r="BB92" t="s">
        <v>88</v>
      </c>
      <c r="BC92">
        <v>0</v>
      </c>
      <c r="BD92" t="s">
        <v>9835</v>
      </c>
      <c r="BE92" t="s">
        <v>91</v>
      </c>
      <c r="BF92" t="s">
        <v>1312</v>
      </c>
      <c r="BG92">
        <v>19659.63</v>
      </c>
      <c r="BH92" t="s">
        <v>93</v>
      </c>
      <c r="BI92" t="s">
        <v>94</v>
      </c>
      <c r="BJ92" t="s">
        <v>95</v>
      </c>
      <c r="BK92">
        <v>240000.32</v>
      </c>
      <c r="BL92">
        <v>240000.32</v>
      </c>
    </row>
    <row r="93" spans="1:64" hidden="1" x14ac:dyDescent="0.25">
      <c r="A93" t="s">
        <v>64</v>
      </c>
      <c r="B93" t="s">
        <v>65</v>
      </c>
      <c r="C93" t="s">
        <v>320</v>
      </c>
      <c r="D93" t="s">
        <v>321</v>
      </c>
      <c r="E93" t="s">
        <v>1313</v>
      </c>
      <c r="F93">
        <v>20537</v>
      </c>
      <c r="G93">
        <v>1</v>
      </c>
      <c r="H93" t="s">
        <v>1314</v>
      </c>
      <c r="I93" t="s">
        <v>70</v>
      </c>
      <c r="J93" t="s">
        <v>1315</v>
      </c>
      <c r="K93" t="s">
        <v>201</v>
      </c>
      <c r="L93" t="s">
        <v>1316</v>
      </c>
      <c r="M93" t="s">
        <v>141</v>
      </c>
      <c r="N93" t="s">
        <v>1317</v>
      </c>
      <c r="O93" t="s">
        <v>1318</v>
      </c>
      <c r="P93" t="s">
        <v>1319</v>
      </c>
      <c r="Q93" t="s">
        <v>1320</v>
      </c>
      <c r="R93" t="s">
        <v>312</v>
      </c>
      <c r="S93" t="s">
        <v>313</v>
      </c>
      <c r="T93" t="s">
        <v>1035</v>
      </c>
      <c r="U93" t="s">
        <v>1089</v>
      </c>
      <c r="V93" t="s">
        <v>1321</v>
      </c>
      <c r="W93" t="s">
        <v>545</v>
      </c>
      <c r="X93">
        <v>64508</v>
      </c>
      <c r="Y93" t="s">
        <v>506</v>
      </c>
      <c r="Z93">
        <v>17</v>
      </c>
      <c r="AA93">
        <v>700000</v>
      </c>
      <c r="AB93">
        <v>700000</v>
      </c>
      <c r="AC93">
        <v>96</v>
      </c>
      <c r="AD93" t="s">
        <v>337</v>
      </c>
      <c r="AE93" t="s">
        <v>338</v>
      </c>
      <c r="AF93">
        <v>0</v>
      </c>
      <c r="AG93">
        <v>0</v>
      </c>
      <c r="AH93">
        <v>14561.994000000001</v>
      </c>
      <c r="AI93">
        <v>14448</v>
      </c>
      <c r="AJ93">
        <v>1623.16</v>
      </c>
      <c r="AK93">
        <v>311381.05</v>
      </c>
      <c r="AL93">
        <v>310157.78000000003</v>
      </c>
      <c r="AM93" t="s">
        <v>9835</v>
      </c>
      <c r="AN93" t="s">
        <v>9835</v>
      </c>
      <c r="AO93">
        <v>11589.94</v>
      </c>
      <c r="AP93">
        <v>12</v>
      </c>
      <c r="AQ93">
        <v>12</v>
      </c>
      <c r="AR93" t="s">
        <v>88</v>
      </c>
      <c r="AS93" t="s">
        <v>425</v>
      </c>
      <c r="AT93">
        <v>349372.78</v>
      </c>
      <c r="AU93">
        <v>0</v>
      </c>
      <c r="AV93" t="s">
        <v>9835</v>
      </c>
      <c r="AW93">
        <v>5240.5916999999999</v>
      </c>
      <c r="AX93" t="s">
        <v>1322</v>
      </c>
      <c r="AY93">
        <v>350723.76299999998</v>
      </c>
      <c r="AZ93">
        <v>676856.16</v>
      </c>
      <c r="BA93">
        <v>0</v>
      </c>
      <c r="BB93" t="s">
        <v>88</v>
      </c>
      <c r="BC93">
        <v>0</v>
      </c>
      <c r="BD93" t="s">
        <v>9835</v>
      </c>
      <c r="BE93" t="s">
        <v>91</v>
      </c>
      <c r="BF93" t="s">
        <v>1323</v>
      </c>
      <c r="BG93">
        <v>14898.64</v>
      </c>
      <c r="BH93" t="s">
        <v>93</v>
      </c>
      <c r="BI93" t="s">
        <v>94</v>
      </c>
      <c r="BJ93" t="s">
        <v>95</v>
      </c>
      <c r="BK93">
        <v>350627.22</v>
      </c>
      <c r="BL93">
        <v>350627.22</v>
      </c>
    </row>
    <row r="94" spans="1:64" hidden="1" x14ac:dyDescent="0.25">
      <c r="A94" t="s">
        <v>64</v>
      </c>
      <c r="B94" t="s">
        <v>65</v>
      </c>
      <c r="C94" t="s">
        <v>320</v>
      </c>
      <c r="D94" t="s">
        <v>321</v>
      </c>
      <c r="E94" t="s">
        <v>1324</v>
      </c>
      <c r="F94">
        <v>20567</v>
      </c>
      <c r="G94">
        <v>1</v>
      </c>
      <c r="H94" t="s">
        <v>1325</v>
      </c>
      <c r="I94" t="s">
        <v>70</v>
      </c>
      <c r="J94" t="s">
        <v>1326</v>
      </c>
      <c r="K94" t="s">
        <v>72</v>
      </c>
      <c r="L94" t="s">
        <v>1327</v>
      </c>
      <c r="M94" t="s">
        <v>141</v>
      </c>
      <c r="N94" t="s">
        <v>1328</v>
      </c>
      <c r="O94" t="s">
        <v>1329</v>
      </c>
      <c r="P94" t="s">
        <v>1330</v>
      </c>
      <c r="Q94" t="s">
        <v>1331</v>
      </c>
      <c r="R94" t="s">
        <v>312</v>
      </c>
      <c r="S94" t="s">
        <v>313</v>
      </c>
      <c r="T94" t="s">
        <v>1332</v>
      </c>
      <c r="U94" t="s">
        <v>379</v>
      </c>
      <c r="V94" t="s">
        <v>1333</v>
      </c>
      <c r="W94" t="s">
        <v>491</v>
      </c>
      <c r="X94">
        <v>99951</v>
      </c>
      <c r="Y94" t="s">
        <v>1334</v>
      </c>
      <c r="Z94">
        <v>40</v>
      </c>
      <c r="AA94">
        <v>3600000</v>
      </c>
      <c r="AB94">
        <v>3600000</v>
      </c>
      <c r="AC94">
        <v>216</v>
      </c>
      <c r="AD94" t="s">
        <v>337</v>
      </c>
      <c r="AE94" t="s">
        <v>338</v>
      </c>
      <c r="AF94">
        <v>1</v>
      </c>
      <c r="AG94">
        <v>0</v>
      </c>
      <c r="AH94">
        <v>79532.263999999996</v>
      </c>
      <c r="AI94">
        <v>78948</v>
      </c>
      <c r="AJ94">
        <v>8809.92</v>
      </c>
      <c r="AK94">
        <v>2049827.3570000001</v>
      </c>
      <c r="AL94">
        <v>2035605.93</v>
      </c>
      <c r="AM94">
        <v>4500</v>
      </c>
      <c r="AN94">
        <v>0</v>
      </c>
      <c r="AO94">
        <v>41880.28</v>
      </c>
      <c r="AP94">
        <v>12</v>
      </c>
      <c r="AQ94">
        <v>12</v>
      </c>
      <c r="AR94" t="s">
        <v>88</v>
      </c>
      <c r="AS94" t="s">
        <v>192</v>
      </c>
      <c r="AT94">
        <v>3182491.8</v>
      </c>
      <c r="AU94">
        <v>0</v>
      </c>
      <c r="AV94" t="s">
        <v>9835</v>
      </c>
      <c r="AW94">
        <v>47737.377</v>
      </c>
      <c r="AX94" t="s">
        <v>1335</v>
      </c>
      <c r="AY94">
        <v>3201867.8849999998</v>
      </c>
      <c r="AZ94">
        <v>2540872.0499999998</v>
      </c>
      <c r="BA94">
        <v>0</v>
      </c>
      <c r="BB94" t="s">
        <v>88</v>
      </c>
      <c r="BC94">
        <v>0</v>
      </c>
      <c r="BD94" t="s">
        <v>9835</v>
      </c>
      <c r="BE94" t="s">
        <v>91</v>
      </c>
      <c r="BF94" t="s">
        <v>1336</v>
      </c>
      <c r="BG94">
        <v>50459.19</v>
      </c>
      <c r="BH94" t="s">
        <v>93</v>
      </c>
      <c r="BI94" t="s">
        <v>94</v>
      </c>
      <c r="BJ94" t="s">
        <v>95</v>
      </c>
      <c r="BK94">
        <v>417508.2</v>
      </c>
      <c r="BL94">
        <v>417508.2</v>
      </c>
    </row>
    <row r="95" spans="1:64" hidden="1" x14ac:dyDescent="0.25">
      <c r="A95" t="s">
        <v>64</v>
      </c>
      <c r="B95" t="s">
        <v>65</v>
      </c>
      <c r="C95" t="s">
        <v>320</v>
      </c>
      <c r="D95" t="s">
        <v>321</v>
      </c>
      <c r="E95" t="s">
        <v>1337</v>
      </c>
      <c r="F95">
        <v>20883</v>
      </c>
      <c r="G95">
        <v>1</v>
      </c>
      <c r="H95" t="s">
        <v>1338</v>
      </c>
      <c r="I95" t="s">
        <v>70</v>
      </c>
      <c r="J95" t="s">
        <v>1339</v>
      </c>
      <c r="K95" t="s">
        <v>72</v>
      </c>
      <c r="L95" t="s">
        <v>1340</v>
      </c>
      <c r="M95" t="s">
        <v>234</v>
      </c>
      <c r="N95" t="s">
        <v>1341</v>
      </c>
      <c r="O95" t="s">
        <v>1342</v>
      </c>
      <c r="P95" t="s">
        <v>1343</v>
      </c>
      <c r="Q95" t="s">
        <v>1344</v>
      </c>
      <c r="R95" t="s">
        <v>330</v>
      </c>
      <c r="S95" t="s">
        <v>331</v>
      </c>
      <c r="T95" t="s">
        <v>824</v>
      </c>
      <c r="U95" t="s">
        <v>191</v>
      </c>
      <c r="V95" t="s">
        <v>1345</v>
      </c>
      <c r="W95" t="s">
        <v>1346</v>
      </c>
      <c r="X95" t="s">
        <v>9835</v>
      </c>
      <c r="Y95" t="s">
        <v>166</v>
      </c>
      <c r="Z95">
        <v>31</v>
      </c>
      <c r="AA95">
        <v>3000000</v>
      </c>
      <c r="AB95">
        <v>3000000</v>
      </c>
      <c r="AC95">
        <v>216</v>
      </c>
      <c r="AD95" t="s">
        <v>337</v>
      </c>
      <c r="AE95" t="s">
        <v>338</v>
      </c>
      <c r="AF95">
        <v>0</v>
      </c>
      <c r="AG95">
        <v>0</v>
      </c>
      <c r="AH95">
        <v>63697.428999999996</v>
      </c>
      <c r="AI95">
        <v>61290</v>
      </c>
      <c r="AJ95">
        <v>6856.8</v>
      </c>
      <c r="AK95">
        <v>1806338.362</v>
      </c>
      <c r="AL95">
        <v>1733505.22</v>
      </c>
      <c r="AM95">
        <v>93500</v>
      </c>
      <c r="AN95">
        <v>0</v>
      </c>
      <c r="AO95">
        <v>36962.339999999997</v>
      </c>
      <c r="AP95">
        <v>13</v>
      </c>
      <c r="AQ95">
        <v>13</v>
      </c>
      <c r="AR95" t="s">
        <v>88</v>
      </c>
      <c r="AS95" t="s">
        <v>396</v>
      </c>
      <c r="AT95">
        <v>2708187.16</v>
      </c>
      <c r="AU95">
        <v>0</v>
      </c>
      <c r="AV95" t="s">
        <v>9835</v>
      </c>
      <c r="AW95">
        <v>40622.807399999998</v>
      </c>
      <c r="AX95" t="s">
        <v>1347</v>
      </c>
      <c r="AY95">
        <v>2877214.0410000002</v>
      </c>
      <c r="AZ95">
        <v>2093464.86</v>
      </c>
      <c r="BA95">
        <v>73924.679999999993</v>
      </c>
      <c r="BB95" t="s">
        <v>1264</v>
      </c>
      <c r="BC95">
        <v>73924.679999999993</v>
      </c>
      <c r="BD95">
        <v>2</v>
      </c>
      <c r="BE95" t="s">
        <v>91</v>
      </c>
      <c r="BF95" t="s">
        <v>1348</v>
      </c>
      <c r="BG95">
        <v>12025.54</v>
      </c>
      <c r="BH95" t="s">
        <v>93</v>
      </c>
      <c r="BI95" t="s">
        <v>94</v>
      </c>
      <c r="BJ95" t="s">
        <v>1266</v>
      </c>
      <c r="BK95">
        <v>303852.92</v>
      </c>
      <c r="BL95">
        <v>291812.84000000003</v>
      </c>
    </row>
    <row r="96" spans="1:64" hidden="1" x14ac:dyDescent="0.25">
      <c r="A96" t="s">
        <v>64</v>
      </c>
      <c r="B96" t="s">
        <v>65</v>
      </c>
      <c r="C96" t="s">
        <v>481</v>
      </c>
      <c r="D96" t="s">
        <v>482</v>
      </c>
      <c r="E96" t="s">
        <v>1349</v>
      </c>
      <c r="F96">
        <v>20772</v>
      </c>
      <c r="G96">
        <v>1</v>
      </c>
      <c r="H96" t="s">
        <v>1350</v>
      </c>
      <c r="I96" t="s">
        <v>70</v>
      </c>
      <c r="J96" t="s">
        <v>1351</v>
      </c>
      <c r="K96" t="s">
        <v>201</v>
      </c>
      <c r="L96" t="s">
        <v>1352</v>
      </c>
      <c r="M96" t="s">
        <v>141</v>
      </c>
      <c r="N96" t="s">
        <v>9835</v>
      </c>
      <c r="O96" t="s">
        <v>1353</v>
      </c>
      <c r="P96" t="s">
        <v>1354</v>
      </c>
      <c r="Q96" t="s">
        <v>1355</v>
      </c>
      <c r="R96" t="s">
        <v>330</v>
      </c>
      <c r="S96" t="s">
        <v>331</v>
      </c>
      <c r="T96" t="s">
        <v>623</v>
      </c>
      <c r="U96" t="s">
        <v>1089</v>
      </c>
      <c r="V96" t="s">
        <v>870</v>
      </c>
      <c r="W96" t="s">
        <v>826</v>
      </c>
      <c r="X96">
        <v>147721</v>
      </c>
      <c r="Y96" t="s">
        <v>225</v>
      </c>
      <c r="Z96">
        <v>42</v>
      </c>
      <c r="AA96">
        <v>2500000</v>
      </c>
      <c r="AB96">
        <v>2500000</v>
      </c>
      <c r="AC96">
        <v>96</v>
      </c>
      <c r="AD96" t="s">
        <v>337</v>
      </c>
      <c r="AE96" t="s">
        <v>338</v>
      </c>
      <c r="AF96">
        <v>0</v>
      </c>
      <c r="AG96">
        <v>0</v>
      </c>
      <c r="AH96">
        <v>55230.550999999999</v>
      </c>
      <c r="AI96">
        <v>54825</v>
      </c>
      <c r="AJ96">
        <v>6118</v>
      </c>
      <c r="AK96">
        <v>1242781.1669999999</v>
      </c>
      <c r="AL96">
        <v>1238392.46</v>
      </c>
      <c r="AM96">
        <v>2500</v>
      </c>
      <c r="AN96">
        <v>0</v>
      </c>
      <c r="AO96">
        <v>42740.31</v>
      </c>
      <c r="AP96">
        <v>13</v>
      </c>
      <c r="AQ96">
        <v>13</v>
      </c>
      <c r="AR96" t="s">
        <v>88</v>
      </c>
      <c r="AS96" t="s">
        <v>192</v>
      </c>
      <c r="AT96">
        <v>1185333.5</v>
      </c>
      <c r="AU96">
        <v>0</v>
      </c>
      <c r="AV96" t="s">
        <v>9835</v>
      </c>
      <c r="AW96">
        <v>17780.002499999999</v>
      </c>
      <c r="AX96" t="s">
        <v>1356</v>
      </c>
      <c r="AY96">
        <v>1192677.351</v>
      </c>
      <c r="AZ96">
        <v>2614001.96</v>
      </c>
      <c r="BA96">
        <v>0</v>
      </c>
      <c r="BB96" t="s">
        <v>88</v>
      </c>
      <c r="BC96">
        <v>0</v>
      </c>
      <c r="BD96" t="s">
        <v>9835</v>
      </c>
      <c r="BE96" t="s">
        <v>91</v>
      </c>
      <c r="BF96" t="s">
        <v>1357</v>
      </c>
      <c r="BG96">
        <v>12090.04</v>
      </c>
      <c r="BH96" t="s">
        <v>93</v>
      </c>
      <c r="BI96" t="s">
        <v>94</v>
      </c>
      <c r="BJ96" t="s">
        <v>95</v>
      </c>
      <c r="BK96">
        <v>1314666.5</v>
      </c>
      <c r="BL96">
        <v>1314666.5</v>
      </c>
    </row>
    <row r="97" spans="1:64" hidden="1" x14ac:dyDescent="0.25">
      <c r="A97" t="s">
        <v>64</v>
      </c>
      <c r="B97" t="s">
        <v>65</v>
      </c>
      <c r="C97" t="s">
        <v>1358</v>
      </c>
      <c r="D97" t="s">
        <v>1359</v>
      </c>
      <c r="E97" t="s">
        <v>1360</v>
      </c>
      <c r="F97">
        <v>20371</v>
      </c>
      <c r="G97">
        <v>1</v>
      </c>
      <c r="H97" t="s">
        <v>1361</v>
      </c>
      <c r="I97" t="s">
        <v>70</v>
      </c>
      <c r="J97" t="s">
        <v>1362</v>
      </c>
      <c r="K97" t="s">
        <v>72</v>
      </c>
      <c r="L97" t="s">
        <v>1363</v>
      </c>
      <c r="M97" t="s">
        <v>141</v>
      </c>
      <c r="N97" t="s">
        <v>1364</v>
      </c>
      <c r="O97" t="s">
        <v>1365</v>
      </c>
      <c r="P97" t="s">
        <v>1366</v>
      </c>
      <c r="Q97" t="s">
        <v>1367</v>
      </c>
      <c r="R97" t="s">
        <v>312</v>
      </c>
      <c r="S97" t="s">
        <v>313</v>
      </c>
      <c r="T97" t="s">
        <v>1368</v>
      </c>
      <c r="U97" t="s">
        <v>623</v>
      </c>
      <c r="V97" t="s">
        <v>1024</v>
      </c>
      <c r="W97" t="s">
        <v>1369</v>
      </c>
      <c r="X97">
        <v>66450</v>
      </c>
      <c r="Y97" t="s">
        <v>588</v>
      </c>
      <c r="Z97">
        <v>39</v>
      </c>
      <c r="AA97">
        <v>1540000</v>
      </c>
      <c r="AB97">
        <v>1540000</v>
      </c>
      <c r="AC97">
        <v>96</v>
      </c>
      <c r="AD97" t="s">
        <v>86</v>
      </c>
      <c r="AE97" t="s">
        <v>87</v>
      </c>
      <c r="AF97">
        <v>0</v>
      </c>
      <c r="AG97">
        <v>0</v>
      </c>
      <c r="AH97">
        <v>34684.673999999999</v>
      </c>
      <c r="AI97">
        <v>34434.400000000001</v>
      </c>
      <c r="AJ97">
        <v>3834.56</v>
      </c>
      <c r="AK97">
        <v>742156.22600000002</v>
      </c>
      <c r="AL97">
        <v>739597.14</v>
      </c>
      <c r="AM97">
        <v>92500</v>
      </c>
      <c r="AN97">
        <v>0</v>
      </c>
      <c r="AO97">
        <v>27663.99</v>
      </c>
      <c r="AP97">
        <v>12</v>
      </c>
      <c r="AQ97">
        <v>12</v>
      </c>
      <c r="AR97" t="s">
        <v>88</v>
      </c>
      <c r="AS97" t="s">
        <v>354</v>
      </c>
      <c r="AT97">
        <v>759177.36</v>
      </c>
      <c r="AU97">
        <v>0</v>
      </c>
      <c r="AV97" t="s">
        <v>9835</v>
      </c>
      <c r="AW97">
        <v>11387.660400000001</v>
      </c>
      <c r="AX97" t="s">
        <v>1370</v>
      </c>
      <c r="AY97">
        <v>854517.16399999999</v>
      </c>
      <c r="AZ97">
        <v>1558688.74</v>
      </c>
      <c r="BA97">
        <v>0</v>
      </c>
      <c r="BB97" t="s">
        <v>88</v>
      </c>
      <c r="BC97">
        <v>0</v>
      </c>
      <c r="BD97" t="s">
        <v>9835</v>
      </c>
      <c r="BE97" t="s">
        <v>91</v>
      </c>
      <c r="BF97" t="s">
        <v>1371</v>
      </c>
      <c r="BG97">
        <v>27706.87</v>
      </c>
      <c r="BH97" t="s">
        <v>93</v>
      </c>
      <c r="BI97" t="s">
        <v>94</v>
      </c>
      <c r="BJ97" t="s">
        <v>95</v>
      </c>
      <c r="BK97">
        <v>780822.64</v>
      </c>
      <c r="BL97">
        <v>780822.64</v>
      </c>
    </row>
    <row r="98" spans="1:64" hidden="1" x14ac:dyDescent="0.25">
      <c r="A98" t="s">
        <v>64</v>
      </c>
      <c r="B98" t="s">
        <v>65</v>
      </c>
      <c r="C98" t="s">
        <v>1358</v>
      </c>
      <c r="D98" t="s">
        <v>1359</v>
      </c>
      <c r="E98" t="s">
        <v>1372</v>
      </c>
      <c r="F98">
        <v>20800</v>
      </c>
      <c r="G98">
        <v>1</v>
      </c>
      <c r="H98" t="s">
        <v>1373</v>
      </c>
      <c r="I98" t="s">
        <v>70</v>
      </c>
      <c r="J98" t="s">
        <v>1374</v>
      </c>
      <c r="K98" t="s">
        <v>72</v>
      </c>
      <c r="L98" t="s">
        <v>1375</v>
      </c>
      <c r="M98" t="s">
        <v>141</v>
      </c>
      <c r="N98" t="s">
        <v>1376</v>
      </c>
      <c r="O98" t="s">
        <v>1377</v>
      </c>
      <c r="P98" t="s">
        <v>1378</v>
      </c>
      <c r="Q98" t="s">
        <v>1379</v>
      </c>
      <c r="R98" t="s">
        <v>330</v>
      </c>
      <c r="S98" t="s">
        <v>331</v>
      </c>
      <c r="T98" t="s">
        <v>1380</v>
      </c>
      <c r="U98" t="s">
        <v>81</v>
      </c>
      <c r="V98" t="s">
        <v>598</v>
      </c>
      <c r="W98" t="s">
        <v>1381</v>
      </c>
      <c r="X98">
        <v>119627</v>
      </c>
      <c r="Y98" t="s">
        <v>1382</v>
      </c>
      <c r="Z98">
        <v>42</v>
      </c>
      <c r="AA98">
        <v>2500000</v>
      </c>
      <c r="AB98">
        <v>2500000</v>
      </c>
      <c r="AC98">
        <v>168</v>
      </c>
      <c r="AD98" t="s">
        <v>86</v>
      </c>
      <c r="AE98" t="s">
        <v>87</v>
      </c>
      <c r="AF98">
        <v>0</v>
      </c>
      <c r="AG98">
        <v>0</v>
      </c>
      <c r="AH98">
        <v>54155.588000000003</v>
      </c>
      <c r="AI98">
        <v>53750</v>
      </c>
      <c r="AJ98">
        <v>6011</v>
      </c>
      <c r="AK98">
        <v>1439717.486</v>
      </c>
      <c r="AL98">
        <v>1429781.15</v>
      </c>
      <c r="AM98">
        <v>69000</v>
      </c>
      <c r="AN98">
        <v>0</v>
      </c>
      <c r="AO98">
        <v>34179.22</v>
      </c>
      <c r="AP98">
        <v>13</v>
      </c>
      <c r="AQ98">
        <v>13</v>
      </c>
      <c r="AR98" t="s">
        <v>88</v>
      </c>
      <c r="AS98" t="s">
        <v>113</v>
      </c>
      <c r="AT98">
        <v>2102801.69</v>
      </c>
      <c r="AU98">
        <v>0</v>
      </c>
      <c r="AV98" t="s">
        <v>9835</v>
      </c>
      <c r="AW98">
        <v>31542.02535</v>
      </c>
      <c r="AX98" t="s">
        <v>1383</v>
      </c>
      <c r="AY98">
        <v>2182193.1889999998</v>
      </c>
      <c r="AZ98">
        <v>1886740.46</v>
      </c>
      <c r="BA98">
        <v>0</v>
      </c>
      <c r="BB98" t="s">
        <v>88</v>
      </c>
      <c r="BC98">
        <v>0</v>
      </c>
      <c r="BD98" t="s">
        <v>9835</v>
      </c>
      <c r="BE98" t="s">
        <v>91</v>
      </c>
      <c r="BF98" t="s">
        <v>1384</v>
      </c>
      <c r="BG98">
        <v>466.79</v>
      </c>
      <c r="BH98" t="s">
        <v>93</v>
      </c>
      <c r="BI98" t="s">
        <v>94</v>
      </c>
      <c r="BJ98" t="s">
        <v>95</v>
      </c>
      <c r="BK98">
        <v>397198.31</v>
      </c>
      <c r="BL98">
        <v>397198.31</v>
      </c>
    </row>
    <row r="99" spans="1:64" hidden="1" x14ac:dyDescent="0.25">
      <c r="A99" t="s">
        <v>96</v>
      </c>
      <c r="B99" t="s">
        <v>97</v>
      </c>
      <c r="C99" t="s">
        <v>494</v>
      </c>
      <c r="D99" t="s">
        <v>495</v>
      </c>
      <c r="E99" t="s">
        <v>1385</v>
      </c>
      <c r="F99">
        <v>203</v>
      </c>
      <c r="G99">
        <v>1</v>
      </c>
      <c r="H99" t="s">
        <v>1386</v>
      </c>
      <c r="I99" t="s">
        <v>70</v>
      </c>
      <c r="J99" t="s">
        <v>1387</v>
      </c>
      <c r="K99" t="s">
        <v>201</v>
      </c>
      <c r="L99" t="s">
        <v>1388</v>
      </c>
      <c r="M99" t="s">
        <v>74</v>
      </c>
      <c r="N99" t="s">
        <v>1389</v>
      </c>
      <c r="O99" t="s">
        <v>1390</v>
      </c>
      <c r="P99" t="s">
        <v>1391</v>
      </c>
      <c r="Q99" t="s">
        <v>1392</v>
      </c>
      <c r="R99" t="s">
        <v>312</v>
      </c>
      <c r="S99" t="s">
        <v>313</v>
      </c>
      <c r="T99" t="s">
        <v>673</v>
      </c>
      <c r="U99" t="s">
        <v>936</v>
      </c>
      <c r="V99" t="s">
        <v>1393</v>
      </c>
      <c r="W99" t="s">
        <v>1394</v>
      </c>
      <c r="X99">
        <v>86030</v>
      </c>
      <c r="Y99" t="s">
        <v>253</v>
      </c>
      <c r="Z99">
        <v>41</v>
      </c>
      <c r="AA99">
        <v>1800000</v>
      </c>
      <c r="AB99">
        <v>1800000</v>
      </c>
      <c r="AC99">
        <v>108</v>
      </c>
      <c r="AD99" t="s">
        <v>337</v>
      </c>
      <c r="AE99" t="s">
        <v>87</v>
      </c>
      <c r="AF99">
        <v>0</v>
      </c>
      <c r="AG99">
        <v>1</v>
      </c>
      <c r="AH99">
        <v>42088.673000000003</v>
      </c>
      <c r="AI99">
        <v>41796</v>
      </c>
      <c r="AJ99">
        <v>4636.08</v>
      </c>
      <c r="AK99">
        <v>855912.80200000003</v>
      </c>
      <c r="AL99">
        <v>852604.44</v>
      </c>
      <c r="AM99">
        <v>2500</v>
      </c>
      <c r="AN99">
        <v>0</v>
      </c>
      <c r="AO99">
        <v>27642.63</v>
      </c>
      <c r="AP99">
        <v>12</v>
      </c>
      <c r="AQ99">
        <v>12</v>
      </c>
      <c r="AR99" t="s">
        <v>88</v>
      </c>
      <c r="AS99" t="s">
        <v>811</v>
      </c>
      <c r="AT99">
        <v>940134.94</v>
      </c>
      <c r="AU99">
        <v>0</v>
      </c>
      <c r="AV99" t="s">
        <v>9835</v>
      </c>
      <c r="AW99">
        <v>14102.024100000001</v>
      </c>
      <c r="AX99" t="s">
        <v>1395</v>
      </c>
      <c r="AY99">
        <v>946270.75899999996</v>
      </c>
      <c r="AZ99">
        <v>1758901.58</v>
      </c>
      <c r="BA99">
        <v>0</v>
      </c>
      <c r="BB99" t="s">
        <v>88</v>
      </c>
      <c r="BC99">
        <v>0</v>
      </c>
      <c r="BD99" t="s">
        <v>9835</v>
      </c>
      <c r="BE99" t="s">
        <v>91</v>
      </c>
      <c r="BF99" t="s">
        <v>1396</v>
      </c>
      <c r="BG99">
        <v>27903.18</v>
      </c>
      <c r="BH99" t="s">
        <v>93</v>
      </c>
      <c r="BI99" t="s">
        <v>94</v>
      </c>
      <c r="BJ99" t="s">
        <v>95</v>
      </c>
      <c r="BK99">
        <v>859865.06</v>
      </c>
      <c r="BL99">
        <v>859865.06</v>
      </c>
    </row>
    <row r="100" spans="1:64" hidden="1" x14ac:dyDescent="0.25">
      <c r="A100" t="s">
        <v>96</v>
      </c>
      <c r="B100" t="s">
        <v>97</v>
      </c>
      <c r="C100" t="s">
        <v>494</v>
      </c>
      <c r="D100" t="s">
        <v>495</v>
      </c>
      <c r="E100" t="s">
        <v>1397</v>
      </c>
      <c r="F100">
        <v>270</v>
      </c>
      <c r="G100">
        <v>1</v>
      </c>
      <c r="H100" t="s">
        <v>1398</v>
      </c>
      <c r="I100" t="s">
        <v>70</v>
      </c>
      <c r="J100" t="s">
        <v>1399</v>
      </c>
      <c r="K100" t="s">
        <v>72</v>
      </c>
      <c r="L100" t="s">
        <v>1400</v>
      </c>
      <c r="M100" t="s">
        <v>123</v>
      </c>
      <c r="N100" t="s">
        <v>1401</v>
      </c>
      <c r="O100" t="s">
        <v>1402</v>
      </c>
      <c r="P100" t="s">
        <v>1403</v>
      </c>
      <c r="Q100" t="s">
        <v>1404</v>
      </c>
      <c r="R100" t="s">
        <v>330</v>
      </c>
      <c r="S100" t="s">
        <v>331</v>
      </c>
      <c r="T100" t="s">
        <v>1405</v>
      </c>
      <c r="U100" t="s">
        <v>1406</v>
      </c>
      <c r="V100" t="s">
        <v>1407</v>
      </c>
      <c r="W100" t="s">
        <v>963</v>
      </c>
      <c r="X100">
        <v>126915</v>
      </c>
      <c r="Y100" t="s">
        <v>336</v>
      </c>
      <c r="Z100">
        <v>39</v>
      </c>
      <c r="AA100">
        <v>4930000</v>
      </c>
      <c r="AB100">
        <v>4930000</v>
      </c>
      <c r="AC100">
        <v>240</v>
      </c>
      <c r="AD100" t="s">
        <v>337</v>
      </c>
      <c r="AE100" t="s">
        <v>87</v>
      </c>
      <c r="AF100">
        <v>0</v>
      </c>
      <c r="AG100">
        <v>0</v>
      </c>
      <c r="AH100">
        <v>117394.99800000001</v>
      </c>
      <c r="AI100">
        <v>116594.5</v>
      </c>
      <c r="AJ100">
        <v>12908.62</v>
      </c>
      <c r="AK100">
        <v>3158618.6329999999</v>
      </c>
      <c r="AL100">
        <v>3136443.26</v>
      </c>
      <c r="AM100">
        <v>16000</v>
      </c>
      <c r="AN100">
        <v>0</v>
      </c>
      <c r="AO100">
        <v>59011.68</v>
      </c>
      <c r="AP100">
        <v>13</v>
      </c>
      <c r="AQ100">
        <v>13</v>
      </c>
      <c r="AR100" t="s">
        <v>88</v>
      </c>
      <c r="AS100" t="s">
        <v>939</v>
      </c>
      <c r="AT100">
        <v>4474087.3</v>
      </c>
      <c r="AU100">
        <v>0</v>
      </c>
      <c r="AV100" t="s">
        <v>9835</v>
      </c>
      <c r="AW100">
        <v>67111.309500000003</v>
      </c>
      <c r="AX100" t="s">
        <v>1408</v>
      </c>
      <c r="AY100">
        <v>4513159.301</v>
      </c>
      <c r="AZ100">
        <v>3721859.08</v>
      </c>
      <c r="BA100">
        <v>0</v>
      </c>
      <c r="BB100" t="s">
        <v>88</v>
      </c>
      <c r="BC100">
        <v>0</v>
      </c>
      <c r="BD100" t="s">
        <v>9835</v>
      </c>
      <c r="BE100" t="s">
        <v>91</v>
      </c>
      <c r="BF100" t="s">
        <v>1409</v>
      </c>
      <c r="BG100">
        <v>10966.02</v>
      </c>
      <c r="BH100" t="s">
        <v>93</v>
      </c>
      <c r="BI100" t="s">
        <v>94</v>
      </c>
      <c r="BJ100" t="s">
        <v>95</v>
      </c>
      <c r="BK100">
        <v>455912.7</v>
      </c>
      <c r="BL100">
        <v>455912.7</v>
      </c>
    </row>
    <row r="101" spans="1:64" hidden="1" x14ac:dyDescent="0.25">
      <c r="A101" t="s">
        <v>96</v>
      </c>
      <c r="B101" t="s">
        <v>97</v>
      </c>
      <c r="C101" t="s">
        <v>494</v>
      </c>
      <c r="D101" t="s">
        <v>495</v>
      </c>
      <c r="E101" t="s">
        <v>1410</v>
      </c>
      <c r="F101">
        <v>280</v>
      </c>
      <c r="G101">
        <v>1</v>
      </c>
      <c r="H101" t="s">
        <v>1411</v>
      </c>
      <c r="I101" t="s">
        <v>70</v>
      </c>
      <c r="J101" t="s">
        <v>1412</v>
      </c>
      <c r="K101" t="s">
        <v>72</v>
      </c>
      <c r="L101" t="s">
        <v>1413</v>
      </c>
      <c r="M101" t="s">
        <v>141</v>
      </c>
      <c r="N101" t="s">
        <v>1414</v>
      </c>
      <c r="O101" t="s">
        <v>1415</v>
      </c>
      <c r="P101" t="s">
        <v>1416</v>
      </c>
      <c r="Q101" t="s">
        <v>1417</v>
      </c>
      <c r="R101" t="s">
        <v>312</v>
      </c>
      <c r="S101" t="s">
        <v>313</v>
      </c>
      <c r="T101" t="s">
        <v>1418</v>
      </c>
      <c r="U101" t="s">
        <v>1419</v>
      </c>
      <c r="V101" t="s">
        <v>1420</v>
      </c>
      <c r="W101" t="s">
        <v>674</v>
      </c>
      <c r="X101">
        <v>97437</v>
      </c>
      <c r="Y101" t="s">
        <v>599</v>
      </c>
      <c r="Z101">
        <v>30</v>
      </c>
      <c r="AA101">
        <v>2500000</v>
      </c>
      <c r="AB101">
        <v>2500000</v>
      </c>
      <c r="AC101">
        <v>240</v>
      </c>
      <c r="AD101" t="s">
        <v>337</v>
      </c>
      <c r="AE101" t="s">
        <v>87</v>
      </c>
      <c r="AF101">
        <v>0</v>
      </c>
      <c r="AG101">
        <v>1</v>
      </c>
      <c r="AH101">
        <v>60605.476000000002</v>
      </c>
      <c r="AI101">
        <v>60200</v>
      </c>
      <c r="AJ101">
        <v>6653</v>
      </c>
      <c r="AK101">
        <v>1568097.7649999999</v>
      </c>
      <c r="AL101">
        <v>1557935.43</v>
      </c>
      <c r="AM101">
        <v>19000</v>
      </c>
      <c r="AN101">
        <v>0</v>
      </c>
      <c r="AO101">
        <v>28310.36</v>
      </c>
      <c r="AP101">
        <v>12</v>
      </c>
      <c r="AQ101">
        <v>12</v>
      </c>
      <c r="AR101" t="s">
        <v>88</v>
      </c>
      <c r="AS101" t="s">
        <v>339</v>
      </c>
      <c r="AT101">
        <v>2251405.71</v>
      </c>
      <c r="AU101">
        <v>0</v>
      </c>
      <c r="AV101" t="s">
        <v>9835</v>
      </c>
      <c r="AW101">
        <v>33771.085650000001</v>
      </c>
      <c r="AX101" t="s">
        <v>1421</v>
      </c>
      <c r="AY101">
        <v>2281023.1800000002</v>
      </c>
      <c r="AZ101">
        <v>1873382.72</v>
      </c>
      <c r="BA101">
        <v>0</v>
      </c>
      <c r="BB101" t="s">
        <v>88</v>
      </c>
      <c r="BC101">
        <v>0</v>
      </c>
      <c r="BD101" t="s">
        <v>9835</v>
      </c>
      <c r="BE101" t="s">
        <v>91</v>
      </c>
      <c r="BF101" t="s">
        <v>1422</v>
      </c>
      <c r="BG101">
        <v>33054.53</v>
      </c>
      <c r="BH101" t="s">
        <v>93</v>
      </c>
      <c r="BI101" t="s">
        <v>94</v>
      </c>
      <c r="BJ101" t="s">
        <v>95</v>
      </c>
      <c r="BK101">
        <v>248594.29</v>
      </c>
      <c r="BL101">
        <v>248594.29</v>
      </c>
    </row>
    <row r="102" spans="1:64" hidden="1" x14ac:dyDescent="0.25">
      <c r="A102" t="s">
        <v>96</v>
      </c>
      <c r="B102" t="s">
        <v>97</v>
      </c>
      <c r="C102" t="s">
        <v>494</v>
      </c>
      <c r="D102" t="s">
        <v>495</v>
      </c>
      <c r="E102" t="s">
        <v>1423</v>
      </c>
      <c r="F102">
        <v>305</v>
      </c>
      <c r="G102">
        <v>1</v>
      </c>
      <c r="H102" t="s">
        <v>1424</v>
      </c>
      <c r="I102" t="s">
        <v>70</v>
      </c>
      <c r="J102" t="s">
        <v>1425</v>
      </c>
      <c r="K102" t="s">
        <v>72</v>
      </c>
      <c r="L102" t="s">
        <v>1426</v>
      </c>
      <c r="M102" t="s">
        <v>234</v>
      </c>
      <c r="N102" t="s">
        <v>1427</v>
      </c>
      <c r="O102" t="s">
        <v>1428</v>
      </c>
      <c r="P102" t="s">
        <v>1429</v>
      </c>
      <c r="Q102" t="s">
        <v>1430</v>
      </c>
      <c r="R102" t="s">
        <v>330</v>
      </c>
      <c r="S102" t="s">
        <v>331</v>
      </c>
      <c r="T102" t="s">
        <v>1431</v>
      </c>
      <c r="U102" t="s">
        <v>563</v>
      </c>
      <c r="V102" t="s">
        <v>855</v>
      </c>
      <c r="W102" t="s">
        <v>963</v>
      </c>
      <c r="X102">
        <v>74529</v>
      </c>
      <c r="Y102" t="s">
        <v>336</v>
      </c>
      <c r="Z102">
        <v>39</v>
      </c>
      <c r="AA102">
        <v>6217000</v>
      </c>
      <c r="AB102">
        <v>6217000</v>
      </c>
      <c r="AC102">
        <v>240</v>
      </c>
      <c r="AD102" t="s">
        <v>337</v>
      </c>
      <c r="AE102" t="s">
        <v>87</v>
      </c>
      <c r="AF102">
        <v>1</v>
      </c>
      <c r="AG102">
        <v>0</v>
      </c>
      <c r="AH102">
        <v>148041.37400000001</v>
      </c>
      <c r="AI102">
        <v>147032.04999999999</v>
      </c>
      <c r="AJ102">
        <v>16278.82</v>
      </c>
      <c r="AK102">
        <v>3942335.182</v>
      </c>
      <c r="AL102">
        <v>3914385.5</v>
      </c>
      <c r="AM102">
        <v>34500</v>
      </c>
      <c r="AN102">
        <v>0</v>
      </c>
      <c r="AO102">
        <v>74379.08</v>
      </c>
      <c r="AP102">
        <v>13</v>
      </c>
      <c r="AQ102">
        <v>13</v>
      </c>
      <c r="AR102" t="s">
        <v>88</v>
      </c>
      <c r="AS102" t="s">
        <v>939</v>
      </c>
      <c r="AT102">
        <v>5639108.7000000002</v>
      </c>
      <c r="AU102">
        <v>0</v>
      </c>
      <c r="AV102" t="s">
        <v>9835</v>
      </c>
      <c r="AW102">
        <v>84586.630499999999</v>
      </c>
      <c r="AX102" t="s">
        <v>1432</v>
      </c>
      <c r="AY102">
        <v>5702689.5659999996</v>
      </c>
      <c r="AZ102">
        <v>4655587.67</v>
      </c>
      <c r="BA102">
        <v>0</v>
      </c>
      <c r="BB102" t="s">
        <v>88</v>
      </c>
      <c r="BC102">
        <v>0</v>
      </c>
      <c r="BD102" t="s">
        <v>9835</v>
      </c>
      <c r="BE102" t="s">
        <v>91</v>
      </c>
      <c r="BF102" t="s">
        <v>1433</v>
      </c>
      <c r="BG102">
        <v>12181.73</v>
      </c>
      <c r="BH102" t="s">
        <v>93</v>
      </c>
      <c r="BI102" t="s">
        <v>94</v>
      </c>
      <c r="BJ102" t="s">
        <v>95</v>
      </c>
      <c r="BK102">
        <v>577891.30000000005</v>
      </c>
      <c r="BL102">
        <v>577891.30000000005</v>
      </c>
    </row>
    <row r="103" spans="1:64" hidden="1" x14ac:dyDescent="0.25">
      <c r="A103" t="s">
        <v>96</v>
      </c>
      <c r="B103" t="s">
        <v>97</v>
      </c>
      <c r="C103" t="s">
        <v>494</v>
      </c>
      <c r="D103" t="s">
        <v>495</v>
      </c>
      <c r="E103" t="s">
        <v>1434</v>
      </c>
      <c r="F103">
        <v>20542</v>
      </c>
      <c r="G103">
        <v>1</v>
      </c>
      <c r="H103" t="s">
        <v>1435</v>
      </c>
      <c r="I103" t="s">
        <v>70</v>
      </c>
      <c r="J103" t="s">
        <v>1436</v>
      </c>
      <c r="K103" t="s">
        <v>72</v>
      </c>
      <c r="L103" t="s">
        <v>1437</v>
      </c>
      <c r="M103" t="s">
        <v>123</v>
      </c>
      <c r="N103" t="s">
        <v>1438</v>
      </c>
      <c r="O103" t="s">
        <v>9835</v>
      </c>
      <c r="P103" t="s">
        <v>1439</v>
      </c>
      <c r="Q103" t="s">
        <v>1440</v>
      </c>
      <c r="R103" t="s">
        <v>330</v>
      </c>
      <c r="S103" t="s">
        <v>331</v>
      </c>
      <c r="T103" t="s">
        <v>1441</v>
      </c>
      <c r="U103" t="s">
        <v>1164</v>
      </c>
      <c r="V103" t="s">
        <v>1442</v>
      </c>
      <c r="W103" t="s">
        <v>353</v>
      </c>
      <c r="X103">
        <v>103051</v>
      </c>
      <c r="Y103" t="s">
        <v>688</v>
      </c>
      <c r="Z103">
        <v>47</v>
      </c>
      <c r="AA103">
        <v>4500000</v>
      </c>
      <c r="AB103">
        <v>4500000</v>
      </c>
      <c r="AC103">
        <v>240</v>
      </c>
      <c r="AD103" t="s">
        <v>337</v>
      </c>
      <c r="AE103" t="s">
        <v>87</v>
      </c>
      <c r="AF103">
        <v>0</v>
      </c>
      <c r="AG103">
        <v>0</v>
      </c>
      <c r="AH103">
        <v>101351.015</v>
      </c>
      <c r="AI103">
        <v>100620</v>
      </c>
      <c r="AJ103">
        <v>11205</v>
      </c>
      <c r="AK103">
        <v>2699993.3650000002</v>
      </c>
      <c r="AL103">
        <v>2693900.88</v>
      </c>
      <c r="AM103">
        <v>2000</v>
      </c>
      <c r="AN103">
        <v>0</v>
      </c>
      <c r="AO103">
        <v>28706.05</v>
      </c>
      <c r="AP103">
        <v>13</v>
      </c>
      <c r="AQ103">
        <v>13</v>
      </c>
      <c r="AR103" t="s">
        <v>88</v>
      </c>
      <c r="AS103" t="s">
        <v>354</v>
      </c>
      <c r="AT103">
        <v>2129787.85</v>
      </c>
      <c r="AU103">
        <v>0</v>
      </c>
      <c r="AV103" t="s">
        <v>9835</v>
      </c>
      <c r="AW103">
        <v>31946.817749999998</v>
      </c>
      <c r="AX103" t="s">
        <v>1443</v>
      </c>
      <c r="AY103">
        <v>4138699.2969999998</v>
      </c>
      <c r="AZ103">
        <v>3175938.03</v>
      </c>
      <c r="BA103">
        <v>0</v>
      </c>
      <c r="BB103" t="s">
        <v>88</v>
      </c>
      <c r="BC103">
        <v>0</v>
      </c>
      <c r="BD103" t="s">
        <v>9835</v>
      </c>
      <c r="BE103" t="s">
        <v>91</v>
      </c>
      <c r="BF103" t="s">
        <v>1444</v>
      </c>
      <c r="BG103">
        <v>17464.37</v>
      </c>
      <c r="BH103" t="s">
        <v>93</v>
      </c>
      <c r="BI103" t="s">
        <v>94</v>
      </c>
      <c r="BJ103" t="s">
        <v>95</v>
      </c>
      <c r="BK103">
        <v>370212.15</v>
      </c>
      <c r="BL103">
        <v>370212.15</v>
      </c>
    </row>
    <row r="104" spans="1:64" hidden="1" x14ac:dyDescent="0.25">
      <c r="A104" t="s">
        <v>96</v>
      </c>
      <c r="B104" t="s">
        <v>97</v>
      </c>
      <c r="C104" t="s">
        <v>1445</v>
      </c>
      <c r="D104" t="s">
        <v>1446</v>
      </c>
      <c r="E104" t="s">
        <v>1447</v>
      </c>
      <c r="F104">
        <v>20492</v>
      </c>
      <c r="G104">
        <v>1</v>
      </c>
      <c r="H104" t="s">
        <v>1448</v>
      </c>
      <c r="I104" t="s">
        <v>70</v>
      </c>
      <c r="J104" t="s">
        <v>1449</v>
      </c>
      <c r="K104" t="s">
        <v>201</v>
      </c>
      <c r="L104" t="s">
        <v>1450</v>
      </c>
      <c r="M104" t="s">
        <v>234</v>
      </c>
      <c r="N104" t="s">
        <v>1451</v>
      </c>
      <c r="O104" t="s">
        <v>1452</v>
      </c>
      <c r="P104" t="s">
        <v>1453</v>
      </c>
      <c r="Q104" t="s">
        <v>1454</v>
      </c>
      <c r="R104" t="s">
        <v>330</v>
      </c>
      <c r="S104" t="s">
        <v>331</v>
      </c>
      <c r="T104" t="s">
        <v>519</v>
      </c>
      <c r="U104" t="s">
        <v>164</v>
      </c>
      <c r="V104" t="s">
        <v>1455</v>
      </c>
      <c r="W104" t="s">
        <v>1456</v>
      </c>
      <c r="X104" t="s">
        <v>9835</v>
      </c>
      <c r="Y104" t="s">
        <v>240</v>
      </c>
      <c r="Z104">
        <v>33</v>
      </c>
      <c r="AA104">
        <v>2500000</v>
      </c>
      <c r="AB104">
        <v>2500000</v>
      </c>
      <c r="AC104">
        <v>120</v>
      </c>
      <c r="AD104" t="s">
        <v>86</v>
      </c>
      <c r="AE104" t="s">
        <v>87</v>
      </c>
      <c r="AF104">
        <v>0</v>
      </c>
      <c r="AG104">
        <v>0</v>
      </c>
      <c r="AH104">
        <v>53080.572</v>
      </c>
      <c r="AI104">
        <v>52675</v>
      </c>
      <c r="AJ104">
        <v>5904</v>
      </c>
      <c r="AK104">
        <v>1314348.673</v>
      </c>
      <c r="AL104">
        <v>1309410.9099999999</v>
      </c>
      <c r="AM104" t="s">
        <v>9835</v>
      </c>
      <c r="AN104" t="s">
        <v>9835</v>
      </c>
      <c r="AO104">
        <v>31926.44</v>
      </c>
      <c r="AP104">
        <v>13</v>
      </c>
      <c r="AQ104">
        <v>13</v>
      </c>
      <c r="AR104" t="s">
        <v>88</v>
      </c>
      <c r="AS104" t="s">
        <v>396</v>
      </c>
      <c r="AT104">
        <v>1364258.61</v>
      </c>
      <c r="AU104">
        <v>0</v>
      </c>
      <c r="AV104" t="s">
        <v>9835</v>
      </c>
      <c r="AW104">
        <v>20463.879150000001</v>
      </c>
      <c r="AX104" t="s">
        <v>1457</v>
      </c>
      <c r="AY104">
        <v>1769651.53</v>
      </c>
      <c r="AZ104">
        <v>2103731.2999999998</v>
      </c>
      <c r="BA104">
        <v>0</v>
      </c>
      <c r="BB104" t="s">
        <v>88</v>
      </c>
      <c r="BC104">
        <v>0</v>
      </c>
      <c r="BD104" t="s">
        <v>9835</v>
      </c>
      <c r="BE104" t="s">
        <v>91</v>
      </c>
      <c r="BF104" t="s">
        <v>1458</v>
      </c>
      <c r="BG104">
        <v>28786.7</v>
      </c>
      <c r="BH104" t="s">
        <v>93</v>
      </c>
      <c r="BI104" t="s">
        <v>94</v>
      </c>
      <c r="BJ104" t="s">
        <v>95</v>
      </c>
      <c r="BK104">
        <v>735741.39</v>
      </c>
      <c r="BL104">
        <v>735741.39</v>
      </c>
    </row>
    <row r="105" spans="1:64" hidden="1" x14ac:dyDescent="0.25">
      <c r="A105" t="s">
        <v>96</v>
      </c>
      <c r="B105" t="s">
        <v>97</v>
      </c>
      <c r="C105" t="s">
        <v>1445</v>
      </c>
      <c r="D105" t="s">
        <v>1446</v>
      </c>
      <c r="E105" t="s">
        <v>1459</v>
      </c>
      <c r="F105">
        <v>20801</v>
      </c>
      <c r="G105">
        <v>1</v>
      </c>
      <c r="H105" t="s">
        <v>1460</v>
      </c>
      <c r="I105" t="s">
        <v>70</v>
      </c>
      <c r="J105" t="s">
        <v>1461</v>
      </c>
      <c r="K105" t="s">
        <v>72</v>
      </c>
      <c r="L105" t="s">
        <v>1462</v>
      </c>
      <c r="M105" t="s">
        <v>123</v>
      </c>
      <c r="N105" t="s">
        <v>1463</v>
      </c>
      <c r="O105" t="s">
        <v>1464</v>
      </c>
      <c r="P105" t="s">
        <v>1465</v>
      </c>
      <c r="Q105" t="s">
        <v>1466</v>
      </c>
      <c r="R105" t="s">
        <v>312</v>
      </c>
      <c r="S105" t="s">
        <v>313</v>
      </c>
      <c r="T105" t="s">
        <v>1380</v>
      </c>
      <c r="U105" t="s">
        <v>354</v>
      </c>
      <c r="V105" t="s">
        <v>1467</v>
      </c>
      <c r="W105" t="s">
        <v>842</v>
      </c>
      <c r="X105">
        <v>95000</v>
      </c>
      <c r="Y105" t="s">
        <v>1468</v>
      </c>
      <c r="Z105">
        <v>32</v>
      </c>
      <c r="AA105">
        <v>2992000</v>
      </c>
      <c r="AB105">
        <v>2992000</v>
      </c>
      <c r="AC105">
        <v>240</v>
      </c>
      <c r="AD105" t="s">
        <v>337</v>
      </c>
      <c r="AE105" t="s">
        <v>87</v>
      </c>
      <c r="AF105">
        <v>0</v>
      </c>
      <c r="AG105">
        <v>0</v>
      </c>
      <c r="AH105">
        <v>62240.72</v>
      </c>
      <c r="AI105">
        <v>61754.879999999997</v>
      </c>
      <c r="AJ105">
        <v>6938.06</v>
      </c>
      <c r="AK105">
        <v>1669553.9739999999</v>
      </c>
      <c r="AL105">
        <v>1657181.43</v>
      </c>
      <c r="AM105" t="s">
        <v>9835</v>
      </c>
      <c r="AN105" t="s">
        <v>9835</v>
      </c>
      <c r="AO105">
        <v>33953.43</v>
      </c>
      <c r="AP105">
        <v>12</v>
      </c>
      <c r="AQ105">
        <v>12</v>
      </c>
      <c r="AR105" t="s">
        <v>88</v>
      </c>
      <c r="AS105" t="s">
        <v>425</v>
      </c>
      <c r="AT105">
        <v>2745309.48</v>
      </c>
      <c r="AU105">
        <v>0</v>
      </c>
      <c r="AV105" t="s">
        <v>9835</v>
      </c>
      <c r="AW105">
        <v>41179.642200000002</v>
      </c>
      <c r="AX105" t="s">
        <v>1469</v>
      </c>
      <c r="AY105">
        <v>2758226.6719999998</v>
      </c>
      <c r="AZ105">
        <v>1972564.89</v>
      </c>
      <c r="BA105">
        <v>0</v>
      </c>
      <c r="BB105" t="s">
        <v>88</v>
      </c>
      <c r="BC105">
        <v>0</v>
      </c>
      <c r="BD105" t="s">
        <v>9835</v>
      </c>
      <c r="BE105" t="s">
        <v>91</v>
      </c>
      <c r="BF105" t="s">
        <v>1470</v>
      </c>
      <c r="BG105">
        <v>8962.23</v>
      </c>
      <c r="BH105" t="s">
        <v>93</v>
      </c>
      <c r="BI105" t="s">
        <v>94</v>
      </c>
      <c r="BJ105" t="s">
        <v>95</v>
      </c>
      <c r="BK105">
        <v>246690.52</v>
      </c>
      <c r="BL105">
        <v>246690.52</v>
      </c>
    </row>
    <row r="106" spans="1:64" hidden="1" x14ac:dyDescent="0.25">
      <c r="A106" t="s">
        <v>96</v>
      </c>
      <c r="B106" t="s">
        <v>97</v>
      </c>
      <c r="C106" t="s">
        <v>511</v>
      </c>
      <c r="D106" t="s">
        <v>512</v>
      </c>
      <c r="E106" t="s">
        <v>1471</v>
      </c>
      <c r="F106">
        <v>170</v>
      </c>
      <c r="G106">
        <v>1</v>
      </c>
      <c r="H106" t="s">
        <v>1472</v>
      </c>
      <c r="I106" t="s">
        <v>70</v>
      </c>
      <c r="J106" t="s">
        <v>1473</v>
      </c>
      <c r="K106" t="s">
        <v>72</v>
      </c>
      <c r="L106" t="s">
        <v>1474</v>
      </c>
      <c r="M106" t="s">
        <v>234</v>
      </c>
      <c r="N106" t="s">
        <v>1475</v>
      </c>
      <c r="O106" t="s">
        <v>1476</v>
      </c>
      <c r="P106" t="s">
        <v>1477</v>
      </c>
      <c r="Q106" t="s">
        <v>1478</v>
      </c>
      <c r="R106" t="s">
        <v>330</v>
      </c>
      <c r="S106" t="s">
        <v>331</v>
      </c>
      <c r="T106" t="s">
        <v>558</v>
      </c>
      <c r="U106" t="s">
        <v>366</v>
      </c>
      <c r="V106" t="s">
        <v>109</v>
      </c>
      <c r="W106" t="s">
        <v>1479</v>
      </c>
      <c r="X106" t="s">
        <v>9835</v>
      </c>
      <c r="Y106" t="s">
        <v>886</v>
      </c>
      <c r="Z106">
        <v>23</v>
      </c>
      <c r="AA106">
        <v>3000000</v>
      </c>
      <c r="AB106">
        <v>3000000</v>
      </c>
      <c r="AC106">
        <v>180</v>
      </c>
      <c r="AD106" t="s">
        <v>86</v>
      </c>
      <c r="AE106" t="s">
        <v>87</v>
      </c>
      <c r="AF106">
        <v>0</v>
      </c>
      <c r="AG106">
        <v>0</v>
      </c>
      <c r="AH106">
        <v>66246.44</v>
      </c>
      <c r="AI106">
        <v>65790</v>
      </c>
      <c r="AJ106">
        <v>7341.6</v>
      </c>
      <c r="AK106">
        <v>1832735.642</v>
      </c>
      <c r="AL106">
        <v>1820428.06</v>
      </c>
      <c r="AM106">
        <v>8000</v>
      </c>
      <c r="AN106">
        <v>0</v>
      </c>
      <c r="AO106">
        <v>39945.050000000003</v>
      </c>
      <c r="AP106">
        <v>13</v>
      </c>
      <c r="AQ106">
        <v>13</v>
      </c>
      <c r="AR106" t="s">
        <v>88</v>
      </c>
      <c r="AS106" t="s">
        <v>192</v>
      </c>
      <c r="AT106">
        <v>2582352.4500000002</v>
      </c>
      <c r="AU106">
        <v>0</v>
      </c>
      <c r="AV106" t="s">
        <v>9835</v>
      </c>
      <c r="AW106">
        <v>38735.286749999999</v>
      </c>
      <c r="AX106" t="s">
        <v>1480</v>
      </c>
      <c r="AY106">
        <v>2603171.1269999999</v>
      </c>
      <c r="AZ106">
        <v>2311207.21</v>
      </c>
      <c r="BA106">
        <v>0</v>
      </c>
      <c r="BB106" t="s">
        <v>88</v>
      </c>
      <c r="BC106">
        <v>0</v>
      </c>
      <c r="BD106" t="s">
        <v>9835</v>
      </c>
      <c r="BE106" t="s">
        <v>91</v>
      </c>
      <c r="BF106" t="s">
        <v>1481</v>
      </c>
      <c r="BG106">
        <v>13131.39</v>
      </c>
      <c r="BH106" t="s">
        <v>93</v>
      </c>
      <c r="BI106" t="s">
        <v>94</v>
      </c>
      <c r="BJ106" t="s">
        <v>95</v>
      </c>
      <c r="BK106">
        <v>417647.55</v>
      </c>
      <c r="BL106">
        <v>417647.55</v>
      </c>
    </row>
    <row r="107" spans="1:64" hidden="1" x14ac:dyDescent="0.25">
      <c r="A107" t="s">
        <v>96</v>
      </c>
      <c r="B107" t="s">
        <v>97</v>
      </c>
      <c r="C107" t="s">
        <v>511</v>
      </c>
      <c r="D107" t="s">
        <v>512</v>
      </c>
      <c r="E107" t="s">
        <v>1482</v>
      </c>
      <c r="F107">
        <v>173</v>
      </c>
      <c r="G107">
        <v>1</v>
      </c>
      <c r="H107" t="s">
        <v>1483</v>
      </c>
      <c r="I107" t="s">
        <v>70</v>
      </c>
      <c r="J107" t="s">
        <v>1484</v>
      </c>
      <c r="K107" t="s">
        <v>72</v>
      </c>
      <c r="L107" t="s">
        <v>1485</v>
      </c>
      <c r="M107" t="s">
        <v>74</v>
      </c>
      <c r="N107" t="s">
        <v>1486</v>
      </c>
      <c r="O107" t="s">
        <v>1487</v>
      </c>
      <c r="P107" t="s">
        <v>1488</v>
      </c>
      <c r="Q107" t="s">
        <v>1489</v>
      </c>
      <c r="R107" t="s">
        <v>330</v>
      </c>
      <c r="S107" t="s">
        <v>331</v>
      </c>
      <c r="T107" t="s">
        <v>608</v>
      </c>
      <c r="U107" t="s">
        <v>1490</v>
      </c>
      <c r="V107" t="s">
        <v>1491</v>
      </c>
      <c r="W107" t="s">
        <v>464</v>
      </c>
      <c r="X107">
        <v>127751</v>
      </c>
      <c r="Y107" t="s">
        <v>786</v>
      </c>
      <c r="Z107">
        <v>33</v>
      </c>
      <c r="AA107">
        <v>3500000</v>
      </c>
      <c r="AB107">
        <v>3500000</v>
      </c>
      <c r="AC107">
        <v>240</v>
      </c>
      <c r="AD107" t="s">
        <v>86</v>
      </c>
      <c r="AE107" t="s">
        <v>87</v>
      </c>
      <c r="AF107">
        <v>2</v>
      </c>
      <c r="AG107">
        <v>0</v>
      </c>
      <c r="AH107">
        <v>87822.027000000002</v>
      </c>
      <c r="AI107">
        <v>87290</v>
      </c>
      <c r="AJ107">
        <v>9613.7999999999993</v>
      </c>
      <c r="AK107">
        <v>1743480.503</v>
      </c>
      <c r="AL107">
        <v>1732975.04</v>
      </c>
      <c r="AM107">
        <v>9500</v>
      </c>
      <c r="AN107">
        <v>0</v>
      </c>
      <c r="AO107">
        <v>28959.45</v>
      </c>
      <c r="AP107">
        <v>13</v>
      </c>
      <c r="AQ107">
        <v>13</v>
      </c>
      <c r="AR107" t="s">
        <v>88</v>
      </c>
      <c r="AS107" t="s">
        <v>1492</v>
      </c>
      <c r="AT107">
        <v>2152505.0499999998</v>
      </c>
      <c r="AU107">
        <v>0</v>
      </c>
      <c r="AV107" t="s">
        <v>9835</v>
      </c>
      <c r="AW107">
        <v>32287.57575</v>
      </c>
      <c r="AX107" t="s">
        <v>1493</v>
      </c>
      <c r="AY107">
        <v>3323377.0660000001</v>
      </c>
      <c r="AZ107">
        <v>2027102.79</v>
      </c>
      <c r="BA107">
        <v>0</v>
      </c>
      <c r="BB107" t="s">
        <v>88</v>
      </c>
      <c r="BC107">
        <v>0</v>
      </c>
      <c r="BD107" t="s">
        <v>9835</v>
      </c>
      <c r="BE107" t="s">
        <v>91</v>
      </c>
      <c r="BF107" t="s">
        <v>1494</v>
      </c>
      <c r="BG107">
        <v>76910.009999999995</v>
      </c>
      <c r="BH107" t="s">
        <v>93</v>
      </c>
      <c r="BI107" t="s">
        <v>94</v>
      </c>
      <c r="BJ107" t="s">
        <v>95</v>
      </c>
      <c r="BK107">
        <v>197223.95</v>
      </c>
      <c r="BL107">
        <v>197223.95</v>
      </c>
    </row>
    <row r="108" spans="1:64" hidden="1" x14ac:dyDescent="0.25">
      <c r="A108" t="s">
        <v>96</v>
      </c>
      <c r="B108" t="s">
        <v>97</v>
      </c>
      <c r="C108" t="s">
        <v>511</v>
      </c>
      <c r="D108" t="s">
        <v>512</v>
      </c>
      <c r="E108" t="s">
        <v>1495</v>
      </c>
      <c r="F108">
        <v>404</v>
      </c>
      <c r="G108">
        <v>1</v>
      </c>
      <c r="H108" t="s">
        <v>1496</v>
      </c>
      <c r="I108" t="s">
        <v>70</v>
      </c>
      <c r="J108" t="s">
        <v>1497</v>
      </c>
      <c r="K108" t="s">
        <v>72</v>
      </c>
      <c r="L108" t="s">
        <v>1498</v>
      </c>
      <c r="M108" t="s">
        <v>74</v>
      </c>
      <c r="N108" t="s">
        <v>1499</v>
      </c>
      <c r="O108" t="s">
        <v>1500</v>
      </c>
      <c r="P108" t="s">
        <v>1501</v>
      </c>
      <c r="Q108" t="s">
        <v>1502</v>
      </c>
      <c r="R108" t="s">
        <v>312</v>
      </c>
      <c r="S108" t="s">
        <v>313</v>
      </c>
      <c r="T108" t="s">
        <v>1503</v>
      </c>
      <c r="U108" t="s">
        <v>1504</v>
      </c>
      <c r="V108" t="s">
        <v>519</v>
      </c>
      <c r="W108" t="s">
        <v>1505</v>
      </c>
      <c r="X108">
        <v>80375</v>
      </c>
      <c r="Y108" t="s">
        <v>149</v>
      </c>
      <c r="Z108">
        <v>45</v>
      </c>
      <c r="AA108">
        <v>3000000</v>
      </c>
      <c r="AB108">
        <v>3000000</v>
      </c>
      <c r="AC108">
        <v>168</v>
      </c>
      <c r="AD108" t="s">
        <v>86</v>
      </c>
      <c r="AE108" t="s">
        <v>87</v>
      </c>
      <c r="AF108">
        <v>0</v>
      </c>
      <c r="AG108">
        <v>1</v>
      </c>
      <c r="AH108">
        <v>70116.457999999999</v>
      </c>
      <c r="AI108">
        <v>69660</v>
      </c>
      <c r="AJ108">
        <v>7726.8</v>
      </c>
      <c r="AK108">
        <v>1678419.9809999999</v>
      </c>
      <c r="AL108">
        <v>1667988.89</v>
      </c>
      <c r="AM108">
        <v>76500</v>
      </c>
      <c r="AN108">
        <v>0</v>
      </c>
      <c r="AO108">
        <v>38927.75</v>
      </c>
      <c r="AP108">
        <v>12</v>
      </c>
      <c r="AQ108">
        <v>12</v>
      </c>
      <c r="AR108" t="s">
        <v>88</v>
      </c>
      <c r="AS108" t="s">
        <v>811</v>
      </c>
      <c r="AT108">
        <v>2427471.48</v>
      </c>
      <c r="AU108">
        <v>0</v>
      </c>
      <c r="AV108" t="s">
        <v>9835</v>
      </c>
      <c r="AW108">
        <v>36412.072200000002</v>
      </c>
      <c r="AX108" t="s">
        <v>1506</v>
      </c>
      <c r="AY108">
        <v>2514913.676</v>
      </c>
      <c r="AZ108">
        <v>2317904.21</v>
      </c>
      <c r="BA108">
        <v>0</v>
      </c>
      <c r="BB108" t="s">
        <v>88</v>
      </c>
      <c r="BC108">
        <v>0</v>
      </c>
      <c r="BD108" t="s">
        <v>9835</v>
      </c>
      <c r="BE108" t="s">
        <v>91</v>
      </c>
      <c r="BF108" t="s">
        <v>1507</v>
      </c>
      <c r="BG108">
        <v>1745.69</v>
      </c>
      <c r="BH108" t="s">
        <v>93</v>
      </c>
      <c r="BI108" t="s">
        <v>94</v>
      </c>
      <c r="BJ108" t="s">
        <v>95</v>
      </c>
      <c r="BK108">
        <v>572528.52</v>
      </c>
      <c r="BL108">
        <v>572528.52</v>
      </c>
    </row>
    <row r="109" spans="1:64" hidden="1" x14ac:dyDescent="0.25">
      <c r="A109" t="s">
        <v>96</v>
      </c>
      <c r="B109" t="s">
        <v>97</v>
      </c>
      <c r="C109" t="s">
        <v>511</v>
      </c>
      <c r="D109" t="s">
        <v>512</v>
      </c>
      <c r="E109" t="s">
        <v>214</v>
      </c>
      <c r="F109">
        <v>417</v>
      </c>
      <c r="G109">
        <v>1</v>
      </c>
      <c r="H109" t="s">
        <v>1508</v>
      </c>
      <c r="I109" t="s">
        <v>70</v>
      </c>
      <c r="J109" t="s">
        <v>1509</v>
      </c>
      <c r="K109" t="s">
        <v>72</v>
      </c>
      <c r="L109" t="s">
        <v>1510</v>
      </c>
      <c r="M109" t="s">
        <v>74</v>
      </c>
      <c r="N109" t="s">
        <v>1511</v>
      </c>
      <c r="O109" t="s">
        <v>1512</v>
      </c>
      <c r="P109" t="s">
        <v>1513</v>
      </c>
      <c r="Q109" t="s">
        <v>1514</v>
      </c>
      <c r="R109" t="s">
        <v>312</v>
      </c>
      <c r="S109" t="s">
        <v>313</v>
      </c>
      <c r="T109" t="s">
        <v>1515</v>
      </c>
      <c r="U109" t="s">
        <v>855</v>
      </c>
      <c r="V109" t="s">
        <v>1516</v>
      </c>
      <c r="W109" t="s">
        <v>1517</v>
      </c>
      <c r="X109">
        <v>88682</v>
      </c>
      <c r="Y109" t="s">
        <v>437</v>
      </c>
      <c r="Z109">
        <v>43</v>
      </c>
      <c r="AA109">
        <v>1490000</v>
      </c>
      <c r="AB109">
        <v>1490000</v>
      </c>
      <c r="AC109">
        <v>108</v>
      </c>
      <c r="AD109" t="s">
        <v>86</v>
      </c>
      <c r="AE109" t="s">
        <v>87</v>
      </c>
      <c r="AF109">
        <v>0</v>
      </c>
      <c r="AG109">
        <v>1</v>
      </c>
      <c r="AH109">
        <v>35465.423999999999</v>
      </c>
      <c r="AI109">
        <v>35238.5</v>
      </c>
      <c r="AJ109">
        <v>3901.37</v>
      </c>
      <c r="AK109">
        <v>751381.59600000002</v>
      </c>
      <c r="AL109">
        <v>748303.1</v>
      </c>
      <c r="AM109">
        <v>3000</v>
      </c>
      <c r="AN109">
        <v>0</v>
      </c>
      <c r="AO109">
        <v>24569.13</v>
      </c>
      <c r="AP109">
        <v>12</v>
      </c>
      <c r="AQ109">
        <v>12</v>
      </c>
      <c r="AR109" t="s">
        <v>88</v>
      </c>
      <c r="AS109" t="s">
        <v>939</v>
      </c>
      <c r="AT109">
        <v>821304.72</v>
      </c>
      <c r="AU109">
        <v>0</v>
      </c>
      <c r="AV109" t="s">
        <v>9835</v>
      </c>
      <c r="AW109">
        <v>12319.5708</v>
      </c>
      <c r="AX109" t="s">
        <v>1518</v>
      </c>
      <c r="AY109">
        <v>827636.97900000005</v>
      </c>
      <c r="AZ109">
        <v>1456138.25</v>
      </c>
      <c r="BA109">
        <v>0</v>
      </c>
      <c r="BB109" t="s">
        <v>88</v>
      </c>
      <c r="BC109">
        <v>0</v>
      </c>
      <c r="BD109" t="s">
        <v>9835</v>
      </c>
      <c r="BE109" t="s">
        <v>91</v>
      </c>
      <c r="BF109" t="s">
        <v>1519</v>
      </c>
      <c r="BG109">
        <v>5557.34</v>
      </c>
      <c r="BH109" t="s">
        <v>93</v>
      </c>
      <c r="BI109" t="s">
        <v>94</v>
      </c>
      <c r="BJ109" t="s">
        <v>95</v>
      </c>
      <c r="BK109">
        <v>668695.28</v>
      </c>
      <c r="BL109">
        <v>668695.28</v>
      </c>
    </row>
    <row r="110" spans="1:64" hidden="1" x14ac:dyDescent="0.25">
      <c r="A110" t="s">
        <v>96</v>
      </c>
      <c r="B110" t="s">
        <v>97</v>
      </c>
      <c r="C110" t="s">
        <v>511</v>
      </c>
      <c r="D110" t="s">
        <v>512</v>
      </c>
      <c r="E110" t="s">
        <v>1520</v>
      </c>
      <c r="F110">
        <v>20853</v>
      </c>
      <c r="G110">
        <v>1</v>
      </c>
      <c r="H110" t="s">
        <v>1521</v>
      </c>
      <c r="I110" t="s">
        <v>70</v>
      </c>
      <c r="J110" t="s">
        <v>1522</v>
      </c>
      <c r="K110" t="s">
        <v>72</v>
      </c>
      <c r="L110" t="s">
        <v>1523</v>
      </c>
      <c r="M110" t="s">
        <v>141</v>
      </c>
      <c r="N110" t="s">
        <v>1524</v>
      </c>
      <c r="O110" t="s">
        <v>1525</v>
      </c>
      <c r="P110" t="s">
        <v>1526</v>
      </c>
      <c r="Q110" t="s">
        <v>1527</v>
      </c>
      <c r="R110" t="s">
        <v>312</v>
      </c>
      <c r="S110" t="s">
        <v>313</v>
      </c>
      <c r="T110" t="s">
        <v>1528</v>
      </c>
      <c r="U110" t="s">
        <v>476</v>
      </c>
      <c r="V110" t="s">
        <v>1529</v>
      </c>
      <c r="W110" t="s">
        <v>759</v>
      </c>
      <c r="X110">
        <v>65345</v>
      </c>
      <c r="Y110" t="s">
        <v>562</v>
      </c>
      <c r="Z110">
        <v>44</v>
      </c>
      <c r="AA110">
        <v>2500000</v>
      </c>
      <c r="AB110">
        <v>2500000</v>
      </c>
      <c r="AC110">
        <v>240</v>
      </c>
      <c r="AD110" t="s">
        <v>86</v>
      </c>
      <c r="AE110" t="s">
        <v>87</v>
      </c>
      <c r="AF110">
        <v>0</v>
      </c>
      <c r="AG110">
        <v>0</v>
      </c>
      <c r="AH110">
        <v>53054.77</v>
      </c>
      <c r="AI110">
        <v>52675</v>
      </c>
      <c r="AJ110">
        <v>5904</v>
      </c>
      <c r="AK110">
        <v>1203763.9890000001</v>
      </c>
      <c r="AL110">
        <v>1198567.5</v>
      </c>
      <c r="AM110">
        <v>16500</v>
      </c>
      <c r="AN110">
        <v>0</v>
      </c>
      <c r="AO110">
        <v>18594.59</v>
      </c>
      <c r="AP110">
        <v>12</v>
      </c>
      <c r="AQ110">
        <v>12</v>
      </c>
      <c r="AR110" t="s">
        <v>88</v>
      </c>
      <c r="AS110" t="s">
        <v>396</v>
      </c>
      <c r="AT110">
        <v>1474799.4</v>
      </c>
      <c r="AU110">
        <v>0</v>
      </c>
      <c r="AV110" t="s">
        <v>9835</v>
      </c>
      <c r="AW110">
        <v>22121.991000000002</v>
      </c>
      <c r="AX110" t="s">
        <v>1530</v>
      </c>
      <c r="AY110">
        <v>2375922.1690000002</v>
      </c>
      <c r="AZ110">
        <v>1403347.1</v>
      </c>
      <c r="BA110">
        <v>0</v>
      </c>
      <c r="BB110" t="s">
        <v>88</v>
      </c>
      <c r="BC110">
        <v>0</v>
      </c>
      <c r="BD110" t="s">
        <v>9835</v>
      </c>
      <c r="BE110" t="s">
        <v>91</v>
      </c>
      <c r="BF110" t="s">
        <v>1531</v>
      </c>
      <c r="BG110">
        <v>151.9</v>
      </c>
      <c r="BH110" t="s">
        <v>93</v>
      </c>
      <c r="BI110" t="s">
        <v>94</v>
      </c>
      <c r="BJ110" t="s">
        <v>95</v>
      </c>
      <c r="BK110">
        <v>146200.6</v>
      </c>
      <c r="BL110">
        <v>146200.6</v>
      </c>
    </row>
    <row r="111" spans="1:64" hidden="1" x14ac:dyDescent="0.25">
      <c r="A111" t="s">
        <v>96</v>
      </c>
      <c r="B111" t="s">
        <v>97</v>
      </c>
      <c r="C111" t="s">
        <v>98</v>
      </c>
      <c r="D111" t="s">
        <v>99</v>
      </c>
      <c r="E111" t="s">
        <v>1532</v>
      </c>
      <c r="F111">
        <v>278</v>
      </c>
      <c r="G111">
        <v>1</v>
      </c>
      <c r="H111" t="s">
        <v>1533</v>
      </c>
      <c r="I111" t="s">
        <v>70</v>
      </c>
      <c r="J111" t="s">
        <v>1534</v>
      </c>
      <c r="K111" t="s">
        <v>72</v>
      </c>
      <c r="L111" t="s">
        <v>1535</v>
      </c>
      <c r="M111" t="s">
        <v>123</v>
      </c>
      <c r="N111" t="s">
        <v>1536</v>
      </c>
      <c r="O111" t="s">
        <v>1537</v>
      </c>
      <c r="P111" t="s">
        <v>1538</v>
      </c>
      <c r="Q111" t="s">
        <v>1539</v>
      </c>
      <c r="R111" t="s">
        <v>312</v>
      </c>
      <c r="S111" t="s">
        <v>313</v>
      </c>
      <c r="T111" t="s">
        <v>1214</v>
      </c>
      <c r="U111" t="s">
        <v>1050</v>
      </c>
      <c r="V111" t="s">
        <v>974</v>
      </c>
      <c r="W111" t="s">
        <v>674</v>
      </c>
      <c r="X111">
        <v>75000</v>
      </c>
      <c r="Y111" t="s">
        <v>450</v>
      </c>
      <c r="Z111">
        <v>28</v>
      </c>
      <c r="AA111">
        <v>2000000</v>
      </c>
      <c r="AB111">
        <v>2000000</v>
      </c>
      <c r="AC111">
        <v>240</v>
      </c>
      <c r="AD111" t="s">
        <v>86</v>
      </c>
      <c r="AE111" t="s">
        <v>87</v>
      </c>
      <c r="AF111">
        <v>0</v>
      </c>
      <c r="AG111">
        <v>0</v>
      </c>
      <c r="AH111">
        <v>48463.964999999997</v>
      </c>
      <c r="AI111">
        <v>48160</v>
      </c>
      <c r="AJ111">
        <v>5322.4</v>
      </c>
      <c r="AK111">
        <v>1203761.29</v>
      </c>
      <c r="AL111">
        <v>1195445.71</v>
      </c>
      <c r="AM111">
        <v>1000</v>
      </c>
      <c r="AN111">
        <v>0</v>
      </c>
      <c r="AO111">
        <v>22953.57</v>
      </c>
      <c r="AP111">
        <v>12</v>
      </c>
      <c r="AQ111">
        <v>12</v>
      </c>
      <c r="AR111" t="s">
        <v>88</v>
      </c>
      <c r="AS111" t="s">
        <v>339</v>
      </c>
      <c r="AT111">
        <v>1826195.15</v>
      </c>
      <c r="AU111">
        <v>0</v>
      </c>
      <c r="AV111" t="s">
        <v>9835</v>
      </c>
      <c r="AW111">
        <v>27392.927250000001</v>
      </c>
      <c r="AX111" t="s">
        <v>1540</v>
      </c>
      <c r="AY111">
        <v>1835851.3130000001</v>
      </c>
      <c r="AZ111">
        <v>1422732.96</v>
      </c>
      <c r="BA111">
        <v>0</v>
      </c>
      <c r="BB111" t="s">
        <v>88</v>
      </c>
      <c r="BC111">
        <v>0</v>
      </c>
      <c r="BD111" t="s">
        <v>9835</v>
      </c>
      <c r="BE111" t="s">
        <v>91</v>
      </c>
      <c r="BF111" t="s">
        <v>1541</v>
      </c>
      <c r="BG111">
        <v>4470.4399999999996</v>
      </c>
      <c r="BH111" t="s">
        <v>93</v>
      </c>
      <c r="BI111" t="s">
        <v>94</v>
      </c>
      <c r="BJ111" t="s">
        <v>95</v>
      </c>
      <c r="BK111">
        <v>173804.85</v>
      </c>
      <c r="BL111">
        <v>173804.85</v>
      </c>
    </row>
    <row r="112" spans="1:64" hidden="1" x14ac:dyDescent="0.25">
      <c r="A112" t="s">
        <v>96</v>
      </c>
      <c r="B112" t="s">
        <v>97</v>
      </c>
      <c r="C112" t="s">
        <v>98</v>
      </c>
      <c r="D112" t="s">
        <v>99</v>
      </c>
      <c r="E112" t="s">
        <v>1542</v>
      </c>
      <c r="F112">
        <v>293</v>
      </c>
      <c r="G112">
        <v>1</v>
      </c>
      <c r="H112" t="s">
        <v>1543</v>
      </c>
      <c r="I112" t="s">
        <v>70</v>
      </c>
      <c r="J112" t="s">
        <v>1544</v>
      </c>
      <c r="K112" t="s">
        <v>72</v>
      </c>
      <c r="L112" t="s">
        <v>1545</v>
      </c>
      <c r="M112" t="s">
        <v>141</v>
      </c>
      <c r="N112" t="s">
        <v>1546</v>
      </c>
      <c r="O112" t="s">
        <v>1547</v>
      </c>
      <c r="P112" t="s">
        <v>1548</v>
      </c>
      <c r="Q112" t="s">
        <v>1549</v>
      </c>
      <c r="R112" t="s">
        <v>312</v>
      </c>
      <c r="S112" t="s">
        <v>313</v>
      </c>
      <c r="T112" t="s">
        <v>936</v>
      </c>
      <c r="U112" t="s">
        <v>1050</v>
      </c>
      <c r="V112" t="s">
        <v>1550</v>
      </c>
      <c r="W112" t="s">
        <v>938</v>
      </c>
      <c r="X112">
        <v>45664</v>
      </c>
      <c r="Y112" t="s">
        <v>210</v>
      </c>
      <c r="Z112">
        <v>33</v>
      </c>
      <c r="AA112">
        <v>500000</v>
      </c>
      <c r="AB112">
        <v>500000</v>
      </c>
      <c r="AC112">
        <v>120</v>
      </c>
      <c r="AD112" t="s">
        <v>86</v>
      </c>
      <c r="AE112" t="s">
        <v>87</v>
      </c>
      <c r="AF112">
        <v>0</v>
      </c>
      <c r="AG112">
        <v>0</v>
      </c>
      <c r="AH112">
        <v>11900.574000000001</v>
      </c>
      <c r="AI112">
        <v>11825</v>
      </c>
      <c r="AJ112">
        <v>1309.2</v>
      </c>
      <c r="AK112">
        <v>257544.14300000001</v>
      </c>
      <c r="AL112">
        <v>256292.08</v>
      </c>
      <c r="AM112">
        <v>14500</v>
      </c>
      <c r="AN112">
        <v>0</v>
      </c>
      <c r="AO112">
        <v>7717.27</v>
      </c>
      <c r="AP112">
        <v>12</v>
      </c>
      <c r="AQ112">
        <v>12</v>
      </c>
      <c r="AR112" t="s">
        <v>88</v>
      </c>
      <c r="AS112" t="s">
        <v>939</v>
      </c>
      <c r="AT112">
        <v>313453.84999999998</v>
      </c>
      <c r="AU112">
        <v>0</v>
      </c>
      <c r="AV112" t="s">
        <v>9835</v>
      </c>
      <c r="AW112">
        <v>4701.8077499999999</v>
      </c>
      <c r="AX112" t="s">
        <v>1551</v>
      </c>
      <c r="AY112">
        <v>329290.413</v>
      </c>
      <c r="AZ112">
        <v>455972.43</v>
      </c>
      <c r="BA112">
        <v>0</v>
      </c>
      <c r="BB112" t="s">
        <v>88</v>
      </c>
      <c r="BC112">
        <v>0</v>
      </c>
      <c r="BD112" t="s">
        <v>9835</v>
      </c>
      <c r="BE112" t="s">
        <v>91</v>
      </c>
      <c r="BF112" t="s">
        <v>1552</v>
      </c>
      <c r="BG112">
        <v>2509.4699999999998</v>
      </c>
      <c r="BH112" t="s">
        <v>93</v>
      </c>
      <c r="BI112" t="s">
        <v>94</v>
      </c>
      <c r="BJ112" t="s">
        <v>95</v>
      </c>
      <c r="BK112">
        <v>186546.15</v>
      </c>
      <c r="BL112">
        <v>186546.15</v>
      </c>
    </row>
    <row r="113" spans="1:64" hidden="1" x14ac:dyDescent="0.25">
      <c r="A113" t="s">
        <v>96</v>
      </c>
      <c r="B113" t="s">
        <v>97</v>
      </c>
      <c r="C113" t="s">
        <v>98</v>
      </c>
      <c r="D113" t="s">
        <v>99</v>
      </c>
      <c r="E113" t="s">
        <v>1553</v>
      </c>
      <c r="F113">
        <v>385</v>
      </c>
      <c r="G113">
        <v>1</v>
      </c>
      <c r="H113" t="s">
        <v>1554</v>
      </c>
      <c r="I113" t="s">
        <v>70</v>
      </c>
      <c r="J113" t="s">
        <v>1555</v>
      </c>
      <c r="K113" t="s">
        <v>72</v>
      </c>
      <c r="L113" t="s">
        <v>1556</v>
      </c>
      <c r="M113" t="s">
        <v>141</v>
      </c>
      <c r="N113" t="s">
        <v>1557</v>
      </c>
      <c r="O113" t="s">
        <v>1558</v>
      </c>
      <c r="P113" t="s">
        <v>1559</v>
      </c>
      <c r="Q113" t="s">
        <v>1560</v>
      </c>
      <c r="R113" t="s">
        <v>312</v>
      </c>
      <c r="S113" t="s">
        <v>313</v>
      </c>
      <c r="T113" t="s">
        <v>1420</v>
      </c>
      <c r="U113" t="s">
        <v>1177</v>
      </c>
      <c r="V113" t="s">
        <v>365</v>
      </c>
      <c r="W113" t="s">
        <v>84</v>
      </c>
      <c r="X113">
        <v>98920</v>
      </c>
      <c r="Y113" t="s">
        <v>411</v>
      </c>
      <c r="Z113">
        <v>38</v>
      </c>
      <c r="AA113">
        <v>3900000</v>
      </c>
      <c r="AB113">
        <v>3900000</v>
      </c>
      <c r="AC113">
        <v>240</v>
      </c>
      <c r="AD113" t="s">
        <v>337</v>
      </c>
      <c r="AE113" t="s">
        <v>87</v>
      </c>
      <c r="AF113">
        <v>0</v>
      </c>
      <c r="AG113">
        <v>1</v>
      </c>
      <c r="AH113">
        <v>91151.074999999997</v>
      </c>
      <c r="AI113">
        <v>90558</v>
      </c>
      <c r="AJ113">
        <v>10044.84</v>
      </c>
      <c r="AK113">
        <v>2265671.4180000001</v>
      </c>
      <c r="AL113">
        <v>2250171.91</v>
      </c>
      <c r="AM113">
        <v>17000</v>
      </c>
      <c r="AN113">
        <v>0</v>
      </c>
      <c r="AO113">
        <v>44017.85</v>
      </c>
      <c r="AP113">
        <v>12</v>
      </c>
      <c r="AQ113">
        <v>12</v>
      </c>
      <c r="AR113" t="s">
        <v>88</v>
      </c>
      <c r="AS113" t="s">
        <v>811</v>
      </c>
      <c r="AT113">
        <v>3515181.82</v>
      </c>
      <c r="AU113">
        <v>0</v>
      </c>
      <c r="AV113" t="s">
        <v>9835</v>
      </c>
      <c r="AW113">
        <v>52727.727299999999</v>
      </c>
      <c r="AX113" t="s">
        <v>1561</v>
      </c>
      <c r="AY113">
        <v>3548346.3050000002</v>
      </c>
      <c r="AZ113">
        <v>2735592.93</v>
      </c>
      <c r="BA113">
        <v>0</v>
      </c>
      <c r="BB113" t="s">
        <v>88</v>
      </c>
      <c r="BC113">
        <v>0</v>
      </c>
      <c r="BD113" t="s">
        <v>9835</v>
      </c>
      <c r="BE113" t="s">
        <v>91</v>
      </c>
      <c r="BF113" t="s">
        <v>1562</v>
      </c>
      <c r="BG113">
        <v>26902.55</v>
      </c>
      <c r="BH113" t="s">
        <v>93</v>
      </c>
      <c r="BI113" t="s">
        <v>94</v>
      </c>
      <c r="BJ113" t="s">
        <v>95</v>
      </c>
      <c r="BK113">
        <v>384818.18</v>
      </c>
      <c r="BL113">
        <v>384818.18</v>
      </c>
    </row>
    <row r="114" spans="1:64" hidden="1" x14ac:dyDescent="0.25">
      <c r="A114" t="s">
        <v>96</v>
      </c>
      <c r="B114" t="s">
        <v>97</v>
      </c>
      <c r="C114" t="s">
        <v>214</v>
      </c>
      <c r="D114" t="s">
        <v>215</v>
      </c>
      <c r="E114" t="s">
        <v>1563</v>
      </c>
      <c r="F114">
        <v>391</v>
      </c>
      <c r="G114">
        <v>1</v>
      </c>
      <c r="H114" t="s">
        <v>1564</v>
      </c>
      <c r="I114" t="s">
        <v>70</v>
      </c>
      <c r="J114" t="s">
        <v>1565</v>
      </c>
      <c r="K114" t="s">
        <v>72</v>
      </c>
      <c r="L114" t="s">
        <v>1566</v>
      </c>
      <c r="M114" t="s">
        <v>74</v>
      </c>
      <c r="N114" t="s">
        <v>1567</v>
      </c>
      <c r="O114" t="s">
        <v>1568</v>
      </c>
      <c r="P114" t="s">
        <v>1569</v>
      </c>
      <c r="Q114" t="s">
        <v>1570</v>
      </c>
      <c r="R114" t="s">
        <v>312</v>
      </c>
      <c r="S114" t="s">
        <v>313</v>
      </c>
      <c r="T114" t="s">
        <v>1571</v>
      </c>
      <c r="U114" t="s">
        <v>1393</v>
      </c>
      <c r="V114" t="s">
        <v>574</v>
      </c>
      <c r="W114" t="s">
        <v>521</v>
      </c>
      <c r="X114">
        <v>46911</v>
      </c>
      <c r="Y114" t="s">
        <v>798</v>
      </c>
      <c r="Z114">
        <v>41</v>
      </c>
      <c r="AA114">
        <v>1750000</v>
      </c>
      <c r="AB114">
        <v>1750000</v>
      </c>
      <c r="AC114">
        <v>240</v>
      </c>
      <c r="AD114" t="s">
        <v>86</v>
      </c>
      <c r="AE114" t="s">
        <v>87</v>
      </c>
      <c r="AF114">
        <v>0</v>
      </c>
      <c r="AG114">
        <v>1</v>
      </c>
      <c r="AH114">
        <v>40130.940999999999</v>
      </c>
      <c r="AI114">
        <v>39882.5</v>
      </c>
      <c r="AJ114">
        <v>4432.3999999999996</v>
      </c>
      <c r="AK114">
        <v>1021586.906</v>
      </c>
      <c r="AL114">
        <v>1014287.34</v>
      </c>
      <c r="AM114">
        <v>2500</v>
      </c>
      <c r="AN114">
        <v>0</v>
      </c>
      <c r="AO114">
        <v>20114.830000000002</v>
      </c>
      <c r="AP114">
        <v>12</v>
      </c>
      <c r="AQ114">
        <v>12</v>
      </c>
      <c r="AR114" t="s">
        <v>88</v>
      </c>
      <c r="AS114" t="s">
        <v>522</v>
      </c>
      <c r="AT114">
        <v>1610661.32</v>
      </c>
      <c r="AU114">
        <v>0</v>
      </c>
      <c r="AV114" t="s">
        <v>9835</v>
      </c>
      <c r="AW114">
        <v>24159.9198</v>
      </c>
      <c r="AX114" t="s">
        <v>1572</v>
      </c>
      <c r="AY114">
        <v>1620739.2649999999</v>
      </c>
      <c r="AZ114">
        <v>1197940.92</v>
      </c>
      <c r="BA114">
        <v>0</v>
      </c>
      <c r="BB114" t="s">
        <v>88</v>
      </c>
      <c r="BC114">
        <v>0</v>
      </c>
      <c r="BD114" t="s">
        <v>9835</v>
      </c>
      <c r="BE114" t="s">
        <v>91</v>
      </c>
      <c r="BF114" t="s">
        <v>1573</v>
      </c>
      <c r="BG114">
        <v>3662.93</v>
      </c>
      <c r="BH114" t="s">
        <v>93</v>
      </c>
      <c r="BI114" t="s">
        <v>94</v>
      </c>
      <c r="BJ114" t="s">
        <v>95</v>
      </c>
      <c r="BK114">
        <v>139338.68</v>
      </c>
      <c r="BL114">
        <v>139338.68</v>
      </c>
    </row>
    <row r="115" spans="1:64" hidden="1" x14ac:dyDescent="0.25">
      <c r="A115" t="s">
        <v>96</v>
      </c>
      <c r="B115" t="s">
        <v>97</v>
      </c>
      <c r="C115" t="s">
        <v>214</v>
      </c>
      <c r="D115" t="s">
        <v>215</v>
      </c>
      <c r="E115" t="s">
        <v>1574</v>
      </c>
      <c r="F115">
        <v>21002</v>
      </c>
      <c r="G115">
        <v>1</v>
      </c>
      <c r="H115" t="s">
        <v>1575</v>
      </c>
      <c r="I115" t="s">
        <v>70</v>
      </c>
      <c r="J115" t="s">
        <v>1576</v>
      </c>
      <c r="K115" t="s">
        <v>72</v>
      </c>
      <c r="L115" t="s">
        <v>1577</v>
      </c>
      <c r="M115" t="s">
        <v>141</v>
      </c>
      <c r="N115" t="s">
        <v>1578</v>
      </c>
      <c r="O115" t="s">
        <v>1579</v>
      </c>
      <c r="P115" t="s">
        <v>1580</v>
      </c>
      <c r="Q115" t="s">
        <v>1581</v>
      </c>
      <c r="R115" t="s">
        <v>312</v>
      </c>
      <c r="S115" t="s">
        <v>313</v>
      </c>
      <c r="T115" t="s">
        <v>685</v>
      </c>
      <c r="U115" t="s">
        <v>164</v>
      </c>
      <c r="V115" t="s">
        <v>224</v>
      </c>
      <c r="W115" t="s">
        <v>1582</v>
      </c>
      <c r="X115">
        <v>55421</v>
      </c>
      <c r="Y115" t="s">
        <v>886</v>
      </c>
      <c r="Z115">
        <v>43</v>
      </c>
      <c r="AA115">
        <v>2000000</v>
      </c>
      <c r="AB115">
        <v>2000000</v>
      </c>
      <c r="AC115">
        <v>228</v>
      </c>
      <c r="AD115" t="s">
        <v>86</v>
      </c>
      <c r="AE115" t="s">
        <v>87</v>
      </c>
      <c r="AF115">
        <v>0</v>
      </c>
      <c r="AG115">
        <v>0</v>
      </c>
      <c r="AH115">
        <v>43283.305</v>
      </c>
      <c r="AI115">
        <v>43000</v>
      </c>
      <c r="AJ115">
        <v>4808.8</v>
      </c>
      <c r="AK115">
        <v>1111992.233</v>
      </c>
      <c r="AL115">
        <v>1103756.6399999999</v>
      </c>
      <c r="AM115">
        <v>2500</v>
      </c>
      <c r="AN115">
        <v>0</v>
      </c>
      <c r="AO115">
        <v>23359.759999999998</v>
      </c>
      <c r="AP115">
        <v>12</v>
      </c>
      <c r="AQ115">
        <v>12</v>
      </c>
      <c r="AR115" t="s">
        <v>88</v>
      </c>
      <c r="AS115" t="s">
        <v>113</v>
      </c>
      <c r="AT115">
        <v>1834659.47</v>
      </c>
      <c r="AU115">
        <v>0</v>
      </c>
      <c r="AV115" t="s">
        <v>9835</v>
      </c>
      <c r="AW115">
        <v>27519.892049999999</v>
      </c>
      <c r="AX115" t="s">
        <v>1583</v>
      </c>
      <c r="AY115">
        <v>1845712.5789999999</v>
      </c>
      <c r="AZ115">
        <v>1316905.97</v>
      </c>
      <c r="BA115">
        <v>0</v>
      </c>
      <c r="BB115" t="s">
        <v>88</v>
      </c>
      <c r="BC115">
        <v>0</v>
      </c>
      <c r="BD115" t="s">
        <v>9835</v>
      </c>
      <c r="BE115" t="s">
        <v>91</v>
      </c>
      <c r="BF115" t="s">
        <v>1584</v>
      </c>
      <c r="BG115">
        <v>2084.0300000000002</v>
      </c>
      <c r="BH115" t="s">
        <v>93</v>
      </c>
      <c r="BI115" t="s">
        <v>94</v>
      </c>
      <c r="BJ115" t="s">
        <v>95</v>
      </c>
      <c r="BK115">
        <v>165340.53</v>
      </c>
      <c r="BL115">
        <v>165340.53</v>
      </c>
    </row>
    <row r="116" spans="1:64" hidden="1" x14ac:dyDescent="0.25">
      <c r="A116" t="s">
        <v>96</v>
      </c>
      <c r="B116" t="s">
        <v>97</v>
      </c>
      <c r="C116" t="s">
        <v>286</v>
      </c>
      <c r="D116" t="s">
        <v>287</v>
      </c>
      <c r="E116" t="s">
        <v>1585</v>
      </c>
      <c r="F116">
        <v>209</v>
      </c>
      <c r="G116">
        <v>1</v>
      </c>
      <c r="H116" t="s">
        <v>1586</v>
      </c>
      <c r="I116" t="s">
        <v>70</v>
      </c>
      <c r="J116" t="s">
        <v>1587</v>
      </c>
      <c r="K116" t="s">
        <v>201</v>
      </c>
      <c r="L116" t="s">
        <v>930</v>
      </c>
      <c r="M116" t="s">
        <v>123</v>
      </c>
      <c r="N116" t="s">
        <v>1588</v>
      </c>
      <c r="O116" t="s">
        <v>1589</v>
      </c>
      <c r="P116" t="s">
        <v>1590</v>
      </c>
      <c r="Q116" t="s">
        <v>1591</v>
      </c>
      <c r="R116" t="s">
        <v>330</v>
      </c>
      <c r="S116" t="s">
        <v>331</v>
      </c>
      <c r="T116" t="s">
        <v>1137</v>
      </c>
      <c r="U116" t="s">
        <v>1214</v>
      </c>
      <c r="V116" t="s">
        <v>1592</v>
      </c>
      <c r="W116" t="s">
        <v>1593</v>
      </c>
      <c r="X116">
        <v>182781</v>
      </c>
      <c r="Y116" t="s">
        <v>1594</v>
      </c>
      <c r="Z116">
        <v>31</v>
      </c>
      <c r="AA116">
        <v>3500000</v>
      </c>
      <c r="AB116">
        <v>3500000</v>
      </c>
      <c r="AC116">
        <v>192</v>
      </c>
      <c r="AD116" t="s">
        <v>86</v>
      </c>
      <c r="AE116" t="s">
        <v>87</v>
      </c>
      <c r="AF116">
        <v>0</v>
      </c>
      <c r="AG116">
        <v>1</v>
      </c>
      <c r="AH116">
        <v>87785.903999999995</v>
      </c>
      <c r="AI116">
        <v>83930</v>
      </c>
      <c r="AJ116">
        <v>9214.7999999999993</v>
      </c>
      <c r="AK116">
        <v>2339052.1090000002</v>
      </c>
      <c r="AL116">
        <v>2226191.65</v>
      </c>
      <c r="AM116">
        <v>98000</v>
      </c>
      <c r="AN116">
        <v>0</v>
      </c>
      <c r="AO116">
        <v>45307.53</v>
      </c>
      <c r="AP116">
        <v>13</v>
      </c>
      <c r="AQ116">
        <v>13</v>
      </c>
      <c r="AR116" t="s">
        <v>88</v>
      </c>
      <c r="AS116" t="s">
        <v>1492</v>
      </c>
      <c r="AT116">
        <v>3020080.98</v>
      </c>
      <c r="AU116">
        <v>0</v>
      </c>
      <c r="AV116" t="s">
        <v>9835</v>
      </c>
      <c r="AW116">
        <v>45301.214699999997</v>
      </c>
      <c r="AX116" t="s">
        <v>1595</v>
      </c>
      <c r="AY116">
        <v>3235255.574</v>
      </c>
      <c r="AZ116">
        <v>2799255.47</v>
      </c>
      <c r="BA116">
        <v>135922.57999999999</v>
      </c>
      <c r="BB116" t="s">
        <v>302</v>
      </c>
      <c r="BC116">
        <v>135922.57999999999</v>
      </c>
      <c r="BD116">
        <v>3</v>
      </c>
      <c r="BE116" t="s">
        <v>91</v>
      </c>
      <c r="BF116" t="s">
        <v>1596</v>
      </c>
      <c r="BG116">
        <v>126.63</v>
      </c>
      <c r="BH116" t="s">
        <v>93</v>
      </c>
      <c r="BI116" t="s">
        <v>94</v>
      </c>
      <c r="BJ116" t="s">
        <v>304</v>
      </c>
      <c r="BK116">
        <v>513503.16</v>
      </c>
      <c r="BL116">
        <v>479919.02</v>
      </c>
    </row>
    <row r="117" spans="1:64" hidden="1" x14ac:dyDescent="0.25">
      <c r="A117" t="s">
        <v>96</v>
      </c>
      <c r="B117" t="s">
        <v>97</v>
      </c>
      <c r="C117" t="s">
        <v>286</v>
      </c>
      <c r="D117" t="s">
        <v>287</v>
      </c>
      <c r="E117" t="s">
        <v>1597</v>
      </c>
      <c r="F117">
        <v>296</v>
      </c>
      <c r="G117">
        <v>1</v>
      </c>
      <c r="H117" t="s">
        <v>1598</v>
      </c>
      <c r="I117" t="s">
        <v>70</v>
      </c>
      <c r="J117" t="s">
        <v>1599</v>
      </c>
      <c r="K117" t="s">
        <v>72</v>
      </c>
      <c r="L117" t="s">
        <v>1600</v>
      </c>
      <c r="M117" t="s">
        <v>141</v>
      </c>
      <c r="N117" t="s">
        <v>1601</v>
      </c>
      <c r="O117" t="s">
        <v>1602</v>
      </c>
      <c r="P117" t="s">
        <v>1603</v>
      </c>
      <c r="Q117" t="s">
        <v>1604</v>
      </c>
      <c r="R117" t="s">
        <v>312</v>
      </c>
      <c r="S117" t="s">
        <v>313</v>
      </c>
      <c r="T117" t="s">
        <v>1605</v>
      </c>
      <c r="U117" t="s">
        <v>1177</v>
      </c>
      <c r="V117" t="s">
        <v>1606</v>
      </c>
      <c r="W117" t="s">
        <v>298</v>
      </c>
      <c r="X117">
        <v>54502</v>
      </c>
      <c r="Y117" t="s">
        <v>193</v>
      </c>
      <c r="Z117">
        <v>32</v>
      </c>
      <c r="AA117">
        <v>1227000</v>
      </c>
      <c r="AB117">
        <v>1227000</v>
      </c>
      <c r="AC117">
        <v>228</v>
      </c>
      <c r="AD117" t="s">
        <v>86</v>
      </c>
      <c r="AE117" t="s">
        <v>87</v>
      </c>
      <c r="AF117">
        <v>0</v>
      </c>
      <c r="AG117">
        <v>1</v>
      </c>
      <c r="AH117">
        <v>29192.757000000001</v>
      </c>
      <c r="AI117">
        <v>28625.91</v>
      </c>
      <c r="AJ117">
        <v>3166.42</v>
      </c>
      <c r="AK117">
        <v>724077.14300000004</v>
      </c>
      <c r="AL117">
        <v>707738.38</v>
      </c>
      <c r="AM117">
        <v>117500</v>
      </c>
      <c r="AN117">
        <v>0</v>
      </c>
      <c r="AO117">
        <v>14271.57</v>
      </c>
      <c r="AP117">
        <v>12</v>
      </c>
      <c r="AQ117">
        <v>12</v>
      </c>
      <c r="AR117" t="s">
        <v>88</v>
      </c>
      <c r="AS117" t="s">
        <v>939</v>
      </c>
      <c r="AT117">
        <v>1109867.3500000001</v>
      </c>
      <c r="AU117">
        <v>0</v>
      </c>
      <c r="AV117" t="s">
        <v>9835</v>
      </c>
      <c r="AW117">
        <v>16648.010249999999</v>
      </c>
      <c r="AX117" t="s">
        <v>1607</v>
      </c>
      <c r="AY117">
        <v>1244340.29</v>
      </c>
      <c r="AZ117">
        <v>856663.36</v>
      </c>
      <c r="BA117">
        <v>14271.56</v>
      </c>
      <c r="BB117" t="s">
        <v>132</v>
      </c>
      <c r="BC117">
        <v>14271.56</v>
      </c>
      <c r="BD117">
        <v>1</v>
      </c>
      <c r="BE117" t="s">
        <v>91</v>
      </c>
      <c r="BF117" t="s">
        <v>1608</v>
      </c>
      <c r="BG117">
        <v>14170.23</v>
      </c>
      <c r="BH117" t="s">
        <v>93</v>
      </c>
      <c r="BI117" t="s">
        <v>94</v>
      </c>
      <c r="BJ117" t="s">
        <v>134</v>
      </c>
      <c r="BK117">
        <v>119653.42</v>
      </c>
      <c r="BL117">
        <v>117132.65</v>
      </c>
    </row>
    <row r="118" spans="1:64" hidden="1" x14ac:dyDescent="0.25">
      <c r="A118" t="s">
        <v>96</v>
      </c>
      <c r="B118" t="s">
        <v>97</v>
      </c>
      <c r="C118" t="s">
        <v>286</v>
      </c>
      <c r="D118" t="s">
        <v>287</v>
      </c>
      <c r="E118" t="s">
        <v>1609</v>
      </c>
      <c r="F118">
        <v>346</v>
      </c>
      <c r="G118">
        <v>1</v>
      </c>
      <c r="H118" t="s">
        <v>1610</v>
      </c>
      <c r="I118" t="s">
        <v>70</v>
      </c>
      <c r="J118" t="s">
        <v>1611</v>
      </c>
      <c r="K118" t="s">
        <v>72</v>
      </c>
      <c r="L118" t="s">
        <v>1612</v>
      </c>
      <c r="M118" t="s">
        <v>234</v>
      </c>
      <c r="N118" t="s">
        <v>1613</v>
      </c>
      <c r="O118" t="s">
        <v>1614</v>
      </c>
      <c r="P118" t="s">
        <v>1615</v>
      </c>
      <c r="Q118" t="s">
        <v>1616</v>
      </c>
      <c r="R118" t="s">
        <v>312</v>
      </c>
      <c r="S118" t="s">
        <v>313</v>
      </c>
      <c r="T118" t="s">
        <v>1617</v>
      </c>
      <c r="U118" t="s">
        <v>1239</v>
      </c>
      <c r="V118" t="s">
        <v>1618</v>
      </c>
      <c r="W118" t="s">
        <v>1190</v>
      </c>
      <c r="X118" t="s">
        <v>9835</v>
      </c>
      <c r="Y118" t="s">
        <v>1619</v>
      </c>
      <c r="Z118">
        <v>35</v>
      </c>
      <c r="AA118">
        <v>1632000</v>
      </c>
      <c r="AB118">
        <v>1632000</v>
      </c>
      <c r="AC118">
        <v>120</v>
      </c>
      <c r="AD118" t="s">
        <v>86</v>
      </c>
      <c r="AE118" t="s">
        <v>87</v>
      </c>
      <c r="AF118">
        <v>0</v>
      </c>
      <c r="AG118">
        <v>0</v>
      </c>
      <c r="AH118">
        <v>37424.067999999999</v>
      </c>
      <c r="AI118">
        <v>37193.279999999999</v>
      </c>
      <c r="AJ118">
        <v>4133.71</v>
      </c>
      <c r="AK118">
        <v>840726.99899999995</v>
      </c>
      <c r="AL118">
        <v>836517.39</v>
      </c>
      <c r="AM118">
        <v>37000</v>
      </c>
      <c r="AN118">
        <v>0</v>
      </c>
      <c r="AO118">
        <v>25281.4</v>
      </c>
      <c r="AP118">
        <v>12</v>
      </c>
      <c r="AQ118">
        <v>12</v>
      </c>
      <c r="AR118" t="s">
        <v>88</v>
      </c>
      <c r="AS118" t="s">
        <v>522</v>
      </c>
      <c r="AT118">
        <v>1055383.6399999999</v>
      </c>
      <c r="AU118">
        <v>0</v>
      </c>
      <c r="AV118" t="s">
        <v>9835</v>
      </c>
      <c r="AW118">
        <v>15830.7546</v>
      </c>
      <c r="AX118" t="s">
        <v>1620</v>
      </c>
      <c r="AY118">
        <v>1096851.9809999999</v>
      </c>
      <c r="AZ118">
        <v>1454460.74</v>
      </c>
      <c r="BA118">
        <v>0</v>
      </c>
      <c r="BB118" t="s">
        <v>88</v>
      </c>
      <c r="BC118">
        <v>0</v>
      </c>
      <c r="BD118" t="s">
        <v>9835</v>
      </c>
      <c r="BE118" t="s">
        <v>91</v>
      </c>
      <c r="BF118" t="s">
        <v>1621</v>
      </c>
      <c r="BG118">
        <v>1721.57</v>
      </c>
      <c r="BH118" t="s">
        <v>93</v>
      </c>
      <c r="BI118" t="s">
        <v>94</v>
      </c>
      <c r="BJ118" t="s">
        <v>95</v>
      </c>
      <c r="BK118">
        <v>576616.36</v>
      </c>
      <c r="BL118">
        <v>576616.36</v>
      </c>
    </row>
    <row r="119" spans="1:64" hidden="1" x14ac:dyDescent="0.25">
      <c r="A119" t="s">
        <v>96</v>
      </c>
      <c r="B119" t="s">
        <v>97</v>
      </c>
      <c r="C119" t="s">
        <v>286</v>
      </c>
      <c r="D119" t="s">
        <v>287</v>
      </c>
      <c r="E119" t="s">
        <v>1622</v>
      </c>
      <c r="F119">
        <v>3002</v>
      </c>
      <c r="G119">
        <v>1</v>
      </c>
      <c r="H119" t="s">
        <v>1623</v>
      </c>
      <c r="I119" t="s">
        <v>70</v>
      </c>
      <c r="J119" t="s">
        <v>1624</v>
      </c>
      <c r="K119" t="s">
        <v>72</v>
      </c>
      <c r="L119" t="s">
        <v>1625</v>
      </c>
      <c r="M119" t="s">
        <v>234</v>
      </c>
      <c r="N119" t="s">
        <v>1626</v>
      </c>
      <c r="O119" t="s">
        <v>1627</v>
      </c>
      <c r="P119" t="s">
        <v>1628</v>
      </c>
      <c r="Q119" t="s">
        <v>1629</v>
      </c>
      <c r="R119" t="s">
        <v>312</v>
      </c>
      <c r="S119" t="s">
        <v>313</v>
      </c>
      <c r="T119" t="s">
        <v>1298</v>
      </c>
      <c r="U119" t="s">
        <v>81</v>
      </c>
      <c r="V119" t="s">
        <v>598</v>
      </c>
      <c r="W119" t="s">
        <v>111</v>
      </c>
      <c r="X119" t="s">
        <v>9835</v>
      </c>
      <c r="Y119" t="s">
        <v>85</v>
      </c>
      <c r="Z119">
        <v>27</v>
      </c>
      <c r="AA119">
        <v>1000000</v>
      </c>
      <c r="AB119">
        <v>1000000</v>
      </c>
      <c r="AC119">
        <v>120</v>
      </c>
      <c r="AD119" t="s">
        <v>86</v>
      </c>
      <c r="AE119" t="s">
        <v>87</v>
      </c>
      <c r="AF119">
        <v>0</v>
      </c>
      <c r="AG119">
        <v>0</v>
      </c>
      <c r="AH119">
        <v>21642.197</v>
      </c>
      <c r="AI119">
        <v>21500</v>
      </c>
      <c r="AJ119">
        <v>2404.4</v>
      </c>
      <c r="AK119">
        <v>510507.05699999997</v>
      </c>
      <c r="AL119">
        <v>507816.28</v>
      </c>
      <c r="AM119">
        <v>90000</v>
      </c>
      <c r="AN119">
        <v>0</v>
      </c>
      <c r="AO119">
        <v>15542.61</v>
      </c>
      <c r="AP119">
        <v>12</v>
      </c>
      <c r="AQ119">
        <v>12</v>
      </c>
      <c r="AR119" t="s">
        <v>88</v>
      </c>
      <c r="AS119" t="s">
        <v>113</v>
      </c>
      <c r="AT119">
        <v>674463.1</v>
      </c>
      <c r="AU119">
        <v>0</v>
      </c>
      <c r="AV119" t="s">
        <v>9835</v>
      </c>
      <c r="AW119">
        <v>10116.9465</v>
      </c>
      <c r="AX119" t="s">
        <v>1630</v>
      </c>
      <c r="AY119">
        <v>767313.63399999996</v>
      </c>
      <c r="AZ119">
        <v>857257.58</v>
      </c>
      <c r="BA119">
        <v>0</v>
      </c>
      <c r="BB119" t="s">
        <v>88</v>
      </c>
      <c r="BC119">
        <v>0</v>
      </c>
      <c r="BD119" t="s">
        <v>9835</v>
      </c>
      <c r="BE119" t="s">
        <v>91</v>
      </c>
      <c r="BF119" t="s">
        <v>1631</v>
      </c>
      <c r="BG119">
        <v>20725.62</v>
      </c>
      <c r="BH119" t="s">
        <v>93</v>
      </c>
      <c r="BI119" t="s">
        <v>94</v>
      </c>
      <c r="BJ119" t="s">
        <v>95</v>
      </c>
      <c r="BK119">
        <v>325536.90000000002</v>
      </c>
      <c r="BL119">
        <v>325536.90000000002</v>
      </c>
    </row>
    <row r="120" spans="1:64" hidden="1" x14ac:dyDescent="0.25">
      <c r="A120" t="s">
        <v>96</v>
      </c>
      <c r="B120" t="s">
        <v>97</v>
      </c>
      <c r="C120" t="s">
        <v>286</v>
      </c>
      <c r="D120" t="s">
        <v>287</v>
      </c>
      <c r="E120" t="s">
        <v>1632</v>
      </c>
      <c r="F120">
        <v>20551</v>
      </c>
      <c r="G120">
        <v>1</v>
      </c>
      <c r="H120" t="s">
        <v>1633</v>
      </c>
      <c r="I120" t="s">
        <v>70</v>
      </c>
      <c r="J120" t="s">
        <v>1634</v>
      </c>
      <c r="K120" t="s">
        <v>72</v>
      </c>
      <c r="L120" t="s">
        <v>1635</v>
      </c>
      <c r="M120" t="s">
        <v>123</v>
      </c>
      <c r="N120" t="s">
        <v>1636</v>
      </c>
      <c r="O120" t="s">
        <v>1637</v>
      </c>
      <c r="P120" t="s">
        <v>1638</v>
      </c>
      <c r="Q120" t="s">
        <v>1639</v>
      </c>
      <c r="R120" t="s">
        <v>312</v>
      </c>
      <c r="S120" t="s">
        <v>313</v>
      </c>
      <c r="T120" t="s">
        <v>939</v>
      </c>
      <c r="U120" t="s">
        <v>587</v>
      </c>
      <c r="V120" t="s">
        <v>179</v>
      </c>
      <c r="W120" t="s">
        <v>148</v>
      </c>
      <c r="X120">
        <v>53180</v>
      </c>
      <c r="Y120" t="s">
        <v>1149</v>
      </c>
      <c r="Z120">
        <v>40</v>
      </c>
      <c r="AA120">
        <v>1850000</v>
      </c>
      <c r="AB120">
        <v>1850000</v>
      </c>
      <c r="AC120">
        <v>240</v>
      </c>
      <c r="AD120" t="s">
        <v>86</v>
      </c>
      <c r="AE120" t="s">
        <v>87</v>
      </c>
      <c r="AF120">
        <v>0</v>
      </c>
      <c r="AG120">
        <v>0</v>
      </c>
      <c r="AH120">
        <v>40037.300000000003</v>
      </c>
      <c r="AI120">
        <v>39775</v>
      </c>
      <c r="AJ120">
        <v>4448.1400000000003</v>
      </c>
      <c r="AK120">
        <v>1061685.412</v>
      </c>
      <c r="AL120">
        <v>1053954.3799999999</v>
      </c>
      <c r="AM120">
        <v>33000</v>
      </c>
      <c r="AN120">
        <v>0</v>
      </c>
      <c r="AO120">
        <v>21301.599999999999</v>
      </c>
      <c r="AP120">
        <v>12</v>
      </c>
      <c r="AQ120">
        <v>12</v>
      </c>
      <c r="AR120" t="s">
        <v>88</v>
      </c>
      <c r="AS120" t="s">
        <v>113</v>
      </c>
      <c r="AT120">
        <v>1716310.43</v>
      </c>
      <c r="AU120">
        <v>0</v>
      </c>
      <c r="AV120" t="s">
        <v>9835</v>
      </c>
      <c r="AW120">
        <v>25744.656449999999</v>
      </c>
      <c r="AX120" t="s">
        <v>1640</v>
      </c>
      <c r="AY120">
        <v>1757335.3740000001</v>
      </c>
      <c r="AZ120">
        <v>1231867.0900000001</v>
      </c>
      <c r="BA120">
        <v>0</v>
      </c>
      <c r="BB120" t="s">
        <v>88</v>
      </c>
      <c r="BC120">
        <v>0</v>
      </c>
      <c r="BD120" t="s">
        <v>9835</v>
      </c>
      <c r="BE120" t="s">
        <v>91</v>
      </c>
      <c r="BF120" t="s">
        <v>1641</v>
      </c>
      <c r="BG120">
        <v>3809.71</v>
      </c>
      <c r="BH120" t="s">
        <v>93</v>
      </c>
      <c r="BI120" t="s">
        <v>94</v>
      </c>
      <c r="BJ120" t="s">
        <v>95</v>
      </c>
      <c r="BK120">
        <v>133689.57</v>
      </c>
      <c r="BL120">
        <v>133689.57</v>
      </c>
    </row>
    <row r="121" spans="1:64" hidden="1" x14ac:dyDescent="0.25">
      <c r="A121" t="s">
        <v>96</v>
      </c>
      <c r="B121" t="s">
        <v>97</v>
      </c>
      <c r="C121" t="s">
        <v>286</v>
      </c>
      <c r="D121" t="s">
        <v>287</v>
      </c>
      <c r="E121" t="s">
        <v>1642</v>
      </c>
      <c r="F121">
        <v>20576</v>
      </c>
      <c r="G121">
        <v>1</v>
      </c>
      <c r="H121" t="s">
        <v>1643</v>
      </c>
      <c r="I121" t="s">
        <v>70</v>
      </c>
      <c r="J121" t="s">
        <v>1644</v>
      </c>
      <c r="K121" t="s">
        <v>201</v>
      </c>
      <c r="L121" t="s">
        <v>186</v>
      </c>
      <c r="M121" t="s">
        <v>74</v>
      </c>
      <c r="N121" t="s">
        <v>1645</v>
      </c>
      <c r="O121" t="s">
        <v>1646</v>
      </c>
      <c r="P121" t="s">
        <v>1647</v>
      </c>
      <c r="Q121" t="s">
        <v>1648</v>
      </c>
      <c r="R121" t="s">
        <v>330</v>
      </c>
      <c r="S121" t="s">
        <v>331</v>
      </c>
      <c r="T121" t="s">
        <v>1239</v>
      </c>
      <c r="U121" t="s">
        <v>824</v>
      </c>
      <c r="V121" t="s">
        <v>649</v>
      </c>
      <c r="W121" t="s">
        <v>111</v>
      </c>
      <c r="X121">
        <v>102892</v>
      </c>
      <c r="Y121" t="s">
        <v>253</v>
      </c>
      <c r="Z121">
        <v>43</v>
      </c>
      <c r="AA121">
        <v>3000000</v>
      </c>
      <c r="AB121">
        <v>2700000</v>
      </c>
      <c r="AC121">
        <v>120</v>
      </c>
      <c r="AD121" t="s">
        <v>86</v>
      </c>
      <c r="AE121" t="s">
        <v>87</v>
      </c>
      <c r="AF121">
        <v>0</v>
      </c>
      <c r="AG121">
        <v>1</v>
      </c>
      <c r="AH121">
        <v>60750.59</v>
      </c>
      <c r="AI121">
        <v>60372</v>
      </c>
      <c r="AJ121">
        <v>6723</v>
      </c>
      <c r="AK121">
        <v>1493796.3330000001</v>
      </c>
      <c r="AL121">
        <v>1485763.11</v>
      </c>
      <c r="AM121">
        <v>18500</v>
      </c>
      <c r="AN121">
        <v>0</v>
      </c>
      <c r="AO121">
        <v>43502.16</v>
      </c>
      <c r="AP121">
        <v>13</v>
      </c>
      <c r="AQ121">
        <v>13</v>
      </c>
      <c r="AR121" t="s">
        <v>88</v>
      </c>
      <c r="AS121" t="s">
        <v>113</v>
      </c>
      <c r="AT121">
        <v>1847747.55</v>
      </c>
      <c r="AU121">
        <v>0</v>
      </c>
      <c r="AV121" t="s">
        <v>9835</v>
      </c>
      <c r="AW121">
        <v>27716.213250000001</v>
      </c>
      <c r="AX121" t="s">
        <v>1649</v>
      </c>
      <c r="AY121">
        <v>1874705.3910000001</v>
      </c>
      <c r="AZ121">
        <v>2405110.56</v>
      </c>
      <c r="BA121">
        <v>0</v>
      </c>
      <c r="BB121" t="s">
        <v>88</v>
      </c>
      <c r="BC121">
        <v>0</v>
      </c>
      <c r="BD121" t="s">
        <v>9835</v>
      </c>
      <c r="BE121" t="s">
        <v>91</v>
      </c>
      <c r="BF121" t="s">
        <v>1650</v>
      </c>
      <c r="BG121">
        <v>97.04</v>
      </c>
      <c r="BH121" t="s">
        <v>549</v>
      </c>
      <c r="BI121" t="s">
        <v>94</v>
      </c>
      <c r="BJ121" t="s">
        <v>95</v>
      </c>
      <c r="BK121">
        <v>852252.45</v>
      </c>
      <c r="BL121">
        <v>852252.45</v>
      </c>
    </row>
    <row r="122" spans="1:64" hidden="1" x14ac:dyDescent="0.25">
      <c r="A122" t="s">
        <v>96</v>
      </c>
      <c r="B122" t="s">
        <v>97</v>
      </c>
      <c r="C122" t="s">
        <v>228</v>
      </c>
      <c r="D122" t="s">
        <v>229</v>
      </c>
      <c r="E122" t="s">
        <v>1651</v>
      </c>
      <c r="F122">
        <v>239</v>
      </c>
      <c r="G122">
        <v>1</v>
      </c>
      <c r="H122" t="s">
        <v>1652</v>
      </c>
      <c r="I122" t="s">
        <v>70</v>
      </c>
      <c r="J122" t="s">
        <v>1653</v>
      </c>
      <c r="K122" t="s">
        <v>72</v>
      </c>
      <c r="L122" t="s">
        <v>1654</v>
      </c>
      <c r="M122" t="s">
        <v>141</v>
      </c>
      <c r="N122" t="s">
        <v>1655</v>
      </c>
      <c r="O122" t="s">
        <v>1656</v>
      </c>
      <c r="P122" t="s">
        <v>1657</v>
      </c>
      <c r="Q122" t="s">
        <v>1658</v>
      </c>
      <c r="R122" t="s">
        <v>312</v>
      </c>
      <c r="S122" t="s">
        <v>313</v>
      </c>
      <c r="T122" t="s">
        <v>1659</v>
      </c>
      <c r="U122" t="s">
        <v>1419</v>
      </c>
      <c r="V122" t="s">
        <v>1660</v>
      </c>
      <c r="W122" t="s">
        <v>1661</v>
      </c>
      <c r="X122">
        <v>68671</v>
      </c>
      <c r="Y122" t="s">
        <v>812</v>
      </c>
      <c r="Z122">
        <v>38</v>
      </c>
      <c r="AA122">
        <v>940000</v>
      </c>
      <c r="AB122">
        <v>940000</v>
      </c>
      <c r="AC122">
        <v>204</v>
      </c>
      <c r="AD122" t="s">
        <v>86</v>
      </c>
      <c r="AE122" t="s">
        <v>87</v>
      </c>
      <c r="AF122">
        <v>0</v>
      </c>
      <c r="AG122">
        <v>0</v>
      </c>
      <c r="AH122">
        <v>22768.46</v>
      </c>
      <c r="AI122">
        <v>22635.200000000001</v>
      </c>
      <c r="AJ122">
        <v>2501.48</v>
      </c>
      <c r="AK122">
        <v>559990.65700000001</v>
      </c>
      <c r="AL122">
        <v>556315.06999999995</v>
      </c>
      <c r="AM122" t="s">
        <v>9835</v>
      </c>
      <c r="AN122" t="s">
        <v>9835</v>
      </c>
      <c r="AO122">
        <v>11326.14</v>
      </c>
      <c r="AP122">
        <v>12</v>
      </c>
      <c r="AQ122">
        <v>12</v>
      </c>
      <c r="AR122" t="s">
        <v>88</v>
      </c>
      <c r="AS122" t="s">
        <v>339</v>
      </c>
      <c r="AT122">
        <v>817888.3</v>
      </c>
      <c r="AU122">
        <v>0</v>
      </c>
      <c r="AV122" t="s">
        <v>9835</v>
      </c>
      <c r="AW122">
        <v>12268.324500000001</v>
      </c>
      <c r="AX122" t="s">
        <v>1662</v>
      </c>
      <c r="AY122">
        <v>821713.29799999995</v>
      </c>
      <c r="AZ122">
        <v>703563.45</v>
      </c>
      <c r="BA122">
        <v>0</v>
      </c>
      <c r="BB122" t="s">
        <v>88</v>
      </c>
      <c r="BC122">
        <v>0</v>
      </c>
      <c r="BD122" t="s">
        <v>9835</v>
      </c>
      <c r="BE122" t="s">
        <v>91</v>
      </c>
      <c r="BF122" t="s">
        <v>1663</v>
      </c>
      <c r="BG122">
        <v>100285.29</v>
      </c>
      <c r="BH122" t="s">
        <v>93</v>
      </c>
      <c r="BI122" t="s">
        <v>94</v>
      </c>
      <c r="BJ122" t="s">
        <v>95</v>
      </c>
      <c r="BK122">
        <v>122111.7</v>
      </c>
      <c r="BL122">
        <v>122111.7</v>
      </c>
    </row>
    <row r="123" spans="1:64" hidden="1" x14ac:dyDescent="0.25">
      <c r="A123" t="s">
        <v>96</v>
      </c>
      <c r="B123" t="s">
        <v>97</v>
      </c>
      <c r="C123" t="s">
        <v>228</v>
      </c>
      <c r="D123" t="s">
        <v>229</v>
      </c>
      <c r="E123" t="s">
        <v>1664</v>
      </c>
      <c r="F123">
        <v>20941</v>
      </c>
      <c r="G123">
        <v>1</v>
      </c>
      <c r="H123" t="s">
        <v>1665</v>
      </c>
      <c r="I123" t="s">
        <v>70</v>
      </c>
      <c r="J123" t="s">
        <v>1666</v>
      </c>
      <c r="K123" t="s">
        <v>72</v>
      </c>
      <c r="L123" t="s">
        <v>1667</v>
      </c>
      <c r="M123" t="s">
        <v>234</v>
      </c>
      <c r="N123" t="s">
        <v>1668</v>
      </c>
      <c r="O123" t="s">
        <v>1669</v>
      </c>
      <c r="P123" t="s">
        <v>1670</v>
      </c>
      <c r="Q123" t="s">
        <v>1671</v>
      </c>
      <c r="R123" t="s">
        <v>312</v>
      </c>
      <c r="S123" t="s">
        <v>313</v>
      </c>
      <c r="T123" t="s">
        <v>1672</v>
      </c>
      <c r="U123" t="s">
        <v>1673</v>
      </c>
      <c r="V123" t="s">
        <v>503</v>
      </c>
      <c r="W123" t="s">
        <v>986</v>
      </c>
      <c r="X123" t="s">
        <v>9835</v>
      </c>
      <c r="Y123" t="s">
        <v>1037</v>
      </c>
      <c r="Z123">
        <v>21</v>
      </c>
      <c r="AA123">
        <v>990000</v>
      </c>
      <c r="AB123">
        <v>891000</v>
      </c>
      <c r="AC123">
        <v>120</v>
      </c>
      <c r="AD123" t="s">
        <v>86</v>
      </c>
      <c r="AE123" t="s">
        <v>87</v>
      </c>
      <c r="AF123">
        <v>0</v>
      </c>
      <c r="AG123">
        <v>0</v>
      </c>
      <c r="AH123">
        <v>18770.221000000001</v>
      </c>
      <c r="AI123">
        <v>18075.419999999998</v>
      </c>
      <c r="AJ123">
        <v>2023.81</v>
      </c>
      <c r="AK123">
        <v>443522.32</v>
      </c>
      <c r="AL123">
        <v>428088.57</v>
      </c>
      <c r="AM123">
        <v>52500</v>
      </c>
      <c r="AN123">
        <v>0</v>
      </c>
      <c r="AO123">
        <v>13854.23</v>
      </c>
      <c r="AP123">
        <v>12</v>
      </c>
      <c r="AQ123">
        <v>12</v>
      </c>
      <c r="AR123" t="s">
        <v>88</v>
      </c>
      <c r="AS123" t="s">
        <v>211</v>
      </c>
      <c r="AT123">
        <v>637484.78</v>
      </c>
      <c r="AU123">
        <v>0</v>
      </c>
      <c r="AV123" t="s">
        <v>9835</v>
      </c>
      <c r="AW123">
        <v>9562.2716999999993</v>
      </c>
      <c r="AX123" t="s">
        <v>1674</v>
      </c>
      <c r="AY123">
        <v>706196.076</v>
      </c>
      <c r="AZ123">
        <v>701703.02</v>
      </c>
      <c r="BA123">
        <v>27708.47</v>
      </c>
      <c r="BB123" t="s">
        <v>1264</v>
      </c>
      <c r="BC123">
        <v>27708.47</v>
      </c>
      <c r="BD123">
        <v>2</v>
      </c>
      <c r="BE123" t="s">
        <v>91</v>
      </c>
      <c r="BF123" t="s">
        <v>1675</v>
      </c>
      <c r="BG123">
        <v>2874.91</v>
      </c>
      <c r="BH123" t="s">
        <v>549</v>
      </c>
      <c r="BI123" t="s">
        <v>94</v>
      </c>
      <c r="BJ123" t="s">
        <v>1266</v>
      </c>
      <c r="BK123">
        <v>267663.25</v>
      </c>
      <c r="BL123">
        <v>253515.22</v>
      </c>
    </row>
    <row r="124" spans="1:64" hidden="1" x14ac:dyDescent="0.25">
      <c r="A124" t="s">
        <v>96</v>
      </c>
      <c r="B124" t="s">
        <v>97</v>
      </c>
      <c r="C124" t="s">
        <v>1495</v>
      </c>
      <c r="D124" t="s">
        <v>1676</v>
      </c>
      <c r="E124" t="s">
        <v>1677</v>
      </c>
      <c r="F124">
        <v>20872</v>
      </c>
      <c r="G124">
        <v>1</v>
      </c>
      <c r="H124" t="s">
        <v>1678</v>
      </c>
      <c r="I124" t="s">
        <v>70</v>
      </c>
      <c r="J124" t="s">
        <v>1679</v>
      </c>
      <c r="K124" t="s">
        <v>72</v>
      </c>
      <c r="L124" t="s">
        <v>1680</v>
      </c>
      <c r="M124" t="s">
        <v>234</v>
      </c>
      <c r="N124" t="s">
        <v>1681</v>
      </c>
      <c r="O124" t="s">
        <v>1682</v>
      </c>
      <c r="P124" t="s">
        <v>1683</v>
      </c>
      <c r="Q124" t="s">
        <v>1684</v>
      </c>
      <c r="R124" t="s">
        <v>330</v>
      </c>
      <c r="S124" t="s">
        <v>331</v>
      </c>
      <c r="T124" t="s">
        <v>840</v>
      </c>
      <c r="U124" t="s">
        <v>476</v>
      </c>
      <c r="V124" t="s">
        <v>224</v>
      </c>
      <c r="W124" t="s">
        <v>1685</v>
      </c>
      <c r="X124" t="s">
        <v>9835</v>
      </c>
      <c r="Y124" t="s">
        <v>1468</v>
      </c>
      <c r="Z124">
        <v>43</v>
      </c>
      <c r="AA124">
        <v>3500000</v>
      </c>
      <c r="AB124">
        <v>3500000</v>
      </c>
      <c r="AC124">
        <v>144</v>
      </c>
      <c r="AD124" t="s">
        <v>337</v>
      </c>
      <c r="AE124" t="s">
        <v>87</v>
      </c>
      <c r="AF124">
        <v>0</v>
      </c>
      <c r="AG124">
        <v>0</v>
      </c>
      <c r="AH124">
        <v>75745.933999999994</v>
      </c>
      <c r="AI124">
        <v>70770</v>
      </c>
      <c r="AJ124">
        <v>7883.4</v>
      </c>
      <c r="AK124">
        <v>1963870.567</v>
      </c>
      <c r="AL124">
        <v>1836647.81</v>
      </c>
      <c r="AM124">
        <v>59500</v>
      </c>
      <c r="AN124">
        <v>0</v>
      </c>
      <c r="AO124">
        <v>49004.39</v>
      </c>
      <c r="AP124">
        <v>13</v>
      </c>
      <c r="AQ124">
        <v>13</v>
      </c>
      <c r="AR124" t="s">
        <v>88</v>
      </c>
      <c r="AS124" t="s">
        <v>113</v>
      </c>
      <c r="AT124">
        <v>2680983.13</v>
      </c>
      <c r="AU124">
        <v>0</v>
      </c>
      <c r="AV124" t="s">
        <v>9835</v>
      </c>
      <c r="AW124">
        <v>40214.746950000001</v>
      </c>
      <c r="AX124" t="s">
        <v>1686</v>
      </c>
      <c r="AY124">
        <v>2873273.122</v>
      </c>
      <c r="AZ124">
        <v>2734318.08</v>
      </c>
      <c r="BA124">
        <v>196017.58</v>
      </c>
      <c r="BB124" t="s">
        <v>1687</v>
      </c>
      <c r="BC124">
        <v>196017.58</v>
      </c>
      <c r="BD124">
        <v>4</v>
      </c>
      <c r="BE124" t="s">
        <v>1688</v>
      </c>
      <c r="BF124" t="s">
        <v>1689</v>
      </c>
      <c r="BG124">
        <v>5388.52</v>
      </c>
      <c r="BH124" t="s">
        <v>93</v>
      </c>
      <c r="BI124" t="s">
        <v>94</v>
      </c>
      <c r="BJ124" t="s">
        <v>1690</v>
      </c>
      <c r="BK124">
        <v>893799.22</v>
      </c>
      <c r="BL124">
        <v>819016.87</v>
      </c>
    </row>
    <row r="125" spans="1:64" hidden="1" x14ac:dyDescent="0.25">
      <c r="A125" t="s">
        <v>96</v>
      </c>
      <c r="B125" t="s">
        <v>97</v>
      </c>
      <c r="C125" t="s">
        <v>1691</v>
      </c>
      <c r="D125" t="s">
        <v>1692</v>
      </c>
      <c r="E125" t="s">
        <v>1693</v>
      </c>
      <c r="F125">
        <v>223</v>
      </c>
      <c r="G125">
        <v>1</v>
      </c>
      <c r="H125" t="s">
        <v>1694</v>
      </c>
      <c r="I125" t="s">
        <v>70</v>
      </c>
      <c r="J125" t="s">
        <v>1695</v>
      </c>
      <c r="K125" t="s">
        <v>72</v>
      </c>
      <c r="L125" t="s">
        <v>1696</v>
      </c>
      <c r="M125" t="s">
        <v>141</v>
      </c>
      <c r="N125" t="s">
        <v>1697</v>
      </c>
      <c r="O125" t="s">
        <v>1698</v>
      </c>
      <c r="P125" t="s">
        <v>1699</v>
      </c>
      <c r="Q125" t="s">
        <v>1700</v>
      </c>
      <c r="R125" t="s">
        <v>312</v>
      </c>
      <c r="S125" t="s">
        <v>313</v>
      </c>
      <c r="T125" t="s">
        <v>559</v>
      </c>
      <c r="U125" t="s">
        <v>1177</v>
      </c>
      <c r="V125" t="s">
        <v>1701</v>
      </c>
      <c r="W125" t="s">
        <v>1702</v>
      </c>
      <c r="X125">
        <v>63384</v>
      </c>
      <c r="Y125" t="s">
        <v>886</v>
      </c>
      <c r="Z125">
        <v>35</v>
      </c>
      <c r="AA125">
        <v>2000000</v>
      </c>
      <c r="AB125">
        <v>2000000</v>
      </c>
      <c r="AC125">
        <v>180</v>
      </c>
      <c r="AD125" t="s">
        <v>337</v>
      </c>
      <c r="AE125" t="s">
        <v>87</v>
      </c>
      <c r="AF125">
        <v>0</v>
      </c>
      <c r="AG125">
        <v>0</v>
      </c>
      <c r="AH125">
        <v>45863.311999999998</v>
      </c>
      <c r="AI125">
        <v>45580</v>
      </c>
      <c r="AJ125">
        <v>5065.6000000000004</v>
      </c>
      <c r="AK125">
        <v>1119532.5490000001</v>
      </c>
      <c r="AL125">
        <v>1113434.1299999999</v>
      </c>
      <c r="AM125">
        <v>6000</v>
      </c>
      <c r="AN125">
        <v>0</v>
      </c>
      <c r="AO125">
        <v>24563.96</v>
      </c>
      <c r="AP125">
        <v>12</v>
      </c>
      <c r="AQ125">
        <v>12</v>
      </c>
      <c r="AR125" t="s">
        <v>88</v>
      </c>
      <c r="AS125" t="s">
        <v>522</v>
      </c>
      <c r="AT125">
        <v>1633127.45</v>
      </c>
      <c r="AU125">
        <v>0</v>
      </c>
      <c r="AV125" t="s">
        <v>9835</v>
      </c>
      <c r="AW125">
        <v>24496.911749999999</v>
      </c>
      <c r="AX125" t="s">
        <v>1703</v>
      </c>
      <c r="AY125">
        <v>1645543.3489999999</v>
      </c>
      <c r="AZ125">
        <v>1530952.28</v>
      </c>
      <c r="BA125">
        <v>0</v>
      </c>
      <c r="BB125" t="s">
        <v>88</v>
      </c>
      <c r="BC125">
        <v>0</v>
      </c>
      <c r="BD125" t="s">
        <v>9835</v>
      </c>
      <c r="BE125" t="s">
        <v>91</v>
      </c>
      <c r="BF125" t="s">
        <v>1704</v>
      </c>
      <c r="BG125">
        <v>28464.12</v>
      </c>
      <c r="BH125" t="s">
        <v>93</v>
      </c>
      <c r="BI125" t="s">
        <v>94</v>
      </c>
      <c r="BJ125" t="s">
        <v>95</v>
      </c>
      <c r="BK125">
        <v>366872.55</v>
      </c>
      <c r="BL125">
        <v>366872.55</v>
      </c>
    </row>
    <row r="126" spans="1:64" hidden="1" x14ac:dyDescent="0.25">
      <c r="A126" t="s">
        <v>96</v>
      </c>
      <c r="B126" t="s">
        <v>97</v>
      </c>
      <c r="C126" t="s">
        <v>1691</v>
      </c>
      <c r="D126" t="s">
        <v>1692</v>
      </c>
      <c r="E126" t="s">
        <v>1705</v>
      </c>
      <c r="F126">
        <v>358</v>
      </c>
      <c r="G126">
        <v>1</v>
      </c>
      <c r="H126" t="s">
        <v>1706</v>
      </c>
      <c r="I126" t="s">
        <v>70</v>
      </c>
      <c r="J126" t="s">
        <v>1707</v>
      </c>
      <c r="K126" t="s">
        <v>72</v>
      </c>
      <c r="L126" t="s">
        <v>1708</v>
      </c>
      <c r="M126" t="s">
        <v>141</v>
      </c>
      <c r="N126" t="s">
        <v>1709</v>
      </c>
      <c r="O126" t="s">
        <v>1710</v>
      </c>
      <c r="P126" t="s">
        <v>1711</v>
      </c>
      <c r="Q126" t="s">
        <v>1712</v>
      </c>
      <c r="R126" t="s">
        <v>312</v>
      </c>
      <c r="S126" t="s">
        <v>313</v>
      </c>
      <c r="T126" t="s">
        <v>784</v>
      </c>
      <c r="U126" t="s">
        <v>1713</v>
      </c>
      <c r="V126" t="s">
        <v>1714</v>
      </c>
      <c r="W126" t="s">
        <v>1715</v>
      </c>
      <c r="X126">
        <v>72550</v>
      </c>
      <c r="Y126" t="s">
        <v>112</v>
      </c>
      <c r="Z126">
        <v>43</v>
      </c>
      <c r="AA126">
        <v>1850000</v>
      </c>
      <c r="AB126">
        <v>1850000</v>
      </c>
      <c r="AC126">
        <v>108</v>
      </c>
      <c r="AD126" t="s">
        <v>86</v>
      </c>
      <c r="AE126" t="s">
        <v>87</v>
      </c>
      <c r="AF126">
        <v>0</v>
      </c>
      <c r="AG126">
        <v>0</v>
      </c>
      <c r="AH126">
        <v>36855.319000000003</v>
      </c>
      <c r="AI126">
        <v>36593</v>
      </c>
      <c r="AJ126">
        <v>4131.42</v>
      </c>
      <c r="AK126">
        <v>866804.22900000005</v>
      </c>
      <c r="AL126">
        <v>863046.27</v>
      </c>
      <c r="AM126" t="s">
        <v>9835</v>
      </c>
      <c r="AN126" t="s">
        <v>9835</v>
      </c>
      <c r="AO126">
        <v>30747.279999999999</v>
      </c>
      <c r="AP126">
        <v>12</v>
      </c>
      <c r="AQ126">
        <v>12</v>
      </c>
      <c r="AR126" t="s">
        <v>88</v>
      </c>
      <c r="AS126" t="s">
        <v>465</v>
      </c>
      <c r="AT126">
        <v>1197703.58</v>
      </c>
      <c r="AU126">
        <v>0</v>
      </c>
      <c r="AV126" t="s">
        <v>9835</v>
      </c>
      <c r="AW126">
        <v>17965.5537</v>
      </c>
      <c r="AX126" t="s">
        <v>1716</v>
      </c>
      <c r="AY126">
        <v>1201755.51</v>
      </c>
      <c r="AZ126">
        <v>1556067.11</v>
      </c>
      <c r="BA126">
        <v>0</v>
      </c>
      <c r="BB126" t="s">
        <v>88</v>
      </c>
      <c r="BC126">
        <v>0</v>
      </c>
      <c r="BD126" t="s">
        <v>9835</v>
      </c>
      <c r="BE126" t="s">
        <v>91</v>
      </c>
      <c r="BF126" t="s">
        <v>1717</v>
      </c>
      <c r="BG126">
        <v>30774.13</v>
      </c>
      <c r="BH126" t="s">
        <v>93</v>
      </c>
      <c r="BI126" t="s">
        <v>94</v>
      </c>
      <c r="BJ126" t="s">
        <v>95</v>
      </c>
      <c r="BK126">
        <v>652296.42000000004</v>
      </c>
      <c r="BL126">
        <v>652296.42000000004</v>
      </c>
    </row>
    <row r="127" spans="1:64" hidden="1" x14ac:dyDescent="0.25">
      <c r="A127" t="s">
        <v>96</v>
      </c>
      <c r="B127" t="s">
        <v>97</v>
      </c>
      <c r="C127" t="s">
        <v>663</v>
      </c>
      <c r="D127" t="s">
        <v>664</v>
      </c>
      <c r="E127" t="s">
        <v>1718</v>
      </c>
      <c r="F127">
        <v>141</v>
      </c>
      <c r="G127">
        <v>1</v>
      </c>
      <c r="H127" t="s">
        <v>1719</v>
      </c>
      <c r="I127" t="s">
        <v>70</v>
      </c>
      <c r="J127" t="s">
        <v>1720</v>
      </c>
      <c r="K127" t="s">
        <v>72</v>
      </c>
      <c r="L127" t="s">
        <v>1721</v>
      </c>
      <c r="M127" t="s">
        <v>141</v>
      </c>
      <c r="N127" t="s">
        <v>1722</v>
      </c>
      <c r="O127" t="s">
        <v>1723</v>
      </c>
      <c r="P127" t="s">
        <v>1724</v>
      </c>
      <c r="Q127" t="s">
        <v>1725</v>
      </c>
      <c r="R127" t="s">
        <v>312</v>
      </c>
      <c r="S127" t="s">
        <v>313</v>
      </c>
      <c r="T127" t="s">
        <v>1213</v>
      </c>
      <c r="U127" t="s">
        <v>1137</v>
      </c>
      <c r="V127" t="s">
        <v>1617</v>
      </c>
      <c r="W127" t="s">
        <v>1726</v>
      </c>
      <c r="X127">
        <v>80750</v>
      </c>
      <c r="Y127" t="s">
        <v>748</v>
      </c>
      <c r="Z127">
        <v>30</v>
      </c>
      <c r="AA127">
        <v>1380000</v>
      </c>
      <c r="AB127">
        <v>1380000</v>
      </c>
      <c r="AC127">
        <v>144</v>
      </c>
      <c r="AD127" t="s">
        <v>86</v>
      </c>
      <c r="AE127" t="s">
        <v>87</v>
      </c>
      <c r="AF127">
        <v>0</v>
      </c>
      <c r="AG127">
        <v>1</v>
      </c>
      <c r="AH127">
        <v>34019.313000000002</v>
      </c>
      <c r="AI127">
        <v>33823.800000000003</v>
      </c>
      <c r="AJ127">
        <v>3731.42</v>
      </c>
      <c r="AK127">
        <v>812229.59</v>
      </c>
      <c r="AL127">
        <v>808700.45</v>
      </c>
      <c r="AM127">
        <v>68500</v>
      </c>
      <c r="AN127">
        <v>0</v>
      </c>
      <c r="AO127">
        <v>19263.2</v>
      </c>
      <c r="AP127">
        <v>12</v>
      </c>
      <c r="AQ127">
        <v>12</v>
      </c>
      <c r="AR127" t="s">
        <v>88</v>
      </c>
      <c r="AS127" t="s">
        <v>563</v>
      </c>
      <c r="AT127">
        <v>996081.44</v>
      </c>
      <c r="AU127">
        <v>0</v>
      </c>
      <c r="AV127" t="s">
        <v>9835</v>
      </c>
      <c r="AW127">
        <v>14941.221600000001</v>
      </c>
      <c r="AX127" t="s">
        <v>1727</v>
      </c>
      <c r="AY127">
        <v>1068330.014</v>
      </c>
      <c r="AZ127">
        <v>1230174.23</v>
      </c>
      <c r="BA127">
        <v>0</v>
      </c>
      <c r="BB127" t="s">
        <v>88</v>
      </c>
      <c r="BC127">
        <v>0</v>
      </c>
      <c r="BD127" t="s">
        <v>9835</v>
      </c>
      <c r="BE127" t="s">
        <v>91</v>
      </c>
      <c r="BF127" t="s">
        <v>1728</v>
      </c>
      <c r="BG127">
        <v>2044.26</v>
      </c>
      <c r="BH127" t="s">
        <v>93</v>
      </c>
      <c r="BI127" t="s">
        <v>94</v>
      </c>
      <c r="BJ127" t="s">
        <v>95</v>
      </c>
      <c r="BK127">
        <v>383918.56</v>
      </c>
      <c r="BL127">
        <v>383918.56</v>
      </c>
    </row>
    <row r="128" spans="1:64" hidden="1" x14ac:dyDescent="0.25">
      <c r="A128" t="s">
        <v>96</v>
      </c>
      <c r="B128" t="s">
        <v>97</v>
      </c>
      <c r="C128" t="s">
        <v>663</v>
      </c>
      <c r="D128" t="s">
        <v>664</v>
      </c>
      <c r="E128" t="s">
        <v>1729</v>
      </c>
      <c r="F128">
        <v>20843</v>
      </c>
      <c r="G128">
        <v>1</v>
      </c>
      <c r="H128" t="s">
        <v>1730</v>
      </c>
      <c r="I128" t="s">
        <v>70</v>
      </c>
      <c r="J128" t="s">
        <v>1731</v>
      </c>
      <c r="K128" t="s">
        <v>201</v>
      </c>
      <c r="L128" t="s">
        <v>1732</v>
      </c>
      <c r="M128" t="s">
        <v>141</v>
      </c>
      <c r="N128" t="s">
        <v>1733</v>
      </c>
      <c r="O128" t="s">
        <v>1734</v>
      </c>
      <c r="P128" t="s">
        <v>1735</v>
      </c>
      <c r="Q128" t="s">
        <v>1736</v>
      </c>
      <c r="R128" t="s">
        <v>312</v>
      </c>
      <c r="S128" t="s">
        <v>313</v>
      </c>
      <c r="T128" t="s">
        <v>1089</v>
      </c>
      <c r="U128" t="s">
        <v>649</v>
      </c>
      <c r="V128" t="s">
        <v>147</v>
      </c>
      <c r="W128" t="s">
        <v>111</v>
      </c>
      <c r="X128">
        <v>70154</v>
      </c>
      <c r="Y128" t="s">
        <v>1053</v>
      </c>
      <c r="Z128">
        <v>38</v>
      </c>
      <c r="AA128">
        <v>1700000</v>
      </c>
      <c r="AB128">
        <v>1700000</v>
      </c>
      <c r="AC128">
        <v>120</v>
      </c>
      <c r="AD128" t="s">
        <v>86</v>
      </c>
      <c r="AE128" t="s">
        <v>87</v>
      </c>
      <c r="AF128">
        <v>0</v>
      </c>
      <c r="AG128">
        <v>0</v>
      </c>
      <c r="AH128">
        <v>36790.726999999999</v>
      </c>
      <c r="AI128">
        <v>36550</v>
      </c>
      <c r="AJ128">
        <v>4087.48</v>
      </c>
      <c r="AK128">
        <v>868308.85199999996</v>
      </c>
      <c r="AL128">
        <v>864551.41</v>
      </c>
      <c r="AM128">
        <v>3500</v>
      </c>
      <c r="AN128">
        <v>0</v>
      </c>
      <c r="AO128">
        <v>26422.44</v>
      </c>
      <c r="AP128">
        <v>12</v>
      </c>
      <c r="AQ128">
        <v>12</v>
      </c>
      <c r="AR128" t="s">
        <v>88</v>
      </c>
      <c r="AS128" t="s">
        <v>113</v>
      </c>
      <c r="AT128">
        <v>1146587.23</v>
      </c>
      <c r="AU128">
        <v>0</v>
      </c>
      <c r="AV128" t="s">
        <v>9835</v>
      </c>
      <c r="AW128">
        <v>17198.80845</v>
      </c>
      <c r="AX128" t="s">
        <v>1737</v>
      </c>
      <c r="AY128">
        <v>1154114.371</v>
      </c>
      <c r="AZ128">
        <v>1458601.66</v>
      </c>
      <c r="BA128">
        <v>0</v>
      </c>
      <c r="BB128" t="s">
        <v>88</v>
      </c>
      <c r="BC128">
        <v>0</v>
      </c>
      <c r="BD128" t="s">
        <v>9835</v>
      </c>
      <c r="BE128" t="s">
        <v>91</v>
      </c>
      <c r="BF128" t="s">
        <v>1738</v>
      </c>
      <c r="BG128">
        <v>687.87</v>
      </c>
      <c r="BH128" t="s">
        <v>93</v>
      </c>
      <c r="BI128" t="s">
        <v>94</v>
      </c>
      <c r="BJ128" t="s">
        <v>95</v>
      </c>
      <c r="BK128">
        <v>553412.77</v>
      </c>
      <c r="BL128">
        <v>553412.77</v>
      </c>
    </row>
    <row r="129" spans="1:64" hidden="1" x14ac:dyDescent="0.25">
      <c r="A129" t="s">
        <v>96</v>
      </c>
      <c r="B129" t="s">
        <v>116</v>
      </c>
      <c r="C129" t="s">
        <v>117</v>
      </c>
      <c r="D129" t="s">
        <v>118</v>
      </c>
      <c r="E129" t="s">
        <v>1739</v>
      </c>
      <c r="F129">
        <v>156</v>
      </c>
      <c r="G129">
        <v>1</v>
      </c>
      <c r="H129" t="s">
        <v>1740</v>
      </c>
      <c r="I129" t="s">
        <v>70</v>
      </c>
      <c r="J129" t="s">
        <v>1741</v>
      </c>
      <c r="K129" t="s">
        <v>72</v>
      </c>
      <c r="L129" t="s">
        <v>1742</v>
      </c>
      <c r="M129" t="s">
        <v>123</v>
      </c>
      <c r="N129" t="s">
        <v>1743</v>
      </c>
      <c r="O129" t="s">
        <v>1744</v>
      </c>
      <c r="P129" t="s">
        <v>1745</v>
      </c>
      <c r="Q129" t="s">
        <v>1746</v>
      </c>
      <c r="R129" t="s">
        <v>312</v>
      </c>
      <c r="S129" t="s">
        <v>313</v>
      </c>
      <c r="T129" t="s">
        <v>1747</v>
      </c>
      <c r="U129" t="s">
        <v>1748</v>
      </c>
      <c r="V129" t="s">
        <v>1749</v>
      </c>
      <c r="W129" t="s">
        <v>1750</v>
      </c>
      <c r="X129">
        <v>53800</v>
      </c>
      <c r="Y129" t="s">
        <v>786</v>
      </c>
      <c r="Z129">
        <v>29</v>
      </c>
      <c r="AA129">
        <v>1500000</v>
      </c>
      <c r="AB129">
        <v>1500000</v>
      </c>
      <c r="AC129">
        <v>228</v>
      </c>
      <c r="AD129" t="s">
        <v>86</v>
      </c>
      <c r="AE129" t="s">
        <v>87</v>
      </c>
      <c r="AF129">
        <v>0</v>
      </c>
      <c r="AG129">
        <v>0</v>
      </c>
      <c r="AH129">
        <v>38267.553999999996</v>
      </c>
      <c r="AI129">
        <v>38055</v>
      </c>
      <c r="AJ129">
        <v>4184.3999999999996</v>
      </c>
      <c r="AK129">
        <v>953098.96100000001</v>
      </c>
      <c r="AL129">
        <v>947993.23</v>
      </c>
      <c r="AM129" t="s">
        <v>9835</v>
      </c>
      <c r="AN129" t="s">
        <v>9835</v>
      </c>
      <c r="AO129">
        <v>17462.599999999999</v>
      </c>
      <c r="AP129">
        <v>12</v>
      </c>
      <c r="AQ129">
        <v>12</v>
      </c>
      <c r="AR129" t="s">
        <v>88</v>
      </c>
      <c r="AS129" t="s">
        <v>612</v>
      </c>
      <c r="AT129">
        <v>1341275.82</v>
      </c>
      <c r="AU129">
        <v>0</v>
      </c>
      <c r="AV129" t="s">
        <v>9835</v>
      </c>
      <c r="AW129">
        <v>20119.137299999999</v>
      </c>
      <c r="AX129" t="s">
        <v>1751</v>
      </c>
      <c r="AY129">
        <v>1346620.064</v>
      </c>
      <c r="AZ129">
        <v>1148956.81</v>
      </c>
      <c r="BA129">
        <v>0</v>
      </c>
      <c r="BB129" t="s">
        <v>88</v>
      </c>
      <c r="BC129">
        <v>0</v>
      </c>
      <c r="BD129" t="s">
        <v>9835</v>
      </c>
      <c r="BE129" t="s">
        <v>91</v>
      </c>
      <c r="BF129" t="s">
        <v>1752</v>
      </c>
      <c r="BG129">
        <v>20546.990000000002</v>
      </c>
      <c r="BH129" t="s">
        <v>93</v>
      </c>
      <c r="BI129" t="s">
        <v>94</v>
      </c>
      <c r="BJ129" t="s">
        <v>95</v>
      </c>
      <c r="BK129">
        <v>158724.18</v>
      </c>
      <c r="BL129">
        <v>158724.18</v>
      </c>
    </row>
    <row r="130" spans="1:64" hidden="1" x14ac:dyDescent="0.25">
      <c r="A130" t="s">
        <v>96</v>
      </c>
      <c r="B130" t="s">
        <v>116</v>
      </c>
      <c r="C130" t="s">
        <v>117</v>
      </c>
      <c r="D130" t="s">
        <v>118</v>
      </c>
      <c r="E130" t="s">
        <v>1753</v>
      </c>
      <c r="F130">
        <v>295</v>
      </c>
      <c r="G130">
        <v>1</v>
      </c>
      <c r="H130" t="s">
        <v>1754</v>
      </c>
      <c r="I130" t="s">
        <v>70</v>
      </c>
      <c r="J130" t="s">
        <v>1755</v>
      </c>
      <c r="K130" t="s">
        <v>72</v>
      </c>
      <c r="L130" t="s">
        <v>1756</v>
      </c>
      <c r="M130" t="s">
        <v>141</v>
      </c>
      <c r="N130" t="s">
        <v>1757</v>
      </c>
      <c r="O130" t="s">
        <v>1758</v>
      </c>
      <c r="P130" t="s">
        <v>1759</v>
      </c>
      <c r="Q130" t="s">
        <v>1760</v>
      </c>
      <c r="R130" t="s">
        <v>312</v>
      </c>
      <c r="S130" t="s">
        <v>313</v>
      </c>
      <c r="T130" t="s">
        <v>1605</v>
      </c>
      <c r="U130" t="s">
        <v>563</v>
      </c>
      <c r="V130" t="s">
        <v>855</v>
      </c>
      <c r="W130" t="s">
        <v>963</v>
      </c>
      <c r="X130">
        <v>42799</v>
      </c>
      <c r="Y130" t="s">
        <v>798</v>
      </c>
      <c r="Z130">
        <v>27</v>
      </c>
      <c r="AA130">
        <v>1200000</v>
      </c>
      <c r="AB130">
        <v>1200000</v>
      </c>
      <c r="AC130">
        <v>240</v>
      </c>
      <c r="AD130" t="s">
        <v>337</v>
      </c>
      <c r="AE130" t="s">
        <v>87</v>
      </c>
      <c r="AF130">
        <v>0</v>
      </c>
      <c r="AG130">
        <v>0</v>
      </c>
      <c r="AH130">
        <v>28549.942999999999</v>
      </c>
      <c r="AI130">
        <v>27996</v>
      </c>
      <c r="AJ130">
        <v>3096.48</v>
      </c>
      <c r="AK130">
        <v>705549.66</v>
      </c>
      <c r="AL130">
        <v>690342.66</v>
      </c>
      <c r="AM130">
        <v>108500</v>
      </c>
      <c r="AN130">
        <v>0</v>
      </c>
      <c r="AO130">
        <v>13533.53</v>
      </c>
      <c r="AP130">
        <v>12</v>
      </c>
      <c r="AQ130">
        <v>12</v>
      </c>
      <c r="AR130" t="s">
        <v>88</v>
      </c>
      <c r="AS130" t="s">
        <v>939</v>
      </c>
      <c r="AT130">
        <v>1080531.72</v>
      </c>
      <c r="AU130">
        <v>0</v>
      </c>
      <c r="AV130" t="s">
        <v>9835</v>
      </c>
      <c r="AW130">
        <v>16207.9758</v>
      </c>
      <c r="AX130" t="s">
        <v>1761</v>
      </c>
      <c r="AY130">
        <v>1204858.9110000001</v>
      </c>
      <c r="AZ130">
        <v>840903.42</v>
      </c>
      <c r="BA130">
        <v>13533.53</v>
      </c>
      <c r="BB130" t="s">
        <v>132</v>
      </c>
      <c r="BC130">
        <v>13533.53</v>
      </c>
      <c r="BD130">
        <v>1</v>
      </c>
      <c r="BE130" t="s">
        <v>91</v>
      </c>
      <c r="BF130" t="s">
        <v>1762</v>
      </c>
      <c r="BG130">
        <v>90.42</v>
      </c>
      <c r="BH130" t="s">
        <v>93</v>
      </c>
      <c r="BI130" t="s">
        <v>94</v>
      </c>
      <c r="BJ130" t="s">
        <v>134</v>
      </c>
      <c r="BK130">
        <v>121559.67</v>
      </c>
      <c r="BL130">
        <v>119468.28</v>
      </c>
    </row>
    <row r="131" spans="1:64" hidden="1" x14ac:dyDescent="0.25">
      <c r="A131" t="s">
        <v>96</v>
      </c>
      <c r="B131" t="s">
        <v>116</v>
      </c>
      <c r="C131" t="s">
        <v>117</v>
      </c>
      <c r="D131" t="s">
        <v>118</v>
      </c>
      <c r="E131" t="s">
        <v>1763</v>
      </c>
      <c r="F131">
        <v>299</v>
      </c>
      <c r="G131">
        <v>1</v>
      </c>
      <c r="H131" t="s">
        <v>1764</v>
      </c>
      <c r="I131" t="s">
        <v>70</v>
      </c>
      <c r="J131" t="s">
        <v>1765</v>
      </c>
      <c r="K131" t="s">
        <v>201</v>
      </c>
      <c r="L131" t="s">
        <v>1612</v>
      </c>
      <c r="M131" t="s">
        <v>74</v>
      </c>
      <c r="N131" t="s">
        <v>1766</v>
      </c>
      <c r="O131" t="s">
        <v>1767</v>
      </c>
      <c r="P131" t="s">
        <v>1768</v>
      </c>
      <c r="Q131" t="s">
        <v>1769</v>
      </c>
      <c r="R131" t="s">
        <v>312</v>
      </c>
      <c r="S131" t="s">
        <v>313</v>
      </c>
      <c r="T131" t="s">
        <v>1406</v>
      </c>
      <c r="U131" t="s">
        <v>1770</v>
      </c>
      <c r="V131" t="s">
        <v>855</v>
      </c>
      <c r="W131" t="s">
        <v>963</v>
      </c>
      <c r="X131">
        <v>30521</v>
      </c>
      <c r="Y131" t="s">
        <v>1299</v>
      </c>
      <c r="Z131">
        <v>29</v>
      </c>
      <c r="AA131">
        <v>900000</v>
      </c>
      <c r="AB131">
        <v>900000</v>
      </c>
      <c r="AC131">
        <v>240</v>
      </c>
      <c r="AD131" t="s">
        <v>337</v>
      </c>
      <c r="AE131" t="s">
        <v>87</v>
      </c>
      <c r="AF131">
        <v>0</v>
      </c>
      <c r="AG131">
        <v>1</v>
      </c>
      <c r="AH131">
        <v>21412.352999999999</v>
      </c>
      <c r="AI131">
        <v>21285</v>
      </c>
      <c r="AJ131">
        <v>2356.56</v>
      </c>
      <c r="AK131">
        <v>404399.054</v>
      </c>
      <c r="AL131">
        <v>403480.22</v>
      </c>
      <c r="AM131" t="s">
        <v>9835</v>
      </c>
      <c r="AN131" t="s">
        <v>9835</v>
      </c>
      <c r="AO131">
        <v>4607.18</v>
      </c>
      <c r="AP131">
        <v>12</v>
      </c>
      <c r="AQ131">
        <v>12</v>
      </c>
      <c r="AR131" t="s">
        <v>88</v>
      </c>
      <c r="AS131" t="s">
        <v>939</v>
      </c>
      <c r="AT131">
        <v>352650.05</v>
      </c>
      <c r="AU131">
        <v>0</v>
      </c>
      <c r="AV131" t="s">
        <v>9835</v>
      </c>
      <c r="AW131">
        <v>5289.7507500000002</v>
      </c>
      <c r="AX131" t="s">
        <v>1771</v>
      </c>
      <c r="AY131">
        <v>831711.57799999998</v>
      </c>
      <c r="AZ131">
        <v>496471.73</v>
      </c>
      <c r="BA131">
        <v>0</v>
      </c>
      <c r="BB131" t="s">
        <v>88</v>
      </c>
      <c r="BC131">
        <v>0</v>
      </c>
      <c r="BD131" t="s">
        <v>9835</v>
      </c>
      <c r="BE131" t="s">
        <v>91</v>
      </c>
      <c r="BF131" t="s">
        <v>1772</v>
      </c>
      <c r="BG131">
        <v>4944.6499999999996</v>
      </c>
      <c r="BH131" t="s">
        <v>93</v>
      </c>
      <c r="BI131" t="s">
        <v>94</v>
      </c>
      <c r="BJ131" t="s">
        <v>95</v>
      </c>
      <c r="BK131">
        <v>69349.95</v>
      </c>
      <c r="BL131">
        <v>69349.95</v>
      </c>
    </row>
    <row r="132" spans="1:64" hidden="1" x14ac:dyDescent="0.25">
      <c r="A132" t="s">
        <v>96</v>
      </c>
      <c r="B132" t="s">
        <v>116</v>
      </c>
      <c r="C132" t="s">
        <v>117</v>
      </c>
      <c r="D132" t="s">
        <v>118</v>
      </c>
      <c r="E132" t="s">
        <v>1773</v>
      </c>
      <c r="F132">
        <v>313</v>
      </c>
      <c r="G132">
        <v>1</v>
      </c>
      <c r="H132" t="s">
        <v>1774</v>
      </c>
      <c r="I132" t="s">
        <v>70</v>
      </c>
      <c r="J132" t="s">
        <v>1775</v>
      </c>
      <c r="K132" t="s">
        <v>72</v>
      </c>
      <c r="L132" t="s">
        <v>186</v>
      </c>
      <c r="M132" t="s">
        <v>123</v>
      </c>
      <c r="N132" t="s">
        <v>1776</v>
      </c>
      <c r="O132" t="s">
        <v>1777</v>
      </c>
      <c r="P132" t="s">
        <v>1778</v>
      </c>
      <c r="Q132" t="s">
        <v>1779</v>
      </c>
      <c r="R132" t="s">
        <v>312</v>
      </c>
      <c r="S132" t="s">
        <v>313</v>
      </c>
      <c r="T132" t="s">
        <v>1780</v>
      </c>
      <c r="U132" t="s">
        <v>1770</v>
      </c>
      <c r="V132" t="s">
        <v>519</v>
      </c>
      <c r="W132" t="s">
        <v>84</v>
      </c>
      <c r="X132">
        <v>59500</v>
      </c>
      <c r="Y132" t="s">
        <v>562</v>
      </c>
      <c r="Z132">
        <v>33</v>
      </c>
      <c r="AA132">
        <v>1500000</v>
      </c>
      <c r="AB132">
        <v>1500000</v>
      </c>
      <c r="AC132">
        <v>240</v>
      </c>
      <c r="AD132" t="s">
        <v>337</v>
      </c>
      <c r="AE132" t="s">
        <v>87</v>
      </c>
      <c r="AF132">
        <v>0</v>
      </c>
      <c r="AG132">
        <v>0</v>
      </c>
      <c r="AH132">
        <v>35042.601999999999</v>
      </c>
      <c r="AI132">
        <v>34830</v>
      </c>
      <c r="AJ132">
        <v>3863.4</v>
      </c>
      <c r="AK132">
        <v>873955.022</v>
      </c>
      <c r="AL132">
        <v>868890.45</v>
      </c>
      <c r="AM132">
        <v>43000</v>
      </c>
      <c r="AN132">
        <v>0</v>
      </c>
      <c r="AO132">
        <v>16929.939999999999</v>
      </c>
      <c r="AP132">
        <v>12</v>
      </c>
      <c r="AQ132">
        <v>12</v>
      </c>
      <c r="AR132" t="s">
        <v>88</v>
      </c>
      <c r="AS132" t="s">
        <v>811</v>
      </c>
      <c r="AT132">
        <v>1351993.02</v>
      </c>
      <c r="AU132">
        <v>0</v>
      </c>
      <c r="AV132" t="s">
        <v>9835</v>
      </c>
      <c r="AW132">
        <v>20279.8953</v>
      </c>
      <c r="AX132" t="s">
        <v>1781</v>
      </c>
      <c r="AY132">
        <v>1400296.132</v>
      </c>
      <c r="AZ132">
        <v>1055590.83</v>
      </c>
      <c r="BA132">
        <v>0</v>
      </c>
      <c r="BB132" t="s">
        <v>88</v>
      </c>
      <c r="BC132">
        <v>0</v>
      </c>
      <c r="BD132" t="s">
        <v>9835</v>
      </c>
      <c r="BE132" t="s">
        <v>91</v>
      </c>
      <c r="BF132" t="s">
        <v>1782</v>
      </c>
      <c r="BG132">
        <v>3353.97</v>
      </c>
      <c r="BH132" t="s">
        <v>93</v>
      </c>
      <c r="BI132" t="s">
        <v>94</v>
      </c>
      <c r="BJ132" t="s">
        <v>95</v>
      </c>
      <c r="BK132">
        <v>148006.98000000001</v>
      </c>
      <c r="BL132">
        <v>148006.98000000001</v>
      </c>
    </row>
    <row r="133" spans="1:64" hidden="1" x14ac:dyDescent="0.25">
      <c r="A133" t="s">
        <v>96</v>
      </c>
      <c r="B133" t="s">
        <v>116</v>
      </c>
      <c r="C133" t="s">
        <v>774</v>
      </c>
      <c r="D133" t="s">
        <v>775</v>
      </c>
      <c r="E133" t="s">
        <v>1783</v>
      </c>
      <c r="F133">
        <v>333</v>
      </c>
      <c r="G133">
        <v>1</v>
      </c>
      <c r="H133" t="s">
        <v>1784</v>
      </c>
      <c r="I133" t="s">
        <v>70</v>
      </c>
      <c r="J133" t="s">
        <v>1785</v>
      </c>
      <c r="K133" t="s">
        <v>72</v>
      </c>
      <c r="L133" t="s">
        <v>1786</v>
      </c>
      <c r="M133" t="s">
        <v>74</v>
      </c>
      <c r="N133" t="s">
        <v>1787</v>
      </c>
      <c r="O133" t="s">
        <v>1788</v>
      </c>
      <c r="P133" t="s">
        <v>1789</v>
      </c>
      <c r="Q133" t="s">
        <v>1790</v>
      </c>
      <c r="R133" t="s">
        <v>330</v>
      </c>
      <c r="S133" t="s">
        <v>331</v>
      </c>
      <c r="T133" t="s">
        <v>1791</v>
      </c>
      <c r="U133" t="s">
        <v>1792</v>
      </c>
      <c r="V133" t="s">
        <v>1673</v>
      </c>
      <c r="W133" t="s">
        <v>842</v>
      </c>
      <c r="X133">
        <v>111654</v>
      </c>
      <c r="Y133" t="s">
        <v>1793</v>
      </c>
      <c r="Z133">
        <v>32</v>
      </c>
      <c r="AA133">
        <v>2500000</v>
      </c>
      <c r="AB133">
        <v>1000000</v>
      </c>
      <c r="AC133">
        <v>240</v>
      </c>
      <c r="AD133" t="s">
        <v>86</v>
      </c>
      <c r="AE133" t="s">
        <v>87</v>
      </c>
      <c r="AF133">
        <v>0</v>
      </c>
      <c r="AG133">
        <v>1</v>
      </c>
      <c r="AH133">
        <v>31081.29</v>
      </c>
      <c r="AI133">
        <v>30960</v>
      </c>
      <c r="AJ133">
        <v>3346</v>
      </c>
      <c r="AK133">
        <v>609943.59100000001</v>
      </c>
      <c r="AL133">
        <v>606024.99</v>
      </c>
      <c r="AM133" t="s">
        <v>9835</v>
      </c>
      <c r="AN133" t="s">
        <v>9835</v>
      </c>
      <c r="AO133">
        <v>12217.45</v>
      </c>
      <c r="AP133">
        <v>13</v>
      </c>
      <c r="AQ133">
        <v>13</v>
      </c>
      <c r="AR133" t="s">
        <v>88</v>
      </c>
      <c r="AS133" t="s">
        <v>425</v>
      </c>
      <c r="AT133">
        <v>939054.39</v>
      </c>
      <c r="AU133">
        <v>0</v>
      </c>
      <c r="AV133" t="s">
        <v>9835</v>
      </c>
      <c r="AW133">
        <v>14085.815850000001</v>
      </c>
      <c r="AX133" t="s">
        <v>1794</v>
      </c>
      <c r="AY133">
        <v>943109.71900000004</v>
      </c>
      <c r="AZ133">
        <v>701276.6</v>
      </c>
      <c r="BA133">
        <v>0</v>
      </c>
      <c r="BB133" t="s">
        <v>88</v>
      </c>
      <c r="BC133">
        <v>0</v>
      </c>
      <c r="BD133" t="s">
        <v>9835</v>
      </c>
      <c r="BE133" t="s">
        <v>91</v>
      </c>
      <c r="BF133" t="s">
        <v>1795</v>
      </c>
      <c r="BG133">
        <v>9108.9</v>
      </c>
      <c r="BH133" t="s">
        <v>549</v>
      </c>
      <c r="BI133" t="s">
        <v>94</v>
      </c>
      <c r="BJ133" t="s">
        <v>95</v>
      </c>
      <c r="BK133">
        <v>60945.61</v>
      </c>
      <c r="BL133">
        <v>60945.61</v>
      </c>
    </row>
    <row r="134" spans="1:64" hidden="1" x14ac:dyDescent="0.25">
      <c r="A134" t="s">
        <v>96</v>
      </c>
      <c r="B134" t="s">
        <v>116</v>
      </c>
      <c r="C134" t="s">
        <v>774</v>
      </c>
      <c r="D134" t="s">
        <v>775</v>
      </c>
      <c r="E134" t="s">
        <v>1796</v>
      </c>
      <c r="F134">
        <v>342</v>
      </c>
      <c r="G134">
        <v>1</v>
      </c>
      <c r="H134" t="s">
        <v>1797</v>
      </c>
      <c r="I134" t="s">
        <v>70</v>
      </c>
      <c r="J134" t="s">
        <v>1798</v>
      </c>
      <c r="K134" t="s">
        <v>201</v>
      </c>
      <c r="L134" t="s">
        <v>1799</v>
      </c>
      <c r="M134" t="s">
        <v>74</v>
      </c>
      <c r="N134" t="s">
        <v>1800</v>
      </c>
      <c r="O134" t="s">
        <v>1801</v>
      </c>
      <c r="P134" t="s">
        <v>1802</v>
      </c>
      <c r="Q134" t="s">
        <v>1803</v>
      </c>
      <c r="R134" t="s">
        <v>312</v>
      </c>
      <c r="S134" t="s">
        <v>313</v>
      </c>
      <c r="T134" t="s">
        <v>1804</v>
      </c>
      <c r="U134" t="s">
        <v>1770</v>
      </c>
      <c r="V134" t="s">
        <v>1550</v>
      </c>
      <c r="W134" t="s">
        <v>963</v>
      </c>
      <c r="X134">
        <v>63178</v>
      </c>
      <c r="Y134" t="s">
        <v>450</v>
      </c>
      <c r="Z134">
        <v>32</v>
      </c>
      <c r="AA134">
        <v>1500000</v>
      </c>
      <c r="AB134">
        <v>1500000</v>
      </c>
      <c r="AC134">
        <v>240</v>
      </c>
      <c r="AD134" t="s">
        <v>86</v>
      </c>
      <c r="AE134" t="s">
        <v>87</v>
      </c>
      <c r="AF134">
        <v>0</v>
      </c>
      <c r="AG134">
        <v>1</v>
      </c>
      <c r="AH134">
        <v>35687.589</v>
      </c>
      <c r="AI134">
        <v>35475</v>
      </c>
      <c r="AJ134">
        <v>3927.6</v>
      </c>
      <c r="AK134">
        <v>894354.45900000003</v>
      </c>
      <c r="AL134">
        <v>889019.46</v>
      </c>
      <c r="AM134">
        <v>13000</v>
      </c>
      <c r="AN134">
        <v>0</v>
      </c>
      <c r="AO134">
        <v>17204.11</v>
      </c>
      <c r="AP134">
        <v>12</v>
      </c>
      <c r="AQ134">
        <v>12</v>
      </c>
      <c r="AR134" t="s">
        <v>88</v>
      </c>
      <c r="AS134" t="s">
        <v>939</v>
      </c>
      <c r="AT134">
        <v>1371686.36</v>
      </c>
      <c r="AU134">
        <v>0</v>
      </c>
      <c r="AV134" t="s">
        <v>9835</v>
      </c>
      <c r="AW134">
        <v>20575.295399999999</v>
      </c>
      <c r="AX134" t="s">
        <v>1805</v>
      </c>
      <c r="AY134">
        <v>1390259.8759999999</v>
      </c>
      <c r="AZ134">
        <v>1056735.7</v>
      </c>
      <c r="BA134">
        <v>0</v>
      </c>
      <c r="BB134" t="s">
        <v>88</v>
      </c>
      <c r="BC134">
        <v>0</v>
      </c>
      <c r="BD134" t="s">
        <v>9835</v>
      </c>
      <c r="BE134" t="s">
        <v>91</v>
      </c>
      <c r="BF134" t="s">
        <v>1806</v>
      </c>
      <c r="BG134">
        <v>20275.8</v>
      </c>
      <c r="BH134" t="s">
        <v>93</v>
      </c>
      <c r="BI134" t="s">
        <v>94</v>
      </c>
      <c r="BJ134" t="s">
        <v>95</v>
      </c>
      <c r="BK134">
        <v>128313.64</v>
      </c>
      <c r="BL134">
        <v>128313.64</v>
      </c>
    </row>
    <row r="135" spans="1:64" hidden="1" x14ac:dyDescent="0.25">
      <c r="A135" t="s">
        <v>96</v>
      </c>
      <c r="B135" t="s">
        <v>116</v>
      </c>
      <c r="C135" t="s">
        <v>774</v>
      </c>
      <c r="D135" t="s">
        <v>775</v>
      </c>
      <c r="E135" t="s">
        <v>1807</v>
      </c>
      <c r="F135">
        <v>2990</v>
      </c>
      <c r="G135">
        <v>1</v>
      </c>
      <c r="H135" t="s">
        <v>1808</v>
      </c>
      <c r="I135" t="s">
        <v>70</v>
      </c>
      <c r="J135" t="s">
        <v>1809</v>
      </c>
      <c r="K135" t="s">
        <v>201</v>
      </c>
      <c r="L135" t="s">
        <v>1810</v>
      </c>
      <c r="M135" t="s">
        <v>123</v>
      </c>
      <c r="N135" t="s">
        <v>1811</v>
      </c>
      <c r="O135" t="s">
        <v>1812</v>
      </c>
      <c r="P135" t="s">
        <v>1813</v>
      </c>
      <c r="Q135" t="s">
        <v>1814</v>
      </c>
      <c r="R135" t="s">
        <v>312</v>
      </c>
      <c r="S135" t="s">
        <v>313</v>
      </c>
      <c r="T135" t="s">
        <v>1815</v>
      </c>
      <c r="U135" t="s">
        <v>810</v>
      </c>
      <c r="V135" t="s">
        <v>520</v>
      </c>
      <c r="W135" t="s">
        <v>521</v>
      </c>
      <c r="X135">
        <v>36000</v>
      </c>
      <c r="Y135" t="s">
        <v>437</v>
      </c>
      <c r="Z135">
        <v>30</v>
      </c>
      <c r="AA135">
        <v>1000000</v>
      </c>
      <c r="AB135">
        <v>1000000</v>
      </c>
      <c r="AC135">
        <v>240</v>
      </c>
      <c r="AD135" t="s">
        <v>86</v>
      </c>
      <c r="AE135" t="s">
        <v>87</v>
      </c>
      <c r="AF135">
        <v>0</v>
      </c>
      <c r="AG135">
        <v>0</v>
      </c>
      <c r="AH135">
        <v>22932.170999999998</v>
      </c>
      <c r="AI135">
        <v>22790</v>
      </c>
      <c r="AJ135">
        <v>2532.8000000000002</v>
      </c>
      <c r="AK135">
        <v>582023.51399999997</v>
      </c>
      <c r="AL135">
        <v>578465.66</v>
      </c>
      <c r="AM135">
        <v>2000</v>
      </c>
      <c r="AN135">
        <v>0</v>
      </c>
      <c r="AO135">
        <v>11494.19</v>
      </c>
      <c r="AP135">
        <v>12</v>
      </c>
      <c r="AQ135">
        <v>12</v>
      </c>
      <c r="AR135" t="s">
        <v>88</v>
      </c>
      <c r="AS135" t="s">
        <v>522</v>
      </c>
      <c r="AT135">
        <v>920377.87</v>
      </c>
      <c r="AU135">
        <v>0</v>
      </c>
      <c r="AV135" t="s">
        <v>9835</v>
      </c>
      <c r="AW135">
        <v>13805.66805</v>
      </c>
      <c r="AX135" t="s">
        <v>1816</v>
      </c>
      <c r="AY135">
        <v>926095.48400000005</v>
      </c>
      <c r="AZ135">
        <v>683410.59</v>
      </c>
      <c r="BA135">
        <v>0</v>
      </c>
      <c r="BB135" t="s">
        <v>88</v>
      </c>
      <c r="BC135">
        <v>0</v>
      </c>
      <c r="BD135" t="s">
        <v>9835</v>
      </c>
      <c r="BE135" t="s">
        <v>91</v>
      </c>
      <c r="BF135" t="s">
        <v>1817</v>
      </c>
      <c r="BG135">
        <v>2380.81</v>
      </c>
      <c r="BH135" t="s">
        <v>93</v>
      </c>
      <c r="BI135" t="s">
        <v>94</v>
      </c>
      <c r="BJ135" t="s">
        <v>95</v>
      </c>
      <c r="BK135">
        <v>79622.13</v>
      </c>
      <c r="BL135">
        <v>79622.13</v>
      </c>
    </row>
    <row r="136" spans="1:64" hidden="1" x14ac:dyDescent="0.25">
      <c r="A136" t="s">
        <v>96</v>
      </c>
      <c r="B136" t="s">
        <v>116</v>
      </c>
      <c r="C136" t="s">
        <v>774</v>
      </c>
      <c r="D136" t="s">
        <v>775</v>
      </c>
      <c r="E136" t="s">
        <v>1818</v>
      </c>
      <c r="F136">
        <v>20527</v>
      </c>
      <c r="G136">
        <v>1</v>
      </c>
      <c r="H136" t="s">
        <v>1819</v>
      </c>
      <c r="I136" t="s">
        <v>70</v>
      </c>
      <c r="J136" t="s">
        <v>1820</v>
      </c>
      <c r="K136" t="s">
        <v>201</v>
      </c>
      <c r="L136" t="s">
        <v>1821</v>
      </c>
      <c r="M136" t="s">
        <v>141</v>
      </c>
      <c r="N136" t="s">
        <v>1822</v>
      </c>
      <c r="O136" t="s">
        <v>1823</v>
      </c>
      <c r="P136" t="s">
        <v>1824</v>
      </c>
      <c r="Q136" t="s">
        <v>1825</v>
      </c>
      <c r="R136" t="s">
        <v>312</v>
      </c>
      <c r="S136" t="s">
        <v>313</v>
      </c>
      <c r="T136" t="s">
        <v>490</v>
      </c>
      <c r="U136" t="s">
        <v>266</v>
      </c>
      <c r="V136" t="s">
        <v>1826</v>
      </c>
      <c r="W136" t="s">
        <v>576</v>
      </c>
      <c r="X136">
        <v>57784</v>
      </c>
      <c r="Y136" t="s">
        <v>812</v>
      </c>
      <c r="Z136">
        <v>32</v>
      </c>
      <c r="AA136">
        <v>1600000</v>
      </c>
      <c r="AB136">
        <v>1600000</v>
      </c>
      <c r="AC136">
        <v>240</v>
      </c>
      <c r="AD136" t="s">
        <v>86</v>
      </c>
      <c r="AE136" t="s">
        <v>87</v>
      </c>
      <c r="AF136">
        <v>0</v>
      </c>
      <c r="AG136">
        <v>0</v>
      </c>
      <c r="AH136">
        <v>35314.92</v>
      </c>
      <c r="AI136">
        <v>35088</v>
      </c>
      <c r="AJ136">
        <v>3915.52</v>
      </c>
      <c r="AK136">
        <v>927463.826</v>
      </c>
      <c r="AL136">
        <v>921778.62</v>
      </c>
      <c r="AM136">
        <v>1000</v>
      </c>
      <c r="AN136">
        <v>0</v>
      </c>
      <c r="AO136">
        <v>18426.32</v>
      </c>
      <c r="AP136">
        <v>12</v>
      </c>
      <c r="AQ136">
        <v>12</v>
      </c>
      <c r="AR136" t="s">
        <v>88</v>
      </c>
      <c r="AS136" t="s">
        <v>192</v>
      </c>
      <c r="AT136">
        <v>1481648.27</v>
      </c>
      <c r="AU136">
        <v>0</v>
      </c>
      <c r="AV136" t="s">
        <v>9835</v>
      </c>
      <c r="AW136">
        <v>22224.724050000001</v>
      </c>
      <c r="AX136" t="s">
        <v>1827</v>
      </c>
      <c r="AY136">
        <v>1488587.719</v>
      </c>
      <c r="AZ136">
        <v>1079133.8700000001</v>
      </c>
      <c r="BA136">
        <v>0</v>
      </c>
      <c r="BB136" t="s">
        <v>88</v>
      </c>
      <c r="BC136">
        <v>0</v>
      </c>
      <c r="BD136" t="s">
        <v>9835</v>
      </c>
      <c r="BE136" t="s">
        <v>91</v>
      </c>
      <c r="BF136" t="s">
        <v>1828</v>
      </c>
      <c r="BG136">
        <v>21486.37</v>
      </c>
      <c r="BH136" t="s">
        <v>93</v>
      </c>
      <c r="BI136" t="s">
        <v>94</v>
      </c>
      <c r="BJ136" t="s">
        <v>95</v>
      </c>
      <c r="BK136">
        <v>118351.73</v>
      </c>
      <c r="BL136">
        <v>118351.73</v>
      </c>
    </row>
    <row r="137" spans="1:64" hidden="1" x14ac:dyDescent="0.25">
      <c r="A137" t="s">
        <v>96</v>
      </c>
      <c r="B137" t="s">
        <v>116</v>
      </c>
      <c r="C137" t="s">
        <v>830</v>
      </c>
      <c r="D137" t="s">
        <v>831</v>
      </c>
      <c r="E137" t="s">
        <v>1829</v>
      </c>
      <c r="F137">
        <v>372</v>
      </c>
      <c r="G137">
        <v>1</v>
      </c>
      <c r="H137" t="s">
        <v>1830</v>
      </c>
      <c r="I137" t="s">
        <v>70</v>
      </c>
      <c r="J137" t="s">
        <v>1831</v>
      </c>
      <c r="K137" t="s">
        <v>72</v>
      </c>
      <c r="L137" t="s">
        <v>1832</v>
      </c>
      <c r="M137" t="s">
        <v>141</v>
      </c>
      <c r="N137" t="s">
        <v>1833</v>
      </c>
      <c r="O137" t="s">
        <v>9835</v>
      </c>
      <c r="P137" t="s">
        <v>1834</v>
      </c>
      <c r="Q137" t="s">
        <v>1835</v>
      </c>
      <c r="R137" t="s">
        <v>312</v>
      </c>
      <c r="S137" t="s">
        <v>313</v>
      </c>
      <c r="T137" t="s">
        <v>1051</v>
      </c>
      <c r="U137" t="s">
        <v>1239</v>
      </c>
      <c r="V137" t="s">
        <v>379</v>
      </c>
      <c r="W137" t="s">
        <v>1836</v>
      </c>
      <c r="X137">
        <v>47726</v>
      </c>
      <c r="Y137" t="s">
        <v>130</v>
      </c>
      <c r="Z137">
        <v>37</v>
      </c>
      <c r="AA137">
        <v>950000</v>
      </c>
      <c r="AB137">
        <v>950000</v>
      </c>
      <c r="AC137">
        <v>84</v>
      </c>
      <c r="AD137" t="s">
        <v>86</v>
      </c>
      <c r="AE137" t="s">
        <v>87</v>
      </c>
      <c r="AF137">
        <v>0</v>
      </c>
      <c r="AG137">
        <v>0</v>
      </c>
      <c r="AH137">
        <v>21376.076000000001</v>
      </c>
      <c r="AI137">
        <v>21242</v>
      </c>
      <c r="AJ137">
        <v>2365.5</v>
      </c>
      <c r="AK137">
        <v>428401.59100000001</v>
      </c>
      <c r="AL137">
        <v>427813.14</v>
      </c>
      <c r="AM137" t="s">
        <v>9835</v>
      </c>
      <c r="AN137" t="s">
        <v>9835</v>
      </c>
      <c r="AO137">
        <v>18860.72</v>
      </c>
      <c r="AP137">
        <v>12</v>
      </c>
      <c r="AQ137">
        <v>12</v>
      </c>
      <c r="AR137" t="s">
        <v>88</v>
      </c>
      <c r="AS137" t="s">
        <v>354</v>
      </c>
      <c r="AT137">
        <v>349413.62</v>
      </c>
      <c r="AU137">
        <v>0</v>
      </c>
      <c r="AV137" t="s">
        <v>9835</v>
      </c>
      <c r="AW137">
        <v>5241.2043000000003</v>
      </c>
      <c r="AX137" t="s">
        <v>1837</v>
      </c>
      <c r="AY137">
        <v>350152.69699999999</v>
      </c>
      <c r="AZ137">
        <v>1052007.02</v>
      </c>
      <c r="BA137">
        <v>0</v>
      </c>
      <c r="BB137" t="s">
        <v>88</v>
      </c>
      <c r="BC137">
        <v>0</v>
      </c>
      <c r="BD137" t="s">
        <v>9835</v>
      </c>
      <c r="BE137" t="s">
        <v>91</v>
      </c>
      <c r="BF137" t="s">
        <v>1838</v>
      </c>
      <c r="BG137">
        <v>22170.73</v>
      </c>
      <c r="BH137" t="s">
        <v>93</v>
      </c>
      <c r="BI137" t="s">
        <v>94</v>
      </c>
      <c r="BJ137" t="s">
        <v>95</v>
      </c>
      <c r="BK137">
        <v>600586.38</v>
      </c>
      <c r="BL137">
        <v>600586.38</v>
      </c>
    </row>
    <row r="138" spans="1:64" hidden="1" x14ac:dyDescent="0.25">
      <c r="A138" t="s">
        <v>96</v>
      </c>
      <c r="B138" t="s">
        <v>116</v>
      </c>
      <c r="C138" t="s">
        <v>845</v>
      </c>
      <c r="D138" t="s">
        <v>846</v>
      </c>
      <c r="E138" t="s">
        <v>1839</v>
      </c>
      <c r="F138">
        <v>180</v>
      </c>
      <c r="G138">
        <v>1</v>
      </c>
      <c r="H138" t="s">
        <v>1840</v>
      </c>
      <c r="I138" t="s">
        <v>70</v>
      </c>
      <c r="J138" t="s">
        <v>1841</v>
      </c>
      <c r="K138" t="s">
        <v>201</v>
      </c>
      <c r="L138" t="s">
        <v>1259</v>
      </c>
      <c r="M138" t="s">
        <v>141</v>
      </c>
      <c r="N138" t="s">
        <v>1842</v>
      </c>
      <c r="O138" t="s">
        <v>1843</v>
      </c>
      <c r="P138" t="s">
        <v>1844</v>
      </c>
      <c r="Q138" t="s">
        <v>1845</v>
      </c>
      <c r="R138" t="s">
        <v>312</v>
      </c>
      <c r="S138" t="s">
        <v>313</v>
      </c>
      <c r="T138" t="s">
        <v>1846</v>
      </c>
      <c r="U138" t="s">
        <v>1163</v>
      </c>
      <c r="V138" t="s">
        <v>1504</v>
      </c>
      <c r="W138" t="s">
        <v>1847</v>
      </c>
      <c r="X138">
        <v>24456</v>
      </c>
      <c r="Y138" t="s">
        <v>1191</v>
      </c>
      <c r="Z138">
        <v>27</v>
      </c>
      <c r="AA138">
        <v>483000</v>
      </c>
      <c r="AB138">
        <v>483000</v>
      </c>
      <c r="AC138">
        <v>132</v>
      </c>
      <c r="AD138" t="s">
        <v>86</v>
      </c>
      <c r="AE138" t="s">
        <v>87</v>
      </c>
      <c r="AF138">
        <v>0</v>
      </c>
      <c r="AG138">
        <v>0</v>
      </c>
      <c r="AH138">
        <v>11491.72</v>
      </c>
      <c r="AI138">
        <v>11422.95</v>
      </c>
      <c r="AJ138">
        <v>1264.46</v>
      </c>
      <c r="AK138">
        <v>256640.79</v>
      </c>
      <c r="AL138">
        <v>255498.94</v>
      </c>
      <c r="AM138">
        <v>2000</v>
      </c>
      <c r="AN138">
        <v>0</v>
      </c>
      <c r="AO138">
        <v>7055.97</v>
      </c>
      <c r="AP138">
        <v>12</v>
      </c>
      <c r="AQ138">
        <v>12</v>
      </c>
      <c r="AR138" t="s">
        <v>88</v>
      </c>
      <c r="AS138" t="s">
        <v>939</v>
      </c>
      <c r="AT138">
        <v>331481.21999999997</v>
      </c>
      <c r="AU138">
        <v>0</v>
      </c>
      <c r="AV138" t="s">
        <v>9835</v>
      </c>
      <c r="AW138">
        <v>4972.2183000000005</v>
      </c>
      <c r="AX138" t="s">
        <v>1848</v>
      </c>
      <c r="AY138">
        <v>334700.342</v>
      </c>
      <c r="AZ138">
        <v>419705.13</v>
      </c>
      <c r="BA138">
        <v>0</v>
      </c>
      <c r="BB138" t="s">
        <v>88</v>
      </c>
      <c r="BC138">
        <v>0</v>
      </c>
      <c r="BD138" t="s">
        <v>9835</v>
      </c>
      <c r="BE138" t="s">
        <v>91</v>
      </c>
      <c r="BF138" t="s">
        <v>1849</v>
      </c>
      <c r="BG138">
        <v>8281.74</v>
      </c>
      <c r="BH138" t="s">
        <v>93</v>
      </c>
      <c r="BI138" t="s">
        <v>94</v>
      </c>
      <c r="BJ138" t="s">
        <v>95</v>
      </c>
      <c r="BK138">
        <v>151518.78</v>
      </c>
      <c r="BL138">
        <v>151518.78</v>
      </c>
    </row>
    <row r="139" spans="1:64" hidden="1" x14ac:dyDescent="0.25">
      <c r="A139" t="s">
        <v>96</v>
      </c>
      <c r="B139" t="s">
        <v>116</v>
      </c>
      <c r="C139" t="s">
        <v>845</v>
      </c>
      <c r="D139" t="s">
        <v>846</v>
      </c>
      <c r="E139" t="s">
        <v>1850</v>
      </c>
      <c r="F139">
        <v>354</v>
      </c>
      <c r="G139">
        <v>1</v>
      </c>
      <c r="H139" t="s">
        <v>1851</v>
      </c>
      <c r="I139" t="s">
        <v>70</v>
      </c>
      <c r="J139" t="s">
        <v>1852</v>
      </c>
      <c r="K139" t="s">
        <v>72</v>
      </c>
      <c r="L139" t="s">
        <v>1853</v>
      </c>
      <c r="M139" t="s">
        <v>141</v>
      </c>
      <c r="N139" t="s">
        <v>1854</v>
      </c>
      <c r="O139" t="s">
        <v>1855</v>
      </c>
      <c r="P139" t="s">
        <v>1856</v>
      </c>
      <c r="Q139" t="s">
        <v>1857</v>
      </c>
      <c r="R139" t="s">
        <v>312</v>
      </c>
      <c r="S139" t="s">
        <v>313</v>
      </c>
      <c r="T139" t="s">
        <v>1858</v>
      </c>
      <c r="U139" t="s">
        <v>563</v>
      </c>
      <c r="V139" t="s">
        <v>1138</v>
      </c>
      <c r="W139" t="s">
        <v>1859</v>
      </c>
      <c r="X139">
        <v>79360</v>
      </c>
      <c r="Y139" t="s">
        <v>1217</v>
      </c>
      <c r="Z139">
        <v>30</v>
      </c>
      <c r="AA139">
        <v>2212000</v>
      </c>
      <c r="AB139">
        <v>2212000</v>
      </c>
      <c r="AC139">
        <v>180</v>
      </c>
      <c r="AD139" t="s">
        <v>337</v>
      </c>
      <c r="AE139" t="s">
        <v>87</v>
      </c>
      <c r="AF139">
        <v>1</v>
      </c>
      <c r="AG139">
        <v>0</v>
      </c>
      <c r="AH139">
        <v>52627.936999999998</v>
      </c>
      <c r="AI139">
        <v>52313.8</v>
      </c>
      <c r="AJ139">
        <v>5791.99</v>
      </c>
      <c r="AK139">
        <v>1248985.5160000001</v>
      </c>
      <c r="AL139">
        <v>1242286.98</v>
      </c>
      <c r="AM139">
        <v>42500</v>
      </c>
      <c r="AN139">
        <v>0</v>
      </c>
      <c r="AO139">
        <v>27079.74</v>
      </c>
      <c r="AP139">
        <v>12</v>
      </c>
      <c r="AQ139">
        <v>12</v>
      </c>
      <c r="AR139" t="s">
        <v>88</v>
      </c>
      <c r="AS139" t="s">
        <v>939</v>
      </c>
      <c r="AT139">
        <v>1783556.96</v>
      </c>
      <c r="AU139">
        <v>0</v>
      </c>
      <c r="AV139" t="s">
        <v>9835</v>
      </c>
      <c r="AW139">
        <v>26753.3544</v>
      </c>
      <c r="AX139" t="s">
        <v>1860</v>
      </c>
      <c r="AY139">
        <v>1833107.88</v>
      </c>
      <c r="AZ139">
        <v>1728835.81</v>
      </c>
      <c r="BA139">
        <v>0</v>
      </c>
      <c r="BB139" t="s">
        <v>88</v>
      </c>
      <c r="BC139">
        <v>0</v>
      </c>
      <c r="BD139" t="s">
        <v>9835</v>
      </c>
      <c r="BE139" t="s">
        <v>91</v>
      </c>
      <c r="BF139" t="s">
        <v>1861</v>
      </c>
      <c r="BG139">
        <v>9484.76</v>
      </c>
      <c r="BH139" t="s">
        <v>93</v>
      </c>
      <c r="BI139" t="s">
        <v>94</v>
      </c>
      <c r="BJ139" t="s">
        <v>95</v>
      </c>
      <c r="BK139">
        <v>428443.04</v>
      </c>
      <c r="BL139">
        <v>428443.04</v>
      </c>
    </row>
    <row r="140" spans="1:64" hidden="1" x14ac:dyDescent="0.25">
      <c r="A140" t="s">
        <v>96</v>
      </c>
      <c r="B140" t="s">
        <v>116</v>
      </c>
      <c r="C140" t="s">
        <v>845</v>
      </c>
      <c r="D140" t="s">
        <v>846</v>
      </c>
      <c r="E140" t="s">
        <v>1862</v>
      </c>
      <c r="F140">
        <v>387</v>
      </c>
      <c r="G140">
        <v>1</v>
      </c>
      <c r="H140" t="s">
        <v>1863</v>
      </c>
      <c r="I140" t="s">
        <v>70</v>
      </c>
      <c r="J140" t="s">
        <v>1864</v>
      </c>
      <c r="K140" t="s">
        <v>72</v>
      </c>
      <c r="L140" t="s">
        <v>835</v>
      </c>
      <c r="M140" t="s">
        <v>141</v>
      </c>
      <c r="N140" t="s">
        <v>1865</v>
      </c>
      <c r="O140" t="s">
        <v>1866</v>
      </c>
      <c r="P140" t="s">
        <v>1867</v>
      </c>
      <c r="Q140" t="s">
        <v>1868</v>
      </c>
      <c r="R140" t="s">
        <v>312</v>
      </c>
      <c r="S140" t="s">
        <v>313</v>
      </c>
      <c r="T140" t="s">
        <v>1869</v>
      </c>
      <c r="U140" t="s">
        <v>1393</v>
      </c>
      <c r="V140" t="s">
        <v>1870</v>
      </c>
      <c r="W140" t="s">
        <v>1871</v>
      </c>
      <c r="X140">
        <v>52357</v>
      </c>
      <c r="Y140" t="s">
        <v>748</v>
      </c>
      <c r="Z140">
        <v>23</v>
      </c>
      <c r="AA140">
        <v>1000000</v>
      </c>
      <c r="AB140">
        <v>1000000</v>
      </c>
      <c r="AC140">
        <v>192</v>
      </c>
      <c r="AD140" t="s">
        <v>86</v>
      </c>
      <c r="AE140" t="s">
        <v>87</v>
      </c>
      <c r="AF140">
        <v>0</v>
      </c>
      <c r="AG140">
        <v>0</v>
      </c>
      <c r="AH140">
        <v>22932.183000000001</v>
      </c>
      <c r="AI140">
        <v>18310</v>
      </c>
      <c r="AJ140">
        <v>2000.8</v>
      </c>
      <c r="AK140">
        <v>573396.43599999999</v>
      </c>
      <c r="AL140">
        <v>445769.23</v>
      </c>
      <c r="AM140">
        <v>114500</v>
      </c>
      <c r="AN140">
        <v>0</v>
      </c>
      <c r="AO140">
        <v>12333.02</v>
      </c>
      <c r="AP140">
        <v>12</v>
      </c>
      <c r="AQ140">
        <v>12</v>
      </c>
      <c r="AR140" t="s">
        <v>88</v>
      </c>
      <c r="AS140" t="s">
        <v>522</v>
      </c>
      <c r="AT140">
        <v>905813.77</v>
      </c>
      <c r="AU140">
        <v>0</v>
      </c>
      <c r="AV140">
        <v>452906.89</v>
      </c>
      <c r="AW140">
        <v>0</v>
      </c>
      <c r="AX140" t="s">
        <v>1872</v>
      </c>
      <c r="AY140">
        <v>1153112.7690000001</v>
      </c>
      <c r="AZ140">
        <v>560266.26</v>
      </c>
      <c r="BA140">
        <v>172662.31</v>
      </c>
      <c r="BB140" t="s">
        <v>1873</v>
      </c>
      <c r="BC140">
        <v>172662.31</v>
      </c>
      <c r="BD140">
        <v>14</v>
      </c>
      <c r="BE140" t="s">
        <v>1874</v>
      </c>
      <c r="BF140" t="s">
        <v>1875</v>
      </c>
      <c r="BG140">
        <v>6716.74</v>
      </c>
      <c r="BH140" t="s">
        <v>93</v>
      </c>
      <c r="BI140" t="s">
        <v>94</v>
      </c>
      <c r="BJ140" t="s">
        <v>1876</v>
      </c>
      <c r="BK140">
        <v>137462.79</v>
      </c>
      <c r="BL140">
        <v>94186.23</v>
      </c>
    </row>
    <row r="141" spans="1:64" hidden="1" x14ac:dyDescent="0.25">
      <c r="A141" t="s">
        <v>96</v>
      </c>
      <c r="B141" t="s">
        <v>116</v>
      </c>
      <c r="C141" t="s">
        <v>845</v>
      </c>
      <c r="D141" t="s">
        <v>846</v>
      </c>
      <c r="E141" t="s">
        <v>1877</v>
      </c>
      <c r="F141">
        <v>20603</v>
      </c>
      <c r="G141">
        <v>1</v>
      </c>
      <c r="H141" t="s">
        <v>1878</v>
      </c>
      <c r="I141" t="s">
        <v>70</v>
      </c>
      <c r="J141" t="s">
        <v>1879</v>
      </c>
      <c r="K141" t="s">
        <v>72</v>
      </c>
      <c r="L141" t="s">
        <v>1880</v>
      </c>
      <c r="M141" t="s">
        <v>141</v>
      </c>
      <c r="N141" t="s">
        <v>1881</v>
      </c>
      <c r="O141" t="s">
        <v>9835</v>
      </c>
      <c r="P141" t="s">
        <v>1882</v>
      </c>
      <c r="Q141" t="s">
        <v>9835</v>
      </c>
      <c r="R141" t="s">
        <v>312</v>
      </c>
      <c r="S141" t="s">
        <v>313</v>
      </c>
      <c r="T141" t="s">
        <v>1189</v>
      </c>
      <c r="U141" t="s">
        <v>366</v>
      </c>
      <c r="V141" t="s">
        <v>1089</v>
      </c>
      <c r="W141" t="s">
        <v>531</v>
      </c>
      <c r="X141">
        <v>78192</v>
      </c>
      <c r="Y141" t="s">
        <v>798</v>
      </c>
      <c r="Z141">
        <v>44</v>
      </c>
      <c r="AA141">
        <v>2400000</v>
      </c>
      <c r="AB141">
        <v>2400000</v>
      </c>
      <c r="AC141">
        <v>120</v>
      </c>
      <c r="AD141" t="s">
        <v>86</v>
      </c>
      <c r="AE141" t="s">
        <v>87</v>
      </c>
      <c r="AF141">
        <v>0</v>
      </c>
      <c r="AG141">
        <v>0</v>
      </c>
      <c r="AH141">
        <v>54003.985999999997</v>
      </c>
      <c r="AI141">
        <v>53664</v>
      </c>
      <c r="AJ141">
        <v>5976</v>
      </c>
      <c r="AK141">
        <v>1248349.0719999999</v>
      </c>
      <c r="AL141">
        <v>1243203.55</v>
      </c>
      <c r="AM141">
        <v>2000</v>
      </c>
      <c r="AN141">
        <v>0</v>
      </c>
      <c r="AO141">
        <v>37216.6</v>
      </c>
      <c r="AP141">
        <v>12</v>
      </c>
      <c r="AQ141">
        <v>12</v>
      </c>
      <c r="AR141" t="s">
        <v>88</v>
      </c>
      <c r="AS141" t="s">
        <v>354</v>
      </c>
      <c r="AT141">
        <v>1574279.34</v>
      </c>
      <c r="AU141">
        <v>0</v>
      </c>
      <c r="AV141" t="s">
        <v>9835</v>
      </c>
      <c r="AW141">
        <v>23614.1901</v>
      </c>
      <c r="AX141" t="s">
        <v>1883</v>
      </c>
      <c r="AY141">
        <v>1581806.12</v>
      </c>
      <c r="AZ141">
        <v>2128564.21</v>
      </c>
      <c r="BA141">
        <v>0</v>
      </c>
      <c r="BB141" t="s">
        <v>88</v>
      </c>
      <c r="BC141">
        <v>0</v>
      </c>
      <c r="BD141" t="s">
        <v>9835</v>
      </c>
      <c r="BE141" t="s">
        <v>91</v>
      </c>
      <c r="BF141" t="s">
        <v>1884</v>
      </c>
      <c r="BG141">
        <v>42012.95</v>
      </c>
      <c r="BH141" t="s">
        <v>93</v>
      </c>
      <c r="BI141" t="s">
        <v>94</v>
      </c>
      <c r="BJ141" t="s">
        <v>95</v>
      </c>
      <c r="BK141">
        <v>825720.66</v>
      </c>
      <c r="BL141">
        <v>825720.66</v>
      </c>
    </row>
    <row r="142" spans="1:64" hidden="1" x14ac:dyDescent="0.25">
      <c r="A142" t="s">
        <v>96</v>
      </c>
      <c r="B142" t="s">
        <v>116</v>
      </c>
      <c r="C142" t="s">
        <v>845</v>
      </c>
      <c r="D142" t="s">
        <v>846</v>
      </c>
      <c r="E142" t="s">
        <v>1885</v>
      </c>
      <c r="F142">
        <v>20903</v>
      </c>
      <c r="G142">
        <v>1</v>
      </c>
      <c r="H142" t="s">
        <v>1886</v>
      </c>
      <c r="I142" t="s">
        <v>70</v>
      </c>
      <c r="J142" t="s">
        <v>1887</v>
      </c>
      <c r="K142" t="s">
        <v>201</v>
      </c>
      <c r="L142" t="s">
        <v>1888</v>
      </c>
      <c r="M142" t="s">
        <v>141</v>
      </c>
      <c r="N142" t="s">
        <v>1889</v>
      </c>
      <c r="O142" t="s">
        <v>1890</v>
      </c>
      <c r="P142" t="s">
        <v>1891</v>
      </c>
      <c r="Q142" t="s">
        <v>1892</v>
      </c>
      <c r="R142" t="s">
        <v>312</v>
      </c>
      <c r="S142" t="s">
        <v>313</v>
      </c>
      <c r="T142" t="s">
        <v>575</v>
      </c>
      <c r="U142" t="s">
        <v>1893</v>
      </c>
      <c r="V142" t="s">
        <v>1894</v>
      </c>
      <c r="W142" t="s">
        <v>610</v>
      </c>
      <c r="X142">
        <v>32253</v>
      </c>
      <c r="Y142" t="s">
        <v>506</v>
      </c>
      <c r="Z142">
        <v>37</v>
      </c>
      <c r="AA142">
        <v>1000000</v>
      </c>
      <c r="AB142">
        <v>1000000</v>
      </c>
      <c r="AC142">
        <v>228</v>
      </c>
      <c r="AD142" t="s">
        <v>86</v>
      </c>
      <c r="AE142" t="s">
        <v>87</v>
      </c>
      <c r="AF142">
        <v>1</v>
      </c>
      <c r="AG142">
        <v>0</v>
      </c>
      <c r="AH142">
        <v>19612.842000000001</v>
      </c>
      <c r="AI142">
        <v>19482.060000000001</v>
      </c>
      <c r="AJ142">
        <v>2276</v>
      </c>
      <c r="AK142">
        <v>512958.74900000001</v>
      </c>
      <c r="AL142">
        <v>505299.51</v>
      </c>
      <c r="AM142">
        <v>45000</v>
      </c>
      <c r="AN142">
        <v>0</v>
      </c>
      <c r="AO142">
        <v>10900.56</v>
      </c>
      <c r="AP142">
        <v>12</v>
      </c>
      <c r="AQ142">
        <v>12</v>
      </c>
      <c r="AR142" t="s">
        <v>88</v>
      </c>
      <c r="AS142" t="s">
        <v>211</v>
      </c>
      <c r="AT142">
        <v>861815.26</v>
      </c>
      <c r="AU142">
        <v>0</v>
      </c>
      <c r="AV142" t="s">
        <v>9835</v>
      </c>
      <c r="AW142">
        <v>12927.2289</v>
      </c>
      <c r="AX142" t="s">
        <v>1895</v>
      </c>
      <c r="AY142">
        <v>981527.78700000001</v>
      </c>
      <c r="AZ142">
        <v>598337.31000000006</v>
      </c>
      <c r="BA142">
        <v>0</v>
      </c>
      <c r="BB142" t="s">
        <v>88</v>
      </c>
      <c r="BC142">
        <v>0</v>
      </c>
      <c r="BD142" t="s">
        <v>9835</v>
      </c>
      <c r="BE142" t="s">
        <v>91</v>
      </c>
      <c r="BF142" t="s">
        <v>1896</v>
      </c>
      <c r="BG142">
        <v>15132.91</v>
      </c>
      <c r="BH142" t="s">
        <v>93</v>
      </c>
      <c r="BI142" t="s">
        <v>94</v>
      </c>
      <c r="BJ142" t="s">
        <v>95</v>
      </c>
      <c r="BK142">
        <v>71279.740000000005</v>
      </c>
      <c r="BL142">
        <v>71279.740000000005</v>
      </c>
    </row>
    <row r="143" spans="1:64" hidden="1" x14ac:dyDescent="0.25">
      <c r="A143" t="s">
        <v>96</v>
      </c>
      <c r="B143" t="s">
        <v>116</v>
      </c>
      <c r="C143" t="s">
        <v>874</v>
      </c>
      <c r="D143" t="s">
        <v>875</v>
      </c>
      <c r="E143" t="s">
        <v>1897</v>
      </c>
      <c r="F143">
        <v>409</v>
      </c>
      <c r="G143">
        <v>1</v>
      </c>
      <c r="H143" t="s">
        <v>1898</v>
      </c>
      <c r="I143" t="s">
        <v>70</v>
      </c>
      <c r="J143" t="s">
        <v>1899</v>
      </c>
      <c r="K143" t="s">
        <v>201</v>
      </c>
      <c r="L143" t="s">
        <v>1900</v>
      </c>
      <c r="M143" t="s">
        <v>141</v>
      </c>
      <c r="N143" t="s">
        <v>1901</v>
      </c>
      <c r="O143" t="s">
        <v>1902</v>
      </c>
      <c r="P143" t="s">
        <v>1903</v>
      </c>
      <c r="Q143" t="s">
        <v>1904</v>
      </c>
      <c r="R143" t="s">
        <v>330</v>
      </c>
      <c r="S143" t="s">
        <v>331</v>
      </c>
      <c r="T143" t="s">
        <v>1660</v>
      </c>
      <c r="U143" t="s">
        <v>1239</v>
      </c>
      <c r="V143" t="s">
        <v>281</v>
      </c>
      <c r="W143" t="s">
        <v>1905</v>
      </c>
      <c r="X143">
        <v>107538</v>
      </c>
      <c r="Y143" t="s">
        <v>85</v>
      </c>
      <c r="Z143">
        <v>29</v>
      </c>
      <c r="AA143">
        <v>2000000</v>
      </c>
      <c r="AB143">
        <v>2000000</v>
      </c>
      <c r="AC143">
        <v>108</v>
      </c>
      <c r="AD143" t="s">
        <v>86</v>
      </c>
      <c r="AE143" t="s">
        <v>87</v>
      </c>
      <c r="AF143">
        <v>0</v>
      </c>
      <c r="AG143">
        <v>1</v>
      </c>
      <c r="AH143">
        <v>43697.474000000002</v>
      </c>
      <c r="AI143">
        <v>43412</v>
      </c>
      <c r="AJ143">
        <v>4841.2</v>
      </c>
      <c r="AK143">
        <v>1027537.606</v>
      </c>
      <c r="AL143">
        <v>1023335.67</v>
      </c>
      <c r="AM143">
        <v>11000</v>
      </c>
      <c r="AN143">
        <v>0</v>
      </c>
      <c r="AO143">
        <v>34667.440000000002</v>
      </c>
      <c r="AP143">
        <v>13</v>
      </c>
      <c r="AQ143">
        <v>13</v>
      </c>
      <c r="AR143" t="s">
        <v>88</v>
      </c>
      <c r="AS143" t="s">
        <v>192</v>
      </c>
      <c r="AT143">
        <v>1225285.52</v>
      </c>
      <c r="AU143">
        <v>0</v>
      </c>
      <c r="AV143" t="s">
        <v>9835</v>
      </c>
      <c r="AW143">
        <v>18379.282800000001</v>
      </c>
      <c r="AX143" t="s">
        <v>1906</v>
      </c>
      <c r="AY143">
        <v>1240807.28</v>
      </c>
      <c r="AZ143">
        <v>1846303.35</v>
      </c>
      <c r="BA143">
        <v>0</v>
      </c>
      <c r="BB143" t="s">
        <v>88</v>
      </c>
      <c r="BC143">
        <v>0</v>
      </c>
      <c r="BD143" t="s">
        <v>9835</v>
      </c>
      <c r="BE143" t="s">
        <v>91</v>
      </c>
      <c r="BF143" t="s">
        <v>1907</v>
      </c>
      <c r="BG143">
        <v>40876.85</v>
      </c>
      <c r="BH143" t="s">
        <v>641</v>
      </c>
      <c r="BI143" t="s">
        <v>94</v>
      </c>
      <c r="BJ143" t="s">
        <v>95</v>
      </c>
      <c r="BK143">
        <v>774714.48</v>
      </c>
      <c r="BL143">
        <v>774714.48</v>
      </c>
    </row>
    <row r="144" spans="1:64" hidden="1" x14ac:dyDescent="0.25">
      <c r="A144" t="s">
        <v>152</v>
      </c>
      <c r="B144" t="s">
        <v>900</v>
      </c>
      <c r="C144" t="s">
        <v>901</v>
      </c>
      <c r="D144" t="s">
        <v>902</v>
      </c>
      <c r="E144" t="s">
        <v>1908</v>
      </c>
      <c r="F144">
        <v>260</v>
      </c>
      <c r="G144">
        <v>1</v>
      </c>
      <c r="H144" t="s">
        <v>1909</v>
      </c>
      <c r="I144" t="s">
        <v>70</v>
      </c>
      <c r="J144" t="s">
        <v>1910</v>
      </c>
      <c r="K144" t="s">
        <v>72</v>
      </c>
      <c r="L144" t="s">
        <v>1911</v>
      </c>
      <c r="M144" t="s">
        <v>141</v>
      </c>
      <c r="N144" t="s">
        <v>1912</v>
      </c>
      <c r="O144" t="s">
        <v>1913</v>
      </c>
      <c r="P144" t="s">
        <v>1914</v>
      </c>
      <c r="Q144" t="s">
        <v>1914</v>
      </c>
      <c r="R144" t="s">
        <v>312</v>
      </c>
      <c r="S144" t="s">
        <v>313</v>
      </c>
      <c r="T144" t="s">
        <v>1749</v>
      </c>
      <c r="U144" t="s">
        <v>1617</v>
      </c>
      <c r="V144" t="s">
        <v>1915</v>
      </c>
      <c r="W144" t="s">
        <v>1916</v>
      </c>
      <c r="X144">
        <v>108728</v>
      </c>
      <c r="Y144" t="s">
        <v>786</v>
      </c>
      <c r="Z144">
        <v>36</v>
      </c>
      <c r="AA144">
        <v>3303000</v>
      </c>
      <c r="AB144">
        <v>3303000</v>
      </c>
      <c r="AC144">
        <v>156</v>
      </c>
      <c r="AD144" t="s">
        <v>337</v>
      </c>
      <c r="AE144" t="s">
        <v>87</v>
      </c>
      <c r="AF144">
        <v>1</v>
      </c>
      <c r="AG144">
        <v>0</v>
      </c>
      <c r="AH144">
        <v>80004.186000000002</v>
      </c>
      <c r="AI144">
        <v>79536.240000000005</v>
      </c>
      <c r="AJ144">
        <v>8789.81</v>
      </c>
      <c r="AK144">
        <v>1323659.67</v>
      </c>
      <c r="AL144">
        <v>1320624.56</v>
      </c>
      <c r="AM144" t="s">
        <v>9835</v>
      </c>
      <c r="AN144" t="s">
        <v>9835</v>
      </c>
      <c r="AO144">
        <v>22014.73</v>
      </c>
      <c r="AP144">
        <v>12</v>
      </c>
      <c r="AQ144">
        <v>12</v>
      </c>
      <c r="AR144" t="s">
        <v>88</v>
      </c>
      <c r="AS144" t="s">
        <v>339</v>
      </c>
      <c r="AT144">
        <v>1231550.83</v>
      </c>
      <c r="AU144">
        <v>0</v>
      </c>
      <c r="AV144" t="s">
        <v>9835</v>
      </c>
      <c r="AW144">
        <v>18473.262449999998</v>
      </c>
      <c r="AX144" t="s">
        <v>1917</v>
      </c>
      <c r="AY144">
        <v>2700110.5729999999</v>
      </c>
      <c r="AZ144">
        <v>2015399.78</v>
      </c>
      <c r="BA144">
        <v>0</v>
      </c>
      <c r="BB144" t="s">
        <v>88</v>
      </c>
      <c r="BC144">
        <v>0</v>
      </c>
      <c r="BD144" t="s">
        <v>9835</v>
      </c>
      <c r="BE144" t="s">
        <v>91</v>
      </c>
      <c r="BF144" t="s">
        <v>1918</v>
      </c>
      <c r="BG144">
        <v>22265.96</v>
      </c>
      <c r="BH144" t="s">
        <v>93</v>
      </c>
      <c r="BI144" t="s">
        <v>94</v>
      </c>
      <c r="BJ144" t="s">
        <v>95</v>
      </c>
      <c r="BK144">
        <v>606449.17000000004</v>
      </c>
      <c r="BL144">
        <v>606449.17000000004</v>
      </c>
    </row>
    <row r="145" spans="1:64" hidden="1" x14ac:dyDescent="0.25">
      <c r="A145" t="s">
        <v>152</v>
      </c>
      <c r="B145" t="s">
        <v>900</v>
      </c>
      <c r="C145" t="s">
        <v>901</v>
      </c>
      <c r="D145" t="s">
        <v>902</v>
      </c>
      <c r="E145" t="s">
        <v>1919</v>
      </c>
      <c r="F145">
        <v>20528</v>
      </c>
      <c r="G145">
        <v>1</v>
      </c>
      <c r="H145" t="s">
        <v>1920</v>
      </c>
      <c r="I145" t="s">
        <v>70</v>
      </c>
      <c r="J145" t="s">
        <v>1921</v>
      </c>
      <c r="K145" t="s">
        <v>72</v>
      </c>
      <c r="L145" t="s">
        <v>1922</v>
      </c>
      <c r="M145" t="s">
        <v>141</v>
      </c>
      <c r="N145" t="s">
        <v>1923</v>
      </c>
      <c r="O145" t="s">
        <v>1924</v>
      </c>
      <c r="P145" t="s">
        <v>1925</v>
      </c>
      <c r="Q145" t="s">
        <v>1926</v>
      </c>
      <c r="R145" t="s">
        <v>312</v>
      </c>
      <c r="S145" t="s">
        <v>313</v>
      </c>
      <c r="T145" t="s">
        <v>490</v>
      </c>
      <c r="U145" t="s">
        <v>623</v>
      </c>
      <c r="V145" t="s">
        <v>1927</v>
      </c>
      <c r="W145" t="s">
        <v>1836</v>
      </c>
      <c r="X145">
        <v>98042</v>
      </c>
      <c r="Y145" t="s">
        <v>85</v>
      </c>
      <c r="Z145">
        <v>44</v>
      </c>
      <c r="AA145">
        <v>2050000</v>
      </c>
      <c r="AB145">
        <v>2050000</v>
      </c>
      <c r="AC145">
        <v>84</v>
      </c>
      <c r="AD145" t="s">
        <v>86</v>
      </c>
      <c r="AE145" t="s">
        <v>87</v>
      </c>
      <c r="AF145">
        <v>0</v>
      </c>
      <c r="AG145">
        <v>0</v>
      </c>
      <c r="AH145">
        <v>46128.296999999999</v>
      </c>
      <c r="AI145">
        <v>45182</v>
      </c>
      <c r="AJ145">
        <v>5026.6000000000004</v>
      </c>
      <c r="AK145">
        <v>916976.88</v>
      </c>
      <c r="AL145">
        <v>907697.1</v>
      </c>
      <c r="AM145">
        <v>104500</v>
      </c>
      <c r="AN145">
        <v>0</v>
      </c>
      <c r="AO145">
        <v>40698.15</v>
      </c>
      <c r="AP145">
        <v>12</v>
      </c>
      <c r="AQ145">
        <v>12</v>
      </c>
      <c r="AR145" t="s">
        <v>88</v>
      </c>
      <c r="AS145" t="s">
        <v>354</v>
      </c>
      <c r="AT145">
        <v>785928.14</v>
      </c>
      <c r="AU145">
        <v>0</v>
      </c>
      <c r="AV145" t="s">
        <v>9835</v>
      </c>
      <c r="AW145">
        <v>11788.9221</v>
      </c>
      <c r="AX145" t="s">
        <v>923</v>
      </c>
      <c r="AY145">
        <v>900767.35499999998</v>
      </c>
      <c r="AZ145">
        <v>2221977.56</v>
      </c>
      <c r="BA145">
        <v>40698.15</v>
      </c>
      <c r="BB145" t="s">
        <v>132</v>
      </c>
      <c r="BC145">
        <v>40698.15</v>
      </c>
      <c r="BD145">
        <v>1</v>
      </c>
      <c r="BE145" t="s">
        <v>91</v>
      </c>
      <c r="BF145" t="s">
        <v>1928</v>
      </c>
      <c r="BG145">
        <v>170.8</v>
      </c>
      <c r="BH145" t="s">
        <v>93</v>
      </c>
      <c r="BI145" t="s">
        <v>94</v>
      </c>
      <c r="BJ145" t="s">
        <v>134</v>
      </c>
      <c r="BK145">
        <v>1296026.1000000001</v>
      </c>
      <c r="BL145">
        <v>1264071.8600000001</v>
      </c>
    </row>
    <row r="146" spans="1:64" hidden="1" x14ac:dyDescent="0.25">
      <c r="A146" t="s">
        <v>152</v>
      </c>
      <c r="B146" t="s">
        <v>900</v>
      </c>
      <c r="C146" t="s">
        <v>901</v>
      </c>
      <c r="D146" t="s">
        <v>902</v>
      </c>
      <c r="E146" t="s">
        <v>1929</v>
      </c>
      <c r="F146">
        <v>21009</v>
      </c>
      <c r="G146">
        <v>1</v>
      </c>
      <c r="H146" t="s">
        <v>1930</v>
      </c>
      <c r="I146" t="s">
        <v>70</v>
      </c>
      <c r="J146" t="s">
        <v>1931</v>
      </c>
      <c r="K146" t="s">
        <v>72</v>
      </c>
      <c r="L146" t="s">
        <v>1932</v>
      </c>
      <c r="M146" t="s">
        <v>141</v>
      </c>
      <c r="N146" t="s">
        <v>1933</v>
      </c>
      <c r="O146" t="s">
        <v>1934</v>
      </c>
      <c r="P146" t="s">
        <v>1935</v>
      </c>
      <c r="Q146" t="s">
        <v>1936</v>
      </c>
      <c r="R146" t="s">
        <v>312</v>
      </c>
      <c r="S146" t="s">
        <v>313</v>
      </c>
      <c r="T146" t="s">
        <v>252</v>
      </c>
      <c r="U146" t="s">
        <v>315</v>
      </c>
      <c r="V146" t="s">
        <v>725</v>
      </c>
      <c r="W146" t="s">
        <v>842</v>
      </c>
      <c r="X146">
        <v>92508</v>
      </c>
      <c r="Y146" t="s">
        <v>1937</v>
      </c>
      <c r="Z146">
        <v>19</v>
      </c>
      <c r="AA146">
        <v>1500000</v>
      </c>
      <c r="AB146">
        <v>1500000</v>
      </c>
      <c r="AC146">
        <v>240</v>
      </c>
      <c r="AD146" t="s">
        <v>86</v>
      </c>
      <c r="AE146" t="s">
        <v>87</v>
      </c>
      <c r="AF146">
        <v>1</v>
      </c>
      <c r="AG146">
        <v>0</v>
      </c>
      <c r="AH146">
        <v>31172.65</v>
      </c>
      <c r="AI146">
        <v>30960</v>
      </c>
      <c r="AJ146">
        <v>3478.2</v>
      </c>
      <c r="AK146">
        <v>768620.66299999994</v>
      </c>
      <c r="AL146">
        <v>764968.88</v>
      </c>
      <c r="AM146">
        <v>2500</v>
      </c>
      <c r="AN146">
        <v>0</v>
      </c>
      <c r="AO146">
        <v>13799.91</v>
      </c>
      <c r="AP146">
        <v>12</v>
      </c>
      <c r="AQ146">
        <v>12</v>
      </c>
      <c r="AR146" t="s">
        <v>88</v>
      </c>
      <c r="AS146" t="s">
        <v>425</v>
      </c>
      <c r="AT146">
        <v>1107307.1499999999</v>
      </c>
      <c r="AU146">
        <v>0</v>
      </c>
      <c r="AV146" t="s">
        <v>9835</v>
      </c>
      <c r="AW146">
        <v>16609.607250000001</v>
      </c>
      <c r="AX146" t="s">
        <v>1938</v>
      </c>
      <c r="AY146">
        <v>1413697.513</v>
      </c>
      <c r="AZ146">
        <v>892099.93</v>
      </c>
      <c r="BA146">
        <v>0</v>
      </c>
      <c r="BB146" t="s">
        <v>88</v>
      </c>
      <c r="BC146">
        <v>0</v>
      </c>
      <c r="BD146" t="s">
        <v>9835</v>
      </c>
      <c r="BE146" t="s">
        <v>91</v>
      </c>
      <c r="BF146" t="s">
        <v>1939</v>
      </c>
      <c r="BG146">
        <v>19263.57</v>
      </c>
      <c r="BH146" t="s">
        <v>93</v>
      </c>
      <c r="BI146" t="s">
        <v>94</v>
      </c>
      <c r="BJ146" t="s">
        <v>95</v>
      </c>
      <c r="BK146">
        <v>92692.85</v>
      </c>
      <c r="BL146">
        <v>92692.85</v>
      </c>
    </row>
    <row r="147" spans="1:64" hidden="1" x14ac:dyDescent="0.25">
      <c r="A147" t="s">
        <v>152</v>
      </c>
      <c r="B147" t="s">
        <v>900</v>
      </c>
      <c r="C147" t="s">
        <v>925</v>
      </c>
      <c r="D147" t="s">
        <v>926</v>
      </c>
      <c r="E147" t="s">
        <v>1940</v>
      </c>
      <c r="F147">
        <v>370</v>
      </c>
      <c r="G147">
        <v>1</v>
      </c>
      <c r="H147" t="s">
        <v>1941</v>
      </c>
      <c r="I147" t="s">
        <v>70</v>
      </c>
      <c r="J147" t="s">
        <v>1942</v>
      </c>
      <c r="K147" t="s">
        <v>72</v>
      </c>
      <c r="L147" t="s">
        <v>246</v>
      </c>
      <c r="M147" t="s">
        <v>141</v>
      </c>
      <c r="N147" t="s">
        <v>1943</v>
      </c>
      <c r="O147" t="s">
        <v>1944</v>
      </c>
      <c r="P147" t="s">
        <v>1945</v>
      </c>
      <c r="Q147" t="s">
        <v>1946</v>
      </c>
      <c r="R147" t="s">
        <v>312</v>
      </c>
      <c r="S147" t="s">
        <v>313</v>
      </c>
      <c r="T147" t="s">
        <v>1051</v>
      </c>
      <c r="U147" t="s">
        <v>1947</v>
      </c>
      <c r="V147" t="s">
        <v>490</v>
      </c>
      <c r="W147" t="s">
        <v>1948</v>
      </c>
      <c r="X147">
        <v>90978</v>
      </c>
      <c r="Y147" t="s">
        <v>562</v>
      </c>
      <c r="Z147">
        <v>36</v>
      </c>
      <c r="AA147">
        <v>2450000</v>
      </c>
      <c r="AB147">
        <v>2450000</v>
      </c>
      <c r="AC147">
        <v>120</v>
      </c>
      <c r="AD147" t="s">
        <v>337</v>
      </c>
      <c r="AE147" t="s">
        <v>87</v>
      </c>
      <c r="AF147">
        <v>1</v>
      </c>
      <c r="AG147">
        <v>0</v>
      </c>
      <c r="AH147">
        <v>57236.023999999998</v>
      </c>
      <c r="AI147">
        <v>56889</v>
      </c>
      <c r="AJ147">
        <v>6310.22</v>
      </c>
      <c r="AK147">
        <v>1210797.084</v>
      </c>
      <c r="AL147">
        <v>1206305.98</v>
      </c>
      <c r="AM147">
        <v>2000</v>
      </c>
      <c r="AN147">
        <v>0</v>
      </c>
      <c r="AO147">
        <v>35585.35</v>
      </c>
      <c r="AP147">
        <v>12</v>
      </c>
      <c r="AQ147">
        <v>12</v>
      </c>
      <c r="AR147" t="s">
        <v>88</v>
      </c>
      <c r="AS147" t="s">
        <v>811</v>
      </c>
      <c r="AT147">
        <v>1463305.9</v>
      </c>
      <c r="AU147">
        <v>0</v>
      </c>
      <c r="AV147" t="s">
        <v>9835</v>
      </c>
      <c r="AW147">
        <v>21949.588500000002</v>
      </c>
      <c r="AX147" t="s">
        <v>1949</v>
      </c>
      <c r="AY147">
        <v>1470185.6980000001</v>
      </c>
      <c r="AZ147">
        <v>2256199.2999999998</v>
      </c>
      <c r="BA147">
        <v>0</v>
      </c>
      <c r="BB147" t="s">
        <v>88</v>
      </c>
      <c r="BC147">
        <v>0</v>
      </c>
      <c r="BD147" t="s">
        <v>9835</v>
      </c>
      <c r="BE147" t="s">
        <v>91</v>
      </c>
      <c r="BF147" t="s">
        <v>1950</v>
      </c>
      <c r="BG147">
        <v>40648.54</v>
      </c>
      <c r="BH147" t="s">
        <v>93</v>
      </c>
      <c r="BI147" t="s">
        <v>94</v>
      </c>
      <c r="BJ147" t="s">
        <v>95</v>
      </c>
      <c r="BK147">
        <v>986694.1</v>
      </c>
      <c r="BL147">
        <v>986694.1</v>
      </c>
    </row>
    <row r="148" spans="1:64" hidden="1" x14ac:dyDescent="0.25">
      <c r="A148" t="s">
        <v>152</v>
      </c>
      <c r="B148" t="s">
        <v>900</v>
      </c>
      <c r="C148" t="s">
        <v>925</v>
      </c>
      <c r="D148" t="s">
        <v>926</v>
      </c>
      <c r="E148" t="s">
        <v>1951</v>
      </c>
      <c r="F148">
        <v>438</v>
      </c>
      <c r="G148">
        <v>1</v>
      </c>
      <c r="H148" t="s">
        <v>1952</v>
      </c>
      <c r="I148" t="s">
        <v>70</v>
      </c>
      <c r="J148" t="s">
        <v>1953</v>
      </c>
      <c r="K148" t="s">
        <v>72</v>
      </c>
      <c r="L148" t="s">
        <v>1954</v>
      </c>
      <c r="M148" t="s">
        <v>141</v>
      </c>
      <c r="N148" t="s">
        <v>1955</v>
      </c>
      <c r="O148" t="s">
        <v>1956</v>
      </c>
      <c r="P148" t="s">
        <v>1957</v>
      </c>
      <c r="Q148" t="s">
        <v>1958</v>
      </c>
      <c r="R148" t="s">
        <v>312</v>
      </c>
      <c r="S148" t="s">
        <v>313</v>
      </c>
      <c r="T148" t="s">
        <v>1163</v>
      </c>
      <c r="U148" t="s">
        <v>1239</v>
      </c>
      <c r="V148" t="s">
        <v>699</v>
      </c>
      <c r="W148" t="s">
        <v>531</v>
      </c>
      <c r="X148">
        <v>52604</v>
      </c>
      <c r="Y148" t="s">
        <v>827</v>
      </c>
      <c r="Z148">
        <v>27</v>
      </c>
      <c r="AA148">
        <v>1000000</v>
      </c>
      <c r="AB148">
        <v>1000000</v>
      </c>
      <c r="AC148">
        <v>120</v>
      </c>
      <c r="AD148" t="s">
        <v>86</v>
      </c>
      <c r="AE148" t="s">
        <v>87</v>
      </c>
      <c r="AF148">
        <v>0</v>
      </c>
      <c r="AG148">
        <v>0</v>
      </c>
      <c r="AH148">
        <v>22502.210999999999</v>
      </c>
      <c r="AI148">
        <v>22360</v>
      </c>
      <c r="AJ148">
        <v>2490</v>
      </c>
      <c r="AK148">
        <v>519385.136</v>
      </c>
      <c r="AL148">
        <v>517241.23</v>
      </c>
      <c r="AM148">
        <v>1000</v>
      </c>
      <c r="AN148">
        <v>0</v>
      </c>
      <c r="AO148">
        <v>15506.48</v>
      </c>
      <c r="AP148">
        <v>12</v>
      </c>
      <c r="AQ148">
        <v>12</v>
      </c>
      <c r="AR148" t="s">
        <v>88</v>
      </c>
      <c r="AS148" t="s">
        <v>354</v>
      </c>
      <c r="AT148">
        <v>655930.96</v>
      </c>
      <c r="AU148">
        <v>0</v>
      </c>
      <c r="AV148" t="s">
        <v>9835</v>
      </c>
      <c r="AW148">
        <v>9838.9644000000008</v>
      </c>
      <c r="AX148" t="s">
        <v>1959</v>
      </c>
      <c r="AY148">
        <v>659234.63500000001</v>
      </c>
      <c r="AZ148">
        <v>886160.27</v>
      </c>
      <c r="BA148">
        <v>0</v>
      </c>
      <c r="BB148" t="s">
        <v>88</v>
      </c>
      <c r="BC148">
        <v>0</v>
      </c>
      <c r="BD148" t="s">
        <v>9835</v>
      </c>
      <c r="BE148" t="s">
        <v>91</v>
      </c>
      <c r="BF148" t="s">
        <v>1960</v>
      </c>
      <c r="BG148">
        <v>20089.330000000002</v>
      </c>
      <c r="BH148" t="s">
        <v>93</v>
      </c>
      <c r="BI148" t="s">
        <v>94</v>
      </c>
      <c r="BJ148" t="s">
        <v>95</v>
      </c>
      <c r="BK148">
        <v>344069.04</v>
      </c>
      <c r="BL148">
        <v>344069.04</v>
      </c>
    </row>
    <row r="149" spans="1:64" hidden="1" x14ac:dyDescent="0.25">
      <c r="A149" t="s">
        <v>152</v>
      </c>
      <c r="B149" t="s">
        <v>900</v>
      </c>
      <c r="C149" t="s">
        <v>925</v>
      </c>
      <c r="D149" t="s">
        <v>926</v>
      </c>
      <c r="E149" t="s">
        <v>1961</v>
      </c>
      <c r="F149">
        <v>3001</v>
      </c>
      <c r="G149">
        <v>1</v>
      </c>
      <c r="H149" t="s">
        <v>1962</v>
      </c>
      <c r="I149" t="s">
        <v>70</v>
      </c>
      <c r="J149" t="s">
        <v>1963</v>
      </c>
      <c r="K149" t="s">
        <v>72</v>
      </c>
      <c r="L149" t="s">
        <v>1964</v>
      </c>
      <c r="M149" t="s">
        <v>1965</v>
      </c>
      <c r="N149" t="s">
        <v>1966</v>
      </c>
      <c r="O149" t="s">
        <v>1967</v>
      </c>
      <c r="P149" t="s">
        <v>1968</v>
      </c>
      <c r="Q149" t="s">
        <v>1969</v>
      </c>
      <c r="R149" t="s">
        <v>312</v>
      </c>
      <c r="S149" t="s">
        <v>313</v>
      </c>
      <c r="T149" t="s">
        <v>1298</v>
      </c>
      <c r="U149" t="s">
        <v>856</v>
      </c>
      <c r="V149" t="s">
        <v>251</v>
      </c>
      <c r="W149" t="s">
        <v>1369</v>
      </c>
      <c r="X149" t="s">
        <v>9835</v>
      </c>
      <c r="Y149" t="s">
        <v>437</v>
      </c>
      <c r="Z149">
        <v>32</v>
      </c>
      <c r="AA149">
        <v>2000000</v>
      </c>
      <c r="AB149">
        <v>1400000</v>
      </c>
      <c r="AC149">
        <v>96</v>
      </c>
      <c r="AD149" t="s">
        <v>86</v>
      </c>
      <c r="AE149" t="s">
        <v>87</v>
      </c>
      <c r="AF149">
        <v>0</v>
      </c>
      <c r="AG149">
        <v>0</v>
      </c>
      <c r="AH149">
        <v>36654.377999999997</v>
      </c>
      <c r="AI149">
        <v>36464</v>
      </c>
      <c r="AJ149">
        <v>3999.6</v>
      </c>
      <c r="AK149">
        <v>685829.80200000003</v>
      </c>
      <c r="AL149">
        <v>684035.35</v>
      </c>
      <c r="AM149" t="s">
        <v>9835</v>
      </c>
      <c r="AN149" t="s">
        <v>9835</v>
      </c>
      <c r="AO149">
        <v>25149.09</v>
      </c>
      <c r="AP149">
        <v>12</v>
      </c>
      <c r="AQ149">
        <v>12</v>
      </c>
      <c r="AR149" t="s">
        <v>88</v>
      </c>
      <c r="AS149" t="s">
        <v>354</v>
      </c>
      <c r="AT149">
        <v>690160.76</v>
      </c>
      <c r="AU149">
        <v>0</v>
      </c>
      <c r="AV149" t="s">
        <v>9835</v>
      </c>
      <c r="AW149">
        <v>10352.411400000001</v>
      </c>
      <c r="AX149" t="s">
        <v>1970</v>
      </c>
      <c r="AY149">
        <v>692168.26199999999</v>
      </c>
      <c r="AZ149">
        <v>1434338.19</v>
      </c>
      <c r="BA149">
        <v>0</v>
      </c>
      <c r="BB149" t="s">
        <v>88</v>
      </c>
      <c r="BC149">
        <v>0</v>
      </c>
      <c r="BD149" t="s">
        <v>9835</v>
      </c>
      <c r="BE149" t="s">
        <v>91</v>
      </c>
      <c r="BF149" t="s">
        <v>1971</v>
      </c>
      <c r="BG149">
        <v>32103.21</v>
      </c>
      <c r="BH149" t="s">
        <v>549</v>
      </c>
      <c r="BI149" t="s">
        <v>94</v>
      </c>
      <c r="BJ149" t="s">
        <v>95</v>
      </c>
      <c r="BK149">
        <v>709839.24</v>
      </c>
      <c r="BL149">
        <v>709839.24</v>
      </c>
    </row>
    <row r="150" spans="1:64" hidden="1" x14ac:dyDescent="0.25">
      <c r="A150" t="s">
        <v>152</v>
      </c>
      <c r="B150" t="s">
        <v>900</v>
      </c>
      <c r="C150" t="s">
        <v>925</v>
      </c>
      <c r="D150" t="s">
        <v>926</v>
      </c>
      <c r="E150" t="s">
        <v>1972</v>
      </c>
      <c r="F150">
        <v>20489</v>
      </c>
      <c r="G150">
        <v>1</v>
      </c>
      <c r="H150" t="s">
        <v>1973</v>
      </c>
      <c r="I150" t="s">
        <v>70</v>
      </c>
      <c r="J150" t="s">
        <v>1974</v>
      </c>
      <c r="K150" t="s">
        <v>72</v>
      </c>
      <c r="L150" t="s">
        <v>1975</v>
      </c>
      <c r="M150" t="s">
        <v>141</v>
      </c>
      <c r="N150" t="s">
        <v>1976</v>
      </c>
      <c r="O150" t="s">
        <v>1977</v>
      </c>
      <c r="P150" t="s">
        <v>1978</v>
      </c>
      <c r="Q150" t="s">
        <v>1979</v>
      </c>
      <c r="R150" t="s">
        <v>312</v>
      </c>
      <c r="S150" t="s">
        <v>313</v>
      </c>
      <c r="T150" t="s">
        <v>910</v>
      </c>
      <c r="U150" t="s">
        <v>109</v>
      </c>
      <c r="V150" t="s">
        <v>685</v>
      </c>
      <c r="W150" t="s">
        <v>111</v>
      </c>
      <c r="X150">
        <v>100689</v>
      </c>
      <c r="Y150" t="s">
        <v>688</v>
      </c>
      <c r="Z150">
        <v>31</v>
      </c>
      <c r="AA150">
        <v>2000000</v>
      </c>
      <c r="AB150">
        <v>2000000</v>
      </c>
      <c r="AC150">
        <v>120</v>
      </c>
      <c r="AD150" t="s">
        <v>86</v>
      </c>
      <c r="AE150" t="s">
        <v>87</v>
      </c>
      <c r="AF150">
        <v>0</v>
      </c>
      <c r="AG150">
        <v>1</v>
      </c>
      <c r="AH150">
        <v>43283.296000000002</v>
      </c>
      <c r="AI150">
        <v>43000</v>
      </c>
      <c r="AJ150">
        <v>4808.8</v>
      </c>
      <c r="AK150">
        <v>1040919.7560000001</v>
      </c>
      <c r="AL150">
        <v>1036499.24</v>
      </c>
      <c r="AM150">
        <v>3000</v>
      </c>
      <c r="AN150">
        <v>0</v>
      </c>
      <c r="AO150">
        <v>31085.22</v>
      </c>
      <c r="AP150">
        <v>12</v>
      </c>
      <c r="AQ150">
        <v>12</v>
      </c>
      <c r="AR150" t="s">
        <v>88</v>
      </c>
      <c r="AS150" t="s">
        <v>113</v>
      </c>
      <c r="AT150">
        <v>1348926.14</v>
      </c>
      <c r="AU150">
        <v>0</v>
      </c>
      <c r="AV150" t="s">
        <v>9835</v>
      </c>
      <c r="AW150">
        <v>20233.892100000001</v>
      </c>
      <c r="AX150" t="s">
        <v>1980</v>
      </c>
      <c r="AY150">
        <v>1356664.1510000001</v>
      </c>
      <c r="AZ150">
        <v>1735381.9</v>
      </c>
      <c r="BA150">
        <v>0</v>
      </c>
      <c r="BB150" t="s">
        <v>88</v>
      </c>
      <c r="BC150">
        <v>0</v>
      </c>
      <c r="BD150" t="s">
        <v>9835</v>
      </c>
      <c r="BE150" t="s">
        <v>91</v>
      </c>
      <c r="BF150" t="s">
        <v>1981</v>
      </c>
      <c r="BG150">
        <v>37631.300000000003</v>
      </c>
      <c r="BH150" t="s">
        <v>93</v>
      </c>
      <c r="BI150" t="s">
        <v>94</v>
      </c>
      <c r="BJ150" t="s">
        <v>95</v>
      </c>
      <c r="BK150">
        <v>651073.86</v>
      </c>
      <c r="BL150">
        <v>651073.86</v>
      </c>
    </row>
    <row r="151" spans="1:64" hidden="1" x14ac:dyDescent="0.25">
      <c r="A151" t="s">
        <v>152</v>
      </c>
      <c r="B151" t="s">
        <v>900</v>
      </c>
      <c r="C151" t="s">
        <v>989</v>
      </c>
      <c r="D151" t="s">
        <v>990</v>
      </c>
      <c r="E151" t="s">
        <v>1982</v>
      </c>
      <c r="F151">
        <v>211</v>
      </c>
      <c r="G151">
        <v>1</v>
      </c>
      <c r="H151" t="s">
        <v>1983</v>
      </c>
      <c r="I151" t="s">
        <v>70</v>
      </c>
      <c r="J151" t="s">
        <v>1984</v>
      </c>
      <c r="K151" t="s">
        <v>72</v>
      </c>
      <c r="L151" t="s">
        <v>1985</v>
      </c>
      <c r="M151" t="s">
        <v>141</v>
      </c>
      <c r="N151" t="s">
        <v>1986</v>
      </c>
      <c r="O151" t="s">
        <v>1987</v>
      </c>
      <c r="P151" t="s">
        <v>1988</v>
      </c>
      <c r="Q151" t="s">
        <v>1989</v>
      </c>
      <c r="R151" t="s">
        <v>312</v>
      </c>
      <c r="S151" t="s">
        <v>313</v>
      </c>
      <c r="T151" t="s">
        <v>1137</v>
      </c>
      <c r="U151" t="s">
        <v>1990</v>
      </c>
      <c r="V151" t="s">
        <v>1163</v>
      </c>
      <c r="W151" t="s">
        <v>674</v>
      </c>
      <c r="X151">
        <v>31143</v>
      </c>
      <c r="Y151" t="s">
        <v>912</v>
      </c>
      <c r="Z151">
        <v>33</v>
      </c>
      <c r="AA151">
        <v>1000000</v>
      </c>
      <c r="AB151">
        <v>1000000</v>
      </c>
      <c r="AC151">
        <v>240</v>
      </c>
      <c r="AD151" t="s">
        <v>86</v>
      </c>
      <c r="AE151" t="s">
        <v>87</v>
      </c>
      <c r="AF151">
        <v>0</v>
      </c>
      <c r="AG151">
        <v>0</v>
      </c>
      <c r="AH151">
        <v>24222.156999999999</v>
      </c>
      <c r="AI151">
        <v>24080</v>
      </c>
      <c r="AJ151">
        <v>2661.2</v>
      </c>
      <c r="AK151">
        <v>595742.81900000002</v>
      </c>
      <c r="AL151">
        <v>592193.81999999995</v>
      </c>
      <c r="AM151">
        <v>2000</v>
      </c>
      <c r="AN151">
        <v>0</v>
      </c>
      <c r="AO151">
        <v>11476.78</v>
      </c>
      <c r="AP151">
        <v>12</v>
      </c>
      <c r="AQ151">
        <v>12</v>
      </c>
      <c r="AR151" t="s">
        <v>88</v>
      </c>
      <c r="AS151" t="s">
        <v>339</v>
      </c>
      <c r="AT151">
        <v>913097.56</v>
      </c>
      <c r="AU151">
        <v>0</v>
      </c>
      <c r="AV151" t="s">
        <v>9835</v>
      </c>
      <c r="AW151">
        <v>13696.463400000001</v>
      </c>
      <c r="AX151" t="s">
        <v>1980</v>
      </c>
      <c r="AY151">
        <v>918806.34</v>
      </c>
      <c r="AZ151">
        <v>705837.46</v>
      </c>
      <c r="BA151">
        <v>0</v>
      </c>
      <c r="BB151" t="s">
        <v>88</v>
      </c>
      <c r="BC151">
        <v>0</v>
      </c>
      <c r="BD151" t="s">
        <v>9835</v>
      </c>
      <c r="BE151" t="s">
        <v>91</v>
      </c>
      <c r="BF151" t="s">
        <v>1991</v>
      </c>
      <c r="BG151">
        <v>28464.74</v>
      </c>
      <c r="BH151" t="s">
        <v>93</v>
      </c>
      <c r="BI151" t="s">
        <v>94</v>
      </c>
      <c r="BJ151" t="s">
        <v>95</v>
      </c>
      <c r="BK151">
        <v>86902.44</v>
      </c>
      <c r="BL151">
        <v>86902.44</v>
      </c>
    </row>
    <row r="152" spans="1:64" hidden="1" x14ac:dyDescent="0.25">
      <c r="A152" t="s">
        <v>152</v>
      </c>
      <c r="B152" t="s">
        <v>900</v>
      </c>
      <c r="C152" t="s">
        <v>989</v>
      </c>
      <c r="D152" t="s">
        <v>990</v>
      </c>
      <c r="E152" t="s">
        <v>1992</v>
      </c>
      <c r="F152">
        <v>321</v>
      </c>
      <c r="G152">
        <v>1</v>
      </c>
      <c r="H152" t="s">
        <v>1993</v>
      </c>
      <c r="I152" t="s">
        <v>70</v>
      </c>
      <c r="J152" t="s">
        <v>1994</v>
      </c>
      <c r="K152" t="s">
        <v>72</v>
      </c>
      <c r="L152" t="s">
        <v>1995</v>
      </c>
      <c r="M152" t="s">
        <v>74</v>
      </c>
      <c r="N152" t="s">
        <v>1996</v>
      </c>
      <c r="O152" t="s">
        <v>1997</v>
      </c>
      <c r="P152" t="s">
        <v>1998</v>
      </c>
      <c r="Q152" t="s">
        <v>1999</v>
      </c>
      <c r="R152" t="s">
        <v>312</v>
      </c>
      <c r="S152" t="s">
        <v>313</v>
      </c>
      <c r="T152" t="s">
        <v>2000</v>
      </c>
      <c r="U152" t="s">
        <v>1393</v>
      </c>
      <c r="V152" t="s">
        <v>637</v>
      </c>
      <c r="W152" t="s">
        <v>353</v>
      </c>
      <c r="X152">
        <v>24338</v>
      </c>
      <c r="Y152" t="s">
        <v>1124</v>
      </c>
      <c r="Z152">
        <v>19</v>
      </c>
      <c r="AA152">
        <v>500000</v>
      </c>
      <c r="AB152">
        <v>450000</v>
      </c>
      <c r="AC152">
        <v>240</v>
      </c>
      <c r="AD152" t="s">
        <v>86</v>
      </c>
      <c r="AE152" t="s">
        <v>87</v>
      </c>
      <c r="AF152">
        <v>0</v>
      </c>
      <c r="AG152">
        <v>1</v>
      </c>
      <c r="AH152">
        <v>10554.911</v>
      </c>
      <c r="AI152">
        <v>10492</v>
      </c>
      <c r="AJ152">
        <v>1163.3</v>
      </c>
      <c r="AK152">
        <v>260706.77299999999</v>
      </c>
      <c r="AL152">
        <v>259107.13</v>
      </c>
      <c r="AM152">
        <v>1000</v>
      </c>
      <c r="AN152">
        <v>0</v>
      </c>
      <c r="AO152">
        <v>5174.8999999999996</v>
      </c>
      <c r="AP152">
        <v>12</v>
      </c>
      <c r="AQ152">
        <v>12</v>
      </c>
      <c r="AR152" t="s">
        <v>88</v>
      </c>
      <c r="AS152" t="s">
        <v>354</v>
      </c>
      <c r="AT152">
        <v>415238.28</v>
      </c>
      <c r="AU152">
        <v>0</v>
      </c>
      <c r="AV152" t="s">
        <v>9835</v>
      </c>
      <c r="AW152">
        <v>6228.5742</v>
      </c>
      <c r="AX152" t="s">
        <v>2001</v>
      </c>
      <c r="AY152">
        <v>417908.61599999998</v>
      </c>
      <c r="AZ152">
        <v>305524.15000000002</v>
      </c>
      <c r="BA152">
        <v>0</v>
      </c>
      <c r="BB152" t="s">
        <v>88</v>
      </c>
      <c r="BC152">
        <v>0</v>
      </c>
      <c r="BD152" t="s">
        <v>9835</v>
      </c>
      <c r="BE152" t="s">
        <v>91</v>
      </c>
      <c r="BF152" t="s">
        <v>2002</v>
      </c>
      <c r="BG152">
        <v>5731.95</v>
      </c>
      <c r="BH152" t="s">
        <v>549</v>
      </c>
      <c r="BI152" t="s">
        <v>94</v>
      </c>
      <c r="BJ152" t="s">
        <v>95</v>
      </c>
      <c r="BK152">
        <v>34761.72</v>
      </c>
      <c r="BL152">
        <v>34761.72</v>
      </c>
    </row>
    <row r="153" spans="1:64" hidden="1" x14ac:dyDescent="0.25">
      <c r="A153" t="s">
        <v>152</v>
      </c>
      <c r="B153" t="s">
        <v>900</v>
      </c>
      <c r="C153" t="s">
        <v>989</v>
      </c>
      <c r="D153" t="s">
        <v>990</v>
      </c>
      <c r="E153" t="s">
        <v>2003</v>
      </c>
      <c r="F153">
        <v>20633</v>
      </c>
      <c r="G153">
        <v>1</v>
      </c>
      <c r="H153" t="s">
        <v>2004</v>
      </c>
      <c r="I153" t="s">
        <v>70</v>
      </c>
      <c r="J153" t="s">
        <v>2005</v>
      </c>
      <c r="K153" t="s">
        <v>72</v>
      </c>
      <c r="L153" t="s">
        <v>2006</v>
      </c>
      <c r="M153" t="s">
        <v>74</v>
      </c>
      <c r="N153" t="s">
        <v>2007</v>
      </c>
      <c r="O153" t="s">
        <v>2008</v>
      </c>
      <c r="P153" t="s">
        <v>2009</v>
      </c>
      <c r="Q153" t="s">
        <v>2010</v>
      </c>
      <c r="R153" t="s">
        <v>312</v>
      </c>
      <c r="S153" t="s">
        <v>313</v>
      </c>
      <c r="T153" t="s">
        <v>351</v>
      </c>
      <c r="U153" t="s">
        <v>1528</v>
      </c>
      <c r="V153" t="s">
        <v>825</v>
      </c>
      <c r="W153" t="s">
        <v>576</v>
      </c>
      <c r="X153">
        <v>70791</v>
      </c>
      <c r="Y153" t="s">
        <v>1619</v>
      </c>
      <c r="Z153">
        <v>46</v>
      </c>
      <c r="AA153">
        <v>2800000</v>
      </c>
      <c r="AB153">
        <v>2800000</v>
      </c>
      <c r="AC153">
        <v>240</v>
      </c>
      <c r="AD153" t="s">
        <v>86</v>
      </c>
      <c r="AE153" t="s">
        <v>87</v>
      </c>
      <c r="AF153">
        <v>0</v>
      </c>
      <c r="AG153">
        <v>1</v>
      </c>
      <c r="AH153">
        <v>61800.913</v>
      </c>
      <c r="AI153">
        <v>61404</v>
      </c>
      <c r="AJ153">
        <v>6852.16</v>
      </c>
      <c r="AK153">
        <v>1618903.318</v>
      </c>
      <c r="AL153">
        <v>1608954.2</v>
      </c>
      <c r="AM153">
        <v>1000</v>
      </c>
      <c r="AN153">
        <v>0</v>
      </c>
      <c r="AO153">
        <v>32246.06</v>
      </c>
      <c r="AP153">
        <v>12</v>
      </c>
      <c r="AQ153">
        <v>12</v>
      </c>
      <c r="AR153" t="s">
        <v>88</v>
      </c>
      <c r="AS153" t="s">
        <v>192</v>
      </c>
      <c r="AT153">
        <v>2592884.42</v>
      </c>
      <c r="AU153">
        <v>0</v>
      </c>
      <c r="AV153" t="s">
        <v>9835</v>
      </c>
      <c r="AW153">
        <v>38893.266300000003</v>
      </c>
      <c r="AX153" t="s">
        <v>2011</v>
      </c>
      <c r="AY153">
        <v>2604278.3939999999</v>
      </c>
      <c r="AZ153">
        <v>1884325.94</v>
      </c>
      <c r="BA153">
        <v>0</v>
      </c>
      <c r="BB153" t="s">
        <v>88</v>
      </c>
      <c r="BC153">
        <v>0</v>
      </c>
      <c r="BD153" t="s">
        <v>9835</v>
      </c>
      <c r="BE153" t="s">
        <v>91</v>
      </c>
      <c r="BF153" t="s">
        <v>2012</v>
      </c>
      <c r="BG153">
        <v>38569.1</v>
      </c>
      <c r="BH153" t="s">
        <v>93</v>
      </c>
      <c r="BI153" t="s">
        <v>94</v>
      </c>
      <c r="BJ153" t="s">
        <v>95</v>
      </c>
      <c r="BK153">
        <v>207115.58</v>
      </c>
      <c r="BL153">
        <v>207115.58</v>
      </c>
    </row>
    <row r="154" spans="1:64" hidden="1" x14ac:dyDescent="0.25">
      <c r="A154" t="s">
        <v>152</v>
      </c>
      <c r="B154" t="s">
        <v>900</v>
      </c>
      <c r="C154" t="s">
        <v>989</v>
      </c>
      <c r="D154" t="s">
        <v>990</v>
      </c>
      <c r="E154" t="s">
        <v>2013</v>
      </c>
      <c r="F154">
        <v>21022</v>
      </c>
      <c r="G154">
        <v>1</v>
      </c>
      <c r="H154" t="s">
        <v>2014</v>
      </c>
      <c r="I154" t="s">
        <v>70</v>
      </c>
      <c r="J154" t="s">
        <v>2015</v>
      </c>
      <c r="K154" t="s">
        <v>72</v>
      </c>
      <c r="L154" t="s">
        <v>2016</v>
      </c>
      <c r="M154" t="s">
        <v>141</v>
      </c>
      <c r="N154" t="s">
        <v>2017</v>
      </c>
      <c r="O154" t="s">
        <v>2018</v>
      </c>
      <c r="P154" t="s">
        <v>2019</v>
      </c>
      <c r="Q154" t="s">
        <v>2020</v>
      </c>
      <c r="R154" t="s">
        <v>312</v>
      </c>
      <c r="S154" t="s">
        <v>313</v>
      </c>
      <c r="T154" t="s">
        <v>380</v>
      </c>
      <c r="U154" t="s">
        <v>180</v>
      </c>
      <c r="V154" t="s">
        <v>2021</v>
      </c>
      <c r="W154" t="s">
        <v>2022</v>
      </c>
      <c r="X154">
        <v>77577</v>
      </c>
      <c r="Y154" t="s">
        <v>1468</v>
      </c>
      <c r="Z154">
        <v>40</v>
      </c>
      <c r="AA154">
        <v>2989000</v>
      </c>
      <c r="AB154">
        <v>2989000</v>
      </c>
      <c r="AC154">
        <v>204</v>
      </c>
      <c r="AD154" t="s">
        <v>337</v>
      </c>
      <c r="AE154" t="s">
        <v>87</v>
      </c>
      <c r="AF154">
        <v>0</v>
      </c>
      <c r="AG154">
        <v>0</v>
      </c>
      <c r="AH154">
        <v>63401.779000000002</v>
      </c>
      <c r="AI154">
        <v>62978.23</v>
      </c>
      <c r="AJ154">
        <v>7058.75</v>
      </c>
      <c r="AK154">
        <v>1639340.696</v>
      </c>
      <c r="AL154">
        <v>1629469.13</v>
      </c>
      <c r="AM154">
        <v>1000</v>
      </c>
      <c r="AN154">
        <v>0</v>
      </c>
      <c r="AO154">
        <v>35375.410000000003</v>
      </c>
      <c r="AP154">
        <v>12</v>
      </c>
      <c r="AQ154">
        <v>12</v>
      </c>
      <c r="AR154" t="s">
        <v>88</v>
      </c>
      <c r="AS154" t="s">
        <v>396</v>
      </c>
      <c r="AT154">
        <v>2612141.2599999998</v>
      </c>
      <c r="AU154">
        <v>0</v>
      </c>
      <c r="AV154" t="s">
        <v>9835</v>
      </c>
      <c r="AW154">
        <v>39182.118900000001</v>
      </c>
      <c r="AX154" t="s">
        <v>2023</v>
      </c>
      <c r="AY154">
        <v>2623487.59</v>
      </c>
      <c r="AZ154">
        <v>2076364.85</v>
      </c>
      <c r="BA154">
        <v>0</v>
      </c>
      <c r="BB154" t="s">
        <v>88</v>
      </c>
      <c r="BC154">
        <v>0</v>
      </c>
      <c r="BD154" t="s">
        <v>9835</v>
      </c>
      <c r="BE154" t="s">
        <v>91</v>
      </c>
      <c r="BF154" t="s">
        <v>2024</v>
      </c>
      <c r="BG154">
        <v>7782.26</v>
      </c>
      <c r="BH154" t="s">
        <v>93</v>
      </c>
      <c r="BI154" t="s">
        <v>94</v>
      </c>
      <c r="BJ154" t="s">
        <v>95</v>
      </c>
      <c r="BK154">
        <v>376858.74</v>
      </c>
      <c r="BL154">
        <v>376858.74</v>
      </c>
    </row>
    <row r="155" spans="1:64" hidden="1" x14ac:dyDescent="0.25">
      <c r="A155" t="s">
        <v>152</v>
      </c>
      <c r="B155" t="s">
        <v>900</v>
      </c>
      <c r="C155" t="s">
        <v>2025</v>
      </c>
      <c r="D155" t="s">
        <v>2026</v>
      </c>
      <c r="E155" t="s">
        <v>2027</v>
      </c>
      <c r="F155">
        <v>20609</v>
      </c>
      <c r="G155">
        <v>1</v>
      </c>
      <c r="H155" t="s">
        <v>2028</v>
      </c>
      <c r="I155" t="s">
        <v>70</v>
      </c>
      <c r="J155" t="s">
        <v>2029</v>
      </c>
      <c r="K155" t="s">
        <v>72</v>
      </c>
      <c r="L155" t="s">
        <v>2030</v>
      </c>
      <c r="M155" t="s">
        <v>74</v>
      </c>
      <c r="N155" t="s">
        <v>2031</v>
      </c>
      <c r="O155" t="s">
        <v>2032</v>
      </c>
      <c r="P155" t="s">
        <v>2033</v>
      </c>
      <c r="Q155" t="s">
        <v>2034</v>
      </c>
      <c r="R155" t="s">
        <v>312</v>
      </c>
      <c r="S155" t="s">
        <v>313</v>
      </c>
      <c r="T155" t="s">
        <v>1189</v>
      </c>
      <c r="U155" t="s">
        <v>366</v>
      </c>
      <c r="V155" t="s">
        <v>1089</v>
      </c>
      <c r="W155" t="s">
        <v>353</v>
      </c>
      <c r="X155">
        <v>34506</v>
      </c>
      <c r="Y155" t="s">
        <v>112</v>
      </c>
      <c r="Z155">
        <v>38</v>
      </c>
      <c r="AA155">
        <v>1300000</v>
      </c>
      <c r="AB155">
        <v>1300000</v>
      </c>
      <c r="AC155">
        <v>240</v>
      </c>
      <c r="AD155" t="s">
        <v>86</v>
      </c>
      <c r="AE155" t="s">
        <v>87</v>
      </c>
      <c r="AF155">
        <v>0</v>
      </c>
      <c r="AG155">
        <v>1</v>
      </c>
      <c r="AH155">
        <v>29251.953000000001</v>
      </c>
      <c r="AI155">
        <v>29068</v>
      </c>
      <c r="AJ155">
        <v>3237</v>
      </c>
      <c r="AK155">
        <v>745699.44099999999</v>
      </c>
      <c r="AL155">
        <v>741078.26</v>
      </c>
      <c r="AM155">
        <v>31000</v>
      </c>
      <c r="AN155">
        <v>0</v>
      </c>
      <c r="AO155">
        <v>14949.7</v>
      </c>
      <c r="AP155">
        <v>12</v>
      </c>
      <c r="AQ155">
        <v>12</v>
      </c>
      <c r="AR155" t="s">
        <v>88</v>
      </c>
      <c r="AS155" t="s">
        <v>354</v>
      </c>
      <c r="AT155">
        <v>1199577.26</v>
      </c>
      <c r="AU155">
        <v>0</v>
      </c>
      <c r="AV155" t="s">
        <v>9835</v>
      </c>
      <c r="AW155">
        <v>17993.658899999999</v>
      </c>
      <c r="AX155" t="s">
        <v>2035</v>
      </c>
      <c r="AY155">
        <v>1235405.1950000001</v>
      </c>
      <c r="AZ155">
        <v>873806</v>
      </c>
      <c r="BA155">
        <v>0</v>
      </c>
      <c r="BB155" t="s">
        <v>88</v>
      </c>
      <c r="BC155">
        <v>0</v>
      </c>
      <c r="BD155" t="s">
        <v>9835</v>
      </c>
      <c r="BE155" t="s">
        <v>91</v>
      </c>
      <c r="BF155" t="s">
        <v>2036</v>
      </c>
      <c r="BG155">
        <v>15855.28</v>
      </c>
      <c r="BH155" t="s">
        <v>93</v>
      </c>
      <c r="BI155" t="s">
        <v>94</v>
      </c>
      <c r="BJ155" t="s">
        <v>95</v>
      </c>
      <c r="BK155">
        <v>100422.74</v>
      </c>
      <c r="BL155">
        <v>100422.74</v>
      </c>
    </row>
    <row r="156" spans="1:64" hidden="1" x14ac:dyDescent="0.25">
      <c r="A156" t="s">
        <v>152</v>
      </c>
      <c r="B156" t="s">
        <v>900</v>
      </c>
      <c r="C156" t="s">
        <v>1014</v>
      </c>
      <c r="D156" t="s">
        <v>1015</v>
      </c>
      <c r="E156" t="s">
        <v>2037</v>
      </c>
      <c r="F156">
        <v>318</v>
      </c>
      <c r="G156">
        <v>1</v>
      </c>
      <c r="H156" t="s">
        <v>2038</v>
      </c>
      <c r="I156" t="s">
        <v>70</v>
      </c>
      <c r="J156" t="s">
        <v>2039</v>
      </c>
      <c r="K156" t="s">
        <v>72</v>
      </c>
      <c r="L156" t="s">
        <v>2040</v>
      </c>
      <c r="M156" t="s">
        <v>2041</v>
      </c>
      <c r="N156" t="s">
        <v>2042</v>
      </c>
      <c r="O156" t="s">
        <v>2043</v>
      </c>
      <c r="P156" t="s">
        <v>2044</v>
      </c>
      <c r="Q156" t="s">
        <v>2045</v>
      </c>
      <c r="R156" t="s">
        <v>330</v>
      </c>
      <c r="S156" t="s">
        <v>331</v>
      </c>
      <c r="T156" t="s">
        <v>2046</v>
      </c>
      <c r="U156" t="s">
        <v>2047</v>
      </c>
      <c r="V156" t="s">
        <v>2048</v>
      </c>
      <c r="W156" t="s">
        <v>1859</v>
      </c>
      <c r="X156" t="s">
        <v>9835</v>
      </c>
      <c r="Y156" t="s">
        <v>2049</v>
      </c>
      <c r="Z156">
        <v>40</v>
      </c>
      <c r="AA156">
        <v>4000000</v>
      </c>
      <c r="AB156">
        <v>4000000</v>
      </c>
      <c r="AC156">
        <v>180</v>
      </c>
      <c r="AD156" t="s">
        <v>86</v>
      </c>
      <c r="AE156" t="s">
        <v>87</v>
      </c>
      <c r="AF156">
        <v>0</v>
      </c>
      <c r="AG156">
        <v>0</v>
      </c>
      <c r="AH156">
        <v>95166.861000000004</v>
      </c>
      <c r="AI156">
        <v>94600</v>
      </c>
      <c r="AJ156">
        <v>10473.6</v>
      </c>
      <c r="AK156">
        <v>2432670.909</v>
      </c>
      <c r="AL156">
        <v>2425440.6359999999</v>
      </c>
      <c r="AM156">
        <v>4000</v>
      </c>
      <c r="AN156">
        <v>0</v>
      </c>
      <c r="AO156">
        <v>52911.35</v>
      </c>
      <c r="AP156">
        <v>13</v>
      </c>
      <c r="AQ156">
        <v>13</v>
      </c>
      <c r="AR156" t="s">
        <v>88</v>
      </c>
      <c r="AS156" t="s">
        <v>939</v>
      </c>
      <c r="AT156">
        <v>3361300.2</v>
      </c>
      <c r="AU156">
        <v>0</v>
      </c>
      <c r="AV156" t="s">
        <v>9835</v>
      </c>
      <c r="AW156">
        <v>50419.502999999997</v>
      </c>
      <c r="AX156" t="s">
        <v>2050</v>
      </c>
      <c r="AY156">
        <v>3373165.949</v>
      </c>
      <c r="AZ156">
        <v>3169214.0359999998</v>
      </c>
      <c r="BA156">
        <v>0</v>
      </c>
      <c r="BB156" t="s">
        <v>88</v>
      </c>
      <c r="BC156">
        <v>0</v>
      </c>
      <c r="BD156" t="s">
        <v>9835</v>
      </c>
      <c r="BE156" t="s">
        <v>91</v>
      </c>
      <c r="BF156" t="s">
        <v>2051</v>
      </c>
      <c r="BG156">
        <v>7472.69</v>
      </c>
      <c r="BH156" t="s">
        <v>93</v>
      </c>
      <c r="BI156" t="s">
        <v>94</v>
      </c>
      <c r="BJ156" t="s">
        <v>95</v>
      </c>
      <c r="BK156">
        <v>638699.80000000005</v>
      </c>
      <c r="BL156">
        <v>638699.80000000005</v>
      </c>
    </row>
    <row r="157" spans="1:64" hidden="1" x14ac:dyDescent="0.25">
      <c r="A157" t="s">
        <v>152</v>
      </c>
      <c r="B157" t="s">
        <v>900</v>
      </c>
      <c r="C157" t="s">
        <v>966</v>
      </c>
      <c r="D157" t="s">
        <v>1040</v>
      </c>
      <c r="E157" t="s">
        <v>2052</v>
      </c>
      <c r="F157">
        <v>273</v>
      </c>
      <c r="G157">
        <v>1</v>
      </c>
      <c r="H157" t="s">
        <v>2053</v>
      </c>
      <c r="I157" t="s">
        <v>70</v>
      </c>
      <c r="J157" t="s">
        <v>2054</v>
      </c>
      <c r="K157" t="s">
        <v>72</v>
      </c>
      <c r="L157" t="s">
        <v>2055</v>
      </c>
      <c r="M157" t="s">
        <v>74</v>
      </c>
      <c r="N157" t="s">
        <v>2056</v>
      </c>
      <c r="O157" t="s">
        <v>2057</v>
      </c>
      <c r="P157" t="s">
        <v>2058</v>
      </c>
      <c r="Q157" t="s">
        <v>2059</v>
      </c>
      <c r="R157" t="s">
        <v>330</v>
      </c>
      <c r="S157" t="s">
        <v>331</v>
      </c>
      <c r="T157" t="s">
        <v>2060</v>
      </c>
      <c r="U157" t="s">
        <v>2061</v>
      </c>
      <c r="V157" t="s">
        <v>2062</v>
      </c>
      <c r="W157" t="s">
        <v>2063</v>
      </c>
      <c r="X157">
        <v>184500</v>
      </c>
      <c r="Y157" t="s">
        <v>166</v>
      </c>
      <c r="Z157">
        <v>29</v>
      </c>
      <c r="AA157">
        <v>2900000</v>
      </c>
      <c r="AB157">
        <v>2900000</v>
      </c>
      <c r="AC157">
        <v>96</v>
      </c>
      <c r="AD157" t="s">
        <v>86</v>
      </c>
      <c r="AE157" t="s">
        <v>87</v>
      </c>
      <c r="AF157">
        <v>0</v>
      </c>
      <c r="AG157">
        <v>1</v>
      </c>
      <c r="AH157">
        <v>56525.665000000001</v>
      </c>
      <c r="AI157">
        <v>56115</v>
      </c>
      <c r="AJ157">
        <v>6352.16</v>
      </c>
      <c r="AK157">
        <v>1387845.9620000001</v>
      </c>
      <c r="AL157">
        <v>1382311.35</v>
      </c>
      <c r="AM157" t="s">
        <v>9835</v>
      </c>
      <c r="AN157" t="s">
        <v>9835</v>
      </c>
      <c r="AO157">
        <v>53815.24</v>
      </c>
      <c r="AP157">
        <v>13</v>
      </c>
      <c r="AQ157">
        <v>13</v>
      </c>
      <c r="AR157" t="s">
        <v>88</v>
      </c>
      <c r="AS157" t="s">
        <v>508</v>
      </c>
      <c r="AT157">
        <v>1706465.4</v>
      </c>
      <c r="AU157">
        <v>0</v>
      </c>
      <c r="AV157" t="s">
        <v>9835</v>
      </c>
      <c r="AW157">
        <v>25596.981</v>
      </c>
      <c r="AX157" t="s">
        <v>2064</v>
      </c>
      <c r="AY157">
        <v>1712460.263</v>
      </c>
      <c r="AZ157">
        <v>2638313.11</v>
      </c>
      <c r="BA157">
        <v>0</v>
      </c>
      <c r="BB157" t="s">
        <v>88</v>
      </c>
      <c r="BC157">
        <v>0</v>
      </c>
      <c r="BD157" t="s">
        <v>9835</v>
      </c>
      <c r="BE157" t="s">
        <v>91</v>
      </c>
      <c r="BF157" t="s">
        <v>2065</v>
      </c>
      <c r="BG157">
        <v>61747.77</v>
      </c>
      <c r="BH157" t="s">
        <v>641</v>
      </c>
      <c r="BI157" t="s">
        <v>94</v>
      </c>
      <c r="BJ157" t="s">
        <v>95</v>
      </c>
      <c r="BK157">
        <v>1193534.6000000001</v>
      </c>
      <c r="BL157">
        <v>1193534.6000000001</v>
      </c>
    </row>
    <row r="158" spans="1:64" hidden="1" x14ac:dyDescent="0.25">
      <c r="A158" t="s">
        <v>152</v>
      </c>
      <c r="B158" t="s">
        <v>900</v>
      </c>
      <c r="C158" t="s">
        <v>966</v>
      </c>
      <c r="D158" t="s">
        <v>1040</v>
      </c>
      <c r="E158" t="s">
        <v>2066</v>
      </c>
      <c r="F158">
        <v>20596</v>
      </c>
      <c r="G158">
        <v>1</v>
      </c>
      <c r="H158" t="s">
        <v>2067</v>
      </c>
      <c r="I158" t="s">
        <v>70</v>
      </c>
      <c r="J158" t="s">
        <v>2068</v>
      </c>
      <c r="K158" t="s">
        <v>72</v>
      </c>
      <c r="L158" t="s">
        <v>2069</v>
      </c>
      <c r="M158" t="s">
        <v>234</v>
      </c>
      <c r="N158" t="s">
        <v>2070</v>
      </c>
      <c r="O158" t="s">
        <v>2071</v>
      </c>
      <c r="P158" t="s">
        <v>2072</v>
      </c>
      <c r="Q158" t="s">
        <v>2073</v>
      </c>
      <c r="R158" t="s">
        <v>330</v>
      </c>
      <c r="S158" t="s">
        <v>331</v>
      </c>
      <c r="T158" t="s">
        <v>574</v>
      </c>
      <c r="U158" t="s">
        <v>587</v>
      </c>
      <c r="V158" t="s">
        <v>314</v>
      </c>
      <c r="W158" t="s">
        <v>576</v>
      </c>
      <c r="X158" t="s">
        <v>9835</v>
      </c>
      <c r="Y158" t="s">
        <v>786</v>
      </c>
      <c r="Z158">
        <v>17</v>
      </c>
      <c r="AA158">
        <v>2000000</v>
      </c>
      <c r="AB158">
        <v>2000000</v>
      </c>
      <c r="AC158">
        <v>240</v>
      </c>
      <c r="AD158" t="s">
        <v>86</v>
      </c>
      <c r="AE158" t="s">
        <v>87</v>
      </c>
      <c r="AF158">
        <v>0</v>
      </c>
      <c r="AG158">
        <v>0</v>
      </c>
      <c r="AH158">
        <v>44143.285000000003</v>
      </c>
      <c r="AI158">
        <v>41940</v>
      </c>
      <c r="AJ158">
        <v>4666.3999999999996</v>
      </c>
      <c r="AK158">
        <v>1261977.5630000001</v>
      </c>
      <c r="AL158">
        <v>1192811.5900000001</v>
      </c>
      <c r="AM158">
        <v>92500</v>
      </c>
      <c r="AN158">
        <v>0</v>
      </c>
      <c r="AO158">
        <v>24424.03</v>
      </c>
      <c r="AP158">
        <v>13</v>
      </c>
      <c r="AQ158">
        <v>13</v>
      </c>
      <c r="AR158" t="s">
        <v>88</v>
      </c>
      <c r="AS158" t="s">
        <v>192</v>
      </c>
      <c r="AT158">
        <v>1876774.76</v>
      </c>
      <c r="AU158">
        <v>0</v>
      </c>
      <c r="AV158" t="s">
        <v>9835</v>
      </c>
      <c r="AW158">
        <v>28151.6214</v>
      </c>
      <c r="AX158" t="s">
        <v>2074</v>
      </c>
      <c r="AY158">
        <v>2040906.236</v>
      </c>
      <c r="AZ158">
        <v>1362643.23</v>
      </c>
      <c r="BA158">
        <v>73272.11</v>
      </c>
      <c r="BB158" t="s">
        <v>302</v>
      </c>
      <c r="BC158">
        <v>73272.11</v>
      </c>
      <c r="BD158">
        <v>3</v>
      </c>
      <c r="BE158" t="s">
        <v>91</v>
      </c>
      <c r="BF158" t="s">
        <v>2075</v>
      </c>
      <c r="BG158">
        <v>2081.9699999999998</v>
      </c>
      <c r="BH158" t="s">
        <v>93</v>
      </c>
      <c r="BI158" t="s">
        <v>94</v>
      </c>
      <c r="BJ158" t="s">
        <v>304</v>
      </c>
      <c r="BK158">
        <v>132966.96</v>
      </c>
      <c r="BL158">
        <v>123225.24</v>
      </c>
    </row>
    <row r="159" spans="1:64" hidden="1" x14ac:dyDescent="0.25">
      <c r="A159" t="s">
        <v>152</v>
      </c>
      <c r="B159" t="s">
        <v>900</v>
      </c>
      <c r="C159" t="s">
        <v>1066</v>
      </c>
      <c r="D159" t="s">
        <v>1067</v>
      </c>
      <c r="E159" t="s">
        <v>2076</v>
      </c>
      <c r="F159">
        <v>311</v>
      </c>
      <c r="G159">
        <v>1</v>
      </c>
      <c r="H159" t="s">
        <v>2077</v>
      </c>
      <c r="I159" t="s">
        <v>70</v>
      </c>
      <c r="J159" t="s">
        <v>2078</v>
      </c>
      <c r="K159" t="s">
        <v>72</v>
      </c>
      <c r="L159" t="s">
        <v>2079</v>
      </c>
      <c r="M159" t="s">
        <v>234</v>
      </c>
      <c r="N159" t="s">
        <v>2080</v>
      </c>
      <c r="O159" t="s">
        <v>2081</v>
      </c>
      <c r="P159" t="s">
        <v>2082</v>
      </c>
      <c r="Q159" t="s">
        <v>2082</v>
      </c>
      <c r="R159" t="s">
        <v>312</v>
      </c>
      <c r="S159" t="s">
        <v>313</v>
      </c>
      <c r="T159" t="s">
        <v>2083</v>
      </c>
      <c r="U159" t="s">
        <v>1770</v>
      </c>
      <c r="V159" t="s">
        <v>855</v>
      </c>
      <c r="W159" t="s">
        <v>2084</v>
      </c>
      <c r="X159" t="s">
        <v>9835</v>
      </c>
      <c r="Y159" t="s">
        <v>1382</v>
      </c>
      <c r="Z159">
        <v>30</v>
      </c>
      <c r="AA159">
        <v>1500000</v>
      </c>
      <c r="AB159">
        <v>1500000</v>
      </c>
      <c r="AC159">
        <v>84</v>
      </c>
      <c r="AD159" t="s">
        <v>86</v>
      </c>
      <c r="AE159" t="s">
        <v>87</v>
      </c>
      <c r="AF159">
        <v>0</v>
      </c>
      <c r="AG159">
        <v>0</v>
      </c>
      <c r="AH159">
        <v>35687.616000000002</v>
      </c>
      <c r="AI159">
        <v>35475</v>
      </c>
      <c r="AJ159">
        <v>3927.6</v>
      </c>
      <c r="AK159">
        <v>644154.51500000001</v>
      </c>
      <c r="AL159">
        <v>643720.31999999995</v>
      </c>
      <c r="AM159">
        <v>42500</v>
      </c>
      <c r="AN159">
        <v>0</v>
      </c>
      <c r="AO159">
        <v>26028.61</v>
      </c>
      <c r="AP159">
        <v>12</v>
      </c>
      <c r="AQ159">
        <v>12</v>
      </c>
      <c r="AR159" t="s">
        <v>88</v>
      </c>
      <c r="AS159" t="s">
        <v>939</v>
      </c>
      <c r="AT159">
        <v>418232.9</v>
      </c>
      <c r="AU159">
        <v>0</v>
      </c>
      <c r="AV159" t="s">
        <v>9835</v>
      </c>
      <c r="AW159">
        <v>6273.4934999999996</v>
      </c>
      <c r="AX159" t="s">
        <v>2085</v>
      </c>
      <c r="AY159">
        <v>586405.64099999995</v>
      </c>
      <c r="AZ159">
        <v>1639890.02</v>
      </c>
      <c r="BA159">
        <v>0</v>
      </c>
      <c r="BB159" t="s">
        <v>88</v>
      </c>
      <c r="BC159">
        <v>0</v>
      </c>
      <c r="BD159" t="s">
        <v>9835</v>
      </c>
      <c r="BE159" t="s">
        <v>91</v>
      </c>
      <c r="BF159" t="s">
        <v>2086</v>
      </c>
      <c r="BG159">
        <v>58.48</v>
      </c>
      <c r="BH159" t="s">
        <v>93</v>
      </c>
      <c r="BI159" t="s">
        <v>94</v>
      </c>
      <c r="BJ159" t="s">
        <v>95</v>
      </c>
      <c r="BK159">
        <v>956767.1</v>
      </c>
      <c r="BL159">
        <v>956767.1</v>
      </c>
    </row>
    <row r="160" spans="1:64" hidden="1" x14ac:dyDescent="0.25">
      <c r="A160" t="s">
        <v>152</v>
      </c>
      <c r="B160" t="s">
        <v>153</v>
      </c>
      <c r="C160" t="s">
        <v>154</v>
      </c>
      <c r="D160" t="s">
        <v>155</v>
      </c>
      <c r="E160" t="s">
        <v>2087</v>
      </c>
      <c r="F160">
        <v>200</v>
      </c>
      <c r="G160">
        <v>1</v>
      </c>
      <c r="H160" t="s">
        <v>2088</v>
      </c>
      <c r="I160" t="s">
        <v>70</v>
      </c>
      <c r="J160" t="s">
        <v>2089</v>
      </c>
      <c r="K160" t="s">
        <v>72</v>
      </c>
      <c r="L160" t="s">
        <v>2090</v>
      </c>
      <c r="M160" t="s">
        <v>74</v>
      </c>
      <c r="N160" t="s">
        <v>2091</v>
      </c>
      <c r="O160" t="s">
        <v>2092</v>
      </c>
      <c r="P160" t="s">
        <v>2093</v>
      </c>
      <c r="Q160" t="s">
        <v>2093</v>
      </c>
      <c r="R160" t="s">
        <v>330</v>
      </c>
      <c r="S160" t="s">
        <v>331</v>
      </c>
      <c r="T160" t="s">
        <v>673</v>
      </c>
      <c r="U160" t="s">
        <v>936</v>
      </c>
      <c r="V160" t="s">
        <v>2094</v>
      </c>
      <c r="W160" t="s">
        <v>674</v>
      </c>
      <c r="X160">
        <v>63687</v>
      </c>
      <c r="Y160" t="s">
        <v>2095</v>
      </c>
      <c r="Z160">
        <v>33</v>
      </c>
      <c r="AA160">
        <v>1900000</v>
      </c>
      <c r="AB160">
        <v>1710000</v>
      </c>
      <c r="AC160">
        <v>240</v>
      </c>
      <c r="AD160" t="s">
        <v>86</v>
      </c>
      <c r="AE160" t="s">
        <v>87</v>
      </c>
      <c r="AF160">
        <v>0</v>
      </c>
      <c r="AG160">
        <v>1</v>
      </c>
      <c r="AH160">
        <v>43377.714999999997</v>
      </c>
      <c r="AI160">
        <v>42590.400000000001</v>
      </c>
      <c r="AJ160">
        <v>4680.84</v>
      </c>
      <c r="AK160">
        <v>1217549.601</v>
      </c>
      <c r="AL160">
        <v>1193474.08</v>
      </c>
      <c r="AM160">
        <v>12000</v>
      </c>
      <c r="AN160">
        <v>0</v>
      </c>
      <c r="AO160">
        <v>20888.48</v>
      </c>
      <c r="AP160">
        <v>13</v>
      </c>
      <c r="AQ160">
        <v>13</v>
      </c>
      <c r="AR160" t="s">
        <v>88</v>
      </c>
      <c r="AS160" t="s">
        <v>339</v>
      </c>
      <c r="AT160">
        <v>1584359.08</v>
      </c>
      <c r="AU160">
        <v>0</v>
      </c>
      <c r="AV160" t="s">
        <v>9835</v>
      </c>
      <c r="AW160">
        <v>23765.386200000001</v>
      </c>
      <c r="AX160" t="s">
        <v>2096</v>
      </c>
      <c r="AY160">
        <v>1621315.7549999999</v>
      </c>
      <c r="AZ160">
        <v>1366386.24</v>
      </c>
      <c r="BA160">
        <v>20888.48</v>
      </c>
      <c r="BB160" t="s">
        <v>132</v>
      </c>
      <c r="BC160">
        <v>20888.48</v>
      </c>
      <c r="BD160">
        <v>1</v>
      </c>
      <c r="BE160" t="s">
        <v>91</v>
      </c>
      <c r="BF160" t="s">
        <v>2097</v>
      </c>
      <c r="BG160">
        <v>3933.44</v>
      </c>
      <c r="BH160" t="s">
        <v>549</v>
      </c>
      <c r="BI160" t="s">
        <v>94</v>
      </c>
      <c r="BJ160" t="s">
        <v>134</v>
      </c>
      <c r="BK160">
        <v>128424.16</v>
      </c>
      <c r="BL160">
        <v>125640.92</v>
      </c>
    </row>
    <row r="161" spans="1:64" hidden="1" x14ac:dyDescent="0.25">
      <c r="A161" t="s">
        <v>152</v>
      </c>
      <c r="B161" t="s">
        <v>153</v>
      </c>
      <c r="C161" t="s">
        <v>271</v>
      </c>
      <c r="D161" t="s">
        <v>272</v>
      </c>
      <c r="E161" t="s">
        <v>2098</v>
      </c>
      <c r="F161">
        <v>20546</v>
      </c>
      <c r="G161">
        <v>1</v>
      </c>
      <c r="H161" t="s">
        <v>2099</v>
      </c>
      <c r="I161" t="s">
        <v>70</v>
      </c>
      <c r="J161" t="s">
        <v>2100</v>
      </c>
      <c r="K161" t="s">
        <v>201</v>
      </c>
      <c r="L161" t="s">
        <v>2101</v>
      </c>
      <c r="M161" t="s">
        <v>74</v>
      </c>
      <c r="N161" t="s">
        <v>2102</v>
      </c>
      <c r="O161" t="s">
        <v>2103</v>
      </c>
      <c r="P161" t="s">
        <v>2104</v>
      </c>
      <c r="Q161" t="s">
        <v>2105</v>
      </c>
      <c r="R161" t="s">
        <v>312</v>
      </c>
      <c r="S161" t="s">
        <v>313</v>
      </c>
      <c r="T161" t="s">
        <v>1088</v>
      </c>
      <c r="U161" t="s">
        <v>811</v>
      </c>
      <c r="V161" t="s">
        <v>352</v>
      </c>
      <c r="W161" t="s">
        <v>353</v>
      </c>
      <c r="X161">
        <v>43948</v>
      </c>
      <c r="Y161" t="s">
        <v>130</v>
      </c>
      <c r="Z161">
        <v>20</v>
      </c>
      <c r="AA161">
        <v>1600000</v>
      </c>
      <c r="AB161">
        <v>1440000</v>
      </c>
      <c r="AC161">
        <v>240</v>
      </c>
      <c r="AD161" t="s">
        <v>86</v>
      </c>
      <c r="AE161" t="s">
        <v>87</v>
      </c>
      <c r="AF161">
        <v>0</v>
      </c>
      <c r="AG161">
        <v>1</v>
      </c>
      <c r="AH161">
        <v>33776.756000000001</v>
      </c>
      <c r="AI161">
        <v>33574.400000000001</v>
      </c>
      <c r="AJ161">
        <v>3722.56</v>
      </c>
      <c r="AK161">
        <v>358624.94300000003</v>
      </c>
      <c r="AL161">
        <v>359596.79999999999</v>
      </c>
      <c r="AM161" t="s">
        <v>9835</v>
      </c>
      <c r="AN161" t="s">
        <v>9835</v>
      </c>
      <c r="AO161">
        <v>564.48</v>
      </c>
      <c r="AP161">
        <v>12</v>
      </c>
      <c r="AQ161">
        <v>12</v>
      </c>
      <c r="AR161" t="s">
        <v>88</v>
      </c>
      <c r="AS161" t="s">
        <v>354</v>
      </c>
      <c r="AT161">
        <v>28560.19</v>
      </c>
      <c r="AU161">
        <v>0</v>
      </c>
      <c r="AV161" t="s">
        <v>9835</v>
      </c>
      <c r="AW161">
        <v>428.40285</v>
      </c>
      <c r="AX161" t="s">
        <v>2106</v>
      </c>
      <c r="AY161">
        <v>1403467.0049999999</v>
      </c>
      <c r="AZ161">
        <v>432681.57</v>
      </c>
      <c r="BA161">
        <v>0</v>
      </c>
      <c r="BB161" t="s">
        <v>88</v>
      </c>
      <c r="BC161">
        <v>0</v>
      </c>
      <c r="BD161" t="s">
        <v>9835</v>
      </c>
      <c r="BE161" t="s">
        <v>91</v>
      </c>
      <c r="BF161" t="s">
        <v>2107</v>
      </c>
      <c r="BG161">
        <v>910.87</v>
      </c>
      <c r="BH161" t="s">
        <v>549</v>
      </c>
      <c r="BI161" t="s">
        <v>94</v>
      </c>
      <c r="BJ161" t="s">
        <v>95</v>
      </c>
      <c r="BK161">
        <v>35787.81</v>
      </c>
      <c r="BL161">
        <v>35787.81</v>
      </c>
    </row>
    <row r="162" spans="1:64" hidden="1" x14ac:dyDescent="0.25">
      <c r="A162" t="s">
        <v>152</v>
      </c>
      <c r="B162" t="s">
        <v>153</v>
      </c>
      <c r="C162" t="s">
        <v>1127</v>
      </c>
      <c r="D162" t="s">
        <v>1128</v>
      </c>
      <c r="E162" t="s">
        <v>2108</v>
      </c>
      <c r="F162">
        <v>251</v>
      </c>
      <c r="G162">
        <v>1</v>
      </c>
      <c r="H162" t="s">
        <v>2109</v>
      </c>
      <c r="I162" t="s">
        <v>70</v>
      </c>
      <c r="J162" t="s">
        <v>2110</v>
      </c>
      <c r="K162" t="s">
        <v>72</v>
      </c>
      <c r="L162" t="s">
        <v>2111</v>
      </c>
      <c r="M162" t="s">
        <v>141</v>
      </c>
      <c r="N162" t="s">
        <v>2112</v>
      </c>
      <c r="O162" t="s">
        <v>2113</v>
      </c>
      <c r="P162" t="s">
        <v>2114</v>
      </c>
      <c r="Q162" t="s">
        <v>2115</v>
      </c>
      <c r="R162" t="s">
        <v>312</v>
      </c>
      <c r="S162" t="s">
        <v>313</v>
      </c>
      <c r="T162" t="s">
        <v>609</v>
      </c>
      <c r="U162" t="s">
        <v>1990</v>
      </c>
      <c r="V162" t="s">
        <v>2116</v>
      </c>
      <c r="W162" t="s">
        <v>2117</v>
      </c>
      <c r="X162">
        <v>65969</v>
      </c>
      <c r="Y162" t="s">
        <v>786</v>
      </c>
      <c r="Z162">
        <v>35</v>
      </c>
      <c r="AA162">
        <v>1900000</v>
      </c>
      <c r="AB162">
        <v>1900000</v>
      </c>
      <c r="AC162">
        <v>144</v>
      </c>
      <c r="AD162" t="s">
        <v>337</v>
      </c>
      <c r="AE162" t="s">
        <v>87</v>
      </c>
      <c r="AF162">
        <v>0</v>
      </c>
      <c r="AG162">
        <v>0</v>
      </c>
      <c r="AH162">
        <v>43570.571000000004</v>
      </c>
      <c r="AI162">
        <v>43301</v>
      </c>
      <c r="AJ162">
        <v>4812.32</v>
      </c>
      <c r="AK162">
        <v>1019718.898</v>
      </c>
      <c r="AL162">
        <v>1014893.86</v>
      </c>
      <c r="AM162">
        <v>7000</v>
      </c>
      <c r="AN162">
        <v>0</v>
      </c>
      <c r="AO162">
        <v>25474.44</v>
      </c>
      <c r="AP162">
        <v>12</v>
      </c>
      <c r="AQ162">
        <v>12</v>
      </c>
      <c r="AR162" t="s">
        <v>88</v>
      </c>
      <c r="AS162" t="s">
        <v>522</v>
      </c>
      <c r="AT162">
        <v>1361241.11</v>
      </c>
      <c r="AU162">
        <v>0</v>
      </c>
      <c r="AV162" t="s">
        <v>9835</v>
      </c>
      <c r="AW162">
        <v>20418.61665</v>
      </c>
      <c r="AX162" t="s">
        <v>2118</v>
      </c>
      <c r="AY162">
        <v>1373368.3219999999</v>
      </c>
      <c r="AZ162">
        <v>1601766.07</v>
      </c>
      <c r="BA162">
        <v>0</v>
      </c>
      <c r="BB162" t="s">
        <v>88</v>
      </c>
      <c r="BC162">
        <v>0</v>
      </c>
      <c r="BD162" t="s">
        <v>9835</v>
      </c>
      <c r="BE162" t="s">
        <v>91</v>
      </c>
      <c r="BF162" t="s">
        <v>2119</v>
      </c>
      <c r="BG162">
        <v>29150.01</v>
      </c>
      <c r="BH162" t="s">
        <v>93</v>
      </c>
      <c r="BI162" t="s">
        <v>94</v>
      </c>
      <c r="BJ162" t="s">
        <v>95</v>
      </c>
      <c r="BK162">
        <v>538758.89</v>
      </c>
      <c r="BL162">
        <v>538758.89</v>
      </c>
    </row>
    <row r="163" spans="1:64" hidden="1" x14ac:dyDescent="0.25">
      <c r="A163" t="s">
        <v>152</v>
      </c>
      <c r="B163" t="s">
        <v>153</v>
      </c>
      <c r="C163" t="s">
        <v>1153</v>
      </c>
      <c r="D163" t="s">
        <v>1154</v>
      </c>
      <c r="E163" t="s">
        <v>2120</v>
      </c>
      <c r="F163">
        <v>231</v>
      </c>
      <c r="G163">
        <v>1</v>
      </c>
      <c r="H163" t="s">
        <v>2121</v>
      </c>
      <c r="I163" t="s">
        <v>70</v>
      </c>
      <c r="J163" t="s">
        <v>2122</v>
      </c>
      <c r="K163" t="s">
        <v>72</v>
      </c>
      <c r="L163" t="s">
        <v>2123</v>
      </c>
      <c r="M163" t="s">
        <v>141</v>
      </c>
      <c r="N163" t="s">
        <v>2124</v>
      </c>
      <c r="O163" t="s">
        <v>2125</v>
      </c>
      <c r="P163" t="s">
        <v>2126</v>
      </c>
      <c r="Q163" t="s">
        <v>2126</v>
      </c>
      <c r="R163" t="s">
        <v>330</v>
      </c>
      <c r="S163" t="s">
        <v>331</v>
      </c>
      <c r="T163" t="s">
        <v>2127</v>
      </c>
      <c r="U163" t="s">
        <v>1050</v>
      </c>
      <c r="V163" t="s">
        <v>1915</v>
      </c>
      <c r="W163" t="s">
        <v>2128</v>
      </c>
      <c r="X163">
        <v>47985</v>
      </c>
      <c r="Y163" t="s">
        <v>798</v>
      </c>
      <c r="Z163">
        <v>33</v>
      </c>
      <c r="AA163">
        <v>1300000</v>
      </c>
      <c r="AB163">
        <v>1300000</v>
      </c>
      <c r="AC163">
        <v>180</v>
      </c>
      <c r="AD163" t="s">
        <v>86</v>
      </c>
      <c r="AE163" t="s">
        <v>87</v>
      </c>
      <c r="AF163">
        <v>0</v>
      </c>
      <c r="AG163">
        <v>0</v>
      </c>
      <c r="AH163">
        <v>31487.95</v>
      </c>
      <c r="AI163">
        <v>31304</v>
      </c>
      <c r="AJ163">
        <v>3459.56</v>
      </c>
      <c r="AK163">
        <v>806003.72499999998</v>
      </c>
      <c r="AL163">
        <v>801549.89</v>
      </c>
      <c r="AM163" t="s">
        <v>9835</v>
      </c>
      <c r="AN163" t="s">
        <v>9835</v>
      </c>
      <c r="AO163">
        <v>17211.5</v>
      </c>
      <c r="AP163">
        <v>13</v>
      </c>
      <c r="AQ163">
        <v>13</v>
      </c>
      <c r="AR163" t="s">
        <v>88</v>
      </c>
      <c r="AS163" t="s">
        <v>339</v>
      </c>
      <c r="AT163">
        <v>1088520.07</v>
      </c>
      <c r="AU163">
        <v>0</v>
      </c>
      <c r="AV163" t="s">
        <v>9835</v>
      </c>
      <c r="AW163">
        <v>16327.80105</v>
      </c>
      <c r="AX163" t="s">
        <v>2129</v>
      </c>
      <c r="AY163">
        <v>1093180.7080000001</v>
      </c>
      <c r="AZ163">
        <v>1047793.38</v>
      </c>
      <c r="BA163">
        <v>0</v>
      </c>
      <c r="BB163" t="s">
        <v>88</v>
      </c>
      <c r="BC163">
        <v>0</v>
      </c>
      <c r="BD163" t="s">
        <v>9835</v>
      </c>
      <c r="BE163" t="s">
        <v>91</v>
      </c>
      <c r="BF163" t="s">
        <v>2130</v>
      </c>
      <c r="BG163">
        <v>19694.66</v>
      </c>
      <c r="BH163" t="s">
        <v>93</v>
      </c>
      <c r="BI163" t="s">
        <v>94</v>
      </c>
      <c r="BJ163" t="s">
        <v>95</v>
      </c>
      <c r="BK163">
        <v>211479.93</v>
      </c>
      <c r="BL163">
        <v>211479.93</v>
      </c>
    </row>
    <row r="164" spans="1:64" hidden="1" x14ac:dyDescent="0.25">
      <c r="A164" t="s">
        <v>152</v>
      </c>
      <c r="B164" t="s">
        <v>153</v>
      </c>
      <c r="C164" t="s">
        <v>1153</v>
      </c>
      <c r="D164" t="s">
        <v>1154</v>
      </c>
      <c r="E164" t="s">
        <v>2131</v>
      </c>
      <c r="F164">
        <v>234</v>
      </c>
      <c r="G164">
        <v>1</v>
      </c>
      <c r="H164" t="s">
        <v>2132</v>
      </c>
      <c r="I164" t="s">
        <v>70</v>
      </c>
      <c r="J164" t="s">
        <v>2133</v>
      </c>
      <c r="K164" t="s">
        <v>72</v>
      </c>
      <c r="L164" t="s">
        <v>2134</v>
      </c>
      <c r="M164" t="s">
        <v>123</v>
      </c>
      <c r="N164" t="s">
        <v>2135</v>
      </c>
      <c r="O164" t="s">
        <v>2136</v>
      </c>
      <c r="P164" t="s">
        <v>2137</v>
      </c>
      <c r="Q164" t="s">
        <v>2137</v>
      </c>
      <c r="R164" t="s">
        <v>330</v>
      </c>
      <c r="S164" t="s">
        <v>331</v>
      </c>
      <c r="T164" t="s">
        <v>1748</v>
      </c>
      <c r="U164" t="s">
        <v>1050</v>
      </c>
      <c r="V164" t="s">
        <v>2138</v>
      </c>
      <c r="W164" t="s">
        <v>785</v>
      </c>
      <c r="X164">
        <v>52780</v>
      </c>
      <c r="Y164" t="s">
        <v>912</v>
      </c>
      <c r="Z164">
        <v>37</v>
      </c>
      <c r="AA164">
        <v>1600000</v>
      </c>
      <c r="AB164">
        <v>1600000</v>
      </c>
      <c r="AC164">
        <v>240</v>
      </c>
      <c r="AD164" t="s">
        <v>86</v>
      </c>
      <c r="AE164" t="s">
        <v>87</v>
      </c>
      <c r="AF164">
        <v>0</v>
      </c>
      <c r="AG164">
        <v>0</v>
      </c>
      <c r="AH164">
        <v>39442.953000000001</v>
      </c>
      <c r="AI164">
        <v>39216</v>
      </c>
      <c r="AJ164">
        <v>4326.3999999999996</v>
      </c>
      <c r="AK164">
        <v>1120821.02</v>
      </c>
      <c r="AL164">
        <v>1114677.3500000001</v>
      </c>
      <c r="AM164">
        <v>14500</v>
      </c>
      <c r="AN164">
        <v>0</v>
      </c>
      <c r="AO164">
        <v>19541.810000000001</v>
      </c>
      <c r="AP164">
        <v>13</v>
      </c>
      <c r="AQ164">
        <v>13</v>
      </c>
      <c r="AR164" t="s">
        <v>88</v>
      </c>
      <c r="AS164" t="s">
        <v>563</v>
      </c>
      <c r="AT164">
        <v>1476666.87</v>
      </c>
      <c r="AU164">
        <v>0</v>
      </c>
      <c r="AV164" t="s">
        <v>9835</v>
      </c>
      <c r="AW164">
        <v>22150.003049999999</v>
      </c>
      <c r="AX164" t="s">
        <v>2139</v>
      </c>
      <c r="AY164">
        <v>1497564.8019999999</v>
      </c>
      <c r="AZ164">
        <v>1281552.8799999999</v>
      </c>
      <c r="BA164">
        <v>0</v>
      </c>
      <c r="BB164" t="s">
        <v>88</v>
      </c>
      <c r="BC164">
        <v>0</v>
      </c>
      <c r="BD164" t="s">
        <v>9835</v>
      </c>
      <c r="BE164" t="s">
        <v>91</v>
      </c>
      <c r="BF164" t="s">
        <v>2140</v>
      </c>
      <c r="BG164">
        <v>23905.84</v>
      </c>
      <c r="BH164" t="s">
        <v>93</v>
      </c>
      <c r="BI164" t="s">
        <v>94</v>
      </c>
      <c r="BJ164" t="s">
        <v>95</v>
      </c>
      <c r="BK164">
        <v>123333.13</v>
      </c>
      <c r="BL164">
        <v>123333.13</v>
      </c>
    </row>
    <row r="165" spans="1:64" hidden="1" x14ac:dyDescent="0.25">
      <c r="A165" t="s">
        <v>152</v>
      </c>
      <c r="B165" t="s">
        <v>153</v>
      </c>
      <c r="C165" t="s">
        <v>1153</v>
      </c>
      <c r="D165" t="s">
        <v>1154</v>
      </c>
      <c r="E165" t="s">
        <v>2141</v>
      </c>
      <c r="F165">
        <v>359</v>
      </c>
      <c r="G165">
        <v>1</v>
      </c>
      <c r="H165" t="s">
        <v>2142</v>
      </c>
      <c r="I165" t="s">
        <v>70</v>
      </c>
      <c r="J165" t="s">
        <v>2143</v>
      </c>
      <c r="K165" t="s">
        <v>72</v>
      </c>
      <c r="L165" t="s">
        <v>2144</v>
      </c>
      <c r="M165" t="s">
        <v>123</v>
      </c>
      <c r="N165" t="s">
        <v>2145</v>
      </c>
      <c r="O165" t="s">
        <v>2146</v>
      </c>
      <c r="P165" t="s">
        <v>2147</v>
      </c>
      <c r="Q165" t="s">
        <v>2148</v>
      </c>
      <c r="R165" t="s">
        <v>312</v>
      </c>
      <c r="S165" t="s">
        <v>313</v>
      </c>
      <c r="T165" t="s">
        <v>784</v>
      </c>
      <c r="U165" t="s">
        <v>1239</v>
      </c>
      <c r="V165" t="s">
        <v>146</v>
      </c>
      <c r="W165" t="s">
        <v>1702</v>
      </c>
      <c r="X165">
        <v>87635</v>
      </c>
      <c r="Y165" t="s">
        <v>650</v>
      </c>
      <c r="Z165">
        <v>29</v>
      </c>
      <c r="AA165">
        <v>2080000</v>
      </c>
      <c r="AB165">
        <v>2080000</v>
      </c>
      <c r="AC165">
        <v>180</v>
      </c>
      <c r="AD165" t="s">
        <v>86</v>
      </c>
      <c r="AE165" t="s">
        <v>87</v>
      </c>
      <c r="AF165">
        <v>0</v>
      </c>
      <c r="AG165">
        <v>0</v>
      </c>
      <c r="AH165">
        <v>44961.767</v>
      </c>
      <c r="AI165">
        <v>45380.800000000003</v>
      </c>
      <c r="AJ165">
        <v>5268.14</v>
      </c>
      <c r="AK165">
        <v>1090235.9669999999</v>
      </c>
      <c r="AL165">
        <v>1086995.26</v>
      </c>
      <c r="AM165">
        <v>6000</v>
      </c>
      <c r="AN165">
        <v>0</v>
      </c>
      <c r="AO165">
        <v>20859.810000000001</v>
      </c>
      <c r="AP165">
        <v>12</v>
      </c>
      <c r="AQ165">
        <v>12</v>
      </c>
      <c r="AR165" t="s">
        <v>88</v>
      </c>
      <c r="AS165" t="s">
        <v>522</v>
      </c>
      <c r="AT165">
        <v>1386159.02</v>
      </c>
      <c r="AU165">
        <v>0</v>
      </c>
      <c r="AV165" t="s">
        <v>9835</v>
      </c>
      <c r="AW165">
        <v>20792.385300000002</v>
      </c>
      <c r="AX165" t="s">
        <v>2149</v>
      </c>
      <c r="AY165">
        <v>1790016.72</v>
      </c>
      <c r="AZ165">
        <v>1436485.18</v>
      </c>
      <c r="BA165">
        <v>0</v>
      </c>
      <c r="BB165" t="s">
        <v>88</v>
      </c>
      <c r="BC165">
        <v>0</v>
      </c>
      <c r="BD165" t="s">
        <v>9835</v>
      </c>
      <c r="BE165" t="s">
        <v>91</v>
      </c>
      <c r="BF165" t="s">
        <v>2150</v>
      </c>
      <c r="BG165">
        <v>21503.119999999999</v>
      </c>
      <c r="BH165" t="s">
        <v>93</v>
      </c>
      <c r="BI165" t="s">
        <v>94</v>
      </c>
      <c r="BJ165" t="s">
        <v>95</v>
      </c>
      <c r="BK165">
        <v>298840.98</v>
      </c>
      <c r="BL165">
        <v>298840.98</v>
      </c>
    </row>
    <row r="166" spans="1:64" hidden="1" x14ac:dyDescent="0.25">
      <c r="A166" t="s">
        <v>152</v>
      </c>
      <c r="B166" t="s">
        <v>153</v>
      </c>
      <c r="C166" t="s">
        <v>1153</v>
      </c>
      <c r="D166" t="s">
        <v>1154</v>
      </c>
      <c r="E166" t="s">
        <v>2151</v>
      </c>
      <c r="F166">
        <v>20955</v>
      </c>
      <c r="G166">
        <v>1</v>
      </c>
      <c r="H166" t="s">
        <v>2152</v>
      </c>
      <c r="I166" t="s">
        <v>70</v>
      </c>
      <c r="J166" t="s">
        <v>2153</v>
      </c>
      <c r="K166" t="s">
        <v>201</v>
      </c>
      <c r="L166" t="s">
        <v>2154</v>
      </c>
      <c r="M166" t="s">
        <v>141</v>
      </c>
      <c r="N166" t="s">
        <v>2155</v>
      </c>
      <c r="O166" t="s">
        <v>2156</v>
      </c>
      <c r="P166" t="s">
        <v>2157</v>
      </c>
      <c r="Q166" t="s">
        <v>2158</v>
      </c>
      <c r="R166" t="s">
        <v>312</v>
      </c>
      <c r="S166" t="s">
        <v>313</v>
      </c>
      <c r="T166" t="s">
        <v>109</v>
      </c>
      <c r="U166" t="s">
        <v>110</v>
      </c>
      <c r="V166" t="s">
        <v>2159</v>
      </c>
      <c r="W166" t="s">
        <v>394</v>
      </c>
      <c r="X166">
        <v>65902</v>
      </c>
      <c r="Y166" t="s">
        <v>1053</v>
      </c>
      <c r="Z166">
        <v>45</v>
      </c>
      <c r="AA166">
        <v>2500000</v>
      </c>
      <c r="AB166">
        <v>2500000</v>
      </c>
      <c r="AC166">
        <v>228</v>
      </c>
      <c r="AD166" t="s">
        <v>86</v>
      </c>
      <c r="AE166" t="s">
        <v>87</v>
      </c>
      <c r="AF166">
        <v>0</v>
      </c>
      <c r="AG166">
        <v>0</v>
      </c>
      <c r="AH166">
        <v>53028.947999999997</v>
      </c>
      <c r="AI166">
        <v>52675</v>
      </c>
      <c r="AJ166">
        <v>5904</v>
      </c>
      <c r="AK166">
        <v>1412411.2439999999</v>
      </c>
      <c r="AL166">
        <v>1403625.29</v>
      </c>
      <c r="AM166">
        <v>2500</v>
      </c>
      <c r="AN166">
        <v>0</v>
      </c>
      <c r="AO166">
        <v>29194.37</v>
      </c>
      <c r="AP166">
        <v>12</v>
      </c>
      <c r="AQ166">
        <v>12</v>
      </c>
      <c r="AR166" t="s">
        <v>88</v>
      </c>
      <c r="AS166" t="s">
        <v>396</v>
      </c>
      <c r="AT166">
        <v>2298206.63</v>
      </c>
      <c r="AU166">
        <v>0</v>
      </c>
      <c r="AV166" t="s">
        <v>9835</v>
      </c>
      <c r="AW166">
        <v>34473.099450000002</v>
      </c>
      <c r="AX166" t="s">
        <v>2160</v>
      </c>
      <c r="AY166">
        <v>2309889.9950000001</v>
      </c>
      <c r="AZ166">
        <v>1663997.66</v>
      </c>
      <c r="BA166">
        <v>0</v>
      </c>
      <c r="BB166" t="s">
        <v>88</v>
      </c>
      <c r="BC166">
        <v>0</v>
      </c>
      <c r="BD166" t="s">
        <v>9835</v>
      </c>
      <c r="BE166" t="s">
        <v>91</v>
      </c>
      <c r="BF166" t="s">
        <v>2161</v>
      </c>
      <c r="BG166">
        <v>5532.34</v>
      </c>
      <c r="BH166" t="s">
        <v>93</v>
      </c>
      <c r="BI166" t="s">
        <v>94</v>
      </c>
      <c r="BJ166" t="s">
        <v>95</v>
      </c>
      <c r="BK166">
        <v>201793.37</v>
      </c>
      <c r="BL166">
        <v>201793.37</v>
      </c>
    </row>
    <row r="167" spans="1:64" hidden="1" x14ac:dyDescent="0.25">
      <c r="A167" t="s">
        <v>152</v>
      </c>
      <c r="B167" t="s">
        <v>169</v>
      </c>
      <c r="C167" t="s">
        <v>1203</v>
      </c>
      <c r="D167" t="s">
        <v>1204</v>
      </c>
      <c r="E167" t="s">
        <v>2162</v>
      </c>
      <c r="F167">
        <v>235</v>
      </c>
      <c r="G167">
        <v>1</v>
      </c>
      <c r="H167" t="s">
        <v>2163</v>
      </c>
      <c r="I167" t="s">
        <v>70</v>
      </c>
      <c r="J167" t="s">
        <v>2164</v>
      </c>
      <c r="K167" t="s">
        <v>72</v>
      </c>
      <c r="L167" t="s">
        <v>2165</v>
      </c>
      <c r="M167" t="s">
        <v>141</v>
      </c>
      <c r="N167" t="s">
        <v>2166</v>
      </c>
      <c r="O167" t="s">
        <v>2167</v>
      </c>
      <c r="P167" t="s">
        <v>2168</v>
      </c>
      <c r="Q167" t="s">
        <v>2169</v>
      </c>
      <c r="R167" t="s">
        <v>312</v>
      </c>
      <c r="S167" t="s">
        <v>313</v>
      </c>
      <c r="T167" t="s">
        <v>1748</v>
      </c>
      <c r="U167" t="s">
        <v>1419</v>
      </c>
      <c r="V167" t="s">
        <v>2138</v>
      </c>
      <c r="W167" t="s">
        <v>505</v>
      </c>
      <c r="X167">
        <v>70134</v>
      </c>
      <c r="Y167" t="s">
        <v>588</v>
      </c>
      <c r="Z167">
        <v>35</v>
      </c>
      <c r="AA167">
        <v>1500000</v>
      </c>
      <c r="AB167">
        <v>1500000</v>
      </c>
      <c r="AC167">
        <v>180</v>
      </c>
      <c r="AD167" t="s">
        <v>86</v>
      </c>
      <c r="AE167" t="s">
        <v>87</v>
      </c>
      <c r="AF167">
        <v>0</v>
      </c>
      <c r="AG167">
        <v>0</v>
      </c>
      <c r="AH167">
        <v>36977.567999999999</v>
      </c>
      <c r="AI167">
        <v>36765</v>
      </c>
      <c r="AJ167">
        <v>4056</v>
      </c>
      <c r="AK167">
        <v>908773.57499999995</v>
      </c>
      <c r="AL167">
        <v>904218.33</v>
      </c>
      <c r="AM167">
        <v>11000</v>
      </c>
      <c r="AN167">
        <v>0</v>
      </c>
      <c r="AO167">
        <v>18929.13</v>
      </c>
      <c r="AP167">
        <v>12</v>
      </c>
      <c r="AQ167">
        <v>12</v>
      </c>
      <c r="AR167" t="s">
        <v>88</v>
      </c>
      <c r="AS167" t="s">
        <v>563</v>
      </c>
      <c r="AT167">
        <v>1235965.5</v>
      </c>
      <c r="AU167">
        <v>0</v>
      </c>
      <c r="AV167" t="s">
        <v>9835</v>
      </c>
      <c r="AW167">
        <v>18539.482499999998</v>
      </c>
      <c r="AX167" t="s">
        <v>2170</v>
      </c>
      <c r="AY167">
        <v>1251759.2709999999</v>
      </c>
      <c r="AZ167">
        <v>1209073.83</v>
      </c>
      <c r="BA167">
        <v>0</v>
      </c>
      <c r="BB167" t="s">
        <v>88</v>
      </c>
      <c r="BC167">
        <v>0</v>
      </c>
      <c r="BD167" t="s">
        <v>9835</v>
      </c>
      <c r="BE167" t="s">
        <v>91</v>
      </c>
      <c r="BF167" t="s">
        <v>2171</v>
      </c>
      <c r="BG167">
        <v>22035.67</v>
      </c>
      <c r="BH167" t="s">
        <v>93</v>
      </c>
      <c r="BI167" t="s">
        <v>94</v>
      </c>
      <c r="BJ167" t="s">
        <v>95</v>
      </c>
      <c r="BK167">
        <v>264034.5</v>
      </c>
      <c r="BL167">
        <v>264034.5</v>
      </c>
    </row>
    <row r="168" spans="1:64" hidden="1" x14ac:dyDescent="0.25">
      <c r="A168" t="s">
        <v>152</v>
      </c>
      <c r="B168" t="s">
        <v>169</v>
      </c>
      <c r="C168" t="s">
        <v>1203</v>
      </c>
      <c r="D168" t="s">
        <v>1204</v>
      </c>
      <c r="E168" t="s">
        <v>2172</v>
      </c>
      <c r="F168">
        <v>237</v>
      </c>
      <c r="G168">
        <v>1</v>
      </c>
      <c r="H168" t="s">
        <v>2173</v>
      </c>
      <c r="I168" t="s">
        <v>70</v>
      </c>
      <c r="J168" t="s">
        <v>2174</v>
      </c>
      <c r="K168" t="s">
        <v>72</v>
      </c>
      <c r="L168" t="s">
        <v>2175</v>
      </c>
      <c r="M168" t="s">
        <v>141</v>
      </c>
      <c r="N168" t="s">
        <v>2176</v>
      </c>
      <c r="O168" t="s">
        <v>2177</v>
      </c>
      <c r="P168" t="s">
        <v>2178</v>
      </c>
      <c r="Q168" t="s">
        <v>2179</v>
      </c>
      <c r="R168" t="s">
        <v>312</v>
      </c>
      <c r="S168" t="s">
        <v>313</v>
      </c>
      <c r="T168" t="s">
        <v>1748</v>
      </c>
      <c r="U168" t="s">
        <v>936</v>
      </c>
      <c r="V168" t="s">
        <v>1050</v>
      </c>
      <c r="W168" t="s">
        <v>2180</v>
      </c>
      <c r="X168">
        <v>87548</v>
      </c>
      <c r="Y168" t="s">
        <v>886</v>
      </c>
      <c r="Z168">
        <v>30</v>
      </c>
      <c r="AA168">
        <v>1000000</v>
      </c>
      <c r="AB168">
        <v>1000000</v>
      </c>
      <c r="AC168">
        <v>120</v>
      </c>
      <c r="AD168" t="s">
        <v>86</v>
      </c>
      <c r="AE168" t="s">
        <v>87</v>
      </c>
      <c r="AF168">
        <v>0</v>
      </c>
      <c r="AG168">
        <v>0</v>
      </c>
      <c r="AH168">
        <v>24652.163</v>
      </c>
      <c r="AI168">
        <v>24510</v>
      </c>
      <c r="AJ168">
        <v>2704</v>
      </c>
      <c r="AK168">
        <v>554940.86600000004</v>
      </c>
      <c r="AL168">
        <v>553012.11</v>
      </c>
      <c r="AM168">
        <v>2000</v>
      </c>
      <c r="AN168">
        <v>0</v>
      </c>
      <c r="AO168">
        <v>15475.61</v>
      </c>
      <c r="AP168">
        <v>12</v>
      </c>
      <c r="AQ168">
        <v>12</v>
      </c>
      <c r="AR168" t="s">
        <v>88</v>
      </c>
      <c r="AS168" t="s">
        <v>563</v>
      </c>
      <c r="AT168">
        <v>610855.47</v>
      </c>
      <c r="AU168">
        <v>0</v>
      </c>
      <c r="AV168" t="s">
        <v>9835</v>
      </c>
      <c r="AW168">
        <v>9162.8320500000009</v>
      </c>
      <c r="AX168" t="s">
        <v>2181</v>
      </c>
      <c r="AY168">
        <v>614944.04399999999</v>
      </c>
      <c r="AZ168">
        <v>969370.64</v>
      </c>
      <c r="BA168">
        <v>0</v>
      </c>
      <c r="BB168" t="s">
        <v>88</v>
      </c>
      <c r="BC168">
        <v>0</v>
      </c>
      <c r="BD168" t="s">
        <v>9835</v>
      </c>
      <c r="BE168" t="s">
        <v>91</v>
      </c>
      <c r="BF168" t="s">
        <v>2182</v>
      </c>
      <c r="BG168">
        <v>17419.16</v>
      </c>
      <c r="BH168" t="s">
        <v>93</v>
      </c>
      <c r="BI168" t="s">
        <v>94</v>
      </c>
      <c r="BJ168" t="s">
        <v>95</v>
      </c>
      <c r="BK168">
        <v>389144.53</v>
      </c>
      <c r="BL168">
        <v>389144.53</v>
      </c>
    </row>
    <row r="169" spans="1:64" hidden="1" x14ac:dyDescent="0.25">
      <c r="A169" t="s">
        <v>152</v>
      </c>
      <c r="B169" t="s">
        <v>169</v>
      </c>
      <c r="C169" t="s">
        <v>1203</v>
      </c>
      <c r="D169" t="s">
        <v>1204</v>
      </c>
      <c r="E169" t="s">
        <v>2183</v>
      </c>
      <c r="F169">
        <v>344</v>
      </c>
      <c r="G169">
        <v>1</v>
      </c>
      <c r="H169" t="s">
        <v>2184</v>
      </c>
      <c r="I169" t="s">
        <v>70</v>
      </c>
      <c r="J169" t="s">
        <v>2185</v>
      </c>
      <c r="K169" t="s">
        <v>72</v>
      </c>
      <c r="L169" t="s">
        <v>2186</v>
      </c>
      <c r="M169" t="s">
        <v>74</v>
      </c>
      <c r="N169" t="s">
        <v>2187</v>
      </c>
      <c r="O169" t="s">
        <v>2188</v>
      </c>
      <c r="P169" t="s">
        <v>2189</v>
      </c>
      <c r="Q169" t="s">
        <v>2190</v>
      </c>
      <c r="R169" t="s">
        <v>312</v>
      </c>
      <c r="S169" t="s">
        <v>313</v>
      </c>
      <c r="T169" t="s">
        <v>2191</v>
      </c>
      <c r="U169" t="s">
        <v>856</v>
      </c>
      <c r="V169" t="s">
        <v>351</v>
      </c>
      <c r="W169" t="s">
        <v>1190</v>
      </c>
      <c r="X169">
        <v>49937</v>
      </c>
      <c r="Y169" t="s">
        <v>85</v>
      </c>
      <c r="Z169">
        <v>25</v>
      </c>
      <c r="AA169">
        <v>900000</v>
      </c>
      <c r="AB169">
        <v>900000</v>
      </c>
      <c r="AC169">
        <v>120</v>
      </c>
      <c r="AD169" t="s">
        <v>86</v>
      </c>
      <c r="AE169" t="s">
        <v>87</v>
      </c>
      <c r="AF169">
        <v>0</v>
      </c>
      <c r="AG169">
        <v>2</v>
      </c>
      <c r="AH169">
        <v>20551.963</v>
      </c>
      <c r="AI169">
        <v>20424.599999999999</v>
      </c>
      <c r="AJ169">
        <v>2269.2600000000002</v>
      </c>
      <c r="AK169">
        <v>448995.62199999997</v>
      </c>
      <c r="AL169">
        <v>447049.12</v>
      </c>
      <c r="AM169">
        <v>12000</v>
      </c>
      <c r="AN169">
        <v>0</v>
      </c>
      <c r="AO169">
        <v>14043.18</v>
      </c>
      <c r="AP169">
        <v>12</v>
      </c>
      <c r="AQ169">
        <v>12</v>
      </c>
      <c r="AR169" t="s">
        <v>88</v>
      </c>
      <c r="AS169" t="s">
        <v>522</v>
      </c>
      <c r="AT169">
        <v>586339.18999999994</v>
      </c>
      <c r="AU169">
        <v>0</v>
      </c>
      <c r="AV169" t="s">
        <v>9835</v>
      </c>
      <c r="AW169">
        <v>8795.0878499999999</v>
      </c>
      <c r="AX169" t="s">
        <v>2192</v>
      </c>
      <c r="AY169">
        <v>600428.40099999995</v>
      </c>
      <c r="AZ169">
        <v>783403.79</v>
      </c>
      <c r="BA169">
        <v>0</v>
      </c>
      <c r="BB169" t="s">
        <v>88</v>
      </c>
      <c r="BC169">
        <v>0</v>
      </c>
      <c r="BD169" t="s">
        <v>9835</v>
      </c>
      <c r="BE169" t="s">
        <v>91</v>
      </c>
      <c r="BF169" t="s">
        <v>2193</v>
      </c>
      <c r="BG169">
        <v>2654.57</v>
      </c>
      <c r="BH169" t="s">
        <v>641</v>
      </c>
      <c r="BI169" t="s">
        <v>94</v>
      </c>
      <c r="BJ169" t="s">
        <v>95</v>
      </c>
      <c r="BK169">
        <v>313660.81</v>
      </c>
      <c r="BL169">
        <v>313660.81</v>
      </c>
    </row>
    <row r="170" spans="1:64" hidden="1" x14ac:dyDescent="0.25">
      <c r="A170" t="s">
        <v>152</v>
      </c>
      <c r="B170" t="s">
        <v>169</v>
      </c>
      <c r="C170" t="s">
        <v>1203</v>
      </c>
      <c r="D170" t="s">
        <v>1204</v>
      </c>
      <c r="E170" t="s">
        <v>2194</v>
      </c>
      <c r="F170">
        <v>20782</v>
      </c>
      <c r="G170">
        <v>1</v>
      </c>
      <c r="H170" t="s">
        <v>2195</v>
      </c>
      <c r="I170" t="s">
        <v>70</v>
      </c>
      <c r="J170" t="s">
        <v>2196</v>
      </c>
      <c r="K170" t="s">
        <v>72</v>
      </c>
      <c r="L170" t="s">
        <v>2197</v>
      </c>
      <c r="M170" t="s">
        <v>234</v>
      </c>
      <c r="N170" t="s">
        <v>2198</v>
      </c>
      <c r="O170" t="s">
        <v>2199</v>
      </c>
      <c r="P170" t="s">
        <v>2200</v>
      </c>
      <c r="Q170" t="s">
        <v>2201</v>
      </c>
      <c r="R170" t="s">
        <v>330</v>
      </c>
      <c r="S170" t="s">
        <v>331</v>
      </c>
      <c r="T170" t="s">
        <v>857</v>
      </c>
      <c r="U170" t="s">
        <v>1089</v>
      </c>
      <c r="V170" t="s">
        <v>281</v>
      </c>
      <c r="W170" t="s">
        <v>871</v>
      </c>
      <c r="X170" t="s">
        <v>9835</v>
      </c>
      <c r="Y170" t="s">
        <v>1053</v>
      </c>
      <c r="Z170">
        <v>41</v>
      </c>
      <c r="AA170">
        <v>2150000</v>
      </c>
      <c r="AB170">
        <v>2150000</v>
      </c>
      <c r="AC170">
        <v>120</v>
      </c>
      <c r="AD170" t="s">
        <v>86</v>
      </c>
      <c r="AE170" t="s">
        <v>87</v>
      </c>
      <c r="AF170">
        <v>0</v>
      </c>
      <c r="AG170">
        <v>0</v>
      </c>
      <c r="AH170">
        <v>47454.637999999999</v>
      </c>
      <c r="AI170">
        <v>47149.5</v>
      </c>
      <c r="AJ170">
        <v>5261.48</v>
      </c>
      <c r="AK170">
        <v>1202160.5319999999</v>
      </c>
      <c r="AL170">
        <v>1196983.44</v>
      </c>
      <c r="AM170">
        <v>5500</v>
      </c>
      <c r="AN170">
        <v>0</v>
      </c>
      <c r="AO170">
        <v>34647.46</v>
      </c>
      <c r="AP170">
        <v>13</v>
      </c>
      <c r="AQ170">
        <v>13</v>
      </c>
      <c r="AR170" t="s">
        <v>88</v>
      </c>
      <c r="AS170" t="s">
        <v>192</v>
      </c>
      <c r="AT170">
        <v>1453714.31</v>
      </c>
      <c r="AU170">
        <v>0</v>
      </c>
      <c r="AV170" t="s">
        <v>9835</v>
      </c>
      <c r="AW170">
        <v>21805.714650000002</v>
      </c>
      <c r="AX170" t="s">
        <v>2202</v>
      </c>
      <c r="AY170">
        <v>1464732.5560000001</v>
      </c>
      <c r="AZ170">
        <v>1945680.11</v>
      </c>
      <c r="BA170">
        <v>0</v>
      </c>
      <c r="BB170" t="s">
        <v>88</v>
      </c>
      <c r="BC170">
        <v>0</v>
      </c>
      <c r="BD170" t="s">
        <v>9835</v>
      </c>
      <c r="BE170" t="s">
        <v>91</v>
      </c>
      <c r="BF170" t="s">
        <v>2203</v>
      </c>
      <c r="BG170">
        <v>43628.37</v>
      </c>
      <c r="BH170" t="s">
        <v>93</v>
      </c>
      <c r="BI170" t="s">
        <v>94</v>
      </c>
      <c r="BJ170" t="s">
        <v>95</v>
      </c>
      <c r="BK170">
        <v>696285.69</v>
      </c>
      <c r="BL170">
        <v>696285.69</v>
      </c>
    </row>
    <row r="171" spans="1:64" hidden="1" x14ac:dyDescent="0.25">
      <c r="A171" t="s">
        <v>152</v>
      </c>
      <c r="B171" t="s">
        <v>169</v>
      </c>
      <c r="C171" t="s">
        <v>1203</v>
      </c>
      <c r="D171" t="s">
        <v>1204</v>
      </c>
      <c r="E171" t="s">
        <v>2204</v>
      </c>
      <c r="F171">
        <v>20807</v>
      </c>
      <c r="G171">
        <v>1</v>
      </c>
      <c r="H171" t="s">
        <v>2205</v>
      </c>
      <c r="I171" t="s">
        <v>70</v>
      </c>
      <c r="J171" t="s">
        <v>2206</v>
      </c>
      <c r="K171" t="s">
        <v>72</v>
      </c>
      <c r="L171" t="s">
        <v>2207</v>
      </c>
      <c r="M171" t="s">
        <v>123</v>
      </c>
      <c r="N171" t="s">
        <v>2208</v>
      </c>
      <c r="O171" t="s">
        <v>2209</v>
      </c>
      <c r="P171" t="s">
        <v>2210</v>
      </c>
      <c r="Q171" t="s">
        <v>2211</v>
      </c>
      <c r="R171" t="s">
        <v>330</v>
      </c>
      <c r="S171" t="s">
        <v>331</v>
      </c>
      <c r="T171" t="s">
        <v>239</v>
      </c>
      <c r="U171" t="s">
        <v>587</v>
      </c>
      <c r="V171" t="s">
        <v>109</v>
      </c>
      <c r="W171" t="s">
        <v>871</v>
      </c>
      <c r="X171">
        <v>80222</v>
      </c>
      <c r="Y171" t="s">
        <v>912</v>
      </c>
      <c r="Z171">
        <v>30</v>
      </c>
      <c r="AA171">
        <v>1500000</v>
      </c>
      <c r="AB171">
        <v>1500000</v>
      </c>
      <c r="AC171">
        <v>120</v>
      </c>
      <c r="AD171" t="s">
        <v>86</v>
      </c>
      <c r="AE171" t="s">
        <v>87</v>
      </c>
      <c r="AF171">
        <v>0</v>
      </c>
      <c r="AG171">
        <v>1</v>
      </c>
      <c r="AH171">
        <v>33107.642</v>
      </c>
      <c r="AI171">
        <v>32895</v>
      </c>
      <c r="AJ171">
        <v>3670.8</v>
      </c>
      <c r="AK171">
        <v>836290.15800000005</v>
      </c>
      <c r="AL171">
        <v>832678.23</v>
      </c>
      <c r="AM171">
        <v>2500</v>
      </c>
      <c r="AN171">
        <v>0</v>
      </c>
      <c r="AO171">
        <v>24172.639999999999</v>
      </c>
      <c r="AP171">
        <v>13</v>
      </c>
      <c r="AQ171">
        <v>13</v>
      </c>
      <c r="AR171" t="s">
        <v>88</v>
      </c>
      <c r="AS171" t="s">
        <v>192</v>
      </c>
      <c r="AT171">
        <v>1014219.25</v>
      </c>
      <c r="AU171">
        <v>0</v>
      </c>
      <c r="AV171" t="s">
        <v>9835</v>
      </c>
      <c r="AW171">
        <v>15213.28875</v>
      </c>
      <c r="AX171" t="s">
        <v>2212</v>
      </c>
      <c r="AY171">
        <v>1020569.7439999999</v>
      </c>
      <c r="AZ171">
        <v>1355024.78</v>
      </c>
      <c r="BA171">
        <v>0</v>
      </c>
      <c r="BB171" t="s">
        <v>88</v>
      </c>
      <c r="BC171">
        <v>0</v>
      </c>
      <c r="BD171" t="s">
        <v>9835</v>
      </c>
      <c r="BE171" t="s">
        <v>91</v>
      </c>
      <c r="BF171" t="s">
        <v>2213</v>
      </c>
      <c r="BG171">
        <v>29972.62</v>
      </c>
      <c r="BH171" t="s">
        <v>93</v>
      </c>
      <c r="BI171" t="s">
        <v>94</v>
      </c>
      <c r="BJ171" t="s">
        <v>95</v>
      </c>
      <c r="BK171">
        <v>485780.75</v>
      </c>
      <c r="BL171">
        <v>485780.75</v>
      </c>
    </row>
    <row r="172" spans="1:64" hidden="1" x14ac:dyDescent="0.25">
      <c r="A172" t="s">
        <v>152</v>
      </c>
      <c r="B172" t="s">
        <v>169</v>
      </c>
      <c r="C172" t="s">
        <v>170</v>
      </c>
      <c r="D172" t="s">
        <v>171</v>
      </c>
      <c r="E172" t="s">
        <v>2214</v>
      </c>
      <c r="F172">
        <v>427</v>
      </c>
      <c r="G172">
        <v>1</v>
      </c>
      <c r="H172" t="s">
        <v>2215</v>
      </c>
      <c r="I172" t="s">
        <v>70</v>
      </c>
      <c r="J172" t="s">
        <v>2216</v>
      </c>
      <c r="K172" t="s">
        <v>72</v>
      </c>
      <c r="L172" t="s">
        <v>2217</v>
      </c>
      <c r="M172" t="s">
        <v>123</v>
      </c>
      <c r="N172" t="s">
        <v>2218</v>
      </c>
      <c r="O172" t="s">
        <v>9835</v>
      </c>
      <c r="P172" t="s">
        <v>2219</v>
      </c>
      <c r="Q172" t="s">
        <v>2220</v>
      </c>
      <c r="R172" t="s">
        <v>312</v>
      </c>
      <c r="S172" t="s">
        <v>313</v>
      </c>
      <c r="T172" t="s">
        <v>2221</v>
      </c>
      <c r="U172" t="s">
        <v>1393</v>
      </c>
      <c r="V172" t="s">
        <v>811</v>
      </c>
      <c r="W172" t="s">
        <v>2117</v>
      </c>
      <c r="X172">
        <v>49077</v>
      </c>
      <c r="Y172" t="s">
        <v>240</v>
      </c>
      <c r="Z172">
        <v>25</v>
      </c>
      <c r="AA172">
        <v>1000000</v>
      </c>
      <c r="AB172">
        <v>900000</v>
      </c>
      <c r="AC172">
        <v>144</v>
      </c>
      <c r="AD172" t="s">
        <v>86</v>
      </c>
      <c r="AE172" t="s">
        <v>87</v>
      </c>
      <c r="AF172">
        <v>0</v>
      </c>
      <c r="AG172">
        <v>0</v>
      </c>
      <c r="AH172">
        <v>21283.295999999998</v>
      </c>
      <c r="AI172">
        <v>21156</v>
      </c>
      <c r="AJ172">
        <v>2343.7199999999998</v>
      </c>
      <c r="AK172">
        <v>468539.429</v>
      </c>
      <c r="AL172">
        <v>466150.95</v>
      </c>
      <c r="AM172" t="s">
        <v>9835</v>
      </c>
      <c r="AN172" t="s">
        <v>9835</v>
      </c>
      <c r="AO172">
        <v>12595.79</v>
      </c>
      <c r="AP172">
        <v>12</v>
      </c>
      <c r="AQ172">
        <v>12</v>
      </c>
      <c r="AR172" t="s">
        <v>88</v>
      </c>
      <c r="AS172" t="s">
        <v>522</v>
      </c>
      <c r="AT172">
        <v>673838.49</v>
      </c>
      <c r="AU172">
        <v>0</v>
      </c>
      <c r="AV172" t="s">
        <v>9835</v>
      </c>
      <c r="AW172">
        <v>10107.57735</v>
      </c>
      <c r="AX172" t="s">
        <v>2222</v>
      </c>
      <c r="AY172">
        <v>676369.64</v>
      </c>
      <c r="AZ172">
        <v>715812.18</v>
      </c>
      <c r="BA172">
        <v>0</v>
      </c>
      <c r="BB172" t="s">
        <v>88</v>
      </c>
      <c r="BC172">
        <v>0</v>
      </c>
      <c r="BD172" t="s">
        <v>9835</v>
      </c>
      <c r="BE172" t="s">
        <v>91</v>
      </c>
      <c r="BF172" t="s">
        <v>2223</v>
      </c>
      <c r="BG172">
        <v>19666.22</v>
      </c>
      <c r="BH172" t="s">
        <v>549</v>
      </c>
      <c r="BI172" t="s">
        <v>94</v>
      </c>
      <c r="BJ172" t="s">
        <v>95</v>
      </c>
      <c r="BK172">
        <v>226161.51</v>
      </c>
      <c r="BL172">
        <v>226161.51</v>
      </c>
    </row>
    <row r="173" spans="1:64" hidden="1" x14ac:dyDescent="0.25">
      <c r="A173" t="s">
        <v>152</v>
      </c>
      <c r="B173" t="s">
        <v>169</v>
      </c>
      <c r="C173" t="s">
        <v>170</v>
      </c>
      <c r="D173" t="s">
        <v>171</v>
      </c>
      <c r="E173" t="s">
        <v>2224</v>
      </c>
      <c r="F173">
        <v>465</v>
      </c>
      <c r="G173">
        <v>1</v>
      </c>
      <c r="H173" t="s">
        <v>2225</v>
      </c>
      <c r="I173" t="s">
        <v>70</v>
      </c>
      <c r="J173" t="s">
        <v>2226</v>
      </c>
      <c r="K173" t="s">
        <v>201</v>
      </c>
      <c r="L173" t="s">
        <v>2227</v>
      </c>
      <c r="M173" t="s">
        <v>141</v>
      </c>
      <c r="N173" t="s">
        <v>2228</v>
      </c>
      <c r="O173" t="s">
        <v>9835</v>
      </c>
      <c r="P173" t="s">
        <v>2229</v>
      </c>
      <c r="Q173" t="s">
        <v>2230</v>
      </c>
      <c r="R173" t="s">
        <v>312</v>
      </c>
      <c r="S173" t="s">
        <v>313</v>
      </c>
      <c r="T173" t="s">
        <v>1770</v>
      </c>
      <c r="U173" t="s">
        <v>1178</v>
      </c>
      <c r="V173" t="s">
        <v>857</v>
      </c>
      <c r="W173" t="s">
        <v>531</v>
      </c>
      <c r="X173">
        <v>89781</v>
      </c>
      <c r="Y173" t="s">
        <v>336</v>
      </c>
      <c r="Z173">
        <v>40</v>
      </c>
      <c r="AA173">
        <v>1800000</v>
      </c>
      <c r="AB173">
        <v>1800000</v>
      </c>
      <c r="AC173">
        <v>120</v>
      </c>
      <c r="AD173" t="s">
        <v>86</v>
      </c>
      <c r="AE173" t="s">
        <v>87</v>
      </c>
      <c r="AF173">
        <v>0</v>
      </c>
      <c r="AG173">
        <v>0</v>
      </c>
      <c r="AH173">
        <v>40503.485000000001</v>
      </c>
      <c r="AI173">
        <v>39096</v>
      </c>
      <c r="AJ173">
        <v>4345.2</v>
      </c>
      <c r="AK173">
        <v>903878.35100000002</v>
      </c>
      <c r="AL173">
        <v>875492.6</v>
      </c>
      <c r="AM173">
        <v>90500</v>
      </c>
      <c r="AN173">
        <v>0</v>
      </c>
      <c r="AO173">
        <v>27912.45</v>
      </c>
      <c r="AP173">
        <v>12</v>
      </c>
      <c r="AQ173">
        <v>12</v>
      </c>
      <c r="AR173" t="s">
        <v>88</v>
      </c>
      <c r="AS173" t="s">
        <v>354</v>
      </c>
      <c r="AT173">
        <v>1210718.99</v>
      </c>
      <c r="AU173">
        <v>0</v>
      </c>
      <c r="AV173" t="s">
        <v>9835</v>
      </c>
      <c r="AW173">
        <v>18160.78485</v>
      </c>
      <c r="AX173" t="s">
        <v>2231</v>
      </c>
      <c r="AY173">
        <v>1331179.405</v>
      </c>
      <c r="AZ173">
        <v>1508214.81</v>
      </c>
      <c r="BA173">
        <v>55824.88</v>
      </c>
      <c r="BB173" t="s">
        <v>1264</v>
      </c>
      <c r="BC173">
        <v>55824.88</v>
      </c>
      <c r="BD173">
        <v>2</v>
      </c>
      <c r="BE173" t="s">
        <v>91</v>
      </c>
      <c r="BF173" t="s">
        <v>2232</v>
      </c>
      <c r="BG173">
        <v>13971.63</v>
      </c>
      <c r="BH173" t="s">
        <v>93</v>
      </c>
      <c r="BI173" t="s">
        <v>94</v>
      </c>
      <c r="BJ173" t="s">
        <v>1266</v>
      </c>
      <c r="BK173">
        <v>619290.48</v>
      </c>
      <c r="BL173">
        <v>589281.01</v>
      </c>
    </row>
    <row r="174" spans="1:64" hidden="1" x14ac:dyDescent="0.25">
      <c r="A174" t="s">
        <v>152</v>
      </c>
      <c r="B174" t="s">
        <v>169</v>
      </c>
      <c r="C174" t="s">
        <v>170</v>
      </c>
      <c r="D174" t="s">
        <v>171</v>
      </c>
      <c r="E174" t="s">
        <v>2233</v>
      </c>
      <c r="F174">
        <v>467</v>
      </c>
      <c r="G174">
        <v>1</v>
      </c>
      <c r="H174" t="s">
        <v>2234</v>
      </c>
      <c r="I174" t="s">
        <v>70</v>
      </c>
      <c r="J174" t="s">
        <v>2235</v>
      </c>
      <c r="K174" t="s">
        <v>72</v>
      </c>
      <c r="L174" t="s">
        <v>2236</v>
      </c>
      <c r="M174" t="s">
        <v>74</v>
      </c>
      <c r="N174" t="s">
        <v>2237</v>
      </c>
      <c r="O174" t="s">
        <v>9835</v>
      </c>
      <c r="P174" t="s">
        <v>2238</v>
      </c>
      <c r="Q174" t="s">
        <v>2239</v>
      </c>
      <c r="R174" t="s">
        <v>312</v>
      </c>
      <c r="S174" t="s">
        <v>313</v>
      </c>
      <c r="T174" t="s">
        <v>2240</v>
      </c>
      <c r="U174" t="s">
        <v>856</v>
      </c>
      <c r="V174" t="s">
        <v>146</v>
      </c>
      <c r="W174" t="s">
        <v>2241</v>
      </c>
      <c r="X174">
        <v>98762</v>
      </c>
      <c r="Y174" t="s">
        <v>225</v>
      </c>
      <c r="Z174">
        <v>41</v>
      </c>
      <c r="AA174">
        <v>2500000</v>
      </c>
      <c r="AB174">
        <v>2500000</v>
      </c>
      <c r="AC174">
        <v>108</v>
      </c>
      <c r="AD174" t="s">
        <v>86</v>
      </c>
      <c r="AE174" t="s">
        <v>87</v>
      </c>
      <c r="AF174">
        <v>0</v>
      </c>
      <c r="AG174">
        <v>1</v>
      </c>
      <c r="AH174">
        <v>57328.92</v>
      </c>
      <c r="AI174">
        <v>56975</v>
      </c>
      <c r="AJ174">
        <v>6332</v>
      </c>
      <c r="AK174">
        <v>1234446.22</v>
      </c>
      <c r="AL174">
        <v>1230108.56</v>
      </c>
      <c r="AM174" t="s">
        <v>9835</v>
      </c>
      <c r="AN174" t="s">
        <v>9835</v>
      </c>
      <c r="AO174">
        <v>41381.54</v>
      </c>
      <c r="AP174">
        <v>12</v>
      </c>
      <c r="AQ174">
        <v>12</v>
      </c>
      <c r="AR174" t="s">
        <v>88</v>
      </c>
      <c r="AS174" t="s">
        <v>522</v>
      </c>
      <c r="AT174">
        <v>1435960.86</v>
      </c>
      <c r="AU174">
        <v>0</v>
      </c>
      <c r="AV174" t="s">
        <v>9835</v>
      </c>
      <c r="AW174">
        <v>21539.412899999999</v>
      </c>
      <c r="AX174" t="s">
        <v>2242</v>
      </c>
      <c r="AY174">
        <v>1440695.8929999999</v>
      </c>
      <c r="AZ174">
        <v>2357454.7000000002</v>
      </c>
      <c r="BA174">
        <v>0</v>
      </c>
      <c r="BB174" t="s">
        <v>88</v>
      </c>
      <c r="BC174">
        <v>0</v>
      </c>
      <c r="BD174" t="s">
        <v>9835</v>
      </c>
      <c r="BE174" t="s">
        <v>91</v>
      </c>
      <c r="BF174" t="s">
        <v>2243</v>
      </c>
      <c r="BG174">
        <v>34174.800000000003</v>
      </c>
      <c r="BH174" t="s">
        <v>93</v>
      </c>
      <c r="BI174" t="s">
        <v>94</v>
      </c>
      <c r="BJ174" t="s">
        <v>95</v>
      </c>
      <c r="BK174">
        <v>1064039.1399999999</v>
      </c>
      <c r="BL174">
        <v>1064039.1399999999</v>
      </c>
    </row>
    <row r="175" spans="1:64" hidden="1" x14ac:dyDescent="0.25">
      <c r="A175" t="s">
        <v>152</v>
      </c>
      <c r="B175" t="s">
        <v>169</v>
      </c>
      <c r="C175" t="s">
        <v>170</v>
      </c>
      <c r="D175" t="s">
        <v>171</v>
      </c>
      <c r="E175" t="s">
        <v>2244</v>
      </c>
      <c r="F175">
        <v>20518</v>
      </c>
      <c r="G175">
        <v>1</v>
      </c>
      <c r="H175" t="s">
        <v>2245</v>
      </c>
      <c r="I175" t="s">
        <v>70</v>
      </c>
      <c r="J175" t="s">
        <v>2246</v>
      </c>
      <c r="K175" t="s">
        <v>72</v>
      </c>
      <c r="L175" t="s">
        <v>2247</v>
      </c>
      <c r="M175" t="s">
        <v>123</v>
      </c>
      <c r="N175" t="s">
        <v>2248</v>
      </c>
      <c r="O175" t="s">
        <v>9835</v>
      </c>
      <c r="P175" t="s">
        <v>9835</v>
      </c>
      <c r="Q175" t="s">
        <v>2249</v>
      </c>
      <c r="R175" t="s">
        <v>312</v>
      </c>
      <c r="S175" t="s">
        <v>313</v>
      </c>
      <c r="T175" t="s">
        <v>108</v>
      </c>
      <c r="U175" t="s">
        <v>811</v>
      </c>
      <c r="V175" t="s">
        <v>885</v>
      </c>
      <c r="W175" t="s">
        <v>858</v>
      </c>
      <c r="X175">
        <v>42447</v>
      </c>
      <c r="Y175" t="s">
        <v>210</v>
      </c>
      <c r="Z175">
        <v>35</v>
      </c>
      <c r="AA175">
        <v>1200000</v>
      </c>
      <c r="AB175">
        <v>1080000</v>
      </c>
      <c r="AC175">
        <v>180</v>
      </c>
      <c r="AD175" t="s">
        <v>86</v>
      </c>
      <c r="AE175" t="s">
        <v>87</v>
      </c>
      <c r="AF175">
        <v>0</v>
      </c>
      <c r="AG175">
        <v>0</v>
      </c>
      <c r="AH175">
        <v>25331.901999999998</v>
      </c>
      <c r="AI175">
        <v>25180.799999999999</v>
      </c>
      <c r="AJ175">
        <v>2791.92</v>
      </c>
      <c r="AK175">
        <v>583827.94900000002</v>
      </c>
      <c r="AL175">
        <v>580428.43000000005</v>
      </c>
      <c r="AM175" t="s">
        <v>9835</v>
      </c>
      <c r="AN175" t="s">
        <v>9835</v>
      </c>
      <c r="AO175">
        <v>13663.98</v>
      </c>
      <c r="AP175">
        <v>12</v>
      </c>
      <c r="AQ175">
        <v>12</v>
      </c>
      <c r="AR175" t="s">
        <v>88</v>
      </c>
      <c r="AS175" t="s">
        <v>354</v>
      </c>
      <c r="AT175">
        <v>913386.32</v>
      </c>
      <c r="AU175">
        <v>0</v>
      </c>
      <c r="AV175" t="s">
        <v>9835</v>
      </c>
      <c r="AW175">
        <v>13700.7948</v>
      </c>
      <c r="AX175" t="s">
        <v>2250</v>
      </c>
      <c r="AY175">
        <v>916955.42700000003</v>
      </c>
      <c r="AZ175">
        <v>775014.83</v>
      </c>
      <c r="BA175">
        <v>0</v>
      </c>
      <c r="BB175" t="s">
        <v>88</v>
      </c>
      <c r="BC175">
        <v>0</v>
      </c>
      <c r="BD175" t="s">
        <v>9835</v>
      </c>
      <c r="BE175" t="s">
        <v>91</v>
      </c>
      <c r="BF175" t="s">
        <v>2251</v>
      </c>
      <c r="BG175">
        <v>15266.61</v>
      </c>
      <c r="BH175" t="s">
        <v>549</v>
      </c>
      <c r="BI175" t="s">
        <v>94</v>
      </c>
      <c r="BJ175" t="s">
        <v>95</v>
      </c>
      <c r="BK175">
        <v>166613.68</v>
      </c>
      <c r="BL175">
        <v>166613.68</v>
      </c>
    </row>
    <row r="176" spans="1:64" hidden="1" x14ac:dyDescent="0.25">
      <c r="A176" t="s">
        <v>152</v>
      </c>
      <c r="B176" t="s">
        <v>169</v>
      </c>
      <c r="C176" t="s">
        <v>170</v>
      </c>
      <c r="D176" t="s">
        <v>171</v>
      </c>
      <c r="E176" t="s">
        <v>2252</v>
      </c>
      <c r="F176">
        <v>20578</v>
      </c>
      <c r="G176">
        <v>1</v>
      </c>
      <c r="H176" t="s">
        <v>2253</v>
      </c>
      <c r="I176" t="s">
        <v>70</v>
      </c>
      <c r="J176" t="s">
        <v>2254</v>
      </c>
      <c r="K176" t="s">
        <v>201</v>
      </c>
      <c r="L176" t="s">
        <v>2255</v>
      </c>
      <c r="M176" t="s">
        <v>74</v>
      </c>
      <c r="N176" t="s">
        <v>2256</v>
      </c>
      <c r="O176" t="s">
        <v>2257</v>
      </c>
      <c r="P176" t="s">
        <v>2258</v>
      </c>
      <c r="Q176" t="s">
        <v>2258</v>
      </c>
      <c r="R176" t="s">
        <v>2259</v>
      </c>
      <c r="S176" t="s">
        <v>2260</v>
      </c>
      <c r="T176" t="s">
        <v>2261</v>
      </c>
      <c r="U176" t="s">
        <v>379</v>
      </c>
      <c r="V176" t="s">
        <v>2262</v>
      </c>
      <c r="W176" t="s">
        <v>1836</v>
      </c>
      <c r="X176">
        <v>63388</v>
      </c>
      <c r="Y176" t="s">
        <v>1217</v>
      </c>
      <c r="Z176">
        <v>30</v>
      </c>
      <c r="AA176">
        <v>1400000</v>
      </c>
      <c r="AB176">
        <v>1400000</v>
      </c>
      <c r="AC176">
        <v>84</v>
      </c>
      <c r="AD176" t="s">
        <v>86</v>
      </c>
      <c r="AE176" t="s">
        <v>87</v>
      </c>
      <c r="AF176">
        <v>0</v>
      </c>
      <c r="AG176">
        <v>1</v>
      </c>
      <c r="AH176">
        <v>28427.657999999999</v>
      </c>
      <c r="AI176">
        <v>28224</v>
      </c>
      <c r="AJ176">
        <v>3486</v>
      </c>
      <c r="AK176">
        <v>194892.158</v>
      </c>
      <c r="AL176">
        <v>194700.66</v>
      </c>
      <c r="AM176" t="s">
        <v>9835</v>
      </c>
      <c r="AN176" t="s">
        <v>9835</v>
      </c>
      <c r="AO176">
        <v>20751.150000000001</v>
      </c>
      <c r="AP176">
        <v>4</v>
      </c>
      <c r="AQ176">
        <v>4</v>
      </c>
      <c r="AR176" t="s">
        <v>88</v>
      </c>
      <c r="AS176" t="s">
        <v>354</v>
      </c>
      <c r="AT176">
        <v>427266.63</v>
      </c>
      <c r="AU176">
        <v>0</v>
      </c>
      <c r="AV176" t="s">
        <v>9835</v>
      </c>
      <c r="AW176">
        <v>6408.9994500000003</v>
      </c>
      <c r="AX176" t="s">
        <v>2263</v>
      </c>
      <c r="AY176">
        <v>427685.44199999998</v>
      </c>
      <c r="AZ176">
        <v>1199144.03</v>
      </c>
      <c r="BA176">
        <v>0</v>
      </c>
      <c r="BB176" t="s">
        <v>88</v>
      </c>
      <c r="BC176">
        <v>0</v>
      </c>
      <c r="BD176" t="s">
        <v>9835</v>
      </c>
      <c r="BE176" t="s">
        <v>91</v>
      </c>
      <c r="BF176" t="s">
        <v>2264</v>
      </c>
      <c r="BG176">
        <v>21535.05</v>
      </c>
      <c r="BH176" t="s">
        <v>93</v>
      </c>
      <c r="BI176" t="s">
        <v>94</v>
      </c>
      <c r="BJ176" t="s">
        <v>95</v>
      </c>
      <c r="BK176">
        <v>972733.37</v>
      </c>
      <c r="BL176">
        <v>972733.37</v>
      </c>
    </row>
    <row r="177" spans="1:64" hidden="1" x14ac:dyDescent="0.25">
      <c r="A177" t="s">
        <v>152</v>
      </c>
      <c r="B177" t="s">
        <v>169</v>
      </c>
      <c r="C177" t="s">
        <v>1254</v>
      </c>
      <c r="D177" t="s">
        <v>1255</v>
      </c>
      <c r="E177" t="s">
        <v>2265</v>
      </c>
      <c r="F177">
        <v>250</v>
      </c>
      <c r="G177">
        <v>1</v>
      </c>
      <c r="H177" t="s">
        <v>2266</v>
      </c>
      <c r="I177" t="s">
        <v>70</v>
      </c>
      <c r="J177" t="s">
        <v>2267</v>
      </c>
      <c r="K177" t="s">
        <v>72</v>
      </c>
      <c r="L177" t="s">
        <v>2268</v>
      </c>
      <c r="M177" t="s">
        <v>234</v>
      </c>
      <c r="N177" t="s">
        <v>2269</v>
      </c>
      <c r="O177" t="s">
        <v>2270</v>
      </c>
      <c r="P177" t="s">
        <v>2271</v>
      </c>
      <c r="Q177" t="s">
        <v>2272</v>
      </c>
      <c r="R177" t="s">
        <v>312</v>
      </c>
      <c r="S177" t="s">
        <v>313</v>
      </c>
      <c r="T177" t="s">
        <v>609</v>
      </c>
      <c r="U177" t="s">
        <v>1504</v>
      </c>
      <c r="V177" t="s">
        <v>699</v>
      </c>
      <c r="W177" t="s">
        <v>531</v>
      </c>
      <c r="X177" t="s">
        <v>9835</v>
      </c>
      <c r="Y177" t="s">
        <v>812</v>
      </c>
      <c r="Z177">
        <v>31</v>
      </c>
      <c r="AA177">
        <v>2000000</v>
      </c>
      <c r="AB177">
        <v>2000000</v>
      </c>
      <c r="AC177">
        <v>120</v>
      </c>
      <c r="AD177" t="s">
        <v>86</v>
      </c>
      <c r="AE177" t="s">
        <v>87</v>
      </c>
      <c r="AF177">
        <v>0</v>
      </c>
      <c r="AG177">
        <v>0</v>
      </c>
      <c r="AH177">
        <v>45003.275999999998</v>
      </c>
      <c r="AI177">
        <v>44720</v>
      </c>
      <c r="AJ177">
        <v>4980</v>
      </c>
      <c r="AK177">
        <v>1051268.868</v>
      </c>
      <c r="AL177">
        <v>1046980.94</v>
      </c>
      <c r="AM177">
        <v>13500</v>
      </c>
      <c r="AN177">
        <v>0</v>
      </c>
      <c r="AO177">
        <v>31013.82</v>
      </c>
      <c r="AP177">
        <v>12</v>
      </c>
      <c r="AQ177">
        <v>12</v>
      </c>
      <c r="AR177" t="s">
        <v>88</v>
      </c>
      <c r="AS177" t="s">
        <v>354</v>
      </c>
      <c r="AT177">
        <v>1311899.48</v>
      </c>
      <c r="AU177">
        <v>0</v>
      </c>
      <c r="AV177" t="s">
        <v>9835</v>
      </c>
      <c r="AW177">
        <v>19678.492200000001</v>
      </c>
      <c r="AX177" t="s">
        <v>2273</v>
      </c>
      <c r="AY177">
        <v>1330004.895</v>
      </c>
      <c r="AZ177">
        <v>1784781.46</v>
      </c>
      <c r="BA177">
        <v>0</v>
      </c>
      <c r="BB177" t="s">
        <v>88</v>
      </c>
      <c r="BC177">
        <v>0</v>
      </c>
      <c r="BD177" t="s">
        <v>9835</v>
      </c>
      <c r="BE177" t="s">
        <v>91</v>
      </c>
      <c r="BF177" t="s">
        <v>2274</v>
      </c>
      <c r="BG177">
        <v>4541.9399999999996</v>
      </c>
      <c r="BH177" t="s">
        <v>93</v>
      </c>
      <c r="BI177" t="s">
        <v>94</v>
      </c>
      <c r="BJ177" t="s">
        <v>95</v>
      </c>
      <c r="BK177">
        <v>688100.52</v>
      </c>
      <c r="BL177">
        <v>688100.52</v>
      </c>
    </row>
    <row r="178" spans="1:64" hidden="1" x14ac:dyDescent="0.25">
      <c r="A178" t="s">
        <v>152</v>
      </c>
      <c r="B178" t="s">
        <v>169</v>
      </c>
      <c r="C178" t="s">
        <v>1254</v>
      </c>
      <c r="D178" t="s">
        <v>1255</v>
      </c>
      <c r="E178" t="s">
        <v>2275</v>
      </c>
      <c r="F178">
        <v>338</v>
      </c>
      <c r="G178">
        <v>1</v>
      </c>
      <c r="H178" t="s">
        <v>2276</v>
      </c>
      <c r="I178" t="s">
        <v>70</v>
      </c>
      <c r="J178" t="s">
        <v>2277</v>
      </c>
      <c r="K178" t="s">
        <v>72</v>
      </c>
      <c r="L178" t="s">
        <v>1030</v>
      </c>
      <c r="M178" t="s">
        <v>141</v>
      </c>
      <c r="N178" t="s">
        <v>2278</v>
      </c>
      <c r="O178" t="s">
        <v>2279</v>
      </c>
      <c r="P178" t="s">
        <v>1261</v>
      </c>
      <c r="Q178" t="s">
        <v>1261</v>
      </c>
      <c r="R178" t="s">
        <v>312</v>
      </c>
      <c r="S178" t="s">
        <v>313</v>
      </c>
      <c r="T178" t="s">
        <v>1592</v>
      </c>
      <c r="U178" t="s">
        <v>392</v>
      </c>
      <c r="V178" t="s">
        <v>725</v>
      </c>
      <c r="W178" t="s">
        <v>2280</v>
      </c>
      <c r="X178">
        <v>95840</v>
      </c>
      <c r="Y178" t="s">
        <v>1037</v>
      </c>
      <c r="Z178">
        <v>14</v>
      </c>
      <c r="AA178">
        <v>500000</v>
      </c>
      <c r="AB178">
        <v>500000</v>
      </c>
      <c r="AC178">
        <v>60</v>
      </c>
      <c r="AD178" t="s">
        <v>86</v>
      </c>
      <c r="AE178" t="s">
        <v>87</v>
      </c>
      <c r="AF178">
        <v>0</v>
      </c>
      <c r="AG178">
        <v>0</v>
      </c>
      <c r="AH178">
        <v>10390.429</v>
      </c>
      <c r="AI178">
        <v>10320</v>
      </c>
      <c r="AJ178">
        <v>1159.4000000000001</v>
      </c>
      <c r="AK178">
        <v>146081.33900000001</v>
      </c>
      <c r="AL178">
        <v>146567.01</v>
      </c>
      <c r="AM178">
        <v>35500</v>
      </c>
      <c r="AN178">
        <v>0</v>
      </c>
      <c r="AO178">
        <v>6970.43</v>
      </c>
      <c r="AP178">
        <v>12</v>
      </c>
      <c r="AQ178">
        <v>12</v>
      </c>
      <c r="AR178" t="s">
        <v>88</v>
      </c>
      <c r="AS178" t="s">
        <v>425</v>
      </c>
      <c r="AT178">
        <v>6729.48</v>
      </c>
      <c r="AU178">
        <v>0</v>
      </c>
      <c r="AV178" t="s">
        <v>9835</v>
      </c>
      <c r="AW178">
        <v>100.9422</v>
      </c>
      <c r="AX178" t="s">
        <v>2281</v>
      </c>
      <c r="AY178">
        <v>208545.606</v>
      </c>
      <c r="AZ178">
        <v>484593.93</v>
      </c>
      <c r="BA178">
        <v>0</v>
      </c>
      <c r="BB178" t="s">
        <v>88</v>
      </c>
      <c r="BC178">
        <v>0</v>
      </c>
      <c r="BD178" t="s">
        <v>9835</v>
      </c>
      <c r="BE178" t="s">
        <v>91</v>
      </c>
      <c r="BF178" t="s">
        <v>2282</v>
      </c>
      <c r="BG178">
        <v>45.07</v>
      </c>
      <c r="BH178" t="s">
        <v>93</v>
      </c>
      <c r="BI178" t="s">
        <v>94</v>
      </c>
      <c r="BJ178" t="s">
        <v>95</v>
      </c>
      <c r="BK178">
        <v>326547.52</v>
      </c>
      <c r="BL178">
        <v>326547.52</v>
      </c>
    </row>
    <row r="179" spans="1:64" hidden="1" x14ac:dyDescent="0.25">
      <c r="A179" t="s">
        <v>152</v>
      </c>
      <c r="B179" t="s">
        <v>169</v>
      </c>
      <c r="C179" t="s">
        <v>1254</v>
      </c>
      <c r="D179" t="s">
        <v>1255</v>
      </c>
      <c r="E179" t="s">
        <v>2283</v>
      </c>
      <c r="F179">
        <v>410</v>
      </c>
      <c r="G179">
        <v>1</v>
      </c>
      <c r="H179" t="s">
        <v>2284</v>
      </c>
      <c r="I179" t="s">
        <v>70</v>
      </c>
      <c r="J179" t="s">
        <v>2285</v>
      </c>
      <c r="K179" t="s">
        <v>72</v>
      </c>
      <c r="L179" t="s">
        <v>2286</v>
      </c>
      <c r="M179" t="s">
        <v>234</v>
      </c>
      <c r="N179" t="s">
        <v>2287</v>
      </c>
      <c r="O179" t="s">
        <v>2288</v>
      </c>
      <c r="P179" t="s">
        <v>2289</v>
      </c>
      <c r="Q179" t="s">
        <v>2290</v>
      </c>
      <c r="R179" t="s">
        <v>330</v>
      </c>
      <c r="S179" t="s">
        <v>331</v>
      </c>
      <c r="T179" t="s">
        <v>951</v>
      </c>
      <c r="U179" t="s">
        <v>856</v>
      </c>
      <c r="V179" t="s">
        <v>2291</v>
      </c>
      <c r="W179" t="s">
        <v>871</v>
      </c>
      <c r="X179" t="s">
        <v>9835</v>
      </c>
      <c r="Y179" t="s">
        <v>886</v>
      </c>
      <c r="Z179">
        <v>21</v>
      </c>
      <c r="AA179">
        <v>2200000</v>
      </c>
      <c r="AB179">
        <v>2200000</v>
      </c>
      <c r="AC179">
        <v>120</v>
      </c>
      <c r="AD179" t="s">
        <v>337</v>
      </c>
      <c r="AE179" t="s">
        <v>87</v>
      </c>
      <c r="AF179">
        <v>0</v>
      </c>
      <c r="AG179">
        <v>0</v>
      </c>
      <c r="AH179">
        <v>48558.197999999997</v>
      </c>
      <c r="AI179">
        <v>46838</v>
      </c>
      <c r="AJ179">
        <v>5216.6400000000003</v>
      </c>
      <c r="AK179">
        <v>1188072.395</v>
      </c>
      <c r="AL179">
        <v>1151616.6399999999</v>
      </c>
      <c r="AM179">
        <v>65500</v>
      </c>
      <c r="AN179">
        <v>0</v>
      </c>
      <c r="AO179">
        <v>33408.629999999997</v>
      </c>
      <c r="AP179">
        <v>13</v>
      </c>
      <c r="AQ179">
        <v>13</v>
      </c>
      <c r="AR179" t="s">
        <v>88</v>
      </c>
      <c r="AS179" t="s">
        <v>192</v>
      </c>
      <c r="AT179">
        <v>1433559.01</v>
      </c>
      <c r="AU179">
        <v>0</v>
      </c>
      <c r="AV179" t="s">
        <v>9835</v>
      </c>
      <c r="AW179">
        <v>21503.385149999998</v>
      </c>
      <c r="AX179" t="s">
        <v>2292</v>
      </c>
      <c r="AY179">
        <v>1537440.074</v>
      </c>
      <c r="AZ179">
        <v>1970112.27</v>
      </c>
      <c r="BA179">
        <v>66817.259999999995</v>
      </c>
      <c r="BB179" t="s">
        <v>1264</v>
      </c>
      <c r="BC179">
        <v>66817.259999999995</v>
      </c>
      <c r="BD179">
        <v>2</v>
      </c>
      <c r="BE179" t="s">
        <v>91</v>
      </c>
      <c r="BF179" t="s">
        <v>2293</v>
      </c>
      <c r="BG179">
        <v>523.21</v>
      </c>
      <c r="BH179" t="s">
        <v>93</v>
      </c>
      <c r="BI179" t="s">
        <v>94</v>
      </c>
      <c r="BJ179" t="s">
        <v>1266</v>
      </c>
      <c r="BK179">
        <v>800212.34</v>
      </c>
      <c r="BL179">
        <v>766440.99</v>
      </c>
    </row>
    <row r="180" spans="1:64" hidden="1" x14ac:dyDescent="0.25">
      <c r="A180" t="s">
        <v>152</v>
      </c>
      <c r="B180" t="s">
        <v>169</v>
      </c>
      <c r="C180" t="s">
        <v>1254</v>
      </c>
      <c r="D180" t="s">
        <v>1255</v>
      </c>
      <c r="E180" t="s">
        <v>2294</v>
      </c>
      <c r="F180">
        <v>415</v>
      </c>
      <c r="G180">
        <v>1</v>
      </c>
      <c r="H180" t="s">
        <v>2295</v>
      </c>
      <c r="I180" t="s">
        <v>70</v>
      </c>
      <c r="J180" t="s">
        <v>2296</v>
      </c>
      <c r="K180" t="s">
        <v>72</v>
      </c>
      <c r="L180" t="s">
        <v>2297</v>
      </c>
      <c r="M180" t="s">
        <v>234</v>
      </c>
      <c r="N180" t="s">
        <v>2298</v>
      </c>
      <c r="O180" t="s">
        <v>2299</v>
      </c>
      <c r="P180" t="s">
        <v>2300</v>
      </c>
      <c r="Q180" t="s">
        <v>2301</v>
      </c>
      <c r="R180" t="s">
        <v>312</v>
      </c>
      <c r="S180" t="s">
        <v>313</v>
      </c>
      <c r="T180" t="s">
        <v>951</v>
      </c>
      <c r="U180" t="s">
        <v>379</v>
      </c>
      <c r="V180" t="s">
        <v>685</v>
      </c>
      <c r="W180" t="s">
        <v>111</v>
      </c>
      <c r="X180" t="s">
        <v>9835</v>
      </c>
      <c r="Y180" t="s">
        <v>437</v>
      </c>
      <c r="Z180">
        <v>16</v>
      </c>
      <c r="AA180">
        <v>1000000</v>
      </c>
      <c r="AB180">
        <v>900000</v>
      </c>
      <c r="AC180">
        <v>120</v>
      </c>
      <c r="AD180" t="s">
        <v>86</v>
      </c>
      <c r="AE180" t="s">
        <v>87</v>
      </c>
      <c r="AF180">
        <v>0</v>
      </c>
      <c r="AG180">
        <v>0</v>
      </c>
      <c r="AH180">
        <v>20249.897000000001</v>
      </c>
      <c r="AI180">
        <v>20124</v>
      </c>
      <c r="AJ180">
        <v>2241</v>
      </c>
      <c r="AK180">
        <v>418754.234</v>
      </c>
      <c r="AL180">
        <v>418054.33</v>
      </c>
      <c r="AM180">
        <v>70000</v>
      </c>
      <c r="AN180">
        <v>0</v>
      </c>
      <c r="AO180">
        <v>9037.2999999999993</v>
      </c>
      <c r="AP180">
        <v>12</v>
      </c>
      <c r="AQ180">
        <v>12</v>
      </c>
      <c r="AR180" t="s">
        <v>88</v>
      </c>
      <c r="AS180" t="s">
        <v>113</v>
      </c>
      <c r="AT180">
        <v>387103.68</v>
      </c>
      <c r="AU180">
        <v>0</v>
      </c>
      <c r="AV180" t="s">
        <v>9835</v>
      </c>
      <c r="AW180">
        <v>5806.5551999999998</v>
      </c>
      <c r="AX180" t="s">
        <v>2170</v>
      </c>
      <c r="AY180">
        <v>715977.71499999997</v>
      </c>
      <c r="AZ180">
        <v>695282.65</v>
      </c>
      <c r="BA180">
        <v>0</v>
      </c>
      <c r="BB180" t="s">
        <v>88</v>
      </c>
      <c r="BC180">
        <v>0</v>
      </c>
      <c r="BD180" t="s">
        <v>9835</v>
      </c>
      <c r="BE180" t="s">
        <v>91</v>
      </c>
      <c r="BF180" t="s">
        <v>2302</v>
      </c>
      <c r="BG180">
        <v>7494.35</v>
      </c>
      <c r="BH180" t="s">
        <v>549</v>
      </c>
      <c r="BI180" t="s">
        <v>94</v>
      </c>
      <c r="BJ180" t="s">
        <v>95</v>
      </c>
      <c r="BK180">
        <v>254863.32</v>
      </c>
      <c r="BL180">
        <v>254863.32</v>
      </c>
    </row>
    <row r="181" spans="1:64" hidden="1" x14ac:dyDescent="0.25">
      <c r="A181" t="s">
        <v>64</v>
      </c>
      <c r="B181" t="s">
        <v>65</v>
      </c>
      <c r="C181" t="s">
        <v>66</v>
      </c>
      <c r="D181" t="s">
        <v>67</v>
      </c>
      <c r="E181" t="s">
        <v>2303</v>
      </c>
      <c r="F181">
        <v>85</v>
      </c>
      <c r="G181">
        <v>1</v>
      </c>
      <c r="H181" t="s">
        <v>2304</v>
      </c>
      <c r="I181" t="s">
        <v>70</v>
      </c>
      <c r="J181" t="s">
        <v>2305</v>
      </c>
      <c r="K181" t="s">
        <v>72</v>
      </c>
      <c r="L181" t="s">
        <v>2306</v>
      </c>
      <c r="M181" t="s">
        <v>123</v>
      </c>
      <c r="N181" t="s">
        <v>2307</v>
      </c>
      <c r="O181" t="s">
        <v>2308</v>
      </c>
      <c r="P181" t="s">
        <v>2309</v>
      </c>
      <c r="Q181" t="s">
        <v>2310</v>
      </c>
      <c r="R181" t="s">
        <v>330</v>
      </c>
      <c r="S181" t="s">
        <v>331</v>
      </c>
      <c r="T181" t="s">
        <v>2311</v>
      </c>
      <c r="U181" t="s">
        <v>1214</v>
      </c>
      <c r="V181" t="s">
        <v>1516</v>
      </c>
      <c r="W181" t="s">
        <v>963</v>
      </c>
      <c r="X181">
        <v>140208</v>
      </c>
      <c r="Y181" t="s">
        <v>411</v>
      </c>
      <c r="Z181">
        <v>41</v>
      </c>
      <c r="AA181">
        <v>5400000</v>
      </c>
      <c r="AB181">
        <v>5400000</v>
      </c>
      <c r="AC181">
        <v>240</v>
      </c>
      <c r="AD181" t="s">
        <v>337</v>
      </c>
      <c r="AE181" t="s">
        <v>87</v>
      </c>
      <c r="AF181">
        <v>0</v>
      </c>
      <c r="AG181">
        <v>0</v>
      </c>
      <c r="AH181">
        <v>128586.933</v>
      </c>
      <c r="AI181">
        <v>127710</v>
      </c>
      <c r="AJ181">
        <v>14139.36</v>
      </c>
      <c r="AK181">
        <v>1830186.75</v>
      </c>
      <c r="AL181">
        <v>1827309.11</v>
      </c>
      <c r="AM181">
        <v>13500</v>
      </c>
      <c r="AN181">
        <v>0</v>
      </c>
      <c r="AO181">
        <v>14729.52</v>
      </c>
      <c r="AP181">
        <v>13</v>
      </c>
      <c r="AQ181">
        <v>13</v>
      </c>
      <c r="AR181" t="s">
        <v>88</v>
      </c>
      <c r="AS181" t="s">
        <v>939</v>
      </c>
      <c r="AT181">
        <v>1000088.96</v>
      </c>
      <c r="AU181">
        <v>0</v>
      </c>
      <c r="AV181" t="s">
        <v>9835</v>
      </c>
      <c r="AW181">
        <v>15001.3344</v>
      </c>
      <c r="AX181" t="s">
        <v>2312</v>
      </c>
      <c r="AY181">
        <v>5141889.6789999995</v>
      </c>
      <c r="AZ181">
        <v>2244628.5099999998</v>
      </c>
      <c r="BA181">
        <v>0</v>
      </c>
      <c r="BB181" t="s">
        <v>88</v>
      </c>
      <c r="BC181">
        <v>0</v>
      </c>
      <c r="BD181" t="s">
        <v>9835</v>
      </c>
      <c r="BE181" t="s">
        <v>91</v>
      </c>
      <c r="BF181" t="s">
        <v>2313</v>
      </c>
      <c r="BG181">
        <v>14981.77</v>
      </c>
      <c r="BH181" t="s">
        <v>93</v>
      </c>
      <c r="BI181" t="s">
        <v>94</v>
      </c>
      <c r="BJ181" t="s">
        <v>95</v>
      </c>
      <c r="BK181">
        <v>275470.03999999998</v>
      </c>
      <c r="BL181">
        <v>275470.03999999998</v>
      </c>
    </row>
    <row r="182" spans="1:64" hidden="1" x14ac:dyDescent="0.25">
      <c r="A182" t="s">
        <v>64</v>
      </c>
      <c r="B182" t="s">
        <v>65</v>
      </c>
      <c r="C182" t="s">
        <v>66</v>
      </c>
      <c r="D182" t="s">
        <v>67</v>
      </c>
      <c r="E182" t="s">
        <v>2314</v>
      </c>
      <c r="F182">
        <v>2999</v>
      </c>
      <c r="G182">
        <v>1</v>
      </c>
      <c r="H182" t="s">
        <v>2315</v>
      </c>
      <c r="I182" t="s">
        <v>70</v>
      </c>
      <c r="J182" t="s">
        <v>2316</v>
      </c>
      <c r="K182" t="s">
        <v>72</v>
      </c>
      <c r="L182" t="s">
        <v>2317</v>
      </c>
      <c r="M182" t="s">
        <v>123</v>
      </c>
      <c r="N182" t="s">
        <v>2318</v>
      </c>
      <c r="O182" t="s">
        <v>2319</v>
      </c>
      <c r="P182" t="s">
        <v>2320</v>
      </c>
      <c r="Q182" t="s">
        <v>2321</v>
      </c>
      <c r="R182" t="s">
        <v>312</v>
      </c>
      <c r="S182" t="s">
        <v>313</v>
      </c>
      <c r="T182" t="s">
        <v>1606</v>
      </c>
      <c r="U182" t="s">
        <v>1332</v>
      </c>
      <c r="V182" t="s">
        <v>1189</v>
      </c>
      <c r="W182" t="s">
        <v>2117</v>
      </c>
      <c r="X182">
        <v>96672</v>
      </c>
      <c r="Y182" t="s">
        <v>912</v>
      </c>
      <c r="Z182">
        <v>40</v>
      </c>
      <c r="AA182">
        <v>3200000</v>
      </c>
      <c r="AB182">
        <v>3200000</v>
      </c>
      <c r="AC182">
        <v>144</v>
      </c>
      <c r="AD182" t="s">
        <v>337</v>
      </c>
      <c r="AE182" t="s">
        <v>87</v>
      </c>
      <c r="AF182">
        <v>0</v>
      </c>
      <c r="AG182">
        <v>0</v>
      </c>
      <c r="AH182">
        <v>73447.346000000005</v>
      </c>
      <c r="AI182">
        <v>72928</v>
      </c>
      <c r="AJ182">
        <v>8104.96</v>
      </c>
      <c r="AK182">
        <v>1698957.328</v>
      </c>
      <c r="AL182">
        <v>1689248.09</v>
      </c>
      <c r="AM182" t="s">
        <v>9835</v>
      </c>
      <c r="AN182" t="s">
        <v>9835</v>
      </c>
      <c r="AO182">
        <v>42874.65</v>
      </c>
      <c r="AP182">
        <v>12</v>
      </c>
      <c r="AQ182">
        <v>12</v>
      </c>
      <c r="AR182" t="s">
        <v>88</v>
      </c>
      <c r="AS182" t="s">
        <v>522</v>
      </c>
      <c r="AT182">
        <v>2290987.94</v>
      </c>
      <c r="AU182">
        <v>0</v>
      </c>
      <c r="AV182" t="s">
        <v>9835</v>
      </c>
      <c r="AW182">
        <v>34364.819100000001</v>
      </c>
      <c r="AX182" t="s">
        <v>2322</v>
      </c>
      <c r="AY182">
        <v>2301279.19</v>
      </c>
      <c r="AZ182">
        <v>2679293.11</v>
      </c>
      <c r="BA182">
        <v>0</v>
      </c>
      <c r="BB182" t="s">
        <v>88</v>
      </c>
      <c r="BC182">
        <v>0</v>
      </c>
      <c r="BD182" t="s">
        <v>9835</v>
      </c>
      <c r="BE182" t="s">
        <v>91</v>
      </c>
      <c r="BF182" t="s">
        <v>2323</v>
      </c>
      <c r="BG182">
        <v>50020.13</v>
      </c>
      <c r="BH182" t="s">
        <v>93</v>
      </c>
      <c r="BI182" t="s">
        <v>94</v>
      </c>
      <c r="BJ182" t="s">
        <v>95</v>
      </c>
      <c r="BK182">
        <v>909012.06</v>
      </c>
      <c r="BL182">
        <v>909012.06</v>
      </c>
    </row>
    <row r="183" spans="1:64" hidden="1" x14ac:dyDescent="0.25">
      <c r="A183" t="s">
        <v>64</v>
      </c>
      <c r="B183" t="s">
        <v>65</v>
      </c>
      <c r="C183" t="s">
        <v>320</v>
      </c>
      <c r="D183" t="s">
        <v>321</v>
      </c>
      <c r="E183" t="s">
        <v>2324</v>
      </c>
      <c r="F183">
        <v>2996</v>
      </c>
      <c r="G183">
        <v>1</v>
      </c>
      <c r="H183" t="s">
        <v>2325</v>
      </c>
      <c r="I183" t="s">
        <v>70</v>
      </c>
      <c r="J183" t="s">
        <v>2326</v>
      </c>
      <c r="K183" t="s">
        <v>201</v>
      </c>
      <c r="L183" t="s">
        <v>2327</v>
      </c>
      <c r="M183" t="s">
        <v>123</v>
      </c>
      <c r="N183" t="s">
        <v>2328</v>
      </c>
      <c r="O183" t="s">
        <v>2329</v>
      </c>
      <c r="P183" t="s">
        <v>2330</v>
      </c>
      <c r="Q183" t="s">
        <v>2331</v>
      </c>
      <c r="R183" t="s">
        <v>312</v>
      </c>
      <c r="S183" t="s">
        <v>313</v>
      </c>
      <c r="T183" t="s">
        <v>1606</v>
      </c>
      <c r="U183" t="s">
        <v>856</v>
      </c>
      <c r="V183" t="s">
        <v>1927</v>
      </c>
      <c r="W183" t="s">
        <v>353</v>
      </c>
      <c r="X183">
        <v>57257</v>
      </c>
      <c r="Y183" t="s">
        <v>798</v>
      </c>
      <c r="Z183">
        <v>34</v>
      </c>
      <c r="AA183">
        <v>2000000</v>
      </c>
      <c r="AB183">
        <v>2000000</v>
      </c>
      <c r="AC183">
        <v>240</v>
      </c>
      <c r="AD183" t="s">
        <v>337</v>
      </c>
      <c r="AE183" t="s">
        <v>338</v>
      </c>
      <c r="AF183">
        <v>0</v>
      </c>
      <c r="AG183">
        <v>0</v>
      </c>
      <c r="AH183">
        <v>45044.591999999997</v>
      </c>
      <c r="AI183">
        <v>44720</v>
      </c>
      <c r="AJ183">
        <v>4980</v>
      </c>
      <c r="AK183">
        <v>1165271.3419999999</v>
      </c>
      <c r="AL183">
        <v>1157065.6599999999</v>
      </c>
      <c r="AM183">
        <v>45500</v>
      </c>
      <c r="AN183">
        <v>0</v>
      </c>
      <c r="AO183">
        <v>22642.94</v>
      </c>
      <c r="AP183">
        <v>12</v>
      </c>
      <c r="AQ183">
        <v>12</v>
      </c>
      <c r="AR183" t="s">
        <v>88</v>
      </c>
      <c r="AS183" t="s">
        <v>354</v>
      </c>
      <c r="AT183">
        <v>1815971.02</v>
      </c>
      <c r="AU183">
        <v>0</v>
      </c>
      <c r="AV183" t="s">
        <v>9835</v>
      </c>
      <c r="AW183">
        <v>27239.565299999998</v>
      </c>
      <c r="AX183" t="s">
        <v>2332</v>
      </c>
      <c r="AY183">
        <v>1870040.3759999999</v>
      </c>
      <c r="AZ183">
        <v>1390794.64</v>
      </c>
      <c r="BA183">
        <v>0</v>
      </c>
      <c r="BB183" t="s">
        <v>88</v>
      </c>
      <c r="BC183">
        <v>0</v>
      </c>
      <c r="BD183" t="s">
        <v>9835</v>
      </c>
      <c r="BE183" t="s">
        <v>91</v>
      </c>
      <c r="BF183" t="s">
        <v>2333</v>
      </c>
      <c r="BG183">
        <v>34550.51</v>
      </c>
      <c r="BH183" t="s">
        <v>93</v>
      </c>
      <c r="BI183" t="s">
        <v>94</v>
      </c>
      <c r="BJ183" t="s">
        <v>95</v>
      </c>
      <c r="BK183">
        <v>184028.98</v>
      </c>
      <c r="BL183">
        <v>184028.98</v>
      </c>
    </row>
    <row r="184" spans="1:64" hidden="1" x14ac:dyDescent="0.25">
      <c r="A184" t="s">
        <v>64</v>
      </c>
      <c r="B184" t="s">
        <v>65</v>
      </c>
      <c r="C184" t="s">
        <v>320</v>
      </c>
      <c r="D184" t="s">
        <v>321</v>
      </c>
      <c r="E184" t="s">
        <v>2334</v>
      </c>
      <c r="F184">
        <v>3000</v>
      </c>
      <c r="G184">
        <v>1</v>
      </c>
      <c r="H184" t="s">
        <v>2335</v>
      </c>
      <c r="I184" t="s">
        <v>70</v>
      </c>
      <c r="J184" t="s">
        <v>2336</v>
      </c>
      <c r="K184" t="s">
        <v>72</v>
      </c>
      <c r="L184" t="s">
        <v>2337</v>
      </c>
      <c r="M184" t="s">
        <v>141</v>
      </c>
      <c r="N184" t="s">
        <v>2338</v>
      </c>
      <c r="O184" t="s">
        <v>2339</v>
      </c>
      <c r="P184" t="s">
        <v>2340</v>
      </c>
      <c r="Q184" t="s">
        <v>2341</v>
      </c>
      <c r="R184" t="s">
        <v>330</v>
      </c>
      <c r="S184" t="s">
        <v>331</v>
      </c>
      <c r="T184" t="s">
        <v>1606</v>
      </c>
      <c r="U184" t="s">
        <v>857</v>
      </c>
      <c r="V184" t="s">
        <v>1927</v>
      </c>
      <c r="W184" t="s">
        <v>353</v>
      </c>
      <c r="X184">
        <v>153307</v>
      </c>
      <c r="Y184" t="s">
        <v>786</v>
      </c>
      <c r="Z184">
        <v>42</v>
      </c>
      <c r="AA184">
        <v>3800000</v>
      </c>
      <c r="AB184">
        <v>3800000</v>
      </c>
      <c r="AC184">
        <v>240</v>
      </c>
      <c r="AD184" t="s">
        <v>337</v>
      </c>
      <c r="AE184" t="s">
        <v>338</v>
      </c>
      <c r="AF184">
        <v>1</v>
      </c>
      <c r="AG184">
        <v>0</v>
      </c>
      <c r="AH184">
        <v>85585.328999999998</v>
      </c>
      <c r="AI184">
        <v>84968</v>
      </c>
      <c r="AJ184">
        <v>9462</v>
      </c>
      <c r="AK184">
        <v>2378442.9270000001</v>
      </c>
      <c r="AL184">
        <v>2361325.41</v>
      </c>
      <c r="AM184">
        <v>63000</v>
      </c>
      <c r="AN184">
        <v>0</v>
      </c>
      <c r="AO184">
        <v>45628.06</v>
      </c>
      <c r="AP184">
        <v>13</v>
      </c>
      <c r="AQ184">
        <v>13</v>
      </c>
      <c r="AR184" t="s">
        <v>88</v>
      </c>
      <c r="AS184" t="s">
        <v>354</v>
      </c>
      <c r="AT184">
        <v>3479629.3</v>
      </c>
      <c r="AU184">
        <v>0</v>
      </c>
      <c r="AV184" t="s">
        <v>9835</v>
      </c>
      <c r="AW184">
        <v>52194.4395</v>
      </c>
      <c r="AX184" t="s">
        <v>2342</v>
      </c>
      <c r="AY184">
        <v>3560438.0210000002</v>
      </c>
      <c r="AZ184">
        <v>2776126.11</v>
      </c>
      <c r="BA184">
        <v>0</v>
      </c>
      <c r="BB184" t="s">
        <v>88</v>
      </c>
      <c r="BC184">
        <v>0</v>
      </c>
      <c r="BD184" t="s">
        <v>9835</v>
      </c>
      <c r="BE184" t="s">
        <v>91</v>
      </c>
      <c r="BF184" t="s">
        <v>2343</v>
      </c>
      <c r="BG184">
        <v>13844.05</v>
      </c>
      <c r="BH184" t="s">
        <v>93</v>
      </c>
      <c r="BI184" t="s">
        <v>94</v>
      </c>
      <c r="BJ184" t="s">
        <v>95</v>
      </c>
      <c r="BK184">
        <v>320370.7</v>
      </c>
      <c r="BL184">
        <v>320370.7</v>
      </c>
    </row>
    <row r="185" spans="1:64" hidden="1" x14ac:dyDescent="0.25">
      <c r="A185" t="s">
        <v>64</v>
      </c>
      <c r="B185" t="s">
        <v>65</v>
      </c>
      <c r="C185" t="s">
        <v>320</v>
      </c>
      <c r="D185" t="s">
        <v>321</v>
      </c>
      <c r="E185" t="s">
        <v>2344</v>
      </c>
      <c r="F185">
        <v>20538</v>
      </c>
      <c r="G185">
        <v>1</v>
      </c>
      <c r="H185" t="s">
        <v>2345</v>
      </c>
      <c r="I185" t="s">
        <v>70</v>
      </c>
      <c r="J185" t="s">
        <v>2346</v>
      </c>
      <c r="K185" t="s">
        <v>72</v>
      </c>
      <c r="L185" t="s">
        <v>2347</v>
      </c>
      <c r="M185" t="s">
        <v>123</v>
      </c>
      <c r="N185" t="s">
        <v>2348</v>
      </c>
      <c r="O185" t="s">
        <v>2349</v>
      </c>
      <c r="P185" t="s">
        <v>2350</v>
      </c>
      <c r="Q185" t="s">
        <v>2351</v>
      </c>
      <c r="R185" t="s">
        <v>312</v>
      </c>
      <c r="S185" t="s">
        <v>313</v>
      </c>
      <c r="T185" t="s">
        <v>1035</v>
      </c>
      <c r="U185" t="s">
        <v>267</v>
      </c>
      <c r="V185" t="s">
        <v>1321</v>
      </c>
      <c r="W185" t="s">
        <v>424</v>
      </c>
      <c r="X185">
        <v>47244</v>
      </c>
      <c r="Y185" t="s">
        <v>688</v>
      </c>
      <c r="Z185">
        <v>32</v>
      </c>
      <c r="AA185">
        <v>1100000</v>
      </c>
      <c r="AB185">
        <v>1100000</v>
      </c>
      <c r="AC185">
        <v>120</v>
      </c>
      <c r="AD185" t="s">
        <v>337</v>
      </c>
      <c r="AE185" t="s">
        <v>338</v>
      </c>
      <c r="AF185">
        <v>0</v>
      </c>
      <c r="AG185">
        <v>0</v>
      </c>
      <c r="AH185">
        <v>22882.647000000001</v>
      </c>
      <c r="AI185">
        <v>22704</v>
      </c>
      <c r="AJ185">
        <v>2550.6799999999998</v>
      </c>
      <c r="AK185">
        <v>534047.28099999996</v>
      </c>
      <c r="AL185">
        <v>531170.05000000005</v>
      </c>
      <c r="AM185">
        <v>32500</v>
      </c>
      <c r="AN185">
        <v>0</v>
      </c>
      <c r="AO185">
        <v>16134.82</v>
      </c>
      <c r="AP185">
        <v>12</v>
      </c>
      <c r="AQ185">
        <v>12</v>
      </c>
      <c r="AR185" t="s">
        <v>88</v>
      </c>
      <c r="AS185" t="s">
        <v>425</v>
      </c>
      <c r="AT185">
        <v>716421.95</v>
      </c>
      <c r="AU185">
        <v>0</v>
      </c>
      <c r="AV185" t="s">
        <v>9835</v>
      </c>
      <c r="AW185">
        <v>10746.329250000001</v>
      </c>
      <c r="AX185" t="s">
        <v>2352</v>
      </c>
      <c r="AY185">
        <v>751998.88399999996</v>
      </c>
      <c r="AZ185">
        <v>940002.78</v>
      </c>
      <c r="BA185">
        <v>0</v>
      </c>
      <c r="BB185" t="s">
        <v>88</v>
      </c>
      <c r="BC185">
        <v>0</v>
      </c>
      <c r="BD185" t="s">
        <v>9835</v>
      </c>
      <c r="BE185" t="s">
        <v>91</v>
      </c>
      <c r="BF185" t="s">
        <v>2353</v>
      </c>
      <c r="BG185">
        <v>20298.62</v>
      </c>
      <c r="BH185" t="s">
        <v>93</v>
      </c>
      <c r="BI185" t="s">
        <v>94</v>
      </c>
      <c r="BJ185" t="s">
        <v>95</v>
      </c>
      <c r="BK185">
        <v>383578.05</v>
      </c>
      <c r="BL185">
        <v>383578.05</v>
      </c>
    </row>
    <row r="186" spans="1:64" hidden="1" x14ac:dyDescent="0.25">
      <c r="A186" t="s">
        <v>64</v>
      </c>
      <c r="B186" t="s">
        <v>65</v>
      </c>
      <c r="C186" t="s">
        <v>320</v>
      </c>
      <c r="D186" t="s">
        <v>321</v>
      </c>
      <c r="E186" t="s">
        <v>2354</v>
      </c>
      <c r="F186">
        <v>20587</v>
      </c>
      <c r="G186">
        <v>1</v>
      </c>
      <c r="H186" t="s">
        <v>2355</v>
      </c>
      <c r="I186" t="s">
        <v>70</v>
      </c>
      <c r="J186" t="s">
        <v>2356</v>
      </c>
      <c r="K186" t="s">
        <v>201</v>
      </c>
      <c r="L186" t="s">
        <v>2357</v>
      </c>
      <c r="M186" t="s">
        <v>74</v>
      </c>
      <c r="N186" t="s">
        <v>2358</v>
      </c>
      <c r="O186" t="s">
        <v>2359</v>
      </c>
      <c r="P186" t="s">
        <v>2360</v>
      </c>
      <c r="Q186" t="s">
        <v>2361</v>
      </c>
      <c r="R186" t="s">
        <v>312</v>
      </c>
      <c r="S186" t="s">
        <v>313</v>
      </c>
      <c r="T186" t="s">
        <v>1701</v>
      </c>
      <c r="U186" t="s">
        <v>587</v>
      </c>
      <c r="V186" t="s">
        <v>164</v>
      </c>
      <c r="W186" t="s">
        <v>1685</v>
      </c>
      <c r="X186">
        <v>38686</v>
      </c>
      <c r="Y186" t="s">
        <v>85</v>
      </c>
      <c r="Z186">
        <v>21</v>
      </c>
      <c r="AA186">
        <v>650000</v>
      </c>
      <c r="AB186">
        <v>650000</v>
      </c>
      <c r="AC186">
        <v>144</v>
      </c>
      <c r="AD186" t="s">
        <v>337</v>
      </c>
      <c r="AE186" t="s">
        <v>338</v>
      </c>
      <c r="AF186">
        <v>0</v>
      </c>
      <c r="AG186">
        <v>1</v>
      </c>
      <c r="AH186">
        <v>14080.706</v>
      </c>
      <c r="AI186">
        <v>13975</v>
      </c>
      <c r="AJ186">
        <v>1562.86</v>
      </c>
      <c r="AK186">
        <v>337827.40700000001</v>
      </c>
      <c r="AL186">
        <v>335811.12</v>
      </c>
      <c r="AM186">
        <v>58500</v>
      </c>
      <c r="AN186">
        <v>0</v>
      </c>
      <c r="AO186">
        <v>8726.7900000000009</v>
      </c>
      <c r="AP186">
        <v>12</v>
      </c>
      <c r="AQ186">
        <v>12</v>
      </c>
      <c r="AR186" t="s">
        <v>88</v>
      </c>
      <c r="AS186" t="s">
        <v>113</v>
      </c>
      <c r="AT186">
        <v>477603.5</v>
      </c>
      <c r="AU186">
        <v>0</v>
      </c>
      <c r="AV186" t="s">
        <v>9835</v>
      </c>
      <c r="AW186">
        <v>7164.0524999999998</v>
      </c>
      <c r="AX186" t="s">
        <v>2362</v>
      </c>
      <c r="AY186">
        <v>538238.08400000003</v>
      </c>
      <c r="AZ186">
        <v>523745.48</v>
      </c>
      <c r="BA186">
        <v>0</v>
      </c>
      <c r="BB186" t="s">
        <v>88</v>
      </c>
      <c r="BC186">
        <v>0</v>
      </c>
      <c r="BD186" t="s">
        <v>9835</v>
      </c>
      <c r="BE186" t="s">
        <v>91</v>
      </c>
      <c r="BF186" t="s">
        <v>2363</v>
      </c>
      <c r="BG186">
        <v>18003.36</v>
      </c>
      <c r="BH186" t="s">
        <v>93</v>
      </c>
      <c r="BI186" t="s">
        <v>94</v>
      </c>
      <c r="BJ186" t="s">
        <v>95</v>
      </c>
      <c r="BK186">
        <v>172396.5</v>
      </c>
      <c r="BL186">
        <v>172396.5</v>
      </c>
    </row>
    <row r="187" spans="1:64" hidden="1" x14ac:dyDescent="0.25">
      <c r="A187" t="s">
        <v>64</v>
      </c>
      <c r="B187" t="s">
        <v>65</v>
      </c>
      <c r="C187" t="s">
        <v>320</v>
      </c>
      <c r="D187" t="s">
        <v>321</v>
      </c>
      <c r="E187" t="s">
        <v>2364</v>
      </c>
      <c r="F187">
        <v>20588</v>
      </c>
      <c r="G187">
        <v>1</v>
      </c>
      <c r="H187" t="s">
        <v>2365</v>
      </c>
      <c r="I187" t="s">
        <v>70</v>
      </c>
      <c r="J187" t="s">
        <v>2366</v>
      </c>
      <c r="K187" t="s">
        <v>201</v>
      </c>
      <c r="L187" t="s">
        <v>2367</v>
      </c>
      <c r="M187" t="s">
        <v>74</v>
      </c>
      <c r="N187" t="s">
        <v>2368</v>
      </c>
      <c r="O187" t="s">
        <v>2369</v>
      </c>
      <c r="P187" t="s">
        <v>2370</v>
      </c>
      <c r="Q187" t="s">
        <v>2371</v>
      </c>
      <c r="R187" t="s">
        <v>330</v>
      </c>
      <c r="S187" t="s">
        <v>331</v>
      </c>
      <c r="T187" t="s">
        <v>1701</v>
      </c>
      <c r="U187" t="s">
        <v>896</v>
      </c>
      <c r="V187" t="s">
        <v>81</v>
      </c>
      <c r="W187" t="s">
        <v>2372</v>
      </c>
      <c r="X187">
        <v>167066</v>
      </c>
      <c r="Y187" t="s">
        <v>812</v>
      </c>
      <c r="Z187">
        <v>31</v>
      </c>
      <c r="AA187">
        <v>3500000</v>
      </c>
      <c r="AB187">
        <v>3500000</v>
      </c>
      <c r="AC187">
        <v>132</v>
      </c>
      <c r="AD187" t="s">
        <v>337</v>
      </c>
      <c r="AE187" t="s">
        <v>338</v>
      </c>
      <c r="AF187">
        <v>0</v>
      </c>
      <c r="AG187">
        <v>2</v>
      </c>
      <c r="AH187">
        <v>75818.165999999997</v>
      </c>
      <c r="AI187">
        <v>75250</v>
      </c>
      <c r="AJ187">
        <v>8415.4</v>
      </c>
      <c r="AK187">
        <v>1949522.1869999999</v>
      </c>
      <c r="AL187">
        <v>1938489.88</v>
      </c>
      <c r="AM187">
        <v>1000</v>
      </c>
      <c r="AN187">
        <v>0</v>
      </c>
      <c r="AO187">
        <v>50991.18</v>
      </c>
      <c r="AP187">
        <v>13</v>
      </c>
      <c r="AQ187">
        <v>13</v>
      </c>
      <c r="AR187" t="s">
        <v>88</v>
      </c>
      <c r="AS187" t="s">
        <v>113</v>
      </c>
      <c r="AT187">
        <v>2455561.06</v>
      </c>
      <c r="AU187">
        <v>0</v>
      </c>
      <c r="AV187" t="s">
        <v>9835</v>
      </c>
      <c r="AW187">
        <v>36833.4159</v>
      </c>
      <c r="AX187" t="s">
        <v>2373</v>
      </c>
      <c r="AY187">
        <v>2468229.4279999998</v>
      </c>
      <c r="AZ187">
        <v>3066594.22</v>
      </c>
      <c r="BA187">
        <v>0</v>
      </c>
      <c r="BB187" t="s">
        <v>88</v>
      </c>
      <c r="BC187">
        <v>0</v>
      </c>
      <c r="BD187" t="s">
        <v>9835</v>
      </c>
      <c r="BE187" t="s">
        <v>91</v>
      </c>
      <c r="BF187" t="s">
        <v>2374</v>
      </c>
      <c r="BG187">
        <v>60058.38</v>
      </c>
      <c r="BH187" t="s">
        <v>93</v>
      </c>
      <c r="BI187" t="s">
        <v>94</v>
      </c>
      <c r="BJ187" t="s">
        <v>95</v>
      </c>
      <c r="BK187">
        <v>1044438.94</v>
      </c>
      <c r="BL187">
        <v>1044438.94</v>
      </c>
    </row>
    <row r="188" spans="1:64" hidden="1" x14ac:dyDescent="0.25">
      <c r="A188" t="s">
        <v>64</v>
      </c>
      <c r="B188" t="s">
        <v>65</v>
      </c>
      <c r="C188" t="s">
        <v>320</v>
      </c>
      <c r="D188" t="s">
        <v>321</v>
      </c>
      <c r="E188" t="s">
        <v>2375</v>
      </c>
      <c r="F188">
        <v>20852</v>
      </c>
      <c r="G188">
        <v>1</v>
      </c>
      <c r="H188" t="s">
        <v>2376</v>
      </c>
      <c r="I188" t="s">
        <v>70</v>
      </c>
      <c r="J188" t="s">
        <v>2377</v>
      </c>
      <c r="K188" t="s">
        <v>72</v>
      </c>
      <c r="L188" t="s">
        <v>2378</v>
      </c>
      <c r="M188" t="s">
        <v>141</v>
      </c>
      <c r="N188" t="s">
        <v>2379</v>
      </c>
      <c r="O188" t="s">
        <v>2380</v>
      </c>
      <c r="P188" t="s">
        <v>2381</v>
      </c>
      <c r="Q188" t="s">
        <v>2382</v>
      </c>
      <c r="R188" t="s">
        <v>312</v>
      </c>
      <c r="S188" t="s">
        <v>313</v>
      </c>
      <c r="T188" t="s">
        <v>1528</v>
      </c>
      <c r="U188" t="s">
        <v>147</v>
      </c>
      <c r="V188" t="s">
        <v>1345</v>
      </c>
      <c r="W188" t="s">
        <v>1456</v>
      </c>
      <c r="X188">
        <v>32008</v>
      </c>
      <c r="Y188" t="s">
        <v>1053</v>
      </c>
      <c r="Z188">
        <v>34</v>
      </c>
      <c r="AA188">
        <v>800000</v>
      </c>
      <c r="AB188">
        <v>800000</v>
      </c>
      <c r="AC188">
        <v>120</v>
      </c>
      <c r="AD188" t="s">
        <v>337</v>
      </c>
      <c r="AE188" t="s">
        <v>338</v>
      </c>
      <c r="AF188">
        <v>1</v>
      </c>
      <c r="AG188">
        <v>0</v>
      </c>
      <c r="AH188">
        <v>16985.898000000001</v>
      </c>
      <c r="AI188">
        <v>16856</v>
      </c>
      <c r="AJ188">
        <v>1889.28</v>
      </c>
      <c r="AK188">
        <v>392002.28700000001</v>
      </c>
      <c r="AL188">
        <v>389941.77</v>
      </c>
      <c r="AM188">
        <v>1000</v>
      </c>
      <c r="AN188">
        <v>0</v>
      </c>
      <c r="AO188">
        <v>11733.23</v>
      </c>
      <c r="AP188">
        <v>12</v>
      </c>
      <c r="AQ188">
        <v>12</v>
      </c>
      <c r="AR188" t="s">
        <v>88</v>
      </c>
      <c r="AS188" t="s">
        <v>396</v>
      </c>
      <c r="AT188">
        <v>514738.79</v>
      </c>
      <c r="AU188">
        <v>0</v>
      </c>
      <c r="AV188" t="s">
        <v>9835</v>
      </c>
      <c r="AW188">
        <v>7721.0818499999996</v>
      </c>
      <c r="AX188" t="s">
        <v>2383</v>
      </c>
      <c r="AY188">
        <v>517945.06800000003</v>
      </c>
      <c r="AZ188">
        <v>693948.26</v>
      </c>
      <c r="BA188">
        <v>0</v>
      </c>
      <c r="BB188" t="s">
        <v>88</v>
      </c>
      <c r="BC188">
        <v>0</v>
      </c>
      <c r="BD188" t="s">
        <v>9835</v>
      </c>
      <c r="BE188" t="s">
        <v>91</v>
      </c>
      <c r="BF188" t="s">
        <v>2384</v>
      </c>
      <c r="BG188">
        <v>15588.78</v>
      </c>
      <c r="BH188" t="s">
        <v>93</v>
      </c>
      <c r="BI188" t="s">
        <v>94</v>
      </c>
      <c r="BJ188" t="s">
        <v>95</v>
      </c>
      <c r="BK188">
        <v>285261.21000000002</v>
      </c>
      <c r="BL188">
        <v>285261.21000000002</v>
      </c>
    </row>
    <row r="189" spans="1:64" hidden="1" x14ac:dyDescent="0.25">
      <c r="A189" t="s">
        <v>64</v>
      </c>
      <c r="B189" t="s">
        <v>65</v>
      </c>
      <c r="C189" t="s">
        <v>320</v>
      </c>
      <c r="D189" t="s">
        <v>321</v>
      </c>
      <c r="E189" t="s">
        <v>2385</v>
      </c>
      <c r="F189">
        <v>20910</v>
      </c>
      <c r="G189">
        <v>1</v>
      </c>
      <c r="H189" t="s">
        <v>2386</v>
      </c>
      <c r="I189" t="s">
        <v>70</v>
      </c>
      <c r="J189" t="s">
        <v>2387</v>
      </c>
      <c r="K189" t="s">
        <v>201</v>
      </c>
      <c r="L189" t="s">
        <v>2388</v>
      </c>
      <c r="M189" t="s">
        <v>74</v>
      </c>
      <c r="N189" t="s">
        <v>2389</v>
      </c>
      <c r="O189" t="s">
        <v>2390</v>
      </c>
      <c r="P189" t="s">
        <v>2391</v>
      </c>
      <c r="Q189" t="s">
        <v>2392</v>
      </c>
      <c r="R189" t="s">
        <v>330</v>
      </c>
      <c r="S189" t="s">
        <v>331</v>
      </c>
      <c r="T189" t="s">
        <v>266</v>
      </c>
      <c r="U189" t="s">
        <v>88</v>
      </c>
      <c r="V189" t="s">
        <v>2393</v>
      </c>
      <c r="W189" t="s">
        <v>2394</v>
      </c>
      <c r="X189">
        <v>101347</v>
      </c>
      <c r="Y189" t="s">
        <v>624</v>
      </c>
      <c r="Z189">
        <v>10</v>
      </c>
      <c r="AA189">
        <v>1200000</v>
      </c>
      <c r="AB189">
        <v>420000</v>
      </c>
      <c r="AC189">
        <v>72</v>
      </c>
      <c r="AD189" t="s">
        <v>2395</v>
      </c>
      <c r="AE189" t="s">
        <v>338</v>
      </c>
      <c r="AF189">
        <v>0</v>
      </c>
      <c r="AG189">
        <v>1</v>
      </c>
      <c r="AH189">
        <v>7384.1809999999996</v>
      </c>
      <c r="AI189">
        <v>7327.2</v>
      </c>
      <c r="AJ189">
        <v>840.36</v>
      </c>
      <c r="AK189">
        <v>186423.56700000001</v>
      </c>
      <c r="AL189">
        <v>185622.55</v>
      </c>
      <c r="AM189" t="s">
        <v>9835</v>
      </c>
      <c r="AN189" t="s">
        <v>9835</v>
      </c>
      <c r="AO189">
        <v>10467.91</v>
      </c>
      <c r="AP189">
        <v>13</v>
      </c>
      <c r="AQ189">
        <v>13</v>
      </c>
      <c r="AR189" t="s">
        <v>88</v>
      </c>
      <c r="AS189" t="s">
        <v>2396</v>
      </c>
      <c r="AT189">
        <v>232811.71</v>
      </c>
      <c r="AU189">
        <v>0</v>
      </c>
      <c r="AV189" t="s">
        <v>9835</v>
      </c>
      <c r="AW189">
        <v>3492.1756500000001</v>
      </c>
      <c r="AX189" t="s">
        <v>2397</v>
      </c>
      <c r="AY189">
        <v>233676.951</v>
      </c>
      <c r="AZ189">
        <v>380978.4</v>
      </c>
      <c r="BA189">
        <v>0</v>
      </c>
      <c r="BB189" t="s">
        <v>88</v>
      </c>
      <c r="BC189">
        <v>0</v>
      </c>
      <c r="BD189" t="s">
        <v>9835</v>
      </c>
      <c r="BE189" t="s">
        <v>91</v>
      </c>
      <c r="BF189" t="s">
        <v>2398</v>
      </c>
      <c r="BG189">
        <v>14266.24</v>
      </c>
      <c r="BH189" t="s">
        <v>549</v>
      </c>
      <c r="BI189" t="s">
        <v>94</v>
      </c>
      <c r="BJ189" t="s">
        <v>95</v>
      </c>
      <c r="BK189">
        <v>187188.29</v>
      </c>
      <c r="BL189">
        <v>187188.29</v>
      </c>
    </row>
    <row r="190" spans="1:64" hidden="1" x14ac:dyDescent="0.25">
      <c r="A190" t="s">
        <v>64</v>
      </c>
      <c r="B190" t="s">
        <v>65</v>
      </c>
      <c r="C190" t="s">
        <v>320</v>
      </c>
      <c r="D190" t="s">
        <v>321</v>
      </c>
      <c r="E190" t="s">
        <v>2399</v>
      </c>
      <c r="F190">
        <v>21046</v>
      </c>
      <c r="G190">
        <v>1</v>
      </c>
      <c r="H190" t="s">
        <v>2400</v>
      </c>
      <c r="I190" t="s">
        <v>70</v>
      </c>
      <c r="J190" t="s">
        <v>2401</v>
      </c>
      <c r="K190" t="s">
        <v>72</v>
      </c>
      <c r="L190" t="s">
        <v>2402</v>
      </c>
      <c r="M190" t="s">
        <v>123</v>
      </c>
      <c r="N190" t="s">
        <v>2403</v>
      </c>
      <c r="O190" t="s">
        <v>2404</v>
      </c>
      <c r="P190" t="s">
        <v>2405</v>
      </c>
      <c r="Q190" t="s">
        <v>2406</v>
      </c>
      <c r="R190" t="s">
        <v>312</v>
      </c>
      <c r="S190" t="s">
        <v>313</v>
      </c>
      <c r="T190" t="s">
        <v>598</v>
      </c>
      <c r="U190" t="s">
        <v>409</v>
      </c>
      <c r="V190" t="s">
        <v>477</v>
      </c>
      <c r="W190" t="s">
        <v>2407</v>
      </c>
      <c r="X190">
        <v>49148</v>
      </c>
      <c r="Y190" t="s">
        <v>149</v>
      </c>
      <c r="Z190">
        <v>27</v>
      </c>
      <c r="AA190">
        <v>1000000</v>
      </c>
      <c r="AB190">
        <v>1000000</v>
      </c>
      <c r="AC190">
        <v>132</v>
      </c>
      <c r="AD190" t="s">
        <v>337</v>
      </c>
      <c r="AE190" t="s">
        <v>338</v>
      </c>
      <c r="AF190">
        <v>0</v>
      </c>
      <c r="AG190">
        <v>0</v>
      </c>
      <c r="AH190">
        <v>20372.844000000001</v>
      </c>
      <c r="AI190">
        <v>20210</v>
      </c>
      <c r="AJ190">
        <v>2276</v>
      </c>
      <c r="AK190">
        <v>492903.31300000002</v>
      </c>
      <c r="AL190">
        <v>489949.54</v>
      </c>
      <c r="AM190">
        <v>11000</v>
      </c>
      <c r="AN190">
        <v>0</v>
      </c>
      <c r="AO190">
        <v>14002.54</v>
      </c>
      <c r="AP190">
        <v>12</v>
      </c>
      <c r="AQ190">
        <v>12</v>
      </c>
      <c r="AR190" t="s">
        <v>88</v>
      </c>
      <c r="AS190" t="s">
        <v>211</v>
      </c>
      <c r="AT190">
        <v>711242.62</v>
      </c>
      <c r="AU190">
        <v>0</v>
      </c>
      <c r="AV190" t="s">
        <v>9835</v>
      </c>
      <c r="AW190">
        <v>10668.639300000001</v>
      </c>
      <c r="AX190" t="s">
        <v>2408</v>
      </c>
      <c r="AY190">
        <v>725379.21</v>
      </c>
      <c r="AZ190">
        <v>801192.92</v>
      </c>
      <c r="BA190">
        <v>0</v>
      </c>
      <c r="BB190" t="s">
        <v>88</v>
      </c>
      <c r="BC190">
        <v>0</v>
      </c>
      <c r="BD190" t="s">
        <v>9835</v>
      </c>
      <c r="BE190" t="s">
        <v>91</v>
      </c>
      <c r="BF190" t="s">
        <v>2409</v>
      </c>
      <c r="BG190">
        <v>19516.28</v>
      </c>
      <c r="BH190" t="s">
        <v>93</v>
      </c>
      <c r="BI190" t="s">
        <v>94</v>
      </c>
      <c r="BJ190" t="s">
        <v>95</v>
      </c>
      <c r="BK190">
        <v>288757.38</v>
      </c>
      <c r="BL190">
        <v>288757.38</v>
      </c>
    </row>
    <row r="191" spans="1:64" hidden="1" x14ac:dyDescent="0.25">
      <c r="A191" t="s">
        <v>64</v>
      </c>
      <c r="B191" t="s">
        <v>65</v>
      </c>
      <c r="C191" t="s">
        <v>320</v>
      </c>
      <c r="D191" t="s">
        <v>321</v>
      </c>
      <c r="E191" t="s">
        <v>2410</v>
      </c>
      <c r="F191">
        <v>21071</v>
      </c>
      <c r="G191">
        <v>1</v>
      </c>
      <c r="H191" t="s">
        <v>2411</v>
      </c>
      <c r="I191" t="s">
        <v>70</v>
      </c>
      <c r="J191" t="s">
        <v>2412</v>
      </c>
      <c r="K191" t="s">
        <v>201</v>
      </c>
      <c r="L191" t="s">
        <v>2413</v>
      </c>
      <c r="M191" t="s">
        <v>123</v>
      </c>
      <c r="N191" t="s">
        <v>2414</v>
      </c>
      <c r="O191" t="s">
        <v>2415</v>
      </c>
      <c r="P191" t="s">
        <v>2416</v>
      </c>
      <c r="Q191" t="s">
        <v>2417</v>
      </c>
      <c r="R191" t="s">
        <v>330</v>
      </c>
      <c r="S191" t="s">
        <v>331</v>
      </c>
      <c r="T191" t="s">
        <v>224</v>
      </c>
      <c r="U191" t="s">
        <v>315</v>
      </c>
      <c r="V191" t="s">
        <v>408</v>
      </c>
      <c r="W191" t="s">
        <v>842</v>
      </c>
      <c r="X191">
        <v>131993</v>
      </c>
      <c r="Y191" t="s">
        <v>368</v>
      </c>
      <c r="Z191">
        <v>41</v>
      </c>
      <c r="AA191">
        <v>5200000</v>
      </c>
      <c r="AB191">
        <v>5200000</v>
      </c>
      <c r="AC191">
        <v>240</v>
      </c>
      <c r="AD191" t="s">
        <v>337</v>
      </c>
      <c r="AE191" t="s">
        <v>338</v>
      </c>
      <c r="AF191">
        <v>0</v>
      </c>
      <c r="AG191">
        <v>0</v>
      </c>
      <c r="AH191">
        <v>108172.24099999999</v>
      </c>
      <c r="AI191">
        <v>107328</v>
      </c>
      <c r="AJ191">
        <v>12057.76</v>
      </c>
      <c r="AK191">
        <v>3112524.3659999999</v>
      </c>
      <c r="AL191">
        <v>3088983.8</v>
      </c>
      <c r="AM191">
        <v>5000</v>
      </c>
      <c r="AN191">
        <v>0</v>
      </c>
      <c r="AO191">
        <v>62617.38</v>
      </c>
      <c r="AP191">
        <v>13</v>
      </c>
      <c r="AQ191">
        <v>13</v>
      </c>
      <c r="AR191" t="s">
        <v>88</v>
      </c>
      <c r="AS191" t="s">
        <v>425</v>
      </c>
      <c r="AT191">
        <v>4810761.32</v>
      </c>
      <c r="AU191">
        <v>0</v>
      </c>
      <c r="AV191" t="s">
        <v>9835</v>
      </c>
      <c r="AW191">
        <v>72161.419800000003</v>
      </c>
      <c r="AX191" t="s">
        <v>2418</v>
      </c>
      <c r="AY191">
        <v>4840247.7620000001</v>
      </c>
      <c r="AZ191">
        <v>3597608.24</v>
      </c>
      <c r="BA191">
        <v>0</v>
      </c>
      <c r="BB191" t="s">
        <v>88</v>
      </c>
      <c r="BC191">
        <v>0</v>
      </c>
      <c r="BD191" t="s">
        <v>9835</v>
      </c>
      <c r="BE191" t="s">
        <v>91</v>
      </c>
      <c r="BF191" t="s">
        <v>2419</v>
      </c>
      <c r="BG191">
        <v>14167.56</v>
      </c>
      <c r="BH191" t="s">
        <v>93</v>
      </c>
      <c r="BI191" t="s">
        <v>94</v>
      </c>
      <c r="BJ191" t="s">
        <v>95</v>
      </c>
      <c r="BK191">
        <v>389238.68</v>
      </c>
      <c r="BL191">
        <v>389238.68</v>
      </c>
    </row>
    <row r="192" spans="1:64" hidden="1" x14ac:dyDescent="0.25">
      <c r="A192" t="s">
        <v>64</v>
      </c>
      <c r="B192" t="s">
        <v>65</v>
      </c>
      <c r="C192" t="s">
        <v>320</v>
      </c>
      <c r="D192" t="s">
        <v>321</v>
      </c>
      <c r="E192" t="s">
        <v>2420</v>
      </c>
      <c r="F192">
        <v>21078</v>
      </c>
      <c r="G192">
        <v>1</v>
      </c>
      <c r="H192" t="s">
        <v>2421</v>
      </c>
      <c r="I192" t="s">
        <v>70</v>
      </c>
      <c r="J192" t="s">
        <v>2422</v>
      </c>
      <c r="K192" t="s">
        <v>72</v>
      </c>
      <c r="L192" t="s">
        <v>2423</v>
      </c>
      <c r="M192" t="s">
        <v>123</v>
      </c>
      <c r="N192" t="s">
        <v>2424</v>
      </c>
      <c r="O192" t="s">
        <v>2425</v>
      </c>
      <c r="P192" t="s">
        <v>2426</v>
      </c>
      <c r="Q192" t="s">
        <v>2427</v>
      </c>
      <c r="R192" t="s">
        <v>330</v>
      </c>
      <c r="S192" t="s">
        <v>331</v>
      </c>
      <c r="T192" t="s">
        <v>192</v>
      </c>
      <c r="U192" t="s">
        <v>725</v>
      </c>
      <c r="V192" t="s">
        <v>409</v>
      </c>
      <c r="W192" t="s">
        <v>2428</v>
      </c>
      <c r="X192">
        <v>123470</v>
      </c>
      <c r="Y192" t="s">
        <v>112</v>
      </c>
      <c r="Z192">
        <v>26</v>
      </c>
      <c r="AA192">
        <v>2500000</v>
      </c>
      <c r="AB192">
        <v>2500000</v>
      </c>
      <c r="AC192">
        <v>156</v>
      </c>
      <c r="AD192" t="s">
        <v>337</v>
      </c>
      <c r="AE192" t="s">
        <v>338</v>
      </c>
      <c r="AF192">
        <v>0</v>
      </c>
      <c r="AG192">
        <v>0</v>
      </c>
      <c r="AH192">
        <v>50930.559000000001</v>
      </c>
      <c r="AI192">
        <v>50525</v>
      </c>
      <c r="AJ192">
        <v>5690</v>
      </c>
      <c r="AK192">
        <v>974730.32299999997</v>
      </c>
      <c r="AL192">
        <v>968380.13</v>
      </c>
      <c r="AM192" t="s">
        <v>9835</v>
      </c>
      <c r="AN192" t="s">
        <v>9835</v>
      </c>
      <c r="AO192">
        <v>23409.96</v>
      </c>
      <c r="AP192">
        <v>13</v>
      </c>
      <c r="AQ192">
        <v>13</v>
      </c>
      <c r="AR192" t="s">
        <v>88</v>
      </c>
      <c r="AS192" t="s">
        <v>211</v>
      </c>
      <c r="AT192">
        <v>1355628.1</v>
      </c>
      <c r="AU192">
        <v>0</v>
      </c>
      <c r="AV192" t="s">
        <v>9835</v>
      </c>
      <c r="AW192">
        <v>20334.4215</v>
      </c>
      <c r="AX192" t="s">
        <v>2429</v>
      </c>
      <c r="AY192">
        <v>2162433.4169999999</v>
      </c>
      <c r="AZ192">
        <v>1368967.03</v>
      </c>
      <c r="BA192">
        <v>0</v>
      </c>
      <c r="BB192" t="s">
        <v>88</v>
      </c>
      <c r="BC192">
        <v>0</v>
      </c>
      <c r="BD192" t="s">
        <v>9835</v>
      </c>
      <c r="BE192" t="s">
        <v>91</v>
      </c>
      <c r="BF192" t="s">
        <v>2430</v>
      </c>
      <c r="BG192">
        <v>30371.97</v>
      </c>
      <c r="BH192" t="s">
        <v>93</v>
      </c>
      <c r="BI192" t="s">
        <v>94</v>
      </c>
      <c r="BJ192" t="s">
        <v>95</v>
      </c>
      <c r="BK192">
        <v>344371.9</v>
      </c>
      <c r="BL192">
        <v>344371.9</v>
      </c>
    </row>
    <row r="193" spans="1:64" hidden="1" x14ac:dyDescent="0.25">
      <c r="A193" t="s">
        <v>64</v>
      </c>
      <c r="B193" t="s">
        <v>65</v>
      </c>
      <c r="C193" t="s">
        <v>481</v>
      </c>
      <c r="D193" t="s">
        <v>482</v>
      </c>
      <c r="E193" t="s">
        <v>2431</v>
      </c>
      <c r="F193">
        <v>119</v>
      </c>
      <c r="G193">
        <v>1</v>
      </c>
      <c r="H193" t="s">
        <v>2432</v>
      </c>
      <c r="I193" t="s">
        <v>70</v>
      </c>
      <c r="J193" t="s">
        <v>2433</v>
      </c>
      <c r="K193" t="s">
        <v>72</v>
      </c>
      <c r="L193" t="s">
        <v>291</v>
      </c>
      <c r="M193" t="s">
        <v>141</v>
      </c>
      <c r="N193" t="s">
        <v>2434</v>
      </c>
      <c r="O193" t="s">
        <v>2435</v>
      </c>
      <c r="P193" t="s">
        <v>2436</v>
      </c>
      <c r="Q193" t="s">
        <v>2437</v>
      </c>
      <c r="R193" t="s">
        <v>312</v>
      </c>
      <c r="S193" t="s">
        <v>313</v>
      </c>
      <c r="T193" t="s">
        <v>332</v>
      </c>
      <c r="U193" t="s">
        <v>1137</v>
      </c>
      <c r="V193" t="s">
        <v>1286</v>
      </c>
      <c r="W193" t="s">
        <v>2063</v>
      </c>
      <c r="X193">
        <v>82282</v>
      </c>
      <c r="Y193" t="s">
        <v>1287</v>
      </c>
      <c r="Z193">
        <v>27</v>
      </c>
      <c r="AA193">
        <v>1490000</v>
      </c>
      <c r="AB193">
        <v>1341000</v>
      </c>
      <c r="AC193">
        <v>108</v>
      </c>
      <c r="AD193" t="s">
        <v>86</v>
      </c>
      <c r="AE193" t="s">
        <v>87</v>
      </c>
      <c r="AF193">
        <v>0</v>
      </c>
      <c r="AG193">
        <v>0</v>
      </c>
      <c r="AH193">
        <v>34303.538</v>
      </c>
      <c r="AI193">
        <v>34085.24</v>
      </c>
      <c r="AJ193">
        <v>3747.25</v>
      </c>
      <c r="AK193">
        <v>711889.49199999997</v>
      </c>
      <c r="AL193">
        <v>709257.8</v>
      </c>
      <c r="AM193">
        <v>1000</v>
      </c>
      <c r="AN193">
        <v>0</v>
      </c>
      <c r="AO193">
        <v>22163.919999999998</v>
      </c>
      <c r="AP193">
        <v>12</v>
      </c>
      <c r="AQ193">
        <v>12</v>
      </c>
      <c r="AR193" t="s">
        <v>88</v>
      </c>
      <c r="AS193" t="s">
        <v>563</v>
      </c>
      <c r="AT193">
        <v>712237.18</v>
      </c>
      <c r="AU193">
        <v>0</v>
      </c>
      <c r="AV193" t="s">
        <v>9835</v>
      </c>
      <c r="AW193">
        <v>10683.557699999999</v>
      </c>
      <c r="AX193" t="s">
        <v>2438</v>
      </c>
      <c r="AY193">
        <v>716113.64</v>
      </c>
      <c r="AZ193">
        <v>1375853.11</v>
      </c>
      <c r="BA193">
        <v>0</v>
      </c>
      <c r="BB193" t="s">
        <v>88</v>
      </c>
      <c r="BC193">
        <v>0</v>
      </c>
      <c r="BD193" t="s">
        <v>9835</v>
      </c>
      <c r="BE193" t="s">
        <v>91</v>
      </c>
      <c r="BF193" t="s">
        <v>2439</v>
      </c>
      <c r="BG193">
        <v>23083.31</v>
      </c>
      <c r="BH193" t="s">
        <v>549</v>
      </c>
      <c r="BI193" t="s">
        <v>94</v>
      </c>
      <c r="BJ193" t="s">
        <v>95</v>
      </c>
      <c r="BK193">
        <v>628762.81999999995</v>
      </c>
      <c r="BL193">
        <v>628762.81999999995</v>
      </c>
    </row>
    <row r="194" spans="1:64" hidden="1" x14ac:dyDescent="0.25">
      <c r="A194" t="s">
        <v>64</v>
      </c>
      <c r="B194" t="s">
        <v>65</v>
      </c>
      <c r="C194" t="s">
        <v>481</v>
      </c>
      <c r="D194" t="s">
        <v>482</v>
      </c>
      <c r="E194" t="s">
        <v>2440</v>
      </c>
      <c r="F194">
        <v>525</v>
      </c>
      <c r="G194">
        <v>1</v>
      </c>
      <c r="H194" t="s">
        <v>2441</v>
      </c>
      <c r="I194" t="s">
        <v>70</v>
      </c>
      <c r="J194" t="s">
        <v>2442</v>
      </c>
      <c r="K194" t="s">
        <v>72</v>
      </c>
      <c r="L194" t="s">
        <v>2443</v>
      </c>
      <c r="M194" t="s">
        <v>74</v>
      </c>
      <c r="N194" t="s">
        <v>2444</v>
      </c>
      <c r="O194" t="s">
        <v>2445</v>
      </c>
      <c r="P194" t="s">
        <v>2446</v>
      </c>
      <c r="Q194" t="s">
        <v>2447</v>
      </c>
      <c r="R194" t="s">
        <v>312</v>
      </c>
      <c r="S194" t="s">
        <v>313</v>
      </c>
      <c r="T194" t="s">
        <v>1947</v>
      </c>
      <c r="U194" t="s">
        <v>1393</v>
      </c>
      <c r="V194" t="s">
        <v>1441</v>
      </c>
      <c r="W194" t="s">
        <v>84</v>
      </c>
      <c r="X194">
        <v>98168</v>
      </c>
      <c r="Y194" t="s">
        <v>193</v>
      </c>
      <c r="Z194">
        <v>41</v>
      </c>
      <c r="AA194">
        <v>1500000</v>
      </c>
      <c r="AB194">
        <v>1500000</v>
      </c>
      <c r="AC194">
        <v>240</v>
      </c>
      <c r="AD194" t="s">
        <v>86</v>
      </c>
      <c r="AE194" t="s">
        <v>87</v>
      </c>
      <c r="AF194">
        <v>0</v>
      </c>
      <c r="AG194">
        <v>1</v>
      </c>
      <c r="AH194">
        <v>35073.584999999999</v>
      </c>
      <c r="AI194">
        <v>34830</v>
      </c>
      <c r="AJ194">
        <v>3863.4</v>
      </c>
      <c r="AK194">
        <v>873124.21</v>
      </c>
      <c r="AL194">
        <v>866976.25</v>
      </c>
      <c r="AM194">
        <v>2500</v>
      </c>
      <c r="AN194">
        <v>0</v>
      </c>
      <c r="AO194">
        <v>17206.11</v>
      </c>
      <c r="AP194">
        <v>12</v>
      </c>
      <c r="AQ194">
        <v>12</v>
      </c>
      <c r="AR194" t="s">
        <v>88</v>
      </c>
      <c r="AS194" t="s">
        <v>811</v>
      </c>
      <c r="AT194">
        <v>1374769.35</v>
      </c>
      <c r="AU194">
        <v>0</v>
      </c>
      <c r="AV194" t="s">
        <v>9835</v>
      </c>
      <c r="AW194">
        <v>20621.540249999998</v>
      </c>
      <c r="AX194" t="s">
        <v>661</v>
      </c>
      <c r="AY194">
        <v>1383690.5009999999</v>
      </c>
      <c r="AZ194">
        <v>1030900.3</v>
      </c>
      <c r="BA194">
        <v>0</v>
      </c>
      <c r="BB194" t="s">
        <v>88</v>
      </c>
      <c r="BC194">
        <v>0</v>
      </c>
      <c r="BD194" t="s">
        <v>9835</v>
      </c>
      <c r="BE194" t="s">
        <v>91</v>
      </c>
      <c r="BF194" t="s">
        <v>2448</v>
      </c>
      <c r="BG194">
        <v>22029.3</v>
      </c>
      <c r="BH194" t="s">
        <v>93</v>
      </c>
      <c r="BI194" t="s">
        <v>94</v>
      </c>
      <c r="BJ194" t="s">
        <v>95</v>
      </c>
      <c r="BK194">
        <v>125230.65</v>
      </c>
      <c r="BL194">
        <v>125230.65</v>
      </c>
    </row>
    <row r="195" spans="1:64" hidden="1" x14ac:dyDescent="0.25">
      <c r="A195" t="s">
        <v>64</v>
      </c>
      <c r="B195" t="s">
        <v>65</v>
      </c>
      <c r="C195" t="s">
        <v>481</v>
      </c>
      <c r="D195" t="s">
        <v>482</v>
      </c>
      <c r="E195" t="s">
        <v>2449</v>
      </c>
      <c r="F195">
        <v>3005</v>
      </c>
      <c r="G195">
        <v>1</v>
      </c>
      <c r="H195" t="s">
        <v>2450</v>
      </c>
      <c r="I195" t="s">
        <v>70</v>
      </c>
      <c r="J195" t="s">
        <v>2451</v>
      </c>
      <c r="K195" t="s">
        <v>72</v>
      </c>
      <c r="L195" t="s">
        <v>2452</v>
      </c>
      <c r="M195" t="s">
        <v>123</v>
      </c>
      <c r="N195" t="s">
        <v>2453</v>
      </c>
      <c r="O195" t="s">
        <v>9835</v>
      </c>
      <c r="P195" t="s">
        <v>2454</v>
      </c>
      <c r="Q195" t="s">
        <v>2455</v>
      </c>
      <c r="R195" t="s">
        <v>330</v>
      </c>
      <c r="S195" t="s">
        <v>331</v>
      </c>
      <c r="T195" t="s">
        <v>2456</v>
      </c>
      <c r="U195" t="s">
        <v>351</v>
      </c>
      <c r="V195" t="s">
        <v>857</v>
      </c>
      <c r="W195" t="s">
        <v>353</v>
      </c>
      <c r="X195">
        <v>113732</v>
      </c>
      <c r="Y195" t="s">
        <v>368</v>
      </c>
      <c r="Z195">
        <v>34</v>
      </c>
      <c r="AA195">
        <v>3800000</v>
      </c>
      <c r="AB195">
        <v>3800000</v>
      </c>
      <c r="AC195">
        <v>240</v>
      </c>
      <c r="AD195" t="s">
        <v>337</v>
      </c>
      <c r="AE195" t="s">
        <v>338</v>
      </c>
      <c r="AF195">
        <v>0</v>
      </c>
      <c r="AG195">
        <v>0</v>
      </c>
      <c r="AH195">
        <v>85585.312999999995</v>
      </c>
      <c r="AI195">
        <v>84968</v>
      </c>
      <c r="AJ195">
        <v>9462</v>
      </c>
      <c r="AK195">
        <v>2385788.8969999999</v>
      </c>
      <c r="AL195">
        <v>2368671.38</v>
      </c>
      <c r="AM195">
        <v>57000</v>
      </c>
      <c r="AN195">
        <v>0</v>
      </c>
      <c r="AO195">
        <v>45628.06</v>
      </c>
      <c r="AP195">
        <v>13</v>
      </c>
      <c r="AQ195">
        <v>13</v>
      </c>
      <c r="AR195" t="s">
        <v>88</v>
      </c>
      <c r="AS195" t="s">
        <v>354</v>
      </c>
      <c r="AT195">
        <v>3479629.3</v>
      </c>
      <c r="AU195">
        <v>0</v>
      </c>
      <c r="AV195" t="s">
        <v>9835</v>
      </c>
      <c r="AW195">
        <v>52194.4395</v>
      </c>
      <c r="AX195" t="s">
        <v>2457</v>
      </c>
      <c r="AY195">
        <v>3554438.0329999998</v>
      </c>
      <c r="AZ195">
        <v>2783472.08</v>
      </c>
      <c r="BA195">
        <v>0</v>
      </c>
      <c r="BB195" t="s">
        <v>88</v>
      </c>
      <c r="BC195">
        <v>0</v>
      </c>
      <c r="BD195" t="s">
        <v>9835</v>
      </c>
      <c r="BE195" t="s">
        <v>91</v>
      </c>
      <c r="BF195" t="s">
        <v>2458</v>
      </c>
      <c r="BG195">
        <v>54473.08</v>
      </c>
      <c r="BH195" t="s">
        <v>93</v>
      </c>
      <c r="BI195" t="s">
        <v>94</v>
      </c>
      <c r="BJ195" t="s">
        <v>95</v>
      </c>
      <c r="BK195">
        <v>320370.7</v>
      </c>
      <c r="BL195">
        <v>320370.7</v>
      </c>
    </row>
    <row r="196" spans="1:64" hidden="1" x14ac:dyDescent="0.25">
      <c r="A196" t="s">
        <v>64</v>
      </c>
      <c r="B196" t="s">
        <v>65</v>
      </c>
      <c r="C196" t="s">
        <v>481</v>
      </c>
      <c r="D196" t="s">
        <v>482</v>
      </c>
      <c r="E196" t="s">
        <v>2459</v>
      </c>
      <c r="F196">
        <v>20491</v>
      </c>
      <c r="G196">
        <v>1</v>
      </c>
      <c r="H196" t="s">
        <v>2460</v>
      </c>
      <c r="I196" t="s">
        <v>70</v>
      </c>
      <c r="J196" t="s">
        <v>2461</v>
      </c>
      <c r="K196" t="s">
        <v>72</v>
      </c>
      <c r="L196" t="s">
        <v>2462</v>
      </c>
      <c r="M196" t="s">
        <v>141</v>
      </c>
      <c r="N196" t="s">
        <v>2463</v>
      </c>
      <c r="O196" t="s">
        <v>9835</v>
      </c>
      <c r="P196" t="s">
        <v>2464</v>
      </c>
      <c r="Q196" t="s">
        <v>2464</v>
      </c>
      <c r="R196" t="s">
        <v>312</v>
      </c>
      <c r="S196" t="s">
        <v>313</v>
      </c>
      <c r="T196" t="s">
        <v>519</v>
      </c>
      <c r="U196" t="s">
        <v>379</v>
      </c>
      <c r="V196" t="s">
        <v>251</v>
      </c>
      <c r="W196" t="s">
        <v>353</v>
      </c>
      <c r="X196">
        <v>39702</v>
      </c>
      <c r="Y196" t="s">
        <v>638</v>
      </c>
      <c r="Z196">
        <v>38</v>
      </c>
      <c r="AA196">
        <v>1500000</v>
      </c>
      <c r="AB196">
        <v>1500000</v>
      </c>
      <c r="AC196">
        <v>240</v>
      </c>
      <c r="AD196" t="s">
        <v>86</v>
      </c>
      <c r="AE196" t="s">
        <v>87</v>
      </c>
      <c r="AF196">
        <v>0</v>
      </c>
      <c r="AG196">
        <v>0</v>
      </c>
      <c r="AH196">
        <v>33783.608</v>
      </c>
      <c r="AI196">
        <v>33540</v>
      </c>
      <c r="AJ196">
        <v>3735</v>
      </c>
      <c r="AK196">
        <v>859966.73199999996</v>
      </c>
      <c r="AL196">
        <v>853712.38</v>
      </c>
      <c r="AM196" t="s">
        <v>9835</v>
      </c>
      <c r="AN196" t="s">
        <v>9835</v>
      </c>
      <c r="AO196">
        <v>17249.650000000001</v>
      </c>
      <c r="AP196">
        <v>12</v>
      </c>
      <c r="AQ196">
        <v>12</v>
      </c>
      <c r="AR196" t="s">
        <v>88</v>
      </c>
      <c r="AS196" t="s">
        <v>354</v>
      </c>
      <c r="AT196">
        <v>1384127.59</v>
      </c>
      <c r="AU196">
        <v>0</v>
      </c>
      <c r="AV196" t="s">
        <v>9835</v>
      </c>
      <c r="AW196">
        <v>20761.913850000001</v>
      </c>
      <c r="AX196" t="s">
        <v>661</v>
      </c>
      <c r="AY196">
        <v>1390655.189</v>
      </c>
      <c r="AZ196">
        <v>1006859.79</v>
      </c>
      <c r="BA196">
        <v>0</v>
      </c>
      <c r="BB196" t="s">
        <v>88</v>
      </c>
      <c r="BC196">
        <v>0</v>
      </c>
      <c r="BD196" t="s">
        <v>9835</v>
      </c>
      <c r="BE196" t="s">
        <v>91</v>
      </c>
      <c r="BF196" t="s">
        <v>2465</v>
      </c>
      <c r="BG196">
        <v>21563.81</v>
      </c>
      <c r="BH196" t="s">
        <v>93</v>
      </c>
      <c r="BI196" t="s">
        <v>94</v>
      </c>
      <c r="BJ196" t="s">
        <v>95</v>
      </c>
      <c r="BK196">
        <v>115872.41</v>
      </c>
      <c r="BL196">
        <v>115872.41</v>
      </c>
    </row>
    <row r="197" spans="1:64" hidden="1" x14ac:dyDescent="0.25">
      <c r="A197" t="s">
        <v>64</v>
      </c>
      <c r="B197" t="s">
        <v>65</v>
      </c>
      <c r="C197" t="s">
        <v>2466</v>
      </c>
      <c r="D197" t="s">
        <v>2467</v>
      </c>
      <c r="E197" t="s">
        <v>2468</v>
      </c>
      <c r="F197">
        <v>20960</v>
      </c>
      <c r="G197">
        <v>1</v>
      </c>
      <c r="H197" t="s">
        <v>2469</v>
      </c>
      <c r="I197" t="s">
        <v>70</v>
      </c>
      <c r="J197" t="s">
        <v>2470</v>
      </c>
      <c r="K197" t="s">
        <v>72</v>
      </c>
      <c r="L197" t="s">
        <v>2471</v>
      </c>
      <c r="M197" t="s">
        <v>123</v>
      </c>
      <c r="N197" t="s">
        <v>2472</v>
      </c>
      <c r="O197" t="s">
        <v>2473</v>
      </c>
      <c r="P197" t="s">
        <v>2474</v>
      </c>
      <c r="Q197" t="s">
        <v>2475</v>
      </c>
      <c r="R197" t="s">
        <v>312</v>
      </c>
      <c r="S197" t="s">
        <v>313</v>
      </c>
      <c r="T197" t="s">
        <v>109</v>
      </c>
      <c r="U197" t="s">
        <v>598</v>
      </c>
      <c r="V197" t="s">
        <v>2159</v>
      </c>
      <c r="W197" t="s">
        <v>394</v>
      </c>
      <c r="X197">
        <v>39709</v>
      </c>
      <c r="Y197" t="s">
        <v>1334</v>
      </c>
      <c r="Z197">
        <v>33</v>
      </c>
      <c r="AA197">
        <v>1300000</v>
      </c>
      <c r="AB197">
        <v>1300000</v>
      </c>
      <c r="AC197">
        <v>228</v>
      </c>
      <c r="AD197" t="s">
        <v>337</v>
      </c>
      <c r="AE197" t="s">
        <v>338</v>
      </c>
      <c r="AF197">
        <v>0</v>
      </c>
      <c r="AG197">
        <v>0</v>
      </c>
      <c r="AH197">
        <v>27601.828000000001</v>
      </c>
      <c r="AI197">
        <v>27391</v>
      </c>
      <c r="AJ197">
        <v>3070.08</v>
      </c>
      <c r="AK197">
        <v>729411.9</v>
      </c>
      <c r="AL197">
        <v>724138.1</v>
      </c>
      <c r="AM197">
        <v>3000</v>
      </c>
      <c r="AN197">
        <v>0</v>
      </c>
      <c r="AO197">
        <v>14927.66</v>
      </c>
      <c r="AP197">
        <v>12</v>
      </c>
      <c r="AQ197">
        <v>12</v>
      </c>
      <c r="AR197" t="s">
        <v>88</v>
      </c>
      <c r="AS197" t="s">
        <v>396</v>
      </c>
      <c r="AT197">
        <v>1174486.8799999999</v>
      </c>
      <c r="AU197">
        <v>0</v>
      </c>
      <c r="AV197" t="s">
        <v>9835</v>
      </c>
      <c r="AW197">
        <v>17617.303199999998</v>
      </c>
      <c r="AX197" t="s">
        <v>2476</v>
      </c>
      <c r="AY197">
        <v>1182997.493</v>
      </c>
      <c r="AZ197">
        <v>880112.3</v>
      </c>
      <c r="BA197">
        <v>0</v>
      </c>
      <c r="BB197" t="s">
        <v>88</v>
      </c>
      <c r="BC197">
        <v>0</v>
      </c>
      <c r="BD197" t="s">
        <v>9835</v>
      </c>
      <c r="BE197" t="s">
        <v>91</v>
      </c>
      <c r="BF197" t="s">
        <v>2477</v>
      </c>
      <c r="BG197">
        <v>20533.14</v>
      </c>
      <c r="BH197" t="s">
        <v>93</v>
      </c>
      <c r="BI197" t="s">
        <v>94</v>
      </c>
      <c r="BJ197" t="s">
        <v>95</v>
      </c>
      <c r="BK197">
        <v>125513.12</v>
      </c>
      <c r="BL197">
        <v>125513.12</v>
      </c>
    </row>
    <row r="198" spans="1:64" hidden="1" x14ac:dyDescent="0.25">
      <c r="A198" t="s">
        <v>96</v>
      </c>
      <c r="B198" t="s">
        <v>97</v>
      </c>
      <c r="C198" t="s">
        <v>494</v>
      </c>
      <c r="D198" t="s">
        <v>495</v>
      </c>
      <c r="E198" t="s">
        <v>2478</v>
      </c>
      <c r="F198">
        <v>20388</v>
      </c>
      <c r="G198">
        <v>1</v>
      </c>
      <c r="H198" t="s">
        <v>2479</v>
      </c>
      <c r="I198" t="s">
        <v>70</v>
      </c>
      <c r="J198" t="s">
        <v>2480</v>
      </c>
      <c r="K198" t="s">
        <v>72</v>
      </c>
      <c r="L198" t="s">
        <v>2481</v>
      </c>
      <c r="M198" t="s">
        <v>141</v>
      </c>
      <c r="N198" t="s">
        <v>2482</v>
      </c>
      <c r="O198" t="s">
        <v>9835</v>
      </c>
      <c r="P198" t="s">
        <v>2483</v>
      </c>
      <c r="Q198" t="s">
        <v>2484</v>
      </c>
      <c r="R198" t="s">
        <v>312</v>
      </c>
      <c r="S198" t="s">
        <v>313</v>
      </c>
      <c r="T198" t="s">
        <v>1504</v>
      </c>
      <c r="U198" t="s">
        <v>810</v>
      </c>
      <c r="V198" t="s">
        <v>699</v>
      </c>
      <c r="W198" t="s">
        <v>353</v>
      </c>
      <c r="X198">
        <v>48055</v>
      </c>
      <c r="Y198" t="s">
        <v>748</v>
      </c>
      <c r="Z198">
        <v>39</v>
      </c>
      <c r="AA198">
        <v>1842000</v>
      </c>
      <c r="AB198">
        <v>1842000</v>
      </c>
      <c r="AC198">
        <v>240</v>
      </c>
      <c r="AD198" t="s">
        <v>86</v>
      </c>
      <c r="AE198" t="s">
        <v>87</v>
      </c>
      <c r="AF198">
        <v>0</v>
      </c>
      <c r="AG198">
        <v>0</v>
      </c>
      <c r="AH198">
        <v>41485.983999999997</v>
      </c>
      <c r="AI198">
        <v>41187.120000000003</v>
      </c>
      <c r="AJ198">
        <v>4586.8</v>
      </c>
      <c r="AK198">
        <v>1073753.514</v>
      </c>
      <c r="AL198">
        <v>1066073.04</v>
      </c>
      <c r="AM198">
        <v>12000</v>
      </c>
      <c r="AN198">
        <v>0</v>
      </c>
      <c r="AO198">
        <v>21182.94</v>
      </c>
      <c r="AP198">
        <v>12</v>
      </c>
      <c r="AQ198">
        <v>12</v>
      </c>
      <c r="AR198" t="s">
        <v>88</v>
      </c>
      <c r="AS198" t="s">
        <v>354</v>
      </c>
      <c r="AT198">
        <v>1699738.56</v>
      </c>
      <c r="AU198">
        <v>0</v>
      </c>
      <c r="AV198" t="s">
        <v>9835</v>
      </c>
      <c r="AW198">
        <v>25496.078399999999</v>
      </c>
      <c r="AX198" t="s">
        <v>2485</v>
      </c>
      <c r="AY198">
        <v>1719753.6680000001</v>
      </c>
      <c r="AZ198">
        <v>1254108.3999999999</v>
      </c>
      <c r="BA198">
        <v>0</v>
      </c>
      <c r="BB198" t="s">
        <v>88</v>
      </c>
      <c r="BC198">
        <v>0</v>
      </c>
      <c r="BD198" t="s">
        <v>9835</v>
      </c>
      <c r="BE198" t="s">
        <v>91</v>
      </c>
      <c r="BF198" t="s">
        <v>2486</v>
      </c>
      <c r="BG198">
        <v>5425.43</v>
      </c>
      <c r="BH198" t="s">
        <v>93</v>
      </c>
      <c r="BI198" t="s">
        <v>94</v>
      </c>
      <c r="BJ198" t="s">
        <v>95</v>
      </c>
      <c r="BK198">
        <v>142261.44</v>
      </c>
      <c r="BL198">
        <v>142261.44</v>
      </c>
    </row>
    <row r="199" spans="1:64" hidden="1" x14ac:dyDescent="0.25">
      <c r="A199" t="s">
        <v>96</v>
      </c>
      <c r="B199" t="s">
        <v>97</v>
      </c>
      <c r="C199" t="s">
        <v>494</v>
      </c>
      <c r="D199" t="s">
        <v>495</v>
      </c>
      <c r="E199" t="s">
        <v>2487</v>
      </c>
      <c r="F199">
        <v>20810</v>
      </c>
      <c r="G199">
        <v>1</v>
      </c>
      <c r="H199" t="s">
        <v>2488</v>
      </c>
      <c r="I199" t="s">
        <v>70</v>
      </c>
      <c r="J199" t="s">
        <v>2489</v>
      </c>
      <c r="K199" t="s">
        <v>72</v>
      </c>
      <c r="L199" t="s">
        <v>499</v>
      </c>
      <c r="M199" t="s">
        <v>141</v>
      </c>
      <c r="N199" t="s">
        <v>2490</v>
      </c>
      <c r="O199" t="s">
        <v>2491</v>
      </c>
      <c r="P199" t="s">
        <v>2492</v>
      </c>
      <c r="Q199" t="s">
        <v>2493</v>
      </c>
      <c r="R199" t="s">
        <v>312</v>
      </c>
      <c r="S199" t="s">
        <v>313</v>
      </c>
      <c r="T199" t="s">
        <v>648</v>
      </c>
      <c r="U199" t="s">
        <v>587</v>
      </c>
      <c r="V199" t="s">
        <v>2494</v>
      </c>
      <c r="W199" t="s">
        <v>148</v>
      </c>
      <c r="X199">
        <v>72898</v>
      </c>
      <c r="Y199" t="s">
        <v>411</v>
      </c>
      <c r="Z199">
        <v>35</v>
      </c>
      <c r="AA199">
        <v>2550000</v>
      </c>
      <c r="AB199">
        <v>2550000</v>
      </c>
      <c r="AC199">
        <v>240</v>
      </c>
      <c r="AD199" t="s">
        <v>337</v>
      </c>
      <c r="AE199" t="s">
        <v>87</v>
      </c>
      <c r="AF199">
        <v>0</v>
      </c>
      <c r="AG199">
        <v>0</v>
      </c>
      <c r="AH199">
        <v>55239.483</v>
      </c>
      <c r="AI199">
        <v>54825</v>
      </c>
      <c r="AJ199">
        <v>6131.22</v>
      </c>
      <c r="AK199">
        <v>1253501.93</v>
      </c>
      <c r="AL199">
        <v>1246490.6499999999</v>
      </c>
      <c r="AM199" t="s">
        <v>9835</v>
      </c>
      <c r="AN199" t="s">
        <v>9835</v>
      </c>
      <c r="AO199">
        <v>20880.71</v>
      </c>
      <c r="AP199">
        <v>12</v>
      </c>
      <c r="AQ199">
        <v>12</v>
      </c>
      <c r="AR199" t="s">
        <v>88</v>
      </c>
      <c r="AS199" t="s">
        <v>113</v>
      </c>
      <c r="AT199">
        <v>1660470.76</v>
      </c>
      <c r="AU199">
        <v>0</v>
      </c>
      <c r="AV199" t="s">
        <v>9835</v>
      </c>
      <c r="AW199">
        <v>24907.061399999999</v>
      </c>
      <c r="AX199" t="s">
        <v>2495</v>
      </c>
      <c r="AY199">
        <v>2369646.6680000001</v>
      </c>
      <c r="AZ199">
        <v>1495276.11</v>
      </c>
      <c r="BA199">
        <v>0</v>
      </c>
      <c r="BB199" t="s">
        <v>88</v>
      </c>
      <c r="BC199">
        <v>0</v>
      </c>
      <c r="BD199" t="s">
        <v>9835</v>
      </c>
      <c r="BE199" t="s">
        <v>91</v>
      </c>
      <c r="BF199" t="s">
        <v>2496</v>
      </c>
      <c r="BG199">
        <v>67340.570000000007</v>
      </c>
      <c r="BH199" t="s">
        <v>93</v>
      </c>
      <c r="BI199" t="s">
        <v>94</v>
      </c>
      <c r="BJ199" t="s">
        <v>95</v>
      </c>
      <c r="BK199">
        <v>187829.24</v>
      </c>
      <c r="BL199">
        <v>187829.24</v>
      </c>
    </row>
    <row r="200" spans="1:64" hidden="1" x14ac:dyDescent="0.25">
      <c r="A200" t="s">
        <v>96</v>
      </c>
      <c r="B200" t="s">
        <v>97</v>
      </c>
      <c r="C200" t="s">
        <v>494</v>
      </c>
      <c r="D200" t="s">
        <v>495</v>
      </c>
      <c r="E200" t="s">
        <v>2497</v>
      </c>
      <c r="F200">
        <v>20880</v>
      </c>
      <c r="G200">
        <v>1</v>
      </c>
      <c r="H200" t="s">
        <v>2498</v>
      </c>
      <c r="I200" t="s">
        <v>70</v>
      </c>
      <c r="J200" t="s">
        <v>2499</v>
      </c>
      <c r="K200" t="s">
        <v>72</v>
      </c>
      <c r="L200" t="s">
        <v>233</v>
      </c>
      <c r="M200" t="s">
        <v>234</v>
      </c>
      <c r="N200" t="s">
        <v>2500</v>
      </c>
      <c r="O200" t="s">
        <v>2501</v>
      </c>
      <c r="P200" t="s">
        <v>2502</v>
      </c>
      <c r="Q200" t="s">
        <v>2503</v>
      </c>
      <c r="R200" t="s">
        <v>330</v>
      </c>
      <c r="S200" t="s">
        <v>331</v>
      </c>
      <c r="T200" t="s">
        <v>870</v>
      </c>
      <c r="U200" t="s">
        <v>649</v>
      </c>
      <c r="V200" t="s">
        <v>461</v>
      </c>
      <c r="W200" t="s">
        <v>1381</v>
      </c>
      <c r="X200" t="s">
        <v>9835</v>
      </c>
      <c r="Y200" t="s">
        <v>1077</v>
      </c>
      <c r="Z200">
        <v>48</v>
      </c>
      <c r="AA200">
        <v>5650000</v>
      </c>
      <c r="AB200">
        <v>5650000</v>
      </c>
      <c r="AC200">
        <v>168</v>
      </c>
      <c r="AD200" t="s">
        <v>337</v>
      </c>
      <c r="AE200" t="s">
        <v>87</v>
      </c>
      <c r="AF200">
        <v>0</v>
      </c>
      <c r="AG200">
        <v>0</v>
      </c>
      <c r="AH200">
        <v>122392.939</v>
      </c>
      <c r="AI200">
        <v>119667</v>
      </c>
      <c r="AJ200">
        <v>13370.16</v>
      </c>
      <c r="AK200">
        <v>3315173.8829999999</v>
      </c>
      <c r="AL200">
        <v>3242373.66</v>
      </c>
      <c r="AM200">
        <v>55000</v>
      </c>
      <c r="AN200">
        <v>0</v>
      </c>
      <c r="AO200">
        <v>74868.25</v>
      </c>
      <c r="AP200">
        <v>13</v>
      </c>
      <c r="AQ200">
        <v>13</v>
      </c>
      <c r="AR200" t="s">
        <v>88</v>
      </c>
      <c r="AS200" t="s">
        <v>113</v>
      </c>
      <c r="AT200">
        <v>4623965.6900000004</v>
      </c>
      <c r="AU200">
        <v>0</v>
      </c>
      <c r="AV200" t="s">
        <v>9835</v>
      </c>
      <c r="AW200">
        <v>69359.485350000003</v>
      </c>
      <c r="AX200" t="s">
        <v>2504</v>
      </c>
      <c r="AY200">
        <v>4754817.4400000004</v>
      </c>
      <c r="AZ200">
        <v>4401445.13</v>
      </c>
      <c r="BA200">
        <v>74868.25</v>
      </c>
      <c r="BB200" t="s">
        <v>132</v>
      </c>
      <c r="BC200">
        <v>74868.25</v>
      </c>
      <c r="BD200">
        <v>1</v>
      </c>
      <c r="BE200" t="s">
        <v>91</v>
      </c>
      <c r="BF200" t="s">
        <v>2505</v>
      </c>
      <c r="BG200">
        <v>2056.46</v>
      </c>
      <c r="BH200" t="s">
        <v>93</v>
      </c>
      <c r="BI200" t="s">
        <v>94</v>
      </c>
      <c r="BJ200" t="s">
        <v>134</v>
      </c>
      <c r="BK200">
        <v>1047826.21</v>
      </c>
      <c r="BL200">
        <v>1026034.31</v>
      </c>
    </row>
    <row r="201" spans="1:64" hidden="1" x14ac:dyDescent="0.25">
      <c r="A201" t="s">
        <v>96</v>
      </c>
      <c r="B201" t="s">
        <v>97</v>
      </c>
      <c r="C201" t="s">
        <v>494</v>
      </c>
      <c r="D201" t="s">
        <v>495</v>
      </c>
      <c r="E201" t="s">
        <v>2506</v>
      </c>
      <c r="F201">
        <v>21029</v>
      </c>
      <c r="G201">
        <v>1</v>
      </c>
      <c r="H201" t="s">
        <v>2507</v>
      </c>
      <c r="I201" t="s">
        <v>70</v>
      </c>
      <c r="J201" t="s">
        <v>2508</v>
      </c>
      <c r="K201" t="s">
        <v>72</v>
      </c>
      <c r="L201" t="s">
        <v>2509</v>
      </c>
      <c r="M201" t="s">
        <v>141</v>
      </c>
      <c r="N201" t="s">
        <v>2510</v>
      </c>
      <c r="O201" t="s">
        <v>2511</v>
      </c>
      <c r="P201" t="s">
        <v>2512</v>
      </c>
      <c r="Q201" t="s">
        <v>2513</v>
      </c>
      <c r="R201" t="s">
        <v>312</v>
      </c>
      <c r="S201" t="s">
        <v>313</v>
      </c>
      <c r="T201" t="s">
        <v>476</v>
      </c>
      <c r="U201" t="s">
        <v>147</v>
      </c>
      <c r="V201" t="s">
        <v>192</v>
      </c>
      <c r="W201" t="s">
        <v>148</v>
      </c>
      <c r="X201">
        <v>44215</v>
      </c>
      <c r="Y201" t="s">
        <v>240</v>
      </c>
      <c r="Z201">
        <v>38</v>
      </c>
      <c r="AA201">
        <v>1700000</v>
      </c>
      <c r="AB201">
        <v>1700000</v>
      </c>
      <c r="AC201">
        <v>240</v>
      </c>
      <c r="AD201" t="s">
        <v>337</v>
      </c>
      <c r="AE201" t="s">
        <v>87</v>
      </c>
      <c r="AF201">
        <v>0</v>
      </c>
      <c r="AG201">
        <v>0</v>
      </c>
      <c r="AH201">
        <v>36825.834000000003</v>
      </c>
      <c r="AI201">
        <v>36550</v>
      </c>
      <c r="AJ201">
        <v>4087.48</v>
      </c>
      <c r="AK201">
        <v>962959.82799999998</v>
      </c>
      <c r="AL201">
        <v>955978.15</v>
      </c>
      <c r="AM201">
        <v>14000</v>
      </c>
      <c r="AN201">
        <v>0</v>
      </c>
      <c r="AO201">
        <v>19247.37</v>
      </c>
      <c r="AP201">
        <v>12</v>
      </c>
      <c r="AQ201">
        <v>12</v>
      </c>
      <c r="AR201" t="s">
        <v>88</v>
      </c>
      <c r="AS201" t="s">
        <v>113</v>
      </c>
      <c r="AT201">
        <v>1549951.61</v>
      </c>
      <c r="AU201">
        <v>0</v>
      </c>
      <c r="AV201" t="s">
        <v>9835</v>
      </c>
      <c r="AW201">
        <v>23249.274150000001</v>
      </c>
      <c r="AX201" t="s">
        <v>2514</v>
      </c>
      <c r="AY201">
        <v>1571242.2590000001</v>
      </c>
      <c r="AZ201">
        <v>1146664.02</v>
      </c>
      <c r="BA201">
        <v>0</v>
      </c>
      <c r="BB201" t="s">
        <v>88</v>
      </c>
      <c r="BC201">
        <v>0</v>
      </c>
      <c r="BD201" t="s">
        <v>9835</v>
      </c>
      <c r="BE201" t="s">
        <v>91</v>
      </c>
      <c r="BF201" t="s">
        <v>2515</v>
      </c>
      <c r="BG201">
        <v>99.1</v>
      </c>
      <c r="BH201" t="s">
        <v>93</v>
      </c>
      <c r="BI201" t="s">
        <v>94</v>
      </c>
      <c r="BJ201" t="s">
        <v>95</v>
      </c>
      <c r="BK201">
        <v>150048.39000000001</v>
      </c>
      <c r="BL201">
        <v>150048.39000000001</v>
      </c>
    </row>
    <row r="202" spans="1:64" hidden="1" x14ac:dyDescent="0.25">
      <c r="A202" t="s">
        <v>96</v>
      </c>
      <c r="B202" t="s">
        <v>97</v>
      </c>
      <c r="C202" t="s">
        <v>511</v>
      </c>
      <c r="D202" t="s">
        <v>512</v>
      </c>
      <c r="E202" t="s">
        <v>2516</v>
      </c>
      <c r="F202">
        <v>425</v>
      </c>
      <c r="G202">
        <v>1</v>
      </c>
      <c r="H202" t="s">
        <v>2517</v>
      </c>
      <c r="I202" t="s">
        <v>70</v>
      </c>
      <c r="J202" t="s">
        <v>2518</v>
      </c>
      <c r="K202" t="s">
        <v>72</v>
      </c>
      <c r="L202" t="s">
        <v>2519</v>
      </c>
      <c r="M202" t="s">
        <v>123</v>
      </c>
      <c r="N202" t="s">
        <v>2520</v>
      </c>
      <c r="O202" t="s">
        <v>2521</v>
      </c>
      <c r="P202" t="s">
        <v>2522</v>
      </c>
      <c r="Q202" t="s">
        <v>2523</v>
      </c>
      <c r="R202" t="s">
        <v>312</v>
      </c>
      <c r="S202" t="s">
        <v>313</v>
      </c>
      <c r="T202" t="s">
        <v>2221</v>
      </c>
      <c r="U202" t="s">
        <v>1177</v>
      </c>
      <c r="V202" t="s">
        <v>2524</v>
      </c>
      <c r="W202" t="s">
        <v>1139</v>
      </c>
      <c r="X202">
        <v>152403</v>
      </c>
      <c r="Y202" t="s">
        <v>2525</v>
      </c>
      <c r="Z202">
        <v>28</v>
      </c>
      <c r="AA202">
        <v>3250000</v>
      </c>
      <c r="AB202">
        <v>3250000</v>
      </c>
      <c r="AC202">
        <v>144</v>
      </c>
      <c r="AD202" t="s">
        <v>86</v>
      </c>
      <c r="AE202" t="s">
        <v>87</v>
      </c>
      <c r="AF202">
        <v>0</v>
      </c>
      <c r="AG202">
        <v>1</v>
      </c>
      <c r="AH202">
        <v>77356.629000000001</v>
      </c>
      <c r="AI202">
        <v>76862.5</v>
      </c>
      <c r="AJ202">
        <v>8509.7999999999993</v>
      </c>
      <c r="AK202">
        <v>1752292.544</v>
      </c>
      <c r="AL202">
        <v>1745290.35</v>
      </c>
      <c r="AM202" t="s">
        <v>9835</v>
      </c>
      <c r="AN202" t="s">
        <v>9835</v>
      </c>
      <c r="AO202">
        <v>36368.14</v>
      </c>
      <c r="AP202">
        <v>12</v>
      </c>
      <c r="AQ202">
        <v>12</v>
      </c>
      <c r="AR202" t="s">
        <v>88</v>
      </c>
      <c r="AS202" t="s">
        <v>939</v>
      </c>
      <c r="AT202">
        <v>1906432.83</v>
      </c>
      <c r="AU202">
        <v>0</v>
      </c>
      <c r="AV202" t="s">
        <v>9835</v>
      </c>
      <c r="AW202">
        <v>28596.492450000002</v>
      </c>
      <c r="AX202" t="s">
        <v>2526</v>
      </c>
      <c r="AY202">
        <v>2413989.0610000002</v>
      </c>
      <c r="AZ202">
        <v>2674229.8199999998</v>
      </c>
      <c r="BA202">
        <v>0</v>
      </c>
      <c r="BB202" t="s">
        <v>88</v>
      </c>
      <c r="BC202">
        <v>0</v>
      </c>
      <c r="BD202" t="s">
        <v>9835</v>
      </c>
      <c r="BE202" t="s">
        <v>91</v>
      </c>
      <c r="BF202" t="s">
        <v>2527</v>
      </c>
      <c r="BG202">
        <v>36951.379999999997</v>
      </c>
      <c r="BH202" t="s">
        <v>93</v>
      </c>
      <c r="BI202" t="s">
        <v>94</v>
      </c>
      <c r="BJ202" t="s">
        <v>95</v>
      </c>
      <c r="BK202">
        <v>843567.17</v>
      </c>
      <c r="BL202">
        <v>843567.17</v>
      </c>
    </row>
    <row r="203" spans="1:64" hidden="1" x14ac:dyDescent="0.25">
      <c r="A203" t="s">
        <v>96</v>
      </c>
      <c r="B203" t="s">
        <v>97</v>
      </c>
      <c r="C203" t="s">
        <v>511</v>
      </c>
      <c r="D203" t="s">
        <v>512</v>
      </c>
      <c r="E203" t="s">
        <v>2528</v>
      </c>
      <c r="F203">
        <v>20543</v>
      </c>
      <c r="G203">
        <v>1</v>
      </c>
      <c r="H203" t="s">
        <v>2529</v>
      </c>
      <c r="I203" t="s">
        <v>70</v>
      </c>
      <c r="J203" t="s">
        <v>2530</v>
      </c>
      <c r="K203" t="s">
        <v>201</v>
      </c>
      <c r="L203" t="s">
        <v>2531</v>
      </c>
      <c r="M203" t="s">
        <v>74</v>
      </c>
      <c r="N203" t="s">
        <v>2532</v>
      </c>
      <c r="O203" t="s">
        <v>2533</v>
      </c>
      <c r="P203" t="s">
        <v>2534</v>
      </c>
      <c r="Q203" t="s">
        <v>2535</v>
      </c>
      <c r="R203" t="s">
        <v>312</v>
      </c>
      <c r="S203" t="s">
        <v>313</v>
      </c>
      <c r="T203" t="s">
        <v>1441</v>
      </c>
      <c r="U203" t="s">
        <v>2536</v>
      </c>
      <c r="V203" t="s">
        <v>712</v>
      </c>
      <c r="W203" t="s">
        <v>317</v>
      </c>
      <c r="X203">
        <v>56978</v>
      </c>
      <c r="Y203" t="s">
        <v>588</v>
      </c>
      <c r="Z203">
        <v>46</v>
      </c>
      <c r="AA203">
        <v>2250000</v>
      </c>
      <c r="AB203">
        <v>2250000</v>
      </c>
      <c r="AC203">
        <v>240</v>
      </c>
      <c r="AD203" t="s">
        <v>86</v>
      </c>
      <c r="AE203" t="s">
        <v>87</v>
      </c>
      <c r="AF203">
        <v>0</v>
      </c>
      <c r="AG203">
        <v>1</v>
      </c>
      <c r="AH203">
        <v>45814.915000000001</v>
      </c>
      <c r="AI203">
        <v>45472.5</v>
      </c>
      <c r="AJ203">
        <v>5121</v>
      </c>
      <c r="AK203">
        <v>1141540.1310000001</v>
      </c>
      <c r="AL203">
        <v>1137953.3400000001</v>
      </c>
      <c r="AM203">
        <v>5000</v>
      </c>
      <c r="AN203">
        <v>0</v>
      </c>
      <c r="AO203">
        <v>15222.25</v>
      </c>
      <c r="AP203">
        <v>12</v>
      </c>
      <c r="AQ203">
        <v>12</v>
      </c>
      <c r="AR203" t="s">
        <v>88</v>
      </c>
      <c r="AS203" t="s">
        <v>211</v>
      </c>
      <c r="AT203">
        <v>1205996.19</v>
      </c>
      <c r="AU203">
        <v>0</v>
      </c>
      <c r="AV203" t="s">
        <v>9835</v>
      </c>
      <c r="AW203">
        <v>18089.942849999999</v>
      </c>
      <c r="AX203" t="s">
        <v>2537</v>
      </c>
      <c r="AY203">
        <v>2120422.4670000002</v>
      </c>
      <c r="AZ203">
        <v>1327094.6499999999</v>
      </c>
      <c r="BA203">
        <v>0</v>
      </c>
      <c r="BB203" t="s">
        <v>88</v>
      </c>
      <c r="BC203">
        <v>0</v>
      </c>
      <c r="BD203" t="s">
        <v>9835</v>
      </c>
      <c r="BE203" t="s">
        <v>91</v>
      </c>
      <c r="BF203" t="s">
        <v>2538</v>
      </c>
      <c r="BG203">
        <v>47608.95</v>
      </c>
      <c r="BH203" t="s">
        <v>93</v>
      </c>
      <c r="BI203" t="s">
        <v>94</v>
      </c>
      <c r="BJ203" t="s">
        <v>95</v>
      </c>
      <c r="BK203">
        <v>138547.81</v>
      </c>
      <c r="BL203">
        <v>138547.81</v>
      </c>
    </row>
    <row r="204" spans="1:64" hidden="1" x14ac:dyDescent="0.25">
      <c r="A204" t="s">
        <v>96</v>
      </c>
      <c r="B204" t="s">
        <v>97</v>
      </c>
      <c r="C204" t="s">
        <v>511</v>
      </c>
      <c r="D204" t="s">
        <v>512</v>
      </c>
      <c r="E204" t="s">
        <v>2539</v>
      </c>
      <c r="F204">
        <v>20604</v>
      </c>
      <c r="G204">
        <v>1</v>
      </c>
      <c r="H204" t="s">
        <v>2540</v>
      </c>
      <c r="I204" t="s">
        <v>70</v>
      </c>
      <c r="J204" t="s">
        <v>2541</v>
      </c>
      <c r="K204" t="s">
        <v>72</v>
      </c>
      <c r="L204" t="s">
        <v>2542</v>
      </c>
      <c r="M204" t="s">
        <v>123</v>
      </c>
      <c r="N204" t="s">
        <v>2543</v>
      </c>
      <c r="O204" t="s">
        <v>9835</v>
      </c>
      <c r="P204" t="s">
        <v>2544</v>
      </c>
      <c r="Q204" t="s">
        <v>9835</v>
      </c>
      <c r="R204" t="s">
        <v>330</v>
      </c>
      <c r="S204" t="s">
        <v>331</v>
      </c>
      <c r="T204" t="s">
        <v>1189</v>
      </c>
      <c r="U204" t="s">
        <v>191</v>
      </c>
      <c r="V204" t="s">
        <v>598</v>
      </c>
      <c r="W204" t="s">
        <v>1685</v>
      </c>
      <c r="X204">
        <v>124032</v>
      </c>
      <c r="Y204" t="s">
        <v>1053</v>
      </c>
      <c r="Z204">
        <v>48</v>
      </c>
      <c r="AA204">
        <v>4000000</v>
      </c>
      <c r="AB204">
        <v>3600000</v>
      </c>
      <c r="AC204">
        <v>144</v>
      </c>
      <c r="AD204" t="s">
        <v>86</v>
      </c>
      <c r="AE204" t="s">
        <v>87</v>
      </c>
      <c r="AF204">
        <v>0</v>
      </c>
      <c r="AG204">
        <v>0</v>
      </c>
      <c r="AH204">
        <v>81037.692999999999</v>
      </c>
      <c r="AI204">
        <v>77040</v>
      </c>
      <c r="AJ204">
        <v>8553.6</v>
      </c>
      <c r="AK204">
        <v>2078298.463</v>
      </c>
      <c r="AL204">
        <v>1972173.76</v>
      </c>
      <c r="AM204">
        <v>106000</v>
      </c>
      <c r="AN204">
        <v>0</v>
      </c>
      <c r="AO204">
        <v>52686.48</v>
      </c>
      <c r="AP204">
        <v>13</v>
      </c>
      <c r="AQ204">
        <v>13</v>
      </c>
      <c r="AR204" t="s">
        <v>88</v>
      </c>
      <c r="AS204" t="s">
        <v>113</v>
      </c>
      <c r="AT204">
        <v>2866166.24</v>
      </c>
      <c r="AU204">
        <v>0</v>
      </c>
      <c r="AV204" t="s">
        <v>9835</v>
      </c>
      <c r="AW204">
        <v>42992.493600000002</v>
      </c>
      <c r="AX204" t="s">
        <v>2545</v>
      </c>
      <c r="AY204">
        <v>3082764.7250000001</v>
      </c>
      <c r="AZ204">
        <v>2791601.12</v>
      </c>
      <c r="BA204">
        <v>158059.45000000001</v>
      </c>
      <c r="BB204" t="s">
        <v>302</v>
      </c>
      <c r="BC204">
        <v>158059.45000000001</v>
      </c>
      <c r="BD204">
        <v>3</v>
      </c>
      <c r="BE204" t="s">
        <v>91</v>
      </c>
      <c r="BF204" t="s">
        <v>2546</v>
      </c>
      <c r="BG204">
        <v>2694.68</v>
      </c>
      <c r="BH204" t="s">
        <v>93</v>
      </c>
      <c r="BI204" t="s">
        <v>94</v>
      </c>
      <c r="BJ204" t="s">
        <v>304</v>
      </c>
      <c r="BK204">
        <v>794790.12</v>
      </c>
      <c r="BL204">
        <v>733833.76</v>
      </c>
    </row>
    <row r="205" spans="1:64" hidden="1" x14ac:dyDescent="0.25">
      <c r="A205" t="s">
        <v>96</v>
      </c>
      <c r="B205" t="s">
        <v>97</v>
      </c>
      <c r="C205" t="s">
        <v>98</v>
      </c>
      <c r="D205" t="s">
        <v>99</v>
      </c>
      <c r="E205" t="s">
        <v>2547</v>
      </c>
      <c r="F205">
        <v>20766</v>
      </c>
      <c r="G205">
        <v>1</v>
      </c>
      <c r="H205" t="s">
        <v>2548</v>
      </c>
      <c r="I205" t="s">
        <v>70</v>
      </c>
      <c r="J205" t="s">
        <v>2549</v>
      </c>
      <c r="K205" t="s">
        <v>72</v>
      </c>
      <c r="L205" t="s">
        <v>2550</v>
      </c>
      <c r="M205" t="s">
        <v>234</v>
      </c>
      <c r="N205" t="s">
        <v>2551</v>
      </c>
      <c r="O205" t="s">
        <v>2552</v>
      </c>
      <c r="P205" t="s">
        <v>2553</v>
      </c>
      <c r="Q205" t="s">
        <v>2554</v>
      </c>
      <c r="R205" t="s">
        <v>330</v>
      </c>
      <c r="S205" t="s">
        <v>331</v>
      </c>
      <c r="T205" t="s">
        <v>811</v>
      </c>
      <c r="U205" t="s">
        <v>81</v>
      </c>
      <c r="V205" t="s">
        <v>476</v>
      </c>
      <c r="W205" t="s">
        <v>2555</v>
      </c>
      <c r="X205" t="s">
        <v>9835</v>
      </c>
      <c r="Y205" t="s">
        <v>827</v>
      </c>
      <c r="Z205">
        <v>32</v>
      </c>
      <c r="AA205">
        <v>1400000</v>
      </c>
      <c r="AB205">
        <v>1400000</v>
      </c>
      <c r="AC205">
        <v>156</v>
      </c>
      <c r="AD205" t="s">
        <v>86</v>
      </c>
      <c r="AE205" t="s">
        <v>87</v>
      </c>
      <c r="AF205">
        <v>1</v>
      </c>
      <c r="AG205">
        <v>0</v>
      </c>
      <c r="AH205">
        <v>30313.034</v>
      </c>
      <c r="AI205">
        <v>30100</v>
      </c>
      <c r="AJ205">
        <v>3366.16</v>
      </c>
      <c r="AK205">
        <v>816939.63399999996</v>
      </c>
      <c r="AL205">
        <v>811624.05</v>
      </c>
      <c r="AM205">
        <v>33000</v>
      </c>
      <c r="AN205">
        <v>0</v>
      </c>
      <c r="AO205">
        <v>19747.830000000002</v>
      </c>
      <c r="AP205">
        <v>13</v>
      </c>
      <c r="AQ205">
        <v>13</v>
      </c>
      <c r="AR205" t="s">
        <v>88</v>
      </c>
      <c r="AS205" t="s">
        <v>113</v>
      </c>
      <c r="AT205">
        <v>1138542.3999999999</v>
      </c>
      <c r="AU205">
        <v>0</v>
      </c>
      <c r="AV205" t="s">
        <v>9835</v>
      </c>
      <c r="AW205">
        <v>17078.135999999999</v>
      </c>
      <c r="AX205" t="s">
        <v>2556</v>
      </c>
      <c r="AY205">
        <v>1177096.402</v>
      </c>
      <c r="AZ205">
        <v>1106547.81</v>
      </c>
      <c r="BA205">
        <v>0</v>
      </c>
      <c r="BB205" t="s">
        <v>88</v>
      </c>
      <c r="BC205">
        <v>0</v>
      </c>
      <c r="BD205" t="s">
        <v>9835</v>
      </c>
      <c r="BE205" t="s">
        <v>91</v>
      </c>
      <c r="BF205" t="s">
        <v>2557</v>
      </c>
      <c r="BG205">
        <v>846.46</v>
      </c>
      <c r="BH205" t="s">
        <v>93</v>
      </c>
      <c r="BI205" t="s">
        <v>94</v>
      </c>
      <c r="BJ205" t="s">
        <v>95</v>
      </c>
      <c r="BK205">
        <v>261457.6</v>
      </c>
      <c r="BL205">
        <v>261457.6</v>
      </c>
    </row>
    <row r="206" spans="1:64" hidden="1" x14ac:dyDescent="0.25">
      <c r="A206" t="s">
        <v>96</v>
      </c>
      <c r="B206" t="s">
        <v>97</v>
      </c>
      <c r="C206" t="s">
        <v>286</v>
      </c>
      <c r="D206" t="s">
        <v>287</v>
      </c>
      <c r="E206" t="s">
        <v>2558</v>
      </c>
      <c r="F206">
        <v>269</v>
      </c>
      <c r="G206">
        <v>1</v>
      </c>
      <c r="H206" t="s">
        <v>2559</v>
      </c>
      <c r="I206" t="s">
        <v>70</v>
      </c>
      <c r="J206" t="s">
        <v>2560</v>
      </c>
      <c r="K206" t="s">
        <v>72</v>
      </c>
      <c r="L206" t="s">
        <v>2561</v>
      </c>
      <c r="M206" t="s">
        <v>141</v>
      </c>
      <c r="N206" t="s">
        <v>2562</v>
      </c>
      <c r="O206" t="s">
        <v>2563</v>
      </c>
      <c r="P206" t="s">
        <v>2564</v>
      </c>
      <c r="Q206" t="s">
        <v>2565</v>
      </c>
      <c r="R206" t="s">
        <v>312</v>
      </c>
      <c r="S206" t="s">
        <v>313</v>
      </c>
      <c r="T206" t="s">
        <v>1405</v>
      </c>
      <c r="U206" t="s">
        <v>1990</v>
      </c>
      <c r="V206" t="s">
        <v>560</v>
      </c>
      <c r="W206" t="s">
        <v>785</v>
      </c>
      <c r="X206">
        <v>46266</v>
      </c>
      <c r="Y206" t="s">
        <v>2525</v>
      </c>
      <c r="Z206">
        <v>37</v>
      </c>
      <c r="AA206">
        <v>1300000</v>
      </c>
      <c r="AB206">
        <v>1300000</v>
      </c>
      <c r="AC206">
        <v>240</v>
      </c>
      <c r="AD206" t="s">
        <v>86</v>
      </c>
      <c r="AE206" t="s">
        <v>87</v>
      </c>
      <c r="AF206">
        <v>0</v>
      </c>
      <c r="AG206">
        <v>0</v>
      </c>
      <c r="AH206">
        <v>32046.94</v>
      </c>
      <c r="AI206">
        <v>31863</v>
      </c>
      <c r="AJ206">
        <v>3515.2</v>
      </c>
      <c r="AK206">
        <v>838593.67200000002</v>
      </c>
      <c r="AL206">
        <v>833245.93</v>
      </c>
      <c r="AM206">
        <v>8000</v>
      </c>
      <c r="AN206">
        <v>0</v>
      </c>
      <c r="AO206">
        <v>14984.91</v>
      </c>
      <c r="AP206">
        <v>12</v>
      </c>
      <c r="AQ206">
        <v>12</v>
      </c>
      <c r="AR206" t="s">
        <v>88</v>
      </c>
      <c r="AS206" t="s">
        <v>563</v>
      </c>
      <c r="AT206">
        <v>1189553.75</v>
      </c>
      <c r="AU206">
        <v>0</v>
      </c>
      <c r="AV206" t="s">
        <v>9835</v>
      </c>
      <c r="AW206">
        <v>17843.306250000001</v>
      </c>
      <c r="AX206" t="s">
        <v>2566</v>
      </c>
      <c r="AY206">
        <v>1203108.2779999999</v>
      </c>
      <c r="AZ206">
        <v>979070.38</v>
      </c>
      <c r="BA206">
        <v>0</v>
      </c>
      <c r="BB206" t="s">
        <v>88</v>
      </c>
      <c r="BC206">
        <v>0</v>
      </c>
      <c r="BD206" t="s">
        <v>9835</v>
      </c>
      <c r="BE206" t="s">
        <v>91</v>
      </c>
      <c r="BF206" t="s">
        <v>2567</v>
      </c>
      <c r="BG206">
        <v>17887.400000000001</v>
      </c>
      <c r="BH206" t="s">
        <v>93</v>
      </c>
      <c r="BI206" t="s">
        <v>94</v>
      </c>
      <c r="BJ206" t="s">
        <v>95</v>
      </c>
      <c r="BK206">
        <v>110446.25</v>
      </c>
      <c r="BL206">
        <v>110446.25</v>
      </c>
    </row>
    <row r="207" spans="1:64" hidden="1" x14ac:dyDescent="0.25">
      <c r="A207" t="s">
        <v>96</v>
      </c>
      <c r="B207" t="s">
        <v>97</v>
      </c>
      <c r="C207" t="s">
        <v>286</v>
      </c>
      <c r="D207" t="s">
        <v>287</v>
      </c>
      <c r="E207" t="s">
        <v>2568</v>
      </c>
      <c r="F207">
        <v>534</v>
      </c>
      <c r="G207">
        <v>1</v>
      </c>
      <c r="H207" t="s">
        <v>2569</v>
      </c>
      <c r="I207" t="s">
        <v>70</v>
      </c>
      <c r="J207" t="s">
        <v>2570</v>
      </c>
      <c r="K207" t="s">
        <v>72</v>
      </c>
      <c r="L207" t="s">
        <v>2571</v>
      </c>
      <c r="M207" t="s">
        <v>141</v>
      </c>
      <c r="N207" t="s">
        <v>2572</v>
      </c>
      <c r="O207" t="s">
        <v>2573</v>
      </c>
      <c r="P207" t="s">
        <v>2574</v>
      </c>
      <c r="Q207" t="s">
        <v>2575</v>
      </c>
      <c r="R207" t="s">
        <v>312</v>
      </c>
      <c r="S207" t="s">
        <v>313</v>
      </c>
      <c r="T207" t="s">
        <v>1138</v>
      </c>
      <c r="U207" t="s">
        <v>587</v>
      </c>
      <c r="V207" t="s">
        <v>422</v>
      </c>
      <c r="W207" t="s">
        <v>2576</v>
      </c>
      <c r="X207">
        <v>80728</v>
      </c>
      <c r="Y207" t="s">
        <v>1468</v>
      </c>
      <c r="Z207">
        <v>43</v>
      </c>
      <c r="AA207">
        <v>2337000</v>
      </c>
      <c r="AB207">
        <v>2337000</v>
      </c>
      <c r="AC207">
        <v>168</v>
      </c>
      <c r="AD207" t="s">
        <v>337</v>
      </c>
      <c r="AE207" t="s">
        <v>87</v>
      </c>
      <c r="AF207">
        <v>0</v>
      </c>
      <c r="AG207">
        <v>0</v>
      </c>
      <c r="AH207">
        <v>48567.000999999997</v>
      </c>
      <c r="AI207">
        <v>48235.68</v>
      </c>
      <c r="AJ207">
        <v>5419.15</v>
      </c>
      <c r="AK207">
        <v>1242627.379</v>
      </c>
      <c r="AL207">
        <v>1234350.78</v>
      </c>
      <c r="AM207">
        <v>102500</v>
      </c>
      <c r="AN207">
        <v>0</v>
      </c>
      <c r="AO207">
        <v>29553.26</v>
      </c>
      <c r="AP207">
        <v>12</v>
      </c>
      <c r="AQ207">
        <v>12</v>
      </c>
      <c r="AR207" t="s">
        <v>88</v>
      </c>
      <c r="AS207" t="s">
        <v>425</v>
      </c>
      <c r="AT207">
        <v>1901229.94</v>
      </c>
      <c r="AU207">
        <v>0</v>
      </c>
      <c r="AV207" t="s">
        <v>9835</v>
      </c>
      <c r="AW207">
        <v>28518.449100000002</v>
      </c>
      <c r="AX207" t="s">
        <v>2577</v>
      </c>
      <c r="AY207">
        <v>2012377.7279999999</v>
      </c>
      <c r="AZ207">
        <v>1723775.67</v>
      </c>
      <c r="BA207">
        <v>0</v>
      </c>
      <c r="BB207" t="s">
        <v>88</v>
      </c>
      <c r="BC207">
        <v>0</v>
      </c>
      <c r="BD207" t="s">
        <v>9835</v>
      </c>
      <c r="BE207" t="s">
        <v>91</v>
      </c>
      <c r="BF207" t="s">
        <v>2578</v>
      </c>
      <c r="BG207">
        <v>2446.94</v>
      </c>
      <c r="BH207" t="s">
        <v>93</v>
      </c>
      <c r="BI207" t="s">
        <v>94</v>
      </c>
      <c r="BJ207" t="s">
        <v>95</v>
      </c>
      <c r="BK207">
        <v>435770.06</v>
      </c>
      <c r="BL207">
        <v>435770.06</v>
      </c>
    </row>
    <row r="208" spans="1:64" hidden="1" x14ac:dyDescent="0.25">
      <c r="A208" t="s">
        <v>96</v>
      </c>
      <c r="B208" t="s">
        <v>97</v>
      </c>
      <c r="C208" t="s">
        <v>286</v>
      </c>
      <c r="D208" t="s">
        <v>287</v>
      </c>
      <c r="E208" t="s">
        <v>2579</v>
      </c>
      <c r="F208">
        <v>20382</v>
      </c>
      <c r="G208">
        <v>1</v>
      </c>
      <c r="H208" t="s">
        <v>2580</v>
      </c>
      <c r="I208" t="s">
        <v>70</v>
      </c>
      <c r="J208" t="s">
        <v>2581</v>
      </c>
      <c r="K208" t="s">
        <v>201</v>
      </c>
      <c r="L208" t="s">
        <v>2582</v>
      </c>
      <c r="M208" t="s">
        <v>141</v>
      </c>
      <c r="N208" t="s">
        <v>2583</v>
      </c>
      <c r="O208" t="s">
        <v>2584</v>
      </c>
      <c r="P208" t="s">
        <v>2585</v>
      </c>
      <c r="Q208" t="s">
        <v>2586</v>
      </c>
      <c r="R208" t="s">
        <v>312</v>
      </c>
      <c r="S208" t="s">
        <v>313</v>
      </c>
      <c r="T208" t="s">
        <v>1516</v>
      </c>
      <c r="U208" t="s">
        <v>824</v>
      </c>
      <c r="V208" t="s">
        <v>2587</v>
      </c>
      <c r="W208" t="s">
        <v>2588</v>
      </c>
      <c r="X208">
        <v>62387</v>
      </c>
      <c r="Y208" t="s">
        <v>912</v>
      </c>
      <c r="Z208">
        <v>39</v>
      </c>
      <c r="AA208">
        <v>1085000</v>
      </c>
      <c r="AB208">
        <v>1085000</v>
      </c>
      <c r="AC208">
        <v>96</v>
      </c>
      <c r="AD208" t="s">
        <v>86</v>
      </c>
      <c r="AE208" t="s">
        <v>87</v>
      </c>
      <c r="AF208">
        <v>0</v>
      </c>
      <c r="AG208">
        <v>1</v>
      </c>
      <c r="AH208">
        <v>23014.695</v>
      </c>
      <c r="AI208">
        <v>22860.95</v>
      </c>
      <c r="AJ208">
        <v>2562.37</v>
      </c>
      <c r="AK208">
        <v>511135.28100000002</v>
      </c>
      <c r="AL208">
        <v>509137.05</v>
      </c>
      <c r="AM208">
        <v>74500</v>
      </c>
      <c r="AN208">
        <v>0</v>
      </c>
      <c r="AO208">
        <v>19537.41</v>
      </c>
      <c r="AP208">
        <v>12</v>
      </c>
      <c r="AQ208">
        <v>12</v>
      </c>
      <c r="AR208" t="s">
        <v>88</v>
      </c>
      <c r="AS208" t="s">
        <v>396</v>
      </c>
      <c r="AT208">
        <v>576735.38</v>
      </c>
      <c r="AU208">
        <v>0</v>
      </c>
      <c r="AV208" t="s">
        <v>9835</v>
      </c>
      <c r="AW208">
        <v>8651.0306999999993</v>
      </c>
      <c r="AX208" t="s">
        <v>2589</v>
      </c>
      <c r="AY208">
        <v>653405.80599999998</v>
      </c>
      <c r="AZ208">
        <v>1042824.99</v>
      </c>
      <c r="BA208">
        <v>0</v>
      </c>
      <c r="BB208" t="s">
        <v>88</v>
      </c>
      <c r="BC208">
        <v>0</v>
      </c>
      <c r="BD208" t="s">
        <v>9835</v>
      </c>
      <c r="BE208" t="s">
        <v>91</v>
      </c>
      <c r="BF208" t="s">
        <v>2590</v>
      </c>
      <c r="BG208">
        <v>2390.08</v>
      </c>
      <c r="BH208" t="s">
        <v>93</v>
      </c>
      <c r="BI208" t="s">
        <v>94</v>
      </c>
      <c r="BJ208" t="s">
        <v>95</v>
      </c>
      <c r="BK208">
        <v>508264.62</v>
      </c>
      <c r="BL208">
        <v>508264.62</v>
      </c>
    </row>
    <row r="209" spans="1:64" hidden="1" x14ac:dyDescent="0.25">
      <c r="A209" t="s">
        <v>96</v>
      </c>
      <c r="B209" t="s">
        <v>97</v>
      </c>
      <c r="C209" t="s">
        <v>286</v>
      </c>
      <c r="D209" t="s">
        <v>287</v>
      </c>
      <c r="E209" t="s">
        <v>2591</v>
      </c>
      <c r="F209">
        <v>20845</v>
      </c>
      <c r="G209">
        <v>1</v>
      </c>
      <c r="H209" t="s">
        <v>2592</v>
      </c>
      <c r="I209" t="s">
        <v>70</v>
      </c>
      <c r="J209" t="s">
        <v>2593</v>
      </c>
      <c r="K209" t="s">
        <v>72</v>
      </c>
      <c r="L209" t="s">
        <v>2594</v>
      </c>
      <c r="M209" t="s">
        <v>141</v>
      </c>
      <c r="N209" t="s">
        <v>2595</v>
      </c>
      <c r="O209" t="s">
        <v>2596</v>
      </c>
      <c r="P209" t="s">
        <v>2597</v>
      </c>
      <c r="Q209" t="s">
        <v>2598</v>
      </c>
      <c r="R209" t="s">
        <v>330</v>
      </c>
      <c r="S209" t="s">
        <v>331</v>
      </c>
      <c r="T209" t="s">
        <v>1089</v>
      </c>
      <c r="U209" t="s">
        <v>314</v>
      </c>
      <c r="V209" t="s">
        <v>685</v>
      </c>
      <c r="W209" t="s">
        <v>2555</v>
      </c>
      <c r="X209">
        <v>113987</v>
      </c>
      <c r="Y209" t="s">
        <v>812</v>
      </c>
      <c r="Z209">
        <v>51</v>
      </c>
      <c r="AA209">
        <v>4100000</v>
      </c>
      <c r="AB209">
        <v>4100000</v>
      </c>
      <c r="AC209">
        <v>156</v>
      </c>
      <c r="AD209" t="s">
        <v>86</v>
      </c>
      <c r="AE209" t="s">
        <v>87</v>
      </c>
      <c r="AF209">
        <v>0</v>
      </c>
      <c r="AG209">
        <v>0</v>
      </c>
      <c r="AH209">
        <v>88731.411999999997</v>
      </c>
      <c r="AI209">
        <v>88150</v>
      </c>
      <c r="AJ209">
        <v>9858.0400000000009</v>
      </c>
      <c r="AK209">
        <v>2423256.58</v>
      </c>
      <c r="AL209">
        <v>2407689.5</v>
      </c>
      <c r="AM209">
        <v>3500</v>
      </c>
      <c r="AN209">
        <v>0</v>
      </c>
      <c r="AO209">
        <v>57832.95</v>
      </c>
      <c r="AP209">
        <v>13</v>
      </c>
      <c r="AQ209">
        <v>13</v>
      </c>
      <c r="AR209" t="s">
        <v>88</v>
      </c>
      <c r="AS209" t="s">
        <v>113</v>
      </c>
      <c r="AT209">
        <v>3334302.76</v>
      </c>
      <c r="AU209">
        <v>0</v>
      </c>
      <c r="AV209" t="s">
        <v>9835</v>
      </c>
      <c r="AW209">
        <v>50014.541400000002</v>
      </c>
      <c r="AX209" t="s">
        <v>2599</v>
      </c>
      <c r="AY209">
        <v>3354021.3939999999</v>
      </c>
      <c r="AZ209">
        <v>3271394.78</v>
      </c>
      <c r="BA209">
        <v>0</v>
      </c>
      <c r="BB209" t="s">
        <v>88</v>
      </c>
      <c r="BC209">
        <v>0</v>
      </c>
      <c r="BD209" t="s">
        <v>9835</v>
      </c>
      <c r="BE209" t="s">
        <v>91</v>
      </c>
      <c r="BF209" t="s">
        <v>2600</v>
      </c>
      <c r="BG209">
        <v>66095.48</v>
      </c>
      <c r="BH209" t="s">
        <v>93</v>
      </c>
      <c r="BI209" t="s">
        <v>94</v>
      </c>
      <c r="BJ209" t="s">
        <v>95</v>
      </c>
      <c r="BK209">
        <v>765697.24</v>
      </c>
      <c r="BL209">
        <v>765697.24</v>
      </c>
    </row>
    <row r="210" spans="1:64" hidden="1" x14ac:dyDescent="0.25">
      <c r="A210" t="s">
        <v>96</v>
      </c>
      <c r="B210" t="s">
        <v>97</v>
      </c>
      <c r="C210" t="s">
        <v>286</v>
      </c>
      <c r="D210" t="s">
        <v>287</v>
      </c>
      <c r="E210" t="s">
        <v>2601</v>
      </c>
      <c r="F210">
        <v>21060</v>
      </c>
      <c r="G210">
        <v>1</v>
      </c>
      <c r="H210" t="s">
        <v>2602</v>
      </c>
      <c r="I210" t="s">
        <v>70</v>
      </c>
      <c r="J210" t="s">
        <v>2603</v>
      </c>
      <c r="K210" t="s">
        <v>201</v>
      </c>
      <c r="L210" t="s">
        <v>499</v>
      </c>
      <c r="M210" t="s">
        <v>141</v>
      </c>
      <c r="N210" t="s">
        <v>2604</v>
      </c>
      <c r="O210" t="s">
        <v>2605</v>
      </c>
      <c r="P210" t="s">
        <v>2606</v>
      </c>
      <c r="Q210" t="s">
        <v>2606</v>
      </c>
      <c r="R210" t="s">
        <v>312</v>
      </c>
      <c r="S210" t="s">
        <v>313</v>
      </c>
      <c r="T210" t="s">
        <v>128</v>
      </c>
      <c r="U210" t="s">
        <v>477</v>
      </c>
      <c r="V210" t="s">
        <v>2607</v>
      </c>
      <c r="W210" t="s">
        <v>714</v>
      </c>
      <c r="X210">
        <v>50957</v>
      </c>
      <c r="Y210" t="s">
        <v>624</v>
      </c>
      <c r="Z210">
        <v>38</v>
      </c>
      <c r="AA210">
        <v>1500000</v>
      </c>
      <c r="AB210">
        <v>1500000</v>
      </c>
      <c r="AC210">
        <v>180</v>
      </c>
      <c r="AD210" t="s">
        <v>86</v>
      </c>
      <c r="AE210" t="s">
        <v>87</v>
      </c>
      <c r="AF210">
        <v>2</v>
      </c>
      <c r="AG210">
        <v>0</v>
      </c>
      <c r="AH210">
        <v>29237.675999999999</v>
      </c>
      <c r="AI210">
        <v>29025</v>
      </c>
      <c r="AJ210">
        <v>3285.6</v>
      </c>
      <c r="AK210">
        <v>763712.11499999999</v>
      </c>
      <c r="AL210">
        <v>757862.72</v>
      </c>
      <c r="AM210" t="s">
        <v>9835</v>
      </c>
      <c r="AN210" t="s">
        <v>9835</v>
      </c>
      <c r="AO210">
        <v>19018.23</v>
      </c>
      <c r="AP210">
        <v>12</v>
      </c>
      <c r="AQ210">
        <v>12</v>
      </c>
      <c r="AR210" t="s">
        <v>88</v>
      </c>
      <c r="AS210" t="s">
        <v>508</v>
      </c>
      <c r="AT210">
        <v>1310179.95</v>
      </c>
      <c r="AU210">
        <v>0</v>
      </c>
      <c r="AV210" t="s">
        <v>9835</v>
      </c>
      <c r="AW210">
        <v>19652.699250000001</v>
      </c>
      <c r="AX210" t="s">
        <v>2608</v>
      </c>
      <c r="AY210">
        <v>1316267.932</v>
      </c>
      <c r="AZ210">
        <v>979993.37</v>
      </c>
      <c r="BA210">
        <v>0</v>
      </c>
      <c r="BB210" t="s">
        <v>88</v>
      </c>
      <c r="BC210">
        <v>0</v>
      </c>
      <c r="BD210" t="s">
        <v>9835</v>
      </c>
      <c r="BE210" t="s">
        <v>91</v>
      </c>
      <c r="BF210" t="s">
        <v>2609</v>
      </c>
      <c r="BG210">
        <v>21265.63</v>
      </c>
      <c r="BH210" t="s">
        <v>93</v>
      </c>
      <c r="BI210" t="s">
        <v>94</v>
      </c>
      <c r="BJ210" t="s">
        <v>95</v>
      </c>
      <c r="BK210">
        <v>189820.05</v>
      </c>
      <c r="BL210">
        <v>189820.05</v>
      </c>
    </row>
    <row r="211" spans="1:64" hidden="1" x14ac:dyDescent="0.25">
      <c r="A211" t="s">
        <v>96</v>
      </c>
      <c r="B211" t="s">
        <v>97</v>
      </c>
      <c r="C211" t="s">
        <v>228</v>
      </c>
      <c r="D211" t="s">
        <v>229</v>
      </c>
      <c r="E211" t="s">
        <v>2610</v>
      </c>
      <c r="F211">
        <v>268</v>
      </c>
      <c r="G211">
        <v>1</v>
      </c>
      <c r="H211" t="s">
        <v>2611</v>
      </c>
      <c r="I211" t="s">
        <v>70</v>
      </c>
      <c r="J211" t="s">
        <v>2612</v>
      </c>
      <c r="K211" t="s">
        <v>72</v>
      </c>
      <c r="L211" t="s">
        <v>2613</v>
      </c>
      <c r="M211" t="s">
        <v>234</v>
      </c>
      <c r="N211" t="s">
        <v>2614</v>
      </c>
      <c r="O211" t="s">
        <v>2615</v>
      </c>
      <c r="P211" t="s">
        <v>2616</v>
      </c>
      <c r="Q211" t="s">
        <v>2617</v>
      </c>
      <c r="R211" t="s">
        <v>312</v>
      </c>
      <c r="S211" t="s">
        <v>313</v>
      </c>
      <c r="T211" t="s">
        <v>2618</v>
      </c>
      <c r="U211" t="s">
        <v>1050</v>
      </c>
      <c r="V211" t="s">
        <v>1660</v>
      </c>
      <c r="W211" t="s">
        <v>2619</v>
      </c>
      <c r="X211" t="s">
        <v>9835</v>
      </c>
      <c r="Y211" t="s">
        <v>2095</v>
      </c>
      <c r="Z211">
        <v>24</v>
      </c>
      <c r="AA211">
        <v>1469000</v>
      </c>
      <c r="AB211">
        <v>1469000</v>
      </c>
      <c r="AC211">
        <v>168</v>
      </c>
      <c r="AD211" t="s">
        <v>86</v>
      </c>
      <c r="AE211" t="s">
        <v>87</v>
      </c>
      <c r="AF211">
        <v>0</v>
      </c>
      <c r="AG211">
        <v>0</v>
      </c>
      <c r="AH211">
        <v>35581.671000000002</v>
      </c>
      <c r="AI211">
        <v>35373.519999999997</v>
      </c>
      <c r="AJ211">
        <v>3909.14</v>
      </c>
      <c r="AK211">
        <v>750454.21100000001</v>
      </c>
      <c r="AL211">
        <v>746000.81</v>
      </c>
      <c r="AM211" t="s">
        <v>9835</v>
      </c>
      <c r="AN211" t="s">
        <v>9835</v>
      </c>
      <c r="AO211">
        <v>16547.759999999998</v>
      </c>
      <c r="AP211">
        <v>12</v>
      </c>
      <c r="AQ211">
        <v>12</v>
      </c>
      <c r="AR211" t="s">
        <v>88</v>
      </c>
      <c r="AS211" t="s">
        <v>339</v>
      </c>
      <c r="AT211">
        <v>1015891.04</v>
      </c>
      <c r="AU211">
        <v>0</v>
      </c>
      <c r="AV211" t="s">
        <v>9835</v>
      </c>
      <c r="AW211">
        <v>15238.365599999999</v>
      </c>
      <c r="AX211" t="s">
        <v>2620</v>
      </c>
      <c r="AY211">
        <v>1220578.203</v>
      </c>
      <c r="AZ211">
        <v>1038392.43</v>
      </c>
      <c r="BA211">
        <v>0</v>
      </c>
      <c r="BB211" t="s">
        <v>88</v>
      </c>
      <c r="BC211">
        <v>0</v>
      </c>
      <c r="BD211" t="s">
        <v>9835</v>
      </c>
      <c r="BE211" t="s">
        <v>91</v>
      </c>
      <c r="BF211" t="s">
        <v>2621</v>
      </c>
      <c r="BG211">
        <v>64140.59</v>
      </c>
      <c r="BH211" t="s">
        <v>93</v>
      </c>
      <c r="BI211" t="s">
        <v>94</v>
      </c>
      <c r="BJ211" t="s">
        <v>95</v>
      </c>
      <c r="BK211">
        <v>253108.96</v>
      </c>
      <c r="BL211">
        <v>253108.96</v>
      </c>
    </row>
    <row r="212" spans="1:64" hidden="1" x14ac:dyDescent="0.25">
      <c r="A212" t="s">
        <v>96</v>
      </c>
      <c r="B212" t="s">
        <v>97</v>
      </c>
      <c r="C212" t="s">
        <v>228</v>
      </c>
      <c r="D212" t="s">
        <v>229</v>
      </c>
      <c r="E212" t="s">
        <v>2622</v>
      </c>
      <c r="F212">
        <v>20568</v>
      </c>
      <c r="G212">
        <v>1</v>
      </c>
      <c r="H212" t="s">
        <v>2623</v>
      </c>
      <c r="I212" t="s">
        <v>70</v>
      </c>
      <c r="J212" t="s">
        <v>2624</v>
      </c>
      <c r="K212" t="s">
        <v>72</v>
      </c>
      <c r="L212" t="s">
        <v>707</v>
      </c>
      <c r="M212" t="s">
        <v>141</v>
      </c>
      <c r="N212" t="s">
        <v>2625</v>
      </c>
      <c r="O212" t="s">
        <v>2626</v>
      </c>
      <c r="P212" t="s">
        <v>2627</v>
      </c>
      <c r="Q212" t="s">
        <v>2628</v>
      </c>
      <c r="R212" t="s">
        <v>312</v>
      </c>
      <c r="S212" t="s">
        <v>313</v>
      </c>
      <c r="T212" t="s">
        <v>1332</v>
      </c>
      <c r="U212" t="s">
        <v>1089</v>
      </c>
      <c r="V212" t="s">
        <v>575</v>
      </c>
      <c r="W212" t="s">
        <v>871</v>
      </c>
      <c r="X212">
        <v>56719</v>
      </c>
      <c r="Y212" t="s">
        <v>611</v>
      </c>
      <c r="Z212">
        <v>28</v>
      </c>
      <c r="AA212">
        <v>1000000</v>
      </c>
      <c r="AB212">
        <v>1000000</v>
      </c>
      <c r="AC212">
        <v>120</v>
      </c>
      <c r="AD212" t="s">
        <v>86</v>
      </c>
      <c r="AE212" t="s">
        <v>87</v>
      </c>
      <c r="AF212">
        <v>0</v>
      </c>
      <c r="AG212">
        <v>0</v>
      </c>
      <c r="AH212">
        <v>22072.214</v>
      </c>
      <c r="AI212">
        <v>21930</v>
      </c>
      <c r="AJ212">
        <v>2447.1999999999998</v>
      </c>
      <c r="AK212">
        <v>520166.41399999999</v>
      </c>
      <c r="AL212">
        <v>517518.15</v>
      </c>
      <c r="AM212">
        <v>31000</v>
      </c>
      <c r="AN212">
        <v>0</v>
      </c>
      <c r="AO212">
        <v>15545.44</v>
      </c>
      <c r="AP212">
        <v>12</v>
      </c>
      <c r="AQ212">
        <v>12</v>
      </c>
      <c r="AR212" t="s">
        <v>88</v>
      </c>
      <c r="AS212" t="s">
        <v>192</v>
      </c>
      <c r="AT212">
        <v>666146.39</v>
      </c>
      <c r="AU212">
        <v>0</v>
      </c>
      <c r="AV212" t="s">
        <v>9835</v>
      </c>
      <c r="AW212">
        <v>9992.1958500000001</v>
      </c>
      <c r="AX212" t="s">
        <v>2629</v>
      </c>
      <c r="AY212">
        <v>699954.41200000001</v>
      </c>
      <c r="AZ212">
        <v>875748.96</v>
      </c>
      <c r="BA212">
        <v>0</v>
      </c>
      <c r="BB212" t="s">
        <v>88</v>
      </c>
      <c r="BC212">
        <v>0</v>
      </c>
      <c r="BD212" t="s">
        <v>9835</v>
      </c>
      <c r="BE212" t="s">
        <v>91</v>
      </c>
      <c r="BF212" t="s">
        <v>2630</v>
      </c>
      <c r="BG212">
        <v>17169.04</v>
      </c>
      <c r="BH212" t="s">
        <v>93</v>
      </c>
      <c r="BI212" t="s">
        <v>94</v>
      </c>
      <c r="BJ212" t="s">
        <v>95</v>
      </c>
      <c r="BK212">
        <v>333853.61</v>
      </c>
      <c r="BL212">
        <v>333853.61</v>
      </c>
    </row>
    <row r="213" spans="1:64" hidden="1" x14ac:dyDescent="0.25">
      <c r="A213" t="s">
        <v>96</v>
      </c>
      <c r="B213" t="s">
        <v>97</v>
      </c>
      <c r="C213" t="s">
        <v>627</v>
      </c>
      <c r="D213" t="s">
        <v>628</v>
      </c>
      <c r="E213" t="s">
        <v>2631</v>
      </c>
      <c r="F213">
        <v>20971</v>
      </c>
      <c r="G213">
        <v>1</v>
      </c>
      <c r="H213" t="s">
        <v>2632</v>
      </c>
      <c r="I213" t="s">
        <v>70</v>
      </c>
      <c r="J213" t="s">
        <v>2633</v>
      </c>
      <c r="K213" t="s">
        <v>72</v>
      </c>
      <c r="L213" t="s">
        <v>291</v>
      </c>
      <c r="M213" t="s">
        <v>141</v>
      </c>
      <c r="N213" t="s">
        <v>2634</v>
      </c>
      <c r="O213" t="s">
        <v>2635</v>
      </c>
      <c r="P213" t="s">
        <v>2636</v>
      </c>
      <c r="Q213" t="s">
        <v>2637</v>
      </c>
      <c r="R213" t="s">
        <v>312</v>
      </c>
      <c r="S213" t="s">
        <v>313</v>
      </c>
      <c r="T213" t="s">
        <v>1333</v>
      </c>
      <c r="U213" t="s">
        <v>712</v>
      </c>
      <c r="V213" t="s">
        <v>2638</v>
      </c>
      <c r="W213" t="s">
        <v>2063</v>
      </c>
      <c r="X213">
        <v>90426</v>
      </c>
      <c r="Y213" t="s">
        <v>611</v>
      </c>
      <c r="Z213">
        <v>31</v>
      </c>
      <c r="AA213">
        <v>815000</v>
      </c>
      <c r="AB213">
        <v>815000</v>
      </c>
      <c r="AC213">
        <v>96</v>
      </c>
      <c r="AD213" t="s">
        <v>86</v>
      </c>
      <c r="AE213" t="s">
        <v>87</v>
      </c>
      <c r="AF213">
        <v>0</v>
      </c>
      <c r="AG213">
        <v>1</v>
      </c>
      <c r="AH213">
        <v>14723.128000000001</v>
      </c>
      <c r="AI213">
        <v>14604.8</v>
      </c>
      <c r="AJ213">
        <v>1785.15</v>
      </c>
      <c r="AK213">
        <v>368599.196</v>
      </c>
      <c r="AL213">
        <v>367028.25</v>
      </c>
      <c r="AM213">
        <v>7500</v>
      </c>
      <c r="AN213">
        <v>0</v>
      </c>
      <c r="AO213">
        <v>14683.93</v>
      </c>
      <c r="AP213">
        <v>12</v>
      </c>
      <c r="AQ213">
        <v>12</v>
      </c>
      <c r="AR213" t="s">
        <v>88</v>
      </c>
      <c r="AS213" t="s">
        <v>508</v>
      </c>
      <c r="AT213">
        <v>472731.23</v>
      </c>
      <c r="AU213">
        <v>0</v>
      </c>
      <c r="AV213" t="s">
        <v>9835</v>
      </c>
      <c r="AW213">
        <v>7090.9684500000003</v>
      </c>
      <c r="AX213" t="s">
        <v>2639</v>
      </c>
      <c r="AY213">
        <v>481934.26500000001</v>
      </c>
      <c r="AZ213">
        <v>725686.97</v>
      </c>
      <c r="BA213">
        <v>0</v>
      </c>
      <c r="BB213" t="s">
        <v>88</v>
      </c>
      <c r="BC213">
        <v>0</v>
      </c>
      <c r="BD213" t="s">
        <v>9835</v>
      </c>
      <c r="BE213" t="s">
        <v>91</v>
      </c>
      <c r="BF213" t="s">
        <v>2640</v>
      </c>
      <c r="BG213">
        <v>19258.87</v>
      </c>
      <c r="BH213" t="s">
        <v>93</v>
      </c>
      <c r="BI213" t="s">
        <v>94</v>
      </c>
      <c r="BJ213" t="s">
        <v>95</v>
      </c>
      <c r="BK213">
        <v>342268.77</v>
      </c>
      <c r="BL213">
        <v>342268.77</v>
      </c>
    </row>
    <row r="214" spans="1:64" hidden="1" x14ac:dyDescent="0.25">
      <c r="A214" t="s">
        <v>96</v>
      </c>
      <c r="B214" t="s">
        <v>97</v>
      </c>
      <c r="C214" t="s">
        <v>1495</v>
      </c>
      <c r="D214" t="s">
        <v>1676</v>
      </c>
      <c r="E214" t="s">
        <v>2641</v>
      </c>
      <c r="F214">
        <v>20582</v>
      </c>
      <c r="G214">
        <v>1</v>
      </c>
      <c r="H214" t="s">
        <v>2642</v>
      </c>
      <c r="I214" t="s">
        <v>70</v>
      </c>
      <c r="J214" t="s">
        <v>2643</v>
      </c>
      <c r="K214" t="s">
        <v>72</v>
      </c>
      <c r="L214" t="s">
        <v>2644</v>
      </c>
      <c r="M214" t="s">
        <v>234</v>
      </c>
      <c r="N214" t="s">
        <v>2645</v>
      </c>
      <c r="O214" t="s">
        <v>2646</v>
      </c>
      <c r="P214" t="s">
        <v>2647</v>
      </c>
      <c r="Q214" t="s">
        <v>2648</v>
      </c>
      <c r="R214" t="s">
        <v>312</v>
      </c>
      <c r="S214" t="s">
        <v>313</v>
      </c>
      <c r="T214" t="s">
        <v>1701</v>
      </c>
      <c r="U214" t="s">
        <v>824</v>
      </c>
      <c r="V214" t="s">
        <v>128</v>
      </c>
      <c r="W214" t="s">
        <v>111</v>
      </c>
      <c r="X214" t="s">
        <v>9835</v>
      </c>
      <c r="Y214" t="s">
        <v>240</v>
      </c>
      <c r="Z214">
        <v>30</v>
      </c>
      <c r="AA214">
        <v>2000000</v>
      </c>
      <c r="AB214">
        <v>2000000</v>
      </c>
      <c r="AC214">
        <v>120</v>
      </c>
      <c r="AD214" t="s">
        <v>337</v>
      </c>
      <c r="AE214" t="s">
        <v>87</v>
      </c>
      <c r="AF214">
        <v>0</v>
      </c>
      <c r="AG214">
        <v>0</v>
      </c>
      <c r="AH214">
        <v>43283.281000000003</v>
      </c>
      <c r="AI214">
        <v>43000</v>
      </c>
      <c r="AJ214">
        <v>4808.8</v>
      </c>
      <c r="AK214">
        <v>983959.16700000002</v>
      </c>
      <c r="AL214">
        <v>979354.19</v>
      </c>
      <c r="AM214">
        <v>3500</v>
      </c>
      <c r="AN214">
        <v>0</v>
      </c>
      <c r="AO214">
        <v>29250.69</v>
      </c>
      <c r="AP214">
        <v>12</v>
      </c>
      <c r="AQ214">
        <v>12</v>
      </c>
      <c r="AR214" t="s">
        <v>88</v>
      </c>
      <c r="AS214" t="s">
        <v>113</v>
      </c>
      <c r="AT214">
        <v>1267440.5900000001</v>
      </c>
      <c r="AU214">
        <v>0</v>
      </c>
      <c r="AV214" t="s">
        <v>9835</v>
      </c>
      <c r="AW214">
        <v>19011.608850000001</v>
      </c>
      <c r="AX214" t="s">
        <v>2649</v>
      </c>
      <c r="AY214">
        <v>1275863.0619999999</v>
      </c>
      <c r="AZ214">
        <v>1759722.4</v>
      </c>
      <c r="BA214">
        <v>0</v>
      </c>
      <c r="BB214" t="s">
        <v>88</v>
      </c>
      <c r="BC214">
        <v>0</v>
      </c>
      <c r="BD214" t="s">
        <v>9835</v>
      </c>
      <c r="BE214" t="s">
        <v>91</v>
      </c>
      <c r="BF214" t="s">
        <v>2650</v>
      </c>
      <c r="BG214">
        <v>3694.3</v>
      </c>
      <c r="BH214" t="s">
        <v>93</v>
      </c>
      <c r="BI214" t="s">
        <v>94</v>
      </c>
      <c r="BJ214" t="s">
        <v>95</v>
      </c>
      <c r="BK214">
        <v>732559.41</v>
      </c>
      <c r="BL214">
        <v>732559.41</v>
      </c>
    </row>
    <row r="215" spans="1:64" hidden="1" x14ac:dyDescent="0.25">
      <c r="A215" t="s">
        <v>96</v>
      </c>
      <c r="B215" t="s">
        <v>97</v>
      </c>
      <c r="C215" t="s">
        <v>663</v>
      </c>
      <c r="D215" t="s">
        <v>664</v>
      </c>
      <c r="E215" t="s">
        <v>2651</v>
      </c>
      <c r="F215">
        <v>183</v>
      </c>
      <c r="G215">
        <v>1</v>
      </c>
      <c r="H215" t="s">
        <v>2652</v>
      </c>
      <c r="I215" t="s">
        <v>70</v>
      </c>
      <c r="J215" t="s">
        <v>2653</v>
      </c>
      <c r="K215" t="s">
        <v>72</v>
      </c>
      <c r="L215" t="s">
        <v>2654</v>
      </c>
      <c r="M215" t="s">
        <v>141</v>
      </c>
      <c r="N215" t="s">
        <v>2655</v>
      </c>
      <c r="O215" t="s">
        <v>2656</v>
      </c>
      <c r="P215" t="s">
        <v>2657</v>
      </c>
      <c r="Q215" t="s">
        <v>2658</v>
      </c>
      <c r="R215" t="s">
        <v>312</v>
      </c>
      <c r="S215" t="s">
        <v>313</v>
      </c>
      <c r="T215" t="s">
        <v>1101</v>
      </c>
      <c r="U215" t="s">
        <v>936</v>
      </c>
      <c r="V215" t="s">
        <v>1617</v>
      </c>
      <c r="W215" t="s">
        <v>785</v>
      </c>
      <c r="X215">
        <v>63253</v>
      </c>
      <c r="Y215" t="s">
        <v>1334</v>
      </c>
      <c r="Z215">
        <v>35</v>
      </c>
      <c r="AA215">
        <v>1950000</v>
      </c>
      <c r="AB215">
        <v>1950000</v>
      </c>
      <c r="AC215">
        <v>240</v>
      </c>
      <c r="AD215" t="s">
        <v>337</v>
      </c>
      <c r="AE215" t="s">
        <v>87</v>
      </c>
      <c r="AF215">
        <v>1</v>
      </c>
      <c r="AG215">
        <v>0</v>
      </c>
      <c r="AH215">
        <v>48070.73</v>
      </c>
      <c r="AI215">
        <v>47794.5</v>
      </c>
      <c r="AJ215">
        <v>5272.8</v>
      </c>
      <c r="AK215">
        <v>1294593.101</v>
      </c>
      <c r="AL215">
        <v>1287845.5</v>
      </c>
      <c r="AM215">
        <v>39500</v>
      </c>
      <c r="AN215">
        <v>0</v>
      </c>
      <c r="AO215">
        <v>22204.44</v>
      </c>
      <c r="AP215">
        <v>12</v>
      </c>
      <c r="AQ215">
        <v>12</v>
      </c>
      <c r="AR215" t="s">
        <v>88</v>
      </c>
      <c r="AS215" t="s">
        <v>563</v>
      </c>
      <c r="AT215">
        <v>1762301.63</v>
      </c>
      <c r="AU215">
        <v>0</v>
      </c>
      <c r="AV215" t="s">
        <v>9835</v>
      </c>
      <c r="AW215">
        <v>26434.524450000001</v>
      </c>
      <c r="AX215" t="s">
        <v>2659</v>
      </c>
      <c r="AY215">
        <v>1808858.4380000001</v>
      </c>
      <c r="AZ215">
        <v>1528611.17</v>
      </c>
      <c r="BA215">
        <v>0</v>
      </c>
      <c r="BB215" t="s">
        <v>88</v>
      </c>
      <c r="BC215">
        <v>0</v>
      </c>
      <c r="BD215" t="s">
        <v>9835</v>
      </c>
      <c r="BE215" t="s">
        <v>91</v>
      </c>
      <c r="BF215" t="s">
        <v>2660</v>
      </c>
      <c r="BG215">
        <v>29269.82</v>
      </c>
      <c r="BH215" t="s">
        <v>93</v>
      </c>
      <c r="BI215" t="s">
        <v>94</v>
      </c>
      <c r="BJ215" t="s">
        <v>95</v>
      </c>
      <c r="BK215">
        <v>187698.37</v>
      </c>
      <c r="BL215">
        <v>187698.37</v>
      </c>
    </row>
    <row r="216" spans="1:64" hidden="1" x14ac:dyDescent="0.25">
      <c r="A216" t="s">
        <v>96</v>
      </c>
      <c r="B216" t="s">
        <v>97</v>
      </c>
      <c r="C216" t="s">
        <v>663</v>
      </c>
      <c r="D216" t="s">
        <v>664</v>
      </c>
      <c r="E216" t="s">
        <v>2661</v>
      </c>
      <c r="F216">
        <v>3007</v>
      </c>
      <c r="G216">
        <v>1</v>
      </c>
      <c r="H216" t="s">
        <v>2662</v>
      </c>
      <c r="I216" t="s">
        <v>70</v>
      </c>
      <c r="J216" t="s">
        <v>2663</v>
      </c>
      <c r="K216" t="s">
        <v>201</v>
      </c>
      <c r="L216" t="s">
        <v>2664</v>
      </c>
      <c r="M216" t="s">
        <v>141</v>
      </c>
      <c r="N216" t="s">
        <v>2665</v>
      </c>
      <c r="O216" t="s">
        <v>2666</v>
      </c>
      <c r="P216" t="s">
        <v>2667</v>
      </c>
      <c r="Q216" t="s">
        <v>2668</v>
      </c>
      <c r="R216" t="s">
        <v>312</v>
      </c>
      <c r="S216" t="s">
        <v>313</v>
      </c>
      <c r="T216" t="s">
        <v>2456</v>
      </c>
      <c r="U216" t="s">
        <v>366</v>
      </c>
      <c r="V216" t="s">
        <v>367</v>
      </c>
      <c r="W216" t="s">
        <v>2669</v>
      </c>
      <c r="X216">
        <v>47402</v>
      </c>
      <c r="Y216" t="s">
        <v>1299</v>
      </c>
      <c r="Z216">
        <v>32</v>
      </c>
      <c r="AA216">
        <v>1500000</v>
      </c>
      <c r="AB216">
        <v>1500000</v>
      </c>
      <c r="AC216">
        <v>228</v>
      </c>
      <c r="AD216" t="s">
        <v>86</v>
      </c>
      <c r="AE216" t="s">
        <v>87</v>
      </c>
      <c r="AF216">
        <v>0</v>
      </c>
      <c r="AG216">
        <v>0</v>
      </c>
      <c r="AH216">
        <v>33752.608</v>
      </c>
      <c r="AI216">
        <v>33540</v>
      </c>
      <c r="AJ216">
        <v>3735</v>
      </c>
      <c r="AK216">
        <v>855859.06499999994</v>
      </c>
      <c r="AL216">
        <v>850614.22</v>
      </c>
      <c r="AM216">
        <v>6000</v>
      </c>
      <c r="AN216">
        <v>0</v>
      </c>
      <c r="AO216">
        <v>17496.05</v>
      </c>
      <c r="AP216">
        <v>12</v>
      </c>
      <c r="AQ216">
        <v>12</v>
      </c>
      <c r="AR216" t="s">
        <v>88</v>
      </c>
      <c r="AS216" t="s">
        <v>354</v>
      </c>
      <c r="AT216">
        <v>1367603.18</v>
      </c>
      <c r="AU216">
        <v>0</v>
      </c>
      <c r="AV216" t="s">
        <v>9835</v>
      </c>
      <c r="AW216">
        <v>20514.047699999999</v>
      </c>
      <c r="AX216" t="s">
        <v>2670</v>
      </c>
      <c r="AY216">
        <v>1379086.5619999999</v>
      </c>
      <c r="AZ216">
        <v>1020286.04</v>
      </c>
      <c r="BA216">
        <v>0</v>
      </c>
      <c r="BB216" t="s">
        <v>88</v>
      </c>
      <c r="BC216">
        <v>0</v>
      </c>
      <c r="BD216" t="s">
        <v>9835</v>
      </c>
      <c r="BE216" t="s">
        <v>91</v>
      </c>
      <c r="BF216" t="s">
        <v>2671</v>
      </c>
      <c r="BG216">
        <v>20671.46</v>
      </c>
      <c r="BH216" t="s">
        <v>93</v>
      </c>
      <c r="BI216" t="s">
        <v>94</v>
      </c>
      <c r="BJ216" t="s">
        <v>95</v>
      </c>
      <c r="BK216">
        <v>132396.82</v>
      </c>
      <c r="BL216">
        <v>132396.82</v>
      </c>
    </row>
    <row r="217" spans="1:64" hidden="1" x14ac:dyDescent="0.25">
      <c r="A217" t="s">
        <v>96</v>
      </c>
      <c r="B217" t="s">
        <v>97</v>
      </c>
      <c r="C217" t="s">
        <v>663</v>
      </c>
      <c r="D217" t="s">
        <v>664</v>
      </c>
      <c r="E217" t="s">
        <v>2672</v>
      </c>
      <c r="F217">
        <v>20884</v>
      </c>
      <c r="G217">
        <v>1</v>
      </c>
      <c r="H217" t="s">
        <v>2673</v>
      </c>
      <c r="I217" t="s">
        <v>70</v>
      </c>
      <c r="J217" t="s">
        <v>2674</v>
      </c>
      <c r="K217" t="s">
        <v>201</v>
      </c>
      <c r="L217" t="s">
        <v>2675</v>
      </c>
      <c r="M217" t="s">
        <v>74</v>
      </c>
      <c r="N217" t="s">
        <v>2676</v>
      </c>
      <c r="O217" t="s">
        <v>2677</v>
      </c>
      <c r="P217" t="s">
        <v>2678</v>
      </c>
      <c r="Q217" t="s">
        <v>2679</v>
      </c>
      <c r="R217" t="s">
        <v>312</v>
      </c>
      <c r="S217" t="s">
        <v>313</v>
      </c>
      <c r="T217" t="s">
        <v>824</v>
      </c>
      <c r="U217" t="s">
        <v>649</v>
      </c>
      <c r="V217" t="s">
        <v>224</v>
      </c>
      <c r="W217" t="s">
        <v>148</v>
      </c>
      <c r="X217">
        <v>78210</v>
      </c>
      <c r="Y217" t="s">
        <v>1077</v>
      </c>
      <c r="Z217">
        <v>49</v>
      </c>
      <c r="AA217">
        <v>3326000</v>
      </c>
      <c r="AB217">
        <v>3326000</v>
      </c>
      <c r="AC217">
        <v>240</v>
      </c>
      <c r="AD217" t="s">
        <v>86</v>
      </c>
      <c r="AE217" t="s">
        <v>87</v>
      </c>
      <c r="AF217">
        <v>1</v>
      </c>
      <c r="AG217">
        <v>0</v>
      </c>
      <c r="AH217">
        <v>71980.509000000005</v>
      </c>
      <c r="AI217">
        <v>71509</v>
      </c>
      <c r="AJ217">
        <v>7997.07</v>
      </c>
      <c r="AK217">
        <v>1836838.8759999999</v>
      </c>
      <c r="AL217">
        <v>1824994.95</v>
      </c>
      <c r="AM217">
        <v>45000</v>
      </c>
      <c r="AN217">
        <v>0</v>
      </c>
      <c r="AO217">
        <v>38296.83</v>
      </c>
      <c r="AP217">
        <v>12</v>
      </c>
      <c r="AQ217">
        <v>12</v>
      </c>
      <c r="AR217" t="s">
        <v>88</v>
      </c>
      <c r="AS217" t="s">
        <v>113</v>
      </c>
      <c r="AT217">
        <v>3085647.85</v>
      </c>
      <c r="AU217">
        <v>0</v>
      </c>
      <c r="AV217" t="s">
        <v>9835</v>
      </c>
      <c r="AW217">
        <v>46284.717750000003</v>
      </c>
      <c r="AX217" t="s">
        <v>2680</v>
      </c>
      <c r="AY217">
        <v>3143020.1140000001</v>
      </c>
      <c r="AZ217">
        <v>2144853.17</v>
      </c>
      <c r="BA217">
        <v>0</v>
      </c>
      <c r="BB217" t="s">
        <v>88</v>
      </c>
      <c r="BC217">
        <v>0</v>
      </c>
      <c r="BD217" t="s">
        <v>9835</v>
      </c>
      <c r="BE217" t="s">
        <v>91</v>
      </c>
      <c r="BF217" t="s">
        <v>2681</v>
      </c>
      <c r="BG217">
        <v>47103.74</v>
      </c>
      <c r="BH217" t="s">
        <v>93</v>
      </c>
      <c r="BI217" t="s">
        <v>94</v>
      </c>
      <c r="BJ217" t="s">
        <v>95</v>
      </c>
      <c r="BK217">
        <v>240352.15</v>
      </c>
      <c r="BL217">
        <v>240352.15</v>
      </c>
    </row>
    <row r="218" spans="1:64" hidden="1" x14ac:dyDescent="0.25">
      <c r="A218" t="s">
        <v>96</v>
      </c>
      <c r="B218" t="s">
        <v>116</v>
      </c>
      <c r="C218" t="s">
        <v>117</v>
      </c>
      <c r="D218" t="s">
        <v>118</v>
      </c>
      <c r="E218" t="s">
        <v>2682</v>
      </c>
      <c r="F218">
        <v>106</v>
      </c>
      <c r="G218">
        <v>1</v>
      </c>
      <c r="H218" t="s">
        <v>2683</v>
      </c>
      <c r="I218" t="s">
        <v>70</v>
      </c>
      <c r="J218" t="s">
        <v>2684</v>
      </c>
      <c r="K218" t="s">
        <v>72</v>
      </c>
      <c r="L218" t="s">
        <v>2685</v>
      </c>
      <c r="M218" t="s">
        <v>234</v>
      </c>
      <c r="N218" t="s">
        <v>2686</v>
      </c>
      <c r="O218" t="s">
        <v>2687</v>
      </c>
      <c r="P218" t="s">
        <v>9835</v>
      </c>
      <c r="Q218" t="s">
        <v>2688</v>
      </c>
      <c r="R218" t="s">
        <v>312</v>
      </c>
      <c r="S218" t="s">
        <v>313</v>
      </c>
      <c r="T218" t="s">
        <v>2689</v>
      </c>
      <c r="U218" t="s">
        <v>1748</v>
      </c>
      <c r="V218" t="s">
        <v>1749</v>
      </c>
      <c r="W218" t="s">
        <v>449</v>
      </c>
      <c r="X218" t="s">
        <v>9835</v>
      </c>
      <c r="Y218" t="s">
        <v>886</v>
      </c>
      <c r="Z218">
        <v>24</v>
      </c>
      <c r="AA218">
        <v>1500000</v>
      </c>
      <c r="AB218">
        <v>1500000</v>
      </c>
      <c r="AC218">
        <v>120</v>
      </c>
      <c r="AD218" t="s">
        <v>86</v>
      </c>
      <c r="AE218" t="s">
        <v>87</v>
      </c>
      <c r="AF218">
        <v>0</v>
      </c>
      <c r="AG218">
        <v>0</v>
      </c>
      <c r="AH218">
        <v>38267.553999999996</v>
      </c>
      <c r="AI218">
        <v>38055</v>
      </c>
      <c r="AJ218">
        <v>4184.3999999999996</v>
      </c>
      <c r="AK218">
        <v>833782.82299999997</v>
      </c>
      <c r="AL218">
        <v>831014.93</v>
      </c>
      <c r="AM218">
        <v>20500</v>
      </c>
      <c r="AN218">
        <v>0</v>
      </c>
      <c r="AO218">
        <v>23185.29</v>
      </c>
      <c r="AP218">
        <v>12</v>
      </c>
      <c r="AQ218">
        <v>12</v>
      </c>
      <c r="AR218" t="s">
        <v>88</v>
      </c>
      <c r="AS218" t="s">
        <v>612</v>
      </c>
      <c r="AT218">
        <v>888003.76</v>
      </c>
      <c r="AU218">
        <v>0</v>
      </c>
      <c r="AV218" t="s">
        <v>9835</v>
      </c>
      <c r="AW218">
        <v>13320.056399999999</v>
      </c>
      <c r="AX218" t="s">
        <v>2690</v>
      </c>
      <c r="AY218">
        <v>911510.16599999997</v>
      </c>
      <c r="AZ218">
        <v>1485250.57</v>
      </c>
      <c r="BA218">
        <v>0</v>
      </c>
      <c r="BB218" t="s">
        <v>88</v>
      </c>
      <c r="BC218">
        <v>0</v>
      </c>
      <c r="BD218" t="s">
        <v>9835</v>
      </c>
      <c r="BE218" t="s">
        <v>91</v>
      </c>
      <c r="BF218" t="s">
        <v>2691</v>
      </c>
      <c r="BG218">
        <v>3638.48</v>
      </c>
      <c r="BH218" t="s">
        <v>93</v>
      </c>
      <c r="BI218" t="s">
        <v>94</v>
      </c>
      <c r="BJ218" t="s">
        <v>95</v>
      </c>
      <c r="BK218">
        <v>611996.24</v>
      </c>
      <c r="BL218">
        <v>611996.24</v>
      </c>
    </row>
    <row r="219" spans="1:64" hidden="1" x14ac:dyDescent="0.25">
      <c r="A219" t="s">
        <v>96</v>
      </c>
      <c r="B219" t="s">
        <v>116</v>
      </c>
      <c r="C219" t="s">
        <v>117</v>
      </c>
      <c r="D219" t="s">
        <v>118</v>
      </c>
      <c r="E219" t="s">
        <v>2692</v>
      </c>
      <c r="F219">
        <v>3027</v>
      </c>
      <c r="G219">
        <v>1</v>
      </c>
      <c r="H219" t="s">
        <v>2693</v>
      </c>
      <c r="I219" t="s">
        <v>70</v>
      </c>
      <c r="J219" t="s">
        <v>2694</v>
      </c>
      <c r="K219" t="s">
        <v>201</v>
      </c>
      <c r="L219" t="s">
        <v>2695</v>
      </c>
      <c r="M219" t="s">
        <v>74</v>
      </c>
      <c r="N219" t="s">
        <v>2696</v>
      </c>
      <c r="O219" t="s">
        <v>2697</v>
      </c>
      <c r="P219" t="s">
        <v>2698</v>
      </c>
      <c r="Q219" t="s">
        <v>2699</v>
      </c>
      <c r="R219" t="s">
        <v>312</v>
      </c>
      <c r="S219" t="s">
        <v>313</v>
      </c>
      <c r="T219" t="s">
        <v>937</v>
      </c>
      <c r="U219" t="s">
        <v>2700</v>
      </c>
      <c r="V219" t="s">
        <v>2701</v>
      </c>
      <c r="W219" t="s">
        <v>2702</v>
      </c>
      <c r="X219">
        <v>34639</v>
      </c>
      <c r="Y219" t="s">
        <v>2703</v>
      </c>
      <c r="Z219">
        <v>17</v>
      </c>
      <c r="AA219">
        <v>500000</v>
      </c>
      <c r="AB219">
        <v>500000</v>
      </c>
      <c r="AC219">
        <v>216</v>
      </c>
      <c r="AD219" t="s">
        <v>86</v>
      </c>
      <c r="AE219" t="s">
        <v>87</v>
      </c>
      <c r="AF219">
        <v>0</v>
      </c>
      <c r="AG219">
        <v>1</v>
      </c>
      <c r="AH219">
        <v>9960.4410000000007</v>
      </c>
      <c r="AI219">
        <v>9890</v>
      </c>
      <c r="AJ219">
        <v>1116.5999999999999</v>
      </c>
      <c r="AK219">
        <v>268558.57199999999</v>
      </c>
      <c r="AL219">
        <v>266815.57</v>
      </c>
      <c r="AM219">
        <v>52000</v>
      </c>
      <c r="AN219">
        <v>0</v>
      </c>
      <c r="AO219">
        <v>5939.51</v>
      </c>
      <c r="AP219">
        <v>12</v>
      </c>
      <c r="AQ219">
        <v>12</v>
      </c>
      <c r="AR219" t="s">
        <v>88</v>
      </c>
      <c r="AS219" t="s">
        <v>465</v>
      </c>
      <c r="AT219">
        <v>457676.9</v>
      </c>
      <c r="AU219">
        <v>0</v>
      </c>
      <c r="AV219" t="s">
        <v>9835</v>
      </c>
      <c r="AW219">
        <v>6865.1535000000003</v>
      </c>
      <c r="AX219" t="s">
        <v>2704</v>
      </c>
      <c r="AY219">
        <v>511498.74200000003</v>
      </c>
      <c r="AZ219">
        <v>320145.27</v>
      </c>
      <c r="BA219">
        <v>0</v>
      </c>
      <c r="BB219" t="s">
        <v>88</v>
      </c>
      <c r="BC219">
        <v>0</v>
      </c>
      <c r="BD219" t="s">
        <v>9835</v>
      </c>
      <c r="BE219" t="s">
        <v>91</v>
      </c>
      <c r="BF219" t="s">
        <v>2705</v>
      </c>
      <c r="BG219">
        <v>2806.33</v>
      </c>
      <c r="BH219" t="s">
        <v>93</v>
      </c>
      <c r="BI219" t="s">
        <v>94</v>
      </c>
      <c r="BJ219" t="s">
        <v>95</v>
      </c>
      <c r="BK219">
        <v>42323.1</v>
      </c>
      <c r="BL219">
        <v>42323.1</v>
      </c>
    </row>
    <row r="220" spans="1:64" hidden="1" x14ac:dyDescent="0.25">
      <c r="A220" t="s">
        <v>96</v>
      </c>
      <c r="B220" t="s">
        <v>116</v>
      </c>
      <c r="C220" t="s">
        <v>117</v>
      </c>
      <c r="D220" t="s">
        <v>118</v>
      </c>
      <c r="E220" t="s">
        <v>2706</v>
      </c>
      <c r="F220">
        <v>20488</v>
      </c>
      <c r="G220">
        <v>1</v>
      </c>
      <c r="H220" t="s">
        <v>2707</v>
      </c>
      <c r="I220" t="s">
        <v>70</v>
      </c>
      <c r="J220" t="s">
        <v>2708</v>
      </c>
      <c r="K220" t="s">
        <v>201</v>
      </c>
      <c r="L220" t="s">
        <v>2709</v>
      </c>
      <c r="M220" t="s">
        <v>141</v>
      </c>
      <c r="N220" t="s">
        <v>2710</v>
      </c>
      <c r="O220" t="s">
        <v>2711</v>
      </c>
      <c r="P220" t="s">
        <v>2712</v>
      </c>
      <c r="Q220" t="s">
        <v>2712</v>
      </c>
      <c r="R220" t="s">
        <v>312</v>
      </c>
      <c r="S220" t="s">
        <v>313</v>
      </c>
      <c r="T220" t="s">
        <v>910</v>
      </c>
      <c r="U220" t="s">
        <v>366</v>
      </c>
      <c r="V220" t="s">
        <v>1089</v>
      </c>
      <c r="W220" t="s">
        <v>353</v>
      </c>
      <c r="X220">
        <v>56906</v>
      </c>
      <c r="Y220" t="s">
        <v>240</v>
      </c>
      <c r="Z220">
        <v>34</v>
      </c>
      <c r="AA220">
        <v>2100000</v>
      </c>
      <c r="AB220">
        <v>1890000</v>
      </c>
      <c r="AC220">
        <v>240</v>
      </c>
      <c r="AD220" t="s">
        <v>86</v>
      </c>
      <c r="AE220" t="s">
        <v>87</v>
      </c>
      <c r="AF220">
        <v>0</v>
      </c>
      <c r="AG220">
        <v>0</v>
      </c>
      <c r="AH220">
        <v>43702.457999999999</v>
      </c>
      <c r="AI220">
        <v>43434.3</v>
      </c>
      <c r="AJ220">
        <v>4822.93</v>
      </c>
      <c r="AK220">
        <v>1103572.9140000001</v>
      </c>
      <c r="AL220">
        <v>1096854.3</v>
      </c>
      <c r="AM220" t="s">
        <v>9835</v>
      </c>
      <c r="AN220" t="s">
        <v>9835</v>
      </c>
      <c r="AO220">
        <v>21734.94</v>
      </c>
      <c r="AP220">
        <v>12</v>
      </c>
      <c r="AQ220">
        <v>12</v>
      </c>
      <c r="AR220" t="s">
        <v>88</v>
      </c>
      <c r="AS220" t="s">
        <v>354</v>
      </c>
      <c r="AT220">
        <v>1744031.44</v>
      </c>
      <c r="AU220">
        <v>0</v>
      </c>
      <c r="AV220" t="s">
        <v>9835</v>
      </c>
      <c r="AW220">
        <v>26160.471600000001</v>
      </c>
      <c r="AX220" t="s">
        <v>2713</v>
      </c>
      <c r="AY220">
        <v>1751050.598</v>
      </c>
      <c r="AZ220">
        <v>1291080.0900000001</v>
      </c>
      <c r="BA220">
        <v>0</v>
      </c>
      <c r="BB220" t="s">
        <v>88</v>
      </c>
      <c r="BC220">
        <v>0</v>
      </c>
      <c r="BD220" t="s">
        <v>9835</v>
      </c>
      <c r="BE220" t="s">
        <v>91</v>
      </c>
      <c r="BF220" t="s">
        <v>2714</v>
      </c>
      <c r="BG220">
        <v>21860.01</v>
      </c>
      <c r="BH220" t="s">
        <v>549</v>
      </c>
      <c r="BI220" t="s">
        <v>94</v>
      </c>
      <c r="BJ220" t="s">
        <v>95</v>
      </c>
      <c r="BK220">
        <v>145968.56</v>
      </c>
      <c r="BL220">
        <v>145968.56</v>
      </c>
    </row>
    <row r="221" spans="1:64" hidden="1" x14ac:dyDescent="0.25">
      <c r="A221" t="s">
        <v>96</v>
      </c>
      <c r="B221" t="s">
        <v>116</v>
      </c>
      <c r="C221" t="s">
        <v>117</v>
      </c>
      <c r="D221" t="s">
        <v>118</v>
      </c>
      <c r="E221" t="s">
        <v>2715</v>
      </c>
      <c r="F221">
        <v>20774</v>
      </c>
      <c r="G221">
        <v>1</v>
      </c>
      <c r="H221" t="s">
        <v>2716</v>
      </c>
      <c r="I221" t="s">
        <v>70</v>
      </c>
      <c r="J221" t="s">
        <v>1576</v>
      </c>
      <c r="K221" t="s">
        <v>72</v>
      </c>
      <c r="L221" t="s">
        <v>2717</v>
      </c>
      <c r="M221" t="s">
        <v>141</v>
      </c>
      <c r="N221" t="s">
        <v>2718</v>
      </c>
      <c r="O221" t="s">
        <v>2719</v>
      </c>
      <c r="P221" t="s">
        <v>2720</v>
      </c>
      <c r="Q221" t="s">
        <v>2721</v>
      </c>
      <c r="R221" t="s">
        <v>312</v>
      </c>
      <c r="S221" t="s">
        <v>313</v>
      </c>
      <c r="T221" t="s">
        <v>623</v>
      </c>
      <c r="U221" t="s">
        <v>109</v>
      </c>
      <c r="V221" t="s">
        <v>1333</v>
      </c>
      <c r="W221" t="s">
        <v>871</v>
      </c>
      <c r="X221">
        <v>93459</v>
      </c>
      <c r="Y221" t="s">
        <v>688</v>
      </c>
      <c r="Z221">
        <v>38</v>
      </c>
      <c r="AA221">
        <v>2500000</v>
      </c>
      <c r="AB221">
        <v>2250000</v>
      </c>
      <c r="AC221">
        <v>120</v>
      </c>
      <c r="AD221" t="s">
        <v>86</v>
      </c>
      <c r="AE221" t="s">
        <v>87</v>
      </c>
      <c r="AF221">
        <v>0</v>
      </c>
      <c r="AG221">
        <v>1</v>
      </c>
      <c r="AH221">
        <v>50951.542000000001</v>
      </c>
      <c r="AI221">
        <v>50632.5</v>
      </c>
      <c r="AJ221">
        <v>5634.6</v>
      </c>
      <c r="AK221">
        <v>1166977.4620000001</v>
      </c>
      <c r="AL221">
        <v>1162088.5900000001</v>
      </c>
      <c r="AM221">
        <v>2500</v>
      </c>
      <c r="AN221">
        <v>0</v>
      </c>
      <c r="AO221">
        <v>34977.24</v>
      </c>
      <c r="AP221">
        <v>12</v>
      </c>
      <c r="AQ221">
        <v>12</v>
      </c>
      <c r="AR221" t="s">
        <v>88</v>
      </c>
      <c r="AS221" t="s">
        <v>192</v>
      </c>
      <c r="AT221">
        <v>1498829.32</v>
      </c>
      <c r="AU221">
        <v>0</v>
      </c>
      <c r="AV221" t="s">
        <v>9835</v>
      </c>
      <c r="AW221">
        <v>22482.4398</v>
      </c>
      <c r="AX221" t="s">
        <v>2722</v>
      </c>
      <c r="AY221">
        <v>1506575.716</v>
      </c>
      <c r="AZ221">
        <v>1969526.37</v>
      </c>
      <c r="BA221">
        <v>0</v>
      </c>
      <c r="BB221" t="s">
        <v>88</v>
      </c>
      <c r="BC221">
        <v>0</v>
      </c>
      <c r="BD221" t="s">
        <v>9835</v>
      </c>
      <c r="BE221" t="s">
        <v>91</v>
      </c>
      <c r="BF221" t="s">
        <v>2723</v>
      </c>
      <c r="BG221">
        <v>11657.63</v>
      </c>
      <c r="BH221" t="s">
        <v>549</v>
      </c>
      <c r="BI221" t="s">
        <v>94</v>
      </c>
      <c r="BJ221" t="s">
        <v>95</v>
      </c>
      <c r="BK221">
        <v>751170.68</v>
      </c>
      <c r="BL221">
        <v>751170.68</v>
      </c>
    </row>
    <row r="222" spans="1:64" hidden="1" x14ac:dyDescent="0.25">
      <c r="A222" t="s">
        <v>96</v>
      </c>
      <c r="B222" t="s">
        <v>116</v>
      </c>
      <c r="C222" t="s">
        <v>728</v>
      </c>
      <c r="D222" t="s">
        <v>729</v>
      </c>
      <c r="E222" t="s">
        <v>2724</v>
      </c>
      <c r="F222">
        <v>20561</v>
      </c>
      <c r="G222">
        <v>1</v>
      </c>
      <c r="H222" t="s">
        <v>2725</v>
      </c>
      <c r="I222" t="s">
        <v>70</v>
      </c>
      <c r="J222" t="s">
        <v>2726</v>
      </c>
      <c r="K222" t="s">
        <v>201</v>
      </c>
      <c r="L222" t="s">
        <v>2727</v>
      </c>
      <c r="M222" t="s">
        <v>123</v>
      </c>
      <c r="N222" t="s">
        <v>2728</v>
      </c>
      <c r="O222" t="s">
        <v>2729</v>
      </c>
      <c r="P222" t="s">
        <v>2730</v>
      </c>
      <c r="Q222" t="s">
        <v>2731</v>
      </c>
      <c r="R222" t="s">
        <v>312</v>
      </c>
      <c r="S222" t="s">
        <v>313</v>
      </c>
      <c r="T222" t="s">
        <v>869</v>
      </c>
      <c r="U222" t="s">
        <v>810</v>
      </c>
      <c r="V222" t="s">
        <v>811</v>
      </c>
      <c r="W222" t="s">
        <v>521</v>
      </c>
      <c r="X222">
        <v>40111</v>
      </c>
      <c r="Y222" t="s">
        <v>1053</v>
      </c>
      <c r="Z222">
        <v>27</v>
      </c>
      <c r="AA222">
        <v>1000000</v>
      </c>
      <c r="AB222">
        <v>1000000</v>
      </c>
      <c r="AC222">
        <v>240</v>
      </c>
      <c r="AD222" t="s">
        <v>86</v>
      </c>
      <c r="AE222" t="s">
        <v>87</v>
      </c>
      <c r="AF222">
        <v>0</v>
      </c>
      <c r="AG222">
        <v>0</v>
      </c>
      <c r="AH222">
        <v>22932.182000000001</v>
      </c>
      <c r="AI222">
        <v>22790</v>
      </c>
      <c r="AJ222">
        <v>2532.8000000000002</v>
      </c>
      <c r="AK222">
        <v>580837.62399999995</v>
      </c>
      <c r="AL222">
        <v>577279.77</v>
      </c>
      <c r="AM222">
        <v>5000</v>
      </c>
      <c r="AN222">
        <v>0</v>
      </c>
      <c r="AO222">
        <v>11494.19</v>
      </c>
      <c r="AP222">
        <v>12</v>
      </c>
      <c r="AQ222">
        <v>12</v>
      </c>
      <c r="AR222" t="s">
        <v>88</v>
      </c>
      <c r="AS222" t="s">
        <v>522</v>
      </c>
      <c r="AT222">
        <v>920377.87</v>
      </c>
      <c r="AU222">
        <v>0</v>
      </c>
      <c r="AV222" t="s">
        <v>9835</v>
      </c>
      <c r="AW222">
        <v>13805.66805</v>
      </c>
      <c r="AX222" t="s">
        <v>2732</v>
      </c>
      <c r="AY222">
        <v>929095.505</v>
      </c>
      <c r="AZ222">
        <v>682224.7</v>
      </c>
      <c r="BA222">
        <v>0</v>
      </c>
      <c r="BB222" t="s">
        <v>88</v>
      </c>
      <c r="BC222">
        <v>0</v>
      </c>
      <c r="BD222" t="s">
        <v>9835</v>
      </c>
      <c r="BE222" t="s">
        <v>91</v>
      </c>
      <c r="BF222" t="s">
        <v>2733</v>
      </c>
      <c r="BG222">
        <v>2464.25</v>
      </c>
      <c r="BH222" t="s">
        <v>93</v>
      </c>
      <c r="BI222" t="s">
        <v>94</v>
      </c>
      <c r="BJ222" t="s">
        <v>95</v>
      </c>
      <c r="BK222">
        <v>79622.13</v>
      </c>
      <c r="BL222">
        <v>79622.13</v>
      </c>
    </row>
    <row r="223" spans="1:64" hidden="1" x14ac:dyDescent="0.25">
      <c r="A223" t="s">
        <v>96</v>
      </c>
      <c r="B223" t="s">
        <v>116</v>
      </c>
      <c r="C223" t="s">
        <v>728</v>
      </c>
      <c r="D223" t="s">
        <v>729</v>
      </c>
      <c r="E223" t="s">
        <v>2734</v>
      </c>
      <c r="F223">
        <v>20572</v>
      </c>
      <c r="G223">
        <v>1</v>
      </c>
      <c r="H223" t="s">
        <v>2735</v>
      </c>
      <c r="I223" t="s">
        <v>70</v>
      </c>
      <c r="J223" t="s">
        <v>2736</v>
      </c>
      <c r="K223" t="s">
        <v>72</v>
      </c>
      <c r="L223" t="s">
        <v>2737</v>
      </c>
      <c r="M223" t="s">
        <v>141</v>
      </c>
      <c r="N223" t="s">
        <v>2738</v>
      </c>
      <c r="O223" t="s">
        <v>2739</v>
      </c>
      <c r="P223" t="s">
        <v>2740</v>
      </c>
      <c r="Q223" t="s">
        <v>2741</v>
      </c>
      <c r="R223" t="s">
        <v>312</v>
      </c>
      <c r="S223" t="s">
        <v>313</v>
      </c>
      <c r="T223" t="s">
        <v>1239</v>
      </c>
      <c r="U223" t="s">
        <v>354</v>
      </c>
      <c r="V223" t="s">
        <v>598</v>
      </c>
      <c r="W223" t="s">
        <v>1582</v>
      </c>
      <c r="X223">
        <v>56165</v>
      </c>
      <c r="Y223" t="s">
        <v>748</v>
      </c>
      <c r="Z223">
        <v>28</v>
      </c>
      <c r="AA223">
        <v>1500000</v>
      </c>
      <c r="AB223">
        <v>1350000</v>
      </c>
      <c r="AC223">
        <v>228</v>
      </c>
      <c r="AD223" t="s">
        <v>86</v>
      </c>
      <c r="AE223" t="s">
        <v>87</v>
      </c>
      <c r="AF223">
        <v>0</v>
      </c>
      <c r="AG223">
        <v>0</v>
      </c>
      <c r="AH223">
        <v>30374.848000000002</v>
      </c>
      <c r="AI223">
        <v>30186</v>
      </c>
      <c r="AJ223">
        <v>3361.5</v>
      </c>
      <c r="AK223">
        <v>705260.41399999999</v>
      </c>
      <c r="AL223">
        <v>702802.73</v>
      </c>
      <c r="AM223">
        <v>2000</v>
      </c>
      <c r="AN223">
        <v>0</v>
      </c>
      <c r="AO223">
        <v>11047.87</v>
      </c>
      <c r="AP223">
        <v>12</v>
      </c>
      <c r="AQ223">
        <v>12</v>
      </c>
      <c r="AR223" t="s">
        <v>88</v>
      </c>
      <c r="AS223" t="s">
        <v>113</v>
      </c>
      <c r="AT223">
        <v>893129.81</v>
      </c>
      <c r="AU223">
        <v>0</v>
      </c>
      <c r="AV223" t="s">
        <v>9835</v>
      </c>
      <c r="AW223">
        <v>13396.94715</v>
      </c>
      <c r="AX223" t="s">
        <v>2742</v>
      </c>
      <c r="AY223">
        <v>1252799.362</v>
      </c>
      <c r="AZ223">
        <v>838220.42</v>
      </c>
      <c r="BA223">
        <v>0</v>
      </c>
      <c r="BB223" t="s">
        <v>88</v>
      </c>
      <c r="BC223">
        <v>0</v>
      </c>
      <c r="BD223" t="s">
        <v>9835</v>
      </c>
      <c r="BE223" t="s">
        <v>91</v>
      </c>
      <c r="BF223" t="s">
        <v>2743</v>
      </c>
      <c r="BG223">
        <v>14792.08</v>
      </c>
      <c r="BH223" t="s">
        <v>549</v>
      </c>
      <c r="BI223" t="s">
        <v>94</v>
      </c>
      <c r="BJ223" t="s">
        <v>95</v>
      </c>
      <c r="BK223">
        <v>101870.19</v>
      </c>
      <c r="BL223">
        <v>101870.19</v>
      </c>
    </row>
    <row r="224" spans="1:64" hidden="1" x14ac:dyDescent="0.25">
      <c r="A224" t="s">
        <v>96</v>
      </c>
      <c r="B224" t="s">
        <v>116</v>
      </c>
      <c r="C224" t="s">
        <v>728</v>
      </c>
      <c r="D224" t="s">
        <v>729</v>
      </c>
      <c r="E224" t="s">
        <v>2744</v>
      </c>
      <c r="F224">
        <v>20784</v>
      </c>
      <c r="G224">
        <v>1</v>
      </c>
      <c r="H224" t="s">
        <v>2745</v>
      </c>
      <c r="I224" t="s">
        <v>70</v>
      </c>
      <c r="J224" t="s">
        <v>2746</v>
      </c>
      <c r="K224" t="s">
        <v>72</v>
      </c>
      <c r="L224" t="s">
        <v>2747</v>
      </c>
      <c r="M224" t="s">
        <v>141</v>
      </c>
      <c r="N224" t="s">
        <v>2748</v>
      </c>
      <c r="O224" t="s">
        <v>2749</v>
      </c>
      <c r="P224" t="s">
        <v>2750</v>
      </c>
      <c r="Q224" t="s">
        <v>2751</v>
      </c>
      <c r="R224" t="s">
        <v>312</v>
      </c>
      <c r="S224" t="s">
        <v>313</v>
      </c>
      <c r="T224" t="s">
        <v>857</v>
      </c>
      <c r="U224" t="s">
        <v>267</v>
      </c>
      <c r="V224" t="s">
        <v>282</v>
      </c>
      <c r="W224" t="s">
        <v>687</v>
      </c>
      <c r="X224">
        <v>77398</v>
      </c>
      <c r="Y224" t="s">
        <v>562</v>
      </c>
      <c r="Z224">
        <v>42</v>
      </c>
      <c r="AA224">
        <v>1780000</v>
      </c>
      <c r="AB224">
        <v>1780000</v>
      </c>
      <c r="AC224">
        <v>84</v>
      </c>
      <c r="AD224" t="s">
        <v>86</v>
      </c>
      <c r="AE224" t="s">
        <v>87</v>
      </c>
      <c r="AF224">
        <v>0</v>
      </c>
      <c r="AG224">
        <v>0</v>
      </c>
      <c r="AH224">
        <v>38522.152999999998</v>
      </c>
      <c r="AI224">
        <v>38270</v>
      </c>
      <c r="AJ224">
        <v>4279.76</v>
      </c>
      <c r="AK224">
        <v>770378.41500000004</v>
      </c>
      <c r="AL224">
        <v>768982.97</v>
      </c>
      <c r="AM224">
        <v>10500</v>
      </c>
      <c r="AN224">
        <v>0</v>
      </c>
      <c r="AO224">
        <v>35613.51</v>
      </c>
      <c r="AP224">
        <v>12</v>
      </c>
      <c r="AQ224">
        <v>12</v>
      </c>
      <c r="AR224" t="s">
        <v>88</v>
      </c>
      <c r="AS224" t="s">
        <v>113</v>
      </c>
      <c r="AT224">
        <v>715807.28</v>
      </c>
      <c r="AU224">
        <v>0</v>
      </c>
      <c r="AV224" t="s">
        <v>9835</v>
      </c>
      <c r="AW224">
        <v>10737.109200000001</v>
      </c>
      <c r="AX224" t="s">
        <v>2752</v>
      </c>
      <c r="AY224">
        <v>727985.34</v>
      </c>
      <c r="AZ224">
        <v>1875725.45</v>
      </c>
      <c r="BA224">
        <v>0</v>
      </c>
      <c r="BB224" t="s">
        <v>88</v>
      </c>
      <c r="BC224">
        <v>0</v>
      </c>
      <c r="BD224" t="s">
        <v>9835</v>
      </c>
      <c r="BE224" t="s">
        <v>91</v>
      </c>
      <c r="BF224" t="s">
        <v>2753</v>
      </c>
      <c r="BG224">
        <v>5275.01</v>
      </c>
      <c r="BH224" t="s">
        <v>641</v>
      </c>
      <c r="BI224" t="s">
        <v>94</v>
      </c>
      <c r="BJ224" t="s">
        <v>95</v>
      </c>
      <c r="BK224">
        <v>1064192.72</v>
      </c>
      <c r="BL224">
        <v>1064192.72</v>
      </c>
    </row>
    <row r="225" spans="1:64" hidden="1" x14ac:dyDescent="0.25">
      <c r="A225" t="s">
        <v>96</v>
      </c>
      <c r="B225" t="s">
        <v>116</v>
      </c>
      <c r="C225" t="s">
        <v>728</v>
      </c>
      <c r="D225" t="s">
        <v>729</v>
      </c>
      <c r="E225" t="s">
        <v>2754</v>
      </c>
      <c r="F225">
        <v>20839</v>
      </c>
      <c r="G225">
        <v>1</v>
      </c>
      <c r="H225" t="s">
        <v>2755</v>
      </c>
      <c r="I225" t="s">
        <v>70</v>
      </c>
      <c r="J225" t="s">
        <v>470</v>
      </c>
      <c r="K225" t="s">
        <v>72</v>
      </c>
      <c r="L225" t="s">
        <v>2756</v>
      </c>
      <c r="M225" t="s">
        <v>234</v>
      </c>
      <c r="N225" t="s">
        <v>2757</v>
      </c>
      <c r="O225" t="s">
        <v>2758</v>
      </c>
      <c r="P225" t="s">
        <v>2759</v>
      </c>
      <c r="Q225" t="s">
        <v>2760</v>
      </c>
      <c r="R225" t="s">
        <v>312</v>
      </c>
      <c r="S225" t="s">
        <v>313</v>
      </c>
      <c r="T225" t="s">
        <v>1442</v>
      </c>
      <c r="U225" t="s">
        <v>392</v>
      </c>
      <c r="V225" t="s">
        <v>659</v>
      </c>
      <c r="W225" t="s">
        <v>759</v>
      </c>
      <c r="X225" t="s">
        <v>9835</v>
      </c>
      <c r="Y225" t="s">
        <v>112</v>
      </c>
      <c r="Z225">
        <v>40</v>
      </c>
      <c r="AA225">
        <v>2000000</v>
      </c>
      <c r="AB225">
        <v>2000000</v>
      </c>
      <c r="AC225">
        <v>240</v>
      </c>
      <c r="AD225" t="s">
        <v>86</v>
      </c>
      <c r="AE225" t="s">
        <v>87</v>
      </c>
      <c r="AF225">
        <v>0</v>
      </c>
      <c r="AG225">
        <v>0</v>
      </c>
      <c r="AH225">
        <v>42423.3</v>
      </c>
      <c r="AI225">
        <v>41500</v>
      </c>
      <c r="AJ225">
        <v>4647.2</v>
      </c>
      <c r="AK225">
        <v>1119378.08</v>
      </c>
      <c r="AL225">
        <v>1093261.93</v>
      </c>
      <c r="AM225">
        <v>79500</v>
      </c>
      <c r="AN225">
        <v>0</v>
      </c>
      <c r="AO225">
        <v>23024.57</v>
      </c>
      <c r="AP225">
        <v>12</v>
      </c>
      <c r="AQ225">
        <v>12</v>
      </c>
      <c r="AR225" t="s">
        <v>88</v>
      </c>
      <c r="AS225" t="s">
        <v>396</v>
      </c>
      <c r="AT225">
        <v>1862168.23</v>
      </c>
      <c r="AU225">
        <v>0</v>
      </c>
      <c r="AV225" t="s">
        <v>9835</v>
      </c>
      <c r="AW225">
        <v>27932.523450000001</v>
      </c>
      <c r="AX225" t="s">
        <v>2761</v>
      </c>
      <c r="AY225">
        <v>1968817.8929999999</v>
      </c>
      <c r="AZ225">
        <v>1277240.8999999999</v>
      </c>
      <c r="BA225">
        <v>23024.57</v>
      </c>
      <c r="BB225" t="s">
        <v>132</v>
      </c>
      <c r="BC225">
        <v>23024.57</v>
      </c>
      <c r="BD225">
        <v>1</v>
      </c>
      <c r="BE225" t="s">
        <v>91</v>
      </c>
      <c r="BF225" t="s">
        <v>2762</v>
      </c>
      <c r="BG225">
        <v>5878.3</v>
      </c>
      <c r="BH225" t="s">
        <v>93</v>
      </c>
      <c r="BI225" t="s">
        <v>94</v>
      </c>
      <c r="BJ225" t="s">
        <v>134</v>
      </c>
      <c r="BK225">
        <v>141161.53</v>
      </c>
      <c r="BL225">
        <v>137831.76999999999</v>
      </c>
    </row>
    <row r="226" spans="1:64" hidden="1" x14ac:dyDescent="0.25">
      <c r="A226" t="s">
        <v>96</v>
      </c>
      <c r="B226" t="s">
        <v>116</v>
      </c>
      <c r="C226" t="s">
        <v>728</v>
      </c>
      <c r="D226" t="s">
        <v>729</v>
      </c>
      <c r="E226" t="s">
        <v>2763</v>
      </c>
      <c r="F226">
        <v>20874</v>
      </c>
      <c r="G226">
        <v>1</v>
      </c>
      <c r="H226" t="s">
        <v>2764</v>
      </c>
      <c r="I226" t="s">
        <v>70</v>
      </c>
      <c r="J226" t="s">
        <v>2765</v>
      </c>
      <c r="K226" t="s">
        <v>72</v>
      </c>
      <c r="L226" t="s">
        <v>2766</v>
      </c>
      <c r="M226" t="s">
        <v>141</v>
      </c>
      <c r="N226" t="s">
        <v>2767</v>
      </c>
      <c r="O226" t="s">
        <v>2768</v>
      </c>
      <c r="P226" t="s">
        <v>2769</v>
      </c>
      <c r="Q226" t="s">
        <v>2770</v>
      </c>
      <c r="R226" t="s">
        <v>330</v>
      </c>
      <c r="S226" t="s">
        <v>331</v>
      </c>
      <c r="T226" t="s">
        <v>840</v>
      </c>
      <c r="U226" t="s">
        <v>393</v>
      </c>
      <c r="V226" t="s">
        <v>408</v>
      </c>
      <c r="W226" t="s">
        <v>999</v>
      </c>
      <c r="X226">
        <v>174247</v>
      </c>
      <c r="Y226" t="s">
        <v>1287</v>
      </c>
      <c r="Z226">
        <v>17</v>
      </c>
      <c r="AA226">
        <v>2500000</v>
      </c>
      <c r="AB226">
        <v>2250000</v>
      </c>
      <c r="AC226">
        <v>180</v>
      </c>
      <c r="AD226" t="s">
        <v>86</v>
      </c>
      <c r="AE226" t="s">
        <v>87</v>
      </c>
      <c r="AF226">
        <v>0</v>
      </c>
      <c r="AG226">
        <v>0</v>
      </c>
      <c r="AH226">
        <v>48475.476999999999</v>
      </c>
      <c r="AI226">
        <v>48160</v>
      </c>
      <c r="AJ226">
        <v>5388.5</v>
      </c>
      <c r="AK226">
        <v>1287270.3049999999</v>
      </c>
      <c r="AL226">
        <v>1279336.1599999999</v>
      </c>
      <c r="AM226" t="s">
        <v>9835</v>
      </c>
      <c r="AN226" t="s">
        <v>9835</v>
      </c>
      <c r="AO226">
        <v>29972.14</v>
      </c>
      <c r="AP226">
        <v>13</v>
      </c>
      <c r="AQ226">
        <v>13</v>
      </c>
      <c r="AR226" t="s">
        <v>88</v>
      </c>
      <c r="AS226" t="s">
        <v>425</v>
      </c>
      <c r="AT226">
        <v>1961654.02</v>
      </c>
      <c r="AU226">
        <v>0</v>
      </c>
      <c r="AV226" t="s">
        <v>9835</v>
      </c>
      <c r="AW226">
        <v>29424.810300000001</v>
      </c>
      <c r="AX226" t="s">
        <v>2771</v>
      </c>
      <c r="AY226">
        <v>1969941.8859999999</v>
      </c>
      <c r="AZ226">
        <v>1621230.64</v>
      </c>
      <c r="BA226">
        <v>0</v>
      </c>
      <c r="BB226" t="s">
        <v>88</v>
      </c>
      <c r="BC226">
        <v>0</v>
      </c>
      <c r="BD226" t="s">
        <v>9835</v>
      </c>
      <c r="BE226" t="s">
        <v>91</v>
      </c>
      <c r="BF226" t="s">
        <v>2772</v>
      </c>
      <c r="BG226">
        <v>33636.86</v>
      </c>
      <c r="BH226" t="s">
        <v>549</v>
      </c>
      <c r="BI226" t="s">
        <v>94</v>
      </c>
      <c r="BJ226" t="s">
        <v>95</v>
      </c>
      <c r="BK226">
        <v>288345.98</v>
      </c>
      <c r="BL226">
        <v>288345.98</v>
      </c>
    </row>
    <row r="227" spans="1:64" hidden="1" x14ac:dyDescent="0.25">
      <c r="A227" t="s">
        <v>96</v>
      </c>
      <c r="B227" t="s">
        <v>116</v>
      </c>
      <c r="C227" t="s">
        <v>728</v>
      </c>
      <c r="D227" t="s">
        <v>729</v>
      </c>
      <c r="E227" t="s">
        <v>2773</v>
      </c>
      <c r="F227">
        <v>20953</v>
      </c>
      <c r="G227">
        <v>1</v>
      </c>
      <c r="H227" t="s">
        <v>2774</v>
      </c>
      <c r="I227" t="s">
        <v>70</v>
      </c>
      <c r="J227" t="s">
        <v>2775</v>
      </c>
      <c r="K227" t="s">
        <v>72</v>
      </c>
      <c r="L227" t="s">
        <v>979</v>
      </c>
      <c r="M227" t="s">
        <v>141</v>
      </c>
      <c r="N227" t="s">
        <v>2776</v>
      </c>
      <c r="O227" t="s">
        <v>2777</v>
      </c>
      <c r="P227" t="s">
        <v>2778</v>
      </c>
      <c r="Q227" t="s">
        <v>2779</v>
      </c>
      <c r="R227" t="s">
        <v>312</v>
      </c>
      <c r="S227" t="s">
        <v>313</v>
      </c>
      <c r="T227" t="s">
        <v>109</v>
      </c>
      <c r="U227" t="s">
        <v>598</v>
      </c>
      <c r="V227" t="s">
        <v>192</v>
      </c>
      <c r="W227" t="s">
        <v>148</v>
      </c>
      <c r="X227">
        <v>72282</v>
      </c>
      <c r="Y227" t="s">
        <v>1468</v>
      </c>
      <c r="Z227">
        <v>36</v>
      </c>
      <c r="AA227">
        <v>2621000</v>
      </c>
      <c r="AB227">
        <v>2621000</v>
      </c>
      <c r="AC227">
        <v>240</v>
      </c>
      <c r="AD227" t="s">
        <v>337</v>
      </c>
      <c r="AE227" t="s">
        <v>87</v>
      </c>
      <c r="AF227">
        <v>0</v>
      </c>
      <c r="AG227">
        <v>1</v>
      </c>
      <c r="AH227">
        <v>56722.593999999997</v>
      </c>
      <c r="AI227">
        <v>56351.5</v>
      </c>
      <c r="AJ227">
        <v>6302.04</v>
      </c>
      <c r="AK227">
        <v>1483065.7919999999</v>
      </c>
      <c r="AL227">
        <v>1473893.34</v>
      </c>
      <c r="AM227" t="s">
        <v>9835</v>
      </c>
      <c r="AN227" t="s">
        <v>9835</v>
      </c>
      <c r="AO227">
        <v>29674.92</v>
      </c>
      <c r="AP227">
        <v>12</v>
      </c>
      <c r="AQ227">
        <v>12</v>
      </c>
      <c r="AR227" t="s">
        <v>88</v>
      </c>
      <c r="AS227" t="s">
        <v>113</v>
      </c>
      <c r="AT227">
        <v>2389660.75</v>
      </c>
      <c r="AU227">
        <v>0</v>
      </c>
      <c r="AV227" t="s">
        <v>9835</v>
      </c>
      <c r="AW227">
        <v>35844.911249999997</v>
      </c>
      <c r="AX227" t="s">
        <v>2780</v>
      </c>
      <c r="AY227">
        <v>2399249.1740000001</v>
      </c>
      <c r="AZ227">
        <v>1767886.13</v>
      </c>
      <c r="BA227">
        <v>0</v>
      </c>
      <c r="BB227" t="s">
        <v>88</v>
      </c>
      <c r="BC227">
        <v>0</v>
      </c>
      <c r="BD227" t="s">
        <v>9835</v>
      </c>
      <c r="BE227" t="s">
        <v>91</v>
      </c>
      <c r="BF227" t="s">
        <v>2781</v>
      </c>
      <c r="BG227">
        <v>31238.1</v>
      </c>
      <c r="BH227" t="s">
        <v>93</v>
      </c>
      <c r="BI227" t="s">
        <v>94</v>
      </c>
      <c r="BJ227" t="s">
        <v>95</v>
      </c>
      <c r="BK227">
        <v>231339.25</v>
      </c>
      <c r="BL227">
        <v>231339.25</v>
      </c>
    </row>
    <row r="228" spans="1:64" hidden="1" x14ac:dyDescent="0.25">
      <c r="A228" t="s">
        <v>96</v>
      </c>
      <c r="B228" t="s">
        <v>116</v>
      </c>
      <c r="C228" t="s">
        <v>728</v>
      </c>
      <c r="D228" t="s">
        <v>729</v>
      </c>
      <c r="E228" t="s">
        <v>2782</v>
      </c>
      <c r="F228">
        <v>20972</v>
      </c>
      <c r="G228">
        <v>1</v>
      </c>
      <c r="H228" t="s">
        <v>2783</v>
      </c>
      <c r="I228" t="s">
        <v>70</v>
      </c>
      <c r="J228" t="s">
        <v>2784</v>
      </c>
      <c r="K228" t="s">
        <v>72</v>
      </c>
      <c r="L228" t="s">
        <v>2785</v>
      </c>
      <c r="M228" t="s">
        <v>141</v>
      </c>
      <c r="N228" t="s">
        <v>2786</v>
      </c>
      <c r="O228" t="s">
        <v>2787</v>
      </c>
      <c r="P228" t="s">
        <v>2788</v>
      </c>
      <c r="Q228" t="s">
        <v>2789</v>
      </c>
      <c r="R228" t="s">
        <v>312</v>
      </c>
      <c r="S228" t="s">
        <v>313</v>
      </c>
      <c r="T228" t="s">
        <v>354</v>
      </c>
      <c r="U228" t="s">
        <v>649</v>
      </c>
      <c r="V228" t="s">
        <v>81</v>
      </c>
      <c r="W228" t="s">
        <v>148</v>
      </c>
      <c r="X228">
        <v>27096</v>
      </c>
      <c r="Y228" t="s">
        <v>624</v>
      </c>
      <c r="Z228">
        <v>35</v>
      </c>
      <c r="AA228">
        <v>805000</v>
      </c>
      <c r="AB228">
        <v>805000</v>
      </c>
      <c r="AC228">
        <v>240</v>
      </c>
      <c r="AD228" t="s">
        <v>86</v>
      </c>
      <c r="AE228" t="s">
        <v>87</v>
      </c>
      <c r="AF228">
        <v>1</v>
      </c>
      <c r="AG228">
        <v>0</v>
      </c>
      <c r="AH228">
        <v>17421.952000000001</v>
      </c>
      <c r="AI228">
        <v>17307.5</v>
      </c>
      <c r="AJ228">
        <v>1935.47</v>
      </c>
      <c r="AK228">
        <v>456841.652</v>
      </c>
      <c r="AL228">
        <v>453975.03999999998</v>
      </c>
      <c r="AM228">
        <v>24000</v>
      </c>
      <c r="AN228">
        <v>0</v>
      </c>
      <c r="AO228">
        <v>9269.07</v>
      </c>
      <c r="AP228">
        <v>12</v>
      </c>
      <c r="AQ228">
        <v>12</v>
      </c>
      <c r="AR228" t="s">
        <v>88</v>
      </c>
      <c r="AS228" t="s">
        <v>113</v>
      </c>
      <c r="AT228">
        <v>746827.01</v>
      </c>
      <c r="AU228">
        <v>0</v>
      </c>
      <c r="AV228" t="s">
        <v>9835</v>
      </c>
      <c r="AW228">
        <v>11202.405150000001</v>
      </c>
      <c r="AX228" t="s">
        <v>2790</v>
      </c>
      <c r="AY228">
        <v>773822.04799999995</v>
      </c>
      <c r="AZ228">
        <v>531391</v>
      </c>
      <c r="BA228">
        <v>0</v>
      </c>
      <c r="BB228" t="s">
        <v>88</v>
      </c>
      <c r="BC228">
        <v>0</v>
      </c>
      <c r="BD228" t="s">
        <v>9835</v>
      </c>
      <c r="BE228" t="s">
        <v>91</v>
      </c>
      <c r="BF228" t="s">
        <v>2791</v>
      </c>
      <c r="BG228">
        <v>12325.58</v>
      </c>
      <c r="BH228" t="s">
        <v>93</v>
      </c>
      <c r="BI228" t="s">
        <v>94</v>
      </c>
      <c r="BJ228" t="s">
        <v>95</v>
      </c>
      <c r="BK228">
        <v>58172.99</v>
      </c>
      <c r="BL228">
        <v>58172.99</v>
      </c>
    </row>
    <row r="229" spans="1:64" hidden="1" x14ac:dyDescent="0.25">
      <c r="A229" t="s">
        <v>96</v>
      </c>
      <c r="B229" t="s">
        <v>116</v>
      </c>
      <c r="C229" t="s">
        <v>728</v>
      </c>
      <c r="D229" t="s">
        <v>729</v>
      </c>
      <c r="E229" t="s">
        <v>2792</v>
      </c>
      <c r="F229">
        <v>21031</v>
      </c>
      <c r="G229">
        <v>1</v>
      </c>
      <c r="H229" t="s">
        <v>2793</v>
      </c>
      <c r="I229" t="s">
        <v>70</v>
      </c>
      <c r="J229" t="s">
        <v>2794</v>
      </c>
      <c r="K229" t="s">
        <v>72</v>
      </c>
      <c r="L229" t="s">
        <v>1756</v>
      </c>
      <c r="M229" t="s">
        <v>123</v>
      </c>
      <c r="N229" t="s">
        <v>2795</v>
      </c>
      <c r="O229" t="s">
        <v>2796</v>
      </c>
      <c r="P229" t="s">
        <v>2797</v>
      </c>
      <c r="Q229" t="s">
        <v>2798</v>
      </c>
      <c r="R229" t="s">
        <v>312</v>
      </c>
      <c r="S229" t="s">
        <v>313</v>
      </c>
      <c r="T229" t="s">
        <v>476</v>
      </c>
      <c r="U229" t="s">
        <v>2799</v>
      </c>
      <c r="V229" t="s">
        <v>713</v>
      </c>
      <c r="W229" t="s">
        <v>2800</v>
      </c>
      <c r="X229">
        <v>39140</v>
      </c>
      <c r="Y229" t="s">
        <v>1191</v>
      </c>
      <c r="Z229">
        <v>27</v>
      </c>
      <c r="AA229">
        <v>1000000</v>
      </c>
      <c r="AB229">
        <v>900000</v>
      </c>
      <c r="AC229">
        <v>240</v>
      </c>
      <c r="AD229" t="s">
        <v>86</v>
      </c>
      <c r="AE229" t="s">
        <v>87</v>
      </c>
      <c r="AF229">
        <v>0</v>
      </c>
      <c r="AG229">
        <v>0</v>
      </c>
      <c r="AH229">
        <v>18099.929</v>
      </c>
      <c r="AI229">
        <v>17974</v>
      </c>
      <c r="AJ229">
        <v>2027</v>
      </c>
      <c r="AK229">
        <v>448981.49099999998</v>
      </c>
      <c r="AL229">
        <v>447316.55</v>
      </c>
      <c r="AM229">
        <v>40000</v>
      </c>
      <c r="AN229">
        <v>0</v>
      </c>
      <c r="AO229">
        <v>7420.96</v>
      </c>
      <c r="AP229">
        <v>12</v>
      </c>
      <c r="AQ229">
        <v>12</v>
      </c>
      <c r="AR229" t="s">
        <v>88</v>
      </c>
      <c r="AS229" t="s">
        <v>508</v>
      </c>
      <c r="AT229">
        <v>596113.05000000005</v>
      </c>
      <c r="AU229">
        <v>0</v>
      </c>
      <c r="AV229" t="s">
        <v>9835</v>
      </c>
      <c r="AW229">
        <v>8941.6957500000008</v>
      </c>
      <c r="AX229" t="s">
        <v>2801</v>
      </c>
      <c r="AY229">
        <v>887919.09</v>
      </c>
      <c r="AZ229">
        <v>521204.5</v>
      </c>
      <c r="BA229">
        <v>0</v>
      </c>
      <c r="BB229" t="s">
        <v>88</v>
      </c>
      <c r="BC229">
        <v>0</v>
      </c>
      <c r="BD229" t="s">
        <v>9835</v>
      </c>
      <c r="BE229" t="s">
        <v>91</v>
      </c>
      <c r="BF229" t="s">
        <v>2802</v>
      </c>
      <c r="BG229">
        <v>8034.1</v>
      </c>
      <c r="BH229" t="s">
        <v>549</v>
      </c>
      <c r="BI229" t="s">
        <v>94</v>
      </c>
      <c r="BJ229" t="s">
        <v>95</v>
      </c>
      <c r="BK229">
        <v>53886.95</v>
      </c>
      <c r="BL229">
        <v>53886.95</v>
      </c>
    </row>
    <row r="230" spans="1:64" hidden="1" x14ac:dyDescent="0.25">
      <c r="A230" t="s">
        <v>96</v>
      </c>
      <c r="B230" t="s">
        <v>116</v>
      </c>
      <c r="C230" t="s">
        <v>774</v>
      </c>
      <c r="D230" t="s">
        <v>775</v>
      </c>
      <c r="E230" t="s">
        <v>2803</v>
      </c>
      <c r="F230">
        <v>123</v>
      </c>
      <c r="G230">
        <v>1</v>
      </c>
      <c r="H230" t="s">
        <v>2804</v>
      </c>
      <c r="I230" t="s">
        <v>70</v>
      </c>
      <c r="J230" t="s">
        <v>2805</v>
      </c>
      <c r="K230" t="s">
        <v>72</v>
      </c>
      <c r="L230" t="s">
        <v>2806</v>
      </c>
      <c r="M230" t="s">
        <v>141</v>
      </c>
      <c r="N230" t="s">
        <v>2807</v>
      </c>
      <c r="O230" t="s">
        <v>2808</v>
      </c>
      <c r="P230" t="s">
        <v>2809</v>
      </c>
      <c r="Q230" t="s">
        <v>2810</v>
      </c>
      <c r="R230" t="s">
        <v>312</v>
      </c>
      <c r="S230" t="s">
        <v>313</v>
      </c>
      <c r="T230" t="s">
        <v>1285</v>
      </c>
      <c r="U230" t="s">
        <v>1504</v>
      </c>
      <c r="V230" t="s">
        <v>108</v>
      </c>
      <c r="W230" t="s">
        <v>1216</v>
      </c>
      <c r="X230">
        <v>56160</v>
      </c>
      <c r="Y230" t="s">
        <v>688</v>
      </c>
      <c r="Z230">
        <v>38</v>
      </c>
      <c r="AA230">
        <v>1824000</v>
      </c>
      <c r="AB230">
        <v>1824000</v>
      </c>
      <c r="AC230">
        <v>180</v>
      </c>
      <c r="AD230" t="s">
        <v>86</v>
      </c>
      <c r="AE230" t="s">
        <v>87</v>
      </c>
      <c r="AF230">
        <v>0</v>
      </c>
      <c r="AG230">
        <v>0</v>
      </c>
      <c r="AH230">
        <v>42611.65</v>
      </c>
      <c r="AI230">
        <v>42353.279999999999</v>
      </c>
      <c r="AJ230">
        <v>4697.87</v>
      </c>
      <c r="AK230">
        <v>1013744.554</v>
      </c>
      <c r="AL230">
        <v>1008090.11</v>
      </c>
      <c r="AM230">
        <v>17500</v>
      </c>
      <c r="AN230">
        <v>0</v>
      </c>
      <c r="AO230">
        <v>22999.58</v>
      </c>
      <c r="AP230">
        <v>12</v>
      </c>
      <c r="AQ230">
        <v>12</v>
      </c>
      <c r="AR230" t="s">
        <v>88</v>
      </c>
      <c r="AS230" t="s">
        <v>811</v>
      </c>
      <c r="AT230">
        <v>1523267.8</v>
      </c>
      <c r="AU230">
        <v>0</v>
      </c>
      <c r="AV230" t="s">
        <v>9835</v>
      </c>
      <c r="AW230">
        <v>22849.017</v>
      </c>
      <c r="AX230" t="s">
        <v>2811</v>
      </c>
      <c r="AY230">
        <v>1546711.574</v>
      </c>
      <c r="AZ230">
        <v>1355873.46</v>
      </c>
      <c r="BA230">
        <v>0</v>
      </c>
      <c r="BB230" t="s">
        <v>88</v>
      </c>
      <c r="BC230">
        <v>0</v>
      </c>
      <c r="BD230" t="s">
        <v>9835</v>
      </c>
      <c r="BE230" t="s">
        <v>91</v>
      </c>
      <c r="BF230" t="s">
        <v>2812</v>
      </c>
      <c r="BG230">
        <v>4476.67</v>
      </c>
      <c r="BH230" t="s">
        <v>93</v>
      </c>
      <c r="BI230" t="s">
        <v>94</v>
      </c>
      <c r="BJ230" t="s">
        <v>95</v>
      </c>
      <c r="BK230">
        <v>300732.2</v>
      </c>
      <c r="BL230">
        <v>300732.2</v>
      </c>
    </row>
    <row r="231" spans="1:64" hidden="1" x14ac:dyDescent="0.25">
      <c r="A231" t="s">
        <v>96</v>
      </c>
      <c r="B231" t="s">
        <v>116</v>
      </c>
      <c r="C231" t="s">
        <v>774</v>
      </c>
      <c r="D231" t="s">
        <v>775</v>
      </c>
      <c r="E231" t="s">
        <v>2813</v>
      </c>
      <c r="F231">
        <v>187</v>
      </c>
      <c r="G231">
        <v>1</v>
      </c>
      <c r="H231" t="s">
        <v>2814</v>
      </c>
      <c r="I231" t="s">
        <v>70</v>
      </c>
      <c r="J231" t="s">
        <v>2815</v>
      </c>
      <c r="K231" t="s">
        <v>72</v>
      </c>
      <c r="L231" t="s">
        <v>2816</v>
      </c>
      <c r="M231" t="s">
        <v>141</v>
      </c>
      <c r="N231" t="s">
        <v>2817</v>
      </c>
      <c r="O231" t="s">
        <v>2818</v>
      </c>
      <c r="P231" t="s">
        <v>2819</v>
      </c>
      <c r="Q231" t="s">
        <v>2820</v>
      </c>
      <c r="R231" t="s">
        <v>330</v>
      </c>
      <c r="S231" t="s">
        <v>331</v>
      </c>
      <c r="T231" t="s">
        <v>2821</v>
      </c>
      <c r="U231" t="s">
        <v>1617</v>
      </c>
      <c r="V231" t="s">
        <v>2822</v>
      </c>
      <c r="W231" t="s">
        <v>1916</v>
      </c>
      <c r="X231">
        <v>135457</v>
      </c>
      <c r="Y231" t="s">
        <v>2823</v>
      </c>
      <c r="Z231">
        <v>39</v>
      </c>
      <c r="AA231">
        <v>5000000</v>
      </c>
      <c r="AB231">
        <v>5000000</v>
      </c>
      <c r="AC231">
        <v>156</v>
      </c>
      <c r="AD231" t="s">
        <v>337</v>
      </c>
      <c r="AE231" t="s">
        <v>87</v>
      </c>
      <c r="AF231">
        <v>0</v>
      </c>
      <c r="AG231">
        <v>0</v>
      </c>
      <c r="AH231">
        <v>121108.867</v>
      </c>
      <c r="AI231">
        <v>6400</v>
      </c>
      <c r="AJ231">
        <v>13306</v>
      </c>
      <c r="AK231">
        <v>3228572.6680000001</v>
      </c>
      <c r="AL231">
        <v>3218174.48</v>
      </c>
      <c r="AM231">
        <v>7500</v>
      </c>
      <c r="AN231">
        <v>0</v>
      </c>
      <c r="AO231">
        <v>59759.13</v>
      </c>
      <c r="AP231">
        <v>13</v>
      </c>
      <c r="AQ231">
        <v>13</v>
      </c>
      <c r="AR231" t="s">
        <v>88</v>
      </c>
      <c r="AS231" t="s">
        <v>339</v>
      </c>
      <c r="AT231">
        <v>3300830.36</v>
      </c>
      <c r="AU231">
        <v>0</v>
      </c>
      <c r="AV231" t="s">
        <v>9835</v>
      </c>
      <c r="AW231">
        <v>49512.455399999999</v>
      </c>
      <c r="AX231" t="s">
        <v>2824</v>
      </c>
      <c r="AY231">
        <v>4630522.63</v>
      </c>
      <c r="AZ231">
        <v>3740050.12</v>
      </c>
      <c r="BA231">
        <v>0</v>
      </c>
      <c r="BB231" t="s">
        <v>88</v>
      </c>
      <c r="BC231">
        <v>0</v>
      </c>
      <c r="BD231" t="s">
        <v>9835</v>
      </c>
      <c r="BE231" t="s">
        <v>91</v>
      </c>
      <c r="BF231" t="s">
        <v>2825</v>
      </c>
      <c r="BG231">
        <v>72422.880000000005</v>
      </c>
      <c r="BH231" t="s">
        <v>93</v>
      </c>
      <c r="BI231" t="s">
        <v>94</v>
      </c>
      <c r="BJ231" t="s">
        <v>95</v>
      </c>
      <c r="BK231">
        <v>502169.64</v>
      </c>
      <c r="BL231">
        <v>502169.64</v>
      </c>
    </row>
    <row r="232" spans="1:64" hidden="1" x14ac:dyDescent="0.25">
      <c r="A232" t="s">
        <v>96</v>
      </c>
      <c r="B232" t="s">
        <v>116</v>
      </c>
      <c r="C232" t="s">
        <v>774</v>
      </c>
      <c r="D232" t="s">
        <v>775</v>
      </c>
      <c r="E232" t="s">
        <v>2826</v>
      </c>
      <c r="F232">
        <v>3020</v>
      </c>
      <c r="G232">
        <v>1</v>
      </c>
      <c r="H232" t="s">
        <v>2827</v>
      </c>
      <c r="I232" t="s">
        <v>70</v>
      </c>
      <c r="J232" t="s">
        <v>2828</v>
      </c>
      <c r="K232" t="s">
        <v>201</v>
      </c>
      <c r="L232" t="s">
        <v>2829</v>
      </c>
      <c r="M232" t="s">
        <v>74</v>
      </c>
      <c r="N232" t="s">
        <v>2830</v>
      </c>
      <c r="O232" t="s">
        <v>9835</v>
      </c>
      <c r="P232" t="s">
        <v>2831</v>
      </c>
      <c r="Q232" t="s">
        <v>2832</v>
      </c>
      <c r="R232" t="s">
        <v>312</v>
      </c>
      <c r="S232" t="s">
        <v>313</v>
      </c>
      <c r="T232" t="s">
        <v>937</v>
      </c>
      <c r="U232" t="s">
        <v>354</v>
      </c>
      <c r="V232" t="s">
        <v>267</v>
      </c>
      <c r="W232" t="s">
        <v>1685</v>
      </c>
      <c r="X232">
        <v>49980</v>
      </c>
      <c r="Y232" t="s">
        <v>688</v>
      </c>
      <c r="Z232">
        <v>38</v>
      </c>
      <c r="AA232">
        <v>1500000</v>
      </c>
      <c r="AB232">
        <v>1500000</v>
      </c>
      <c r="AC232">
        <v>144</v>
      </c>
      <c r="AD232" t="s">
        <v>86</v>
      </c>
      <c r="AE232" t="s">
        <v>87</v>
      </c>
      <c r="AF232">
        <v>1</v>
      </c>
      <c r="AG232">
        <v>0</v>
      </c>
      <c r="AH232">
        <v>32462.651999999998</v>
      </c>
      <c r="AI232">
        <v>32250</v>
      </c>
      <c r="AJ232">
        <v>3606.6</v>
      </c>
      <c r="AK232">
        <v>413519.42499999999</v>
      </c>
      <c r="AL232">
        <v>413444.93</v>
      </c>
      <c r="AM232" t="s">
        <v>9835</v>
      </c>
      <c r="AN232" t="s">
        <v>9835</v>
      </c>
      <c r="AO232">
        <v>4316.58</v>
      </c>
      <c r="AP232">
        <v>12</v>
      </c>
      <c r="AQ232">
        <v>12</v>
      </c>
      <c r="AR232" t="s">
        <v>88</v>
      </c>
      <c r="AS232" t="s">
        <v>113</v>
      </c>
      <c r="AT232">
        <v>214206.86</v>
      </c>
      <c r="AU232">
        <v>0</v>
      </c>
      <c r="AV232" t="s">
        <v>9835</v>
      </c>
      <c r="AW232">
        <v>3213.1028999999999</v>
      </c>
      <c r="AX232" t="s">
        <v>2833</v>
      </c>
      <c r="AY232">
        <v>1372519.9620000001</v>
      </c>
      <c r="AZ232">
        <v>577094.67000000004</v>
      </c>
      <c r="BA232">
        <v>0</v>
      </c>
      <c r="BB232" t="s">
        <v>88</v>
      </c>
      <c r="BC232">
        <v>0</v>
      </c>
      <c r="BD232" t="s">
        <v>9835</v>
      </c>
      <c r="BE232" t="s">
        <v>91</v>
      </c>
      <c r="BF232" t="s">
        <v>2834</v>
      </c>
      <c r="BG232">
        <v>6702.63</v>
      </c>
      <c r="BH232" t="s">
        <v>93</v>
      </c>
      <c r="BI232" t="s">
        <v>94</v>
      </c>
      <c r="BJ232" t="s">
        <v>95</v>
      </c>
      <c r="BK232">
        <v>127793.14</v>
      </c>
      <c r="BL232">
        <v>127793.14</v>
      </c>
    </row>
    <row r="233" spans="1:64" hidden="1" x14ac:dyDescent="0.25">
      <c r="A233" t="s">
        <v>96</v>
      </c>
      <c r="B233" t="s">
        <v>116</v>
      </c>
      <c r="C233" t="s">
        <v>774</v>
      </c>
      <c r="D233" t="s">
        <v>775</v>
      </c>
      <c r="E233" t="s">
        <v>2835</v>
      </c>
      <c r="F233">
        <v>20937</v>
      </c>
      <c r="G233">
        <v>1</v>
      </c>
      <c r="H233" t="s">
        <v>2836</v>
      </c>
      <c r="I233" t="s">
        <v>70</v>
      </c>
      <c r="J233" t="s">
        <v>2837</v>
      </c>
      <c r="K233" t="s">
        <v>72</v>
      </c>
      <c r="L233" t="s">
        <v>2838</v>
      </c>
      <c r="M233" t="s">
        <v>141</v>
      </c>
      <c r="N233" t="s">
        <v>2839</v>
      </c>
      <c r="O233" t="s">
        <v>2840</v>
      </c>
      <c r="P233" t="s">
        <v>2841</v>
      </c>
      <c r="Q233" t="s">
        <v>2842</v>
      </c>
      <c r="R233" t="s">
        <v>312</v>
      </c>
      <c r="S233" t="s">
        <v>313</v>
      </c>
      <c r="T233" t="s">
        <v>587</v>
      </c>
      <c r="U233" t="s">
        <v>543</v>
      </c>
      <c r="V233" t="s">
        <v>462</v>
      </c>
      <c r="W233" t="s">
        <v>317</v>
      </c>
      <c r="X233">
        <v>63212</v>
      </c>
      <c r="Y233" t="s">
        <v>193</v>
      </c>
      <c r="Z233">
        <v>32</v>
      </c>
      <c r="AA233">
        <v>2000000</v>
      </c>
      <c r="AB233">
        <v>2000000</v>
      </c>
      <c r="AC233">
        <v>240</v>
      </c>
      <c r="AD233" t="s">
        <v>337</v>
      </c>
      <c r="AE233" t="s">
        <v>87</v>
      </c>
      <c r="AF233">
        <v>0</v>
      </c>
      <c r="AG233">
        <v>0</v>
      </c>
      <c r="AH233">
        <v>40703.286999999997</v>
      </c>
      <c r="AI233">
        <v>40420</v>
      </c>
      <c r="AJ233">
        <v>4552</v>
      </c>
      <c r="AK233">
        <v>1097749.44</v>
      </c>
      <c r="AL233">
        <v>1090683.23</v>
      </c>
      <c r="AM233">
        <v>5500</v>
      </c>
      <c r="AN233">
        <v>0</v>
      </c>
      <c r="AO233">
        <v>22701.1</v>
      </c>
      <c r="AP233">
        <v>12</v>
      </c>
      <c r="AQ233">
        <v>12</v>
      </c>
      <c r="AR233" t="s">
        <v>88</v>
      </c>
      <c r="AS233" t="s">
        <v>211</v>
      </c>
      <c r="AT233">
        <v>1839105.83</v>
      </c>
      <c r="AU233">
        <v>0</v>
      </c>
      <c r="AV233" t="s">
        <v>9835</v>
      </c>
      <c r="AW233">
        <v>27586.587449999999</v>
      </c>
      <c r="AX233" t="s">
        <v>2843</v>
      </c>
      <c r="AY233">
        <v>1851989.5619999999</v>
      </c>
      <c r="AZ233">
        <v>1296549.3999999999</v>
      </c>
      <c r="BA233">
        <v>0</v>
      </c>
      <c r="BB233" t="s">
        <v>88</v>
      </c>
      <c r="BC233">
        <v>0</v>
      </c>
      <c r="BD233" t="s">
        <v>9835</v>
      </c>
      <c r="BE233" t="s">
        <v>91</v>
      </c>
      <c r="BF233" t="s">
        <v>2844</v>
      </c>
      <c r="BG233">
        <v>5610</v>
      </c>
      <c r="BH233" t="s">
        <v>93</v>
      </c>
      <c r="BI233" t="s">
        <v>94</v>
      </c>
      <c r="BJ233" t="s">
        <v>95</v>
      </c>
      <c r="BK233">
        <v>160894.17000000001</v>
      </c>
      <c r="BL233">
        <v>160894.17000000001</v>
      </c>
    </row>
    <row r="234" spans="1:64" hidden="1" x14ac:dyDescent="0.25">
      <c r="A234" t="s">
        <v>96</v>
      </c>
      <c r="B234" t="s">
        <v>116</v>
      </c>
      <c r="C234" t="s">
        <v>830</v>
      </c>
      <c r="D234" t="s">
        <v>831</v>
      </c>
      <c r="E234" t="s">
        <v>154</v>
      </c>
      <c r="F234">
        <v>466</v>
      </c>
      <c r="G234">
        <v>1</v>
      </c>
      <c r="H234" t="s">
        <v>2845</v>
      </c>
      <c r="I234" t="s">
        <v>70</v>
      </c>
      <c r="J234" t="s">
        <v>246</v>
      </c>
      <c r="K234" t="s">
        <v>72</v>
      </c>
      <c r="L234" t="s">
        <v>2846</v>
      </c>
      <c r="M234" t="s">
        <v>234</v>
      </c>
      <c r="N234" t="s">
        <v>2847</v>
      </c>
      <c r="O234" t="s">
        <v>2848</v>
      </c>
      <c r="P234" t="s">
        <v>2849</v>
      </c>
      <c r="Q234" t="s">
        <v>2850</v>
      </c>
      <c r="R234" t="s">
        <v>312</v>
      </c>
      <c r="S234" t="s">
        <v>313</v>
      </c>
      <c r="T234" t="s">
        <v>2240</v>
      </c>
      <c r="U234" t="s">
        <v>366</v>
      </c>
      <c r="V234" t="s">
        <v>266</v>
      </c>
      <c r="W234" t="s">
        <v>576</v>
      </c>
      <c r="X234" t="s">
        <v>9835</v>
      </c>
      <c r="Y234" t="s">
        <v>812</v>
      </c>
      <c r="Z234">
        <v>24</v>
      </c>
      <c r="AA234">
        <v>2000000</v>
      </c>
      <c r="AB234">
        <v>2000000</v>
      </c>
      <c r="AC234">
        <v>240</v>
      </c>
      <c r="AD234" t="s">
        <v>86</v>
      </c>
      <c r="AE234" t="s">
        <v>87</v>
      </c>
      <c r="AF234">
        <v>0</v>
      </c>
      <c r="AG234">
        <v>0</v>
      </c>
      <c r="AH234">
        <v>44143.31</v>
      </c>
      <c r="AI234">
        <v>43860</v>
      </c>
      <c r="AJ234">
        <v>4894.3999999999996</v>
      </c>
      <c r="AK234">
        <v>1128831.2409999999</v>
      </c>
      <c r="AL234">
        <v>1121724.73</v>
      </c>
      <c r="AM234" t="s">
        <v>9835</v>
      </c>
      <c r="AN234" t="s">
        <v>9835</v>
      </c>
      <c r="AO234">
        <v>23032.9</v>
      </c>
      <c r="AP234">
        <v>12</v>
      </c>
      <c r="AQ234">
        <v>12</v>
      </c>
      <c r="AR234" t="s">
        <v>88</v>
      </c>
      <c r="AS234" t="s">
        <v>192</v>
      </c>
      <c r="AT234">
        <v>1852060.31</v>
      </c>
      <c r="AU234">
        <v>0</v>
      </c>
      <c r="AV234" t="s">
        <v>9835</v>
      </c>
      <c r="AW234">
        <v>27780.90465</v>
      </c>
      <c r="AX234" t="s">
        <v>2851</v>
      </c>
      <c r="AY234">
        <v>1859484.3149999999</v>
      </c>
      <c r="AZ234">
        <v>1318418.82</v>
      </c>
      <c r="BA234">
        <v>0</v>
      </c>
      <c r="BB234" t="s">
        <v>88</v>
      </c>
      <c r="BC234">
        <v>0</v>
      </c>
      <c r="BD234" t="s">
        <v>9835</v>
      </c>
      <c r="BE234" t="s">
        <v>91</v>
      </c>
      <c r="BF234" t="s">
        <v>2852</v>
      </c>
      <c r="BG234">
        <v>33141.379999999997</v>
      </c>
      <c r="BH234" t="s">
        <v>93</v>
      </c>
      <c r="BI234" t="s">
        <v>94</v>
      </c>
      <c r="BJ234" t="s">
        <v>95</v>
      </c>
      <c r="BK234">
        <v>147939.69</v>
      </c>
      <c r="BL234">
        <v>147939.69</v>
      </c>
    </row>
    <row r="235" spans="1:64" hidden="1" x14ac:dyDescent="0.25">
      <c r="A235" t="s">
        <v>96</v>
      </c>
      <c r="B235" t="s">
        <v>116</v>
      </c>
      <c r="C235" t="s">
        <v>830</v>
      </c>
      <c r="D235" t="s">
        <v>831</v>
      </c>
      <c r="E235" t="s">
        <v>2853</v>
      </c>
      <c r="F235">
        <v>20594</v>
      </c>
      <c r="G235">
        <v>1</v>
      </c>
      <c r="H235" t="s">
        <v>2854</v>
      </c>
      <c r="I235" t="s">
        <v>70</v>
      </c>
      <c r="J235" t="s">
        <v>2855</v>
      </c>
      <c r="K235" t="s">
        <v>72</v>
      </c>
      <c r="L235" t="s">
        <v>2856</v>
      </c>
      <c r="M235" t="s">
        <v>74</v>
      </c>
      <c r="N235" t="s">
        <v>2857</v>
      </c>
      <c r="O235" t="s">
        <v>2858</v>
      </c>
      <c r="P235" t="s">
        <v>2859</v>
      </c>
      <c r="Q235" t="s">
        <v>2860</v>
      </c>
      <c r="R235" t="s">
        <v>312</v>
      </c>
      <c r="S235" t="s">
        <v>313</v>
      </c>
      <c r="T235" t="s">
        <v>574</v>
      </c>
      <c r="U235" t="s">
        <v>824</v>
      </c>
      <c r="V235" t="s">
        <v>407</v>
      </c>
      <c r="W235" t="s">
        <v>1036</v>
      </c>
      <c r="X235">
        <v>54188</v>
      </c>
      <c r="Y235" t="s">
        <v>85</v>
      </c>
      <c r="Z235">
        <v>42</v>
      </c>
      <c r="AA235">
        <v>1000000</v>
      </c>
      <c r="AB235">
        <v>1000000</v>
      </c>
      <c r="AC235">
        <v>72</v>
      </c>
      <c r="AD235" t="s">
        <v>86</v>
      </c>
      <c r="AE235" t="s">
        <v>87</v>
      </c>
      <c r="AF235">
        <v>0</v>
      </c>
      <c r="AG235">
        <v>1</v>
      </c>
      <c r="AH235">
        <v>22072.2</v>
      </c>
      <c r="AI235">
        <v>21930</v>
      </c>
      <c r="AJ235">
        <v>2447.1999999999998</v>
      </c>
      <c r="AK235">
        <v>372996.90899999999</v>
      </c>
      <c r="AL235">
        <v>373875.52</v>
      </c>
      <c r="AM235">
        <v>41000</v>
      </c>
      <c r="AN235">
        <v>0</v>
      </c>
      <c r="AO235">
        <v>10452.82</v>
      </c>
      <c r="AP235">
        <v>12</v>
      </c>
      <c r="AQ235">
        <v>12</v>
      </c>
      <c r="AR235" t="s">
        <v>88</v>
      </c>
      <c r="AS235" t="s">
        <v>192</v>
      </c>
      <c r="AT235">
        <v>95661.13</v>
      </c>
      <c r="AU235">
        <v>0</v>
      </c>
      <c r="AV235" t="s">
        <v>9835</v>
      </c>
      <c r="AW235">
        <v>1434.91695</v>
      </c>
      <c r="AX235" t="s">
        <v>2861</v>
      </c>
      <c r="AY235">
        <v>412942.29100000003</v>
      </c>
      <c r="AZ235">
        <v>1025591.59</v>
      </c>
      <c r="BA235">
        <v>0</v>
      </c>
      <c r="BB235" t="s">
        <v>88</v>
      </c>
      <c r="BC235">
        <v>0</v>
      </c>
      <c r="BD235" t="s">
        <v>9835</v>
      </c>
      <c r="BE235" t="s">
        <v>91</v>
      </c>
      <c r="BF235" t="s">
        <v>2862</v>
      </c>
      <c r="BG235">
        <v>3648.41</v>
      </c>
      <c r="BH235" t="s">
        <v>93</v>
      </c>
      <c r="BI235" t="s">
        <v>94</v>
      </c>
      <c r="BJ235" t="s">
        <v>95</v>
      </c>
      <c r="BK235">
        <v>627338.87</v>
      </c>
      <c r="BL235">
        <v>627338.87</v>
      </c>
    </row>
    <row r="236" spans="1:64" hidden="1" x14ac:dyDescent="0.25">
      <c r="A236" t="s">
        <v>96</v>
      </c>
      <c r="B236" t="s">
        <v>116</v>
      </c>
      <c r="C236" t="s">
        <v>845</v>
      </c>
      <c r="D236" t="s">
        <v>846</v>
      </c>
      <c r="E236" t="s">
        <v>2863</v>
      </c>
      <c r="F236">
        <v>248</v>
      </c>
      <c r="G236">
        <v>1</v>
      </c>
      <c r="H236" t="s">
        <v>2864</v>
      </c>
      <c r="I236" t="s">
        <v>70</v>
      </c>
      <c r="J236" t="s">
        <v>2865</v>
      </c>
      <c r="K236" t="s">
        <v>72</v>
      </c>
      <c r="L236" t="s">
        <v>2866</v>
      </c>
      <c r="M236" t="s">
        <v>234</v>
      </c>
      <c r="N236" t="s">
        <v>2867</v>
      </c>
      <c r="O236" t="s">
        <v>2868</v>
      </c>
      <c r="P236" t="s">
        <v>2869</v>
      </c>
      <c r="Q236" t="s">
        <v>2870</v>
      </c>
      <c r="R236" t="s">
        <v>312</v>
      </c>
      <c r="S236" t="s">
        <v>313</v>
      </c>
      <c r="T236" t="s">
        <v>609</v>
      </c>
      <c r="U236" t="s">
        <v>1050</v>
      </c>
      <c r="V236" t="s">
        <v>974</v>
      </c>
      <c r="W236" t="s">
        <v>2128</v>
      </c>
      <c r="X236" t="s">
        <v>9835</v>
      </c>
      <c r="Y236" t="s">
        <v>450</v>
      </c>
      <c r="Z236">
        <v>34</v>
      </c>
      <c r="AA236">
        <v>2850000</v>
      </c>
      <c r="AB236">
        <v>2565000</v>
      </c>
      <c r="AC236">
        <v>180</v>
      </c>
      <c r="AD236" t="s">
        <v>86</v>
      </c>
      <c r="AE236" t="s">
        <v>87</v>
      </c>
      <c r="AF236">
        <v>0</v>
      </c>
      <c r="AG236">
        <v>0</v>
      </c>
      <c r="AH236">
        <v>65065.58</v>
      </c>
      <c r="AI236">
        <v>63885.599999999999</v>
      </c>
      <c r="AJ236">
        <v>7021.26</v>
      </c>
      <c r="AK236">
        <v>1475228.409</v>
      </c>
      <c r="AL236">
        <v>1445525.88</v>
      </c>
      <c r="AM236">
        <v>76000</v>
      </c>
      <c r="AN236">
        <v>0</v>
      </c>
      <c r="AO236">
        <v>32361.9</v>
      </c>
      <c r="AP236">
        <v>12</v>
      </c>
      <c r="AQ236">
        <v>12</v>
      </c>
      <c r="AR236" t="s">
        <v>88</v>
      </c>
      <c r="AS236" t="s">
        <v>339</v>
      </c>
      <c r="AT236">
        <v>2132956.7000000002</v>
      </c>
      <c r="AU236">
        <v>0</v>
      </c>
      <c r="AV236" t="s">
        <v>9835</v>
      </c>
      <c r="AW236">
        <v>31994.3505</v>
      </c>
      <c r="AX236" t="s">
        <v>2871</v>
      </c>
      <c r="AY236">
        <v>2239980.037</v>
      </c>
      <c r="AZ236">
        <v>1948476.04</v>
      </c>
      <c r="BA236">
        <v>32361.91</v>
      </c>
      <c r="BB236" t="s">
        <v>132</v>
      </c>
      <c r="BC236">
        <v>32361.91</v>
      </c>
      <c r="BD236">
        <v>1</v>
      </c>
      <c r="BE236" t="s">
        <v>91</v>
      </c>
      <c r="BF236" t="s">
        <v>2872</v>
      </c>
      <c r="BG236">
        <v>6259.73</v>
      </c>
      <c r="BH236" t="s">
        <v>93</v>
      </c>
      <c r="BI236" t="s">
        <v>94</v>
      </c>
      <c r="BJ236" t="s">
        <v>134</v>
      </c>
      <c r="BK236">
        <v>441748.31</v>
      </c>
      <c r="BL236">
        <v>432043.3</v>
      </c>
    </row>
    <row r="237" spans="1:64" hidden="1" x14ac:dyDescent="0.25">
      <c r="A237" t="s">
        <v>96</v>
      </c>
      <c r="B237" t="s">
        <v>116</v>
      </c>
      <c r="C237" t="s">
        <v>845</v>
      </c>
      <c r="D237" t="s">
        <v>846</v>
      </c>
      <c r="E237" t="s">
        <v>2873</v>
      </c>
      <c r="F237">
        <v>3015</v>
      </c>
      <c r="G237">
        <v>1</v>
      </c>
      <c r="H237" t="s">
        <v>2874</v>
      </c>
      <c r="I237" t="s">
        <v>70</v>
      </c>
      <c r="J237" t="s">
        <v>2875</v>
      </c>
      <c r="K237" t="s">
        <v>72</v>
      </c>
      <c r="L237" t="s">
        <v>2876</v>
      </c>
      <c r="M237" t="s">
        <v>141</v>
      </c>
      <c r="N237" t="s">
        <v>2877</v>
      </c>
      <c r="O237" t="s">
        <v>2878</v>
      </c>
      <c r="P237" t="s">
        <v>2879</v>
      </c>
      <c r="Q237" t="s">
        <v>2880</v>
      </c>
      <c r="R237" t="s">
        <v>330</v>
      </c>
      <c r="S237" t="s">
        <v>331</v>
      </c>
      <c r="T237" t="s">
        <v>2881</v>
      </c>
      <c r="U237" t="s">
        <v>365</v>
      </c>
      <c r="V237" t="s">
        <v>1870</v>
      </c>
      <c r="W237" t="s">
        <v>2882</v>
      </c>
      <c r="X237">
        <v>158953</v>
      </c>
      <c r="Y237" t="s">
        <v>268</v>
      </c>
      <c r="Z237">
        <v>41</v>
      </c>
      <c r="AA237">
        <v>4500000</v>
      </c>
      <c r="AB237">
        <v>4500000</v>
      </c>
      <c r="AC237">
        <v>168</v>
      </c>
      <c r="AD237" t="s">
        <v>337</v>
      </c>
      <c r="AE237" t="s">
        <v>87</v>
      </c>
      <c r="AF237">
        <v>0</v>
      </c>
      <c r="AG237">
        <v>0</v>
      </c>
      <c r="AH237">
        <v>103193.08500000001</v>
      </c>
      <c r="AI237">
        <v>102555</v>
      </c>
      <c r="AJ237">
        <v>11397.6</v>
      </c>
      <c r="AK237">
        <v>2482782.7650000001</v>
      </c>
      <c r="AL237">
        <v>2469765.9</v>
      </c>
      <c r="AM237">
        <v>2500</v>
      </c>
      <c r="AN237">
        <v>0</v>
      </c>
      <c r="AO237">
        <v>53575.41</v>
      </c>
      <c r="AP237">
        <v>13</v>
      </c>
      <c r="AQ237">
        <v>13</v>
      </c>
      <c r="AR237" t="s">
        <v>88</v>
      </c>
      <c r="AS237" t="s">
        <v>522</v>
      </c>
      <c r="AT237">
        <v>3233231.61</v>
      </c>
      <c r="AU237">
        <v>0</v>
      </c>
      <c r="AV237" t="s">
        <v>9835</v>
      </c>
      <c r="AW237">
        <v>48498.474150000002</v>
      </c>
      <c r="AX237" t="s">
        <v>2883</v>
      </c>
      <c r="AY237">
        <v>3679463.483</v>
      </c>
      <c r="AZ237">
        <v>3420486.89</v>
      </c>
      <c r="BA237">
        <v>0</v>
      </c>
      <c r="BB237" t="s">
        <v>88</v>
      </c>
      <c r="BC237">
        <v>0</v>
      </c>
      <c r="BD237" t="s">
        <v>9835</v>
      </c>
      <c r="BE237" t="s">
        <v>91</v>
      </c>
      <c r="BF237" t="s">
        <v>2884</v>
      </c>
      <c r="BG237">
        <v>1614.01</v>
      </c>
      <c r="BH237" t="s">
        <v>93</v>
      </c>
      <c r="BI237" t="s">
        <v>94</v>
      </c>
      <c r="BJ237" t="s">
        <v>95</v>
      </c>
      <c r="BK237">
        <v>836768.39</v>
      </c>
      <c r="BL237">
        <v>836768.39</v>
      </c>
    </row>
    <row r="238" spans="1:64" hidden="1" x14ac:dyDescent="0.25">
      <c r="A238" t="s">
        <v>96</v>
      </c>
      <c r="B238" t="s">
        <v>116</v>
      </c>
      <c r="C238" t="s">
        <v>256</v>
      </c>
      <c r="D238" t="s">
        <v>257</v>
      </c>
      <c r="E238" t="s">
        <v>2885</v>
      </c>
      <c r="F238">
        <v>160</v>
      </c>
      <c r="G238">
        <v>1</v>
      </c>
      <c r="H238" t="s">
        <v>2886</v>
      </c>
      <c r="I238" t="s">
        <v>70</v>
      </c>
      <c r="J238" t="s">
        <v>2887</v>
      </c>
      <c r="K238" t="s">
        <v>72</v>
      </c>
      <c r="L238" t="s">
        <v>2888</v>
      </c>
      <c r="M238" t="s">
        <v>141</v>
      </c>
      <c r="N238" t="s">
        <v>2889</v>
      </c>
      <c r="O238" t="s">
        <v>2890</v>
      </c>
      <c r="P238" t="s">
        <v>2891</v>
      </c>
      <c r="Q238" t="s">
        <v>2892</v>
      </c>
      <c r="R238" t="s">
        <v>312</v>
      </c>
      <c r="S238" t="s">
        <v>313</v>
      </c>
      <c r="T238" t="s">
        <v>796</v>
      </c>
      <c r="U238" t="s">
        <v>559</v>
      </c>
      <c r="V238" t="s">
        <v>2221</v>
      </c>
      <c r="W238" t="s">
        <v>2893</v>
      </c>
      <c r="X238">
        <v>43080</v>
      </c>
      <c r="Y238" t="s">
        <v>912</v>
      </c>
      <c r="Z238">
        <v>39</v>
      </c>
      <c r="AA238">
        <v>750000</v>
      </c>
      <c r="AB238">
        <v>750000</v>
      </c>
      <c r="AC238">
        <v>72</v>
      </c>
      <c r="AD238" t="s">
        <v>86</v>
      </c>
      <c r="AE238" t="s">
        <v>87</v>
      </c>
      <c r="AF238">
        <v>0</v>
      </c>
      <c r="AG238">
        <v>0</v>
      </c>
      <c r="AH238">
        <v>18166.274000000001</v>
      </c>
      <c r="AI238">
        <v>18060</v>
      </c>
      <c r="AJ238">
        <v>1995.9</v>
      </c>
      <c r="AK238">
        <v>289092.886</v>
      </c>
      <c r="AL238">
        <v>289584.73</v>
      </c>
      <c r="AM238">
        <v>1000</v>
      </c>
      <c r="AN238">
        <v>0</v>
      </c>
      <c r="AO238">
        <v>16825.8</v>
      </c>
      <c r="AP238">
        <v>12</v>
      </c>
      <c r="AQ238">
        <v>12</v>
      </c>
      <c r="AR238" t="s">
        <v>88</v>
      </c>
      <c r="AS238" t="s">
        <v>339</v>
      </c>
      <c r="AT238">
        <v>80413.990000000005</v>
      </c>
      <c r="AU238">
        <v>0</v>
      </c>
      <c r="AV238" t="s">
        <v>9835</v>
      </c>
      <c r="AW238">
        <v>1206.20985</v>
      </c>
      <c r="AX238" t="s">
        <v>1848</v>
      </c>
      <c r="AY238">
        <v>81040.748000000007</v>
      </c>
      <c r="AZ238">
        <v>979226.64</v>
      </c>
      <c r="BA238">
        <v>0</v>
      </c>
      <c r="BB238" t="s">
        <v>88</v>
      </c>
      <c r="BC238">
        <v>0</v>
      </c>
      <c r="BD238" t="s">
        <v>9835</v>
      </c>
      <c r="BE238" t="s">
        <v>91</v>
      </c>
      <c r="BF238" t="s">
        <v>2894</v>
      </c>
      <c r="BG238">
        <v>1491.26</v>
      </c>
      <c r="BH238" t="s">
        <v>93</v>
      </c>
      <c r="BI238" t="s">
        <v>94</v>
      </c>
      <c r="BJ238" t="s">
        <v>95</v>
      </c>
      <c r="BK238">
        <v>669586.01</v>
      </c>
      <c r="BL238">
        <v>669586.01</v>
      </c>
    </row>
    <row r="239" spans="1:64" hidden="1" x14ac:dyDescent="0.25">
      <c r="A239" t="s">
        <v>96</v>
      </c>
      <c r="B239" t="s">
        <v>116</v>
      </c>
      <c r="C239" t="s">
        <v>256</v>
      </c>
      <c r="D239" t="s">
        <v>257</v>
      </c>
      <c r="E239" t="s">
        <v>2895</v>
      </c>
      <c r="F239">
        <v>174</v>
      </c>
      <c r="G239">
        <v>1</v>
      </c>
      <c r="H239" t="s">
        <v>2896</v>
      </c>
      <c r="I239" t="s">
        <v>70</v>
      </c>
      <c r="J239" t="s">
        <v>2897</v>
      </c>
      <c r="K239" t="s">
        <v>72</v>
      </c>
      <c r="L239" t="s">
        <v>2898</v>
      </c>
      <c r="M239" t="s">
        <v>141</v>
      </c>
      <c r="N239" t="s">
        <v>2899</v>
      </c>
      <c r="O239" t="s">
        <v>2900</v>
      </c>
      <c r="P239" t="s">
        <v>9835</v>
      </c>
      <c r="Q239" t="s">
        <v>2901</v>
      </c>
      <c r="R239" t="s">
        <v>312</v>
      </c>
      <c r="S239" t="s">
        <v>313</v>
      </c>
      <c r="T239" t="s">
        <v>608</v>
      </c>
      <c r="U239" t="s">
        <v>1748</v>
      </c>
      <c r="V239" t="s">
        <v>1791</v>
      </c>
      <c r="W239" t="s">
        <v>1715</v>
      </c>
      <c r="X239">
        <v>24201</v>
      </c>
      <c r="Y239" t="s">
        <v>2902</v>
      </c>
      <c r="Z239">
        <v>29</v>
      </c>
      <c r="AA239">
        <v>450000</v>
      </c>
      <c r="AB239">
        <v>450000</v>
      </c>
      <c r="AC239">
        <v>120</v>
      </c>
      <c r="AD239" t="s">
        <v>86</v>
      </c>
      <c r="AE239" t="s">
        <v>87</v>
      </c>
      <c r="AF239">
        <v>0</v>
      </c>
      <c r="AG239">
        <v>0</v>
      </c>
      <c r="AH239">
        <v>11286.723</v>
      </c>
      <c r="AI239">
        <v>11223</v>
      </c>
      <c r="AJ239">
        <v>1236.06</v>
      </c>
      <c r="AK239">
        <v>261446.11799999999</v>
      </c>
      <c r="AL239">
        <v>260592.16</v>
      </c>
      <c r="AM239">
        <v>18500</v>
      </c>
      <c r="AN239">
        <v>0</v>
      </c>
      <c r="AO239">
        <v>6997.58</v>
      </c>
      <c r="AP239">
        <v>12</v>
      </c>
      <c r="AQ239">
        <v>12</v>
      </c>
      <c r="AR239" t="s">
        <v>88</v>
      </c>
      <c r="AS239" t="s">
        <v>1492</v>
      </c>
      <c r="AT239">
        <v>272164.94</v>
      </c>
      <c r="AU239">
        <v>0</v>
      </c>
      <c r="AV239" t="s">
        <v>9835</v>
      </c>
      <c r="AW239">
        <v>4082.4740999999999</v>
      </c>
      <c r="AX239" t="s">
        <v>2903</v>
      </c>
      <c r="AY239">
        <v>291590.52399999998</v>
      </c>
      <c r="AZ239">
        <v>450886.28</v>
      </c>
      <c r="BA239">
        <v>0</v>
      </c>
      <c r="BB239" t="s">
        <v>88</v>
      </c>
      <c r="BC239">
        <v>0</v>
      </c>
      <c r="BD239" t="s">
        <v>9835</v>
      </c>
      <c r="BE239" t="s">
        <v>91</v>
      </c>
      <c r="BF239" t="s">
        <v>2904</v>
      </c>
      <c r="BG239">
        <v>1845.87</v>
      </c>
      <c r="BH239" t="s">
        <v>93</v>
      </c>
      <c r="BI239" t="s">
        <v>94</v>
      </c>
      <c r="BJ239" t="s">
        <v>95</v>
      </c>
      <c r="BK239">
        <v>177835.06</v>
      </c>
      <c r="BL239">
        <v>177835.06</v>
      </c>
    </row>
    <row r="240" spans="1:64" hidden="1" x14ac:dyDescent="0.25">
      <c r="A240" t="s">
        <v>96</v>
      </c>
      <c r="B240" t="s">
        <v>116</v>
      </c>
      <c r="C240" t="s">
        <v>256</v>
      </c>
      <c r="D240" t="s">
        <v>257</v>
      </c>
      <c r="E240" t="s">
        <v>2905</v>
      </c>
      <c r="F240">
        <v>20558</v>
      </c>
      <c r="G240">
        <v>1</v>
      </c>
      <c r="H240" t="s">
        <v>2906</v>
      </c>
      <c r="I240" t="s">
        <v>70</v>
      </c>
      <c r="J240" t="s">
        <v>2907</v>
      </c>
      <c r="K240" t="s">
        <v>72</v>
      </c>
      <c r="L240" t="s">
        <v>2908</v>
      </c>
      <c r="M240" t="s">
        <v>141</v>
      </c>
      <c r="N240" t="s">
        <v>2909</v>
      </c>
      <c r="O240" t="s">
        <v>2910</v>
      </c>
      <c r="P240" t="s">
        <v>2911</v>
      </c>
      <c r="Q240" t="s">
        <v>2912</v>
      </c>
      <c r="R240" t="s">
        <v>312</v>
      </c>
      <c r="S240" t="s">
        <v>313</v>
      </c>
      <c r="T240" t="s">
        <v>869</v>
      </c>
      <c r="U240" t="s">
        <v>896</v>
      </c>
      <c r="V240" t="s">
        <v>314</v>
      </c>
      <c r="W240" t="s">
        <v>871</v>
      </c>
      <c r="X240">
        <v>64204</v>
      </c>
      <c r="Y240" t="s">
        <v>562</v>
      </c>
      <c r="Z240">
        <v>37</v>
      </c>
      <c r="AA240">
        <v>1500000</v>
      </c>
      <c r="AB240">
        <v>1500000</v>
      </c>
      <c r="AC240">
        <v>120</v>
      </c>
      <c r="AD240" t="s">
        <v>86</v>
      </c>
      <c r="AE240" t="s">
        <v>87</v>
      </c>
      <c r="AF240">
        <v>0</v>
      </c>
      <c r="AG240">
        <v>0</v>
      </c>
      <c r="AH240">
        <v>33107.614000000001</v>
      </c>
      <c r="AI240">
        <v>32895</v>
      </c>
      <c r="AJ240">
        <v>3670.8</v>
      </c>
      <c r="AK240">
        <v>755588.36199999996</v>
      </c>
      <c r="AL240">
        <v>752329.12</v>
      </c>
      <c r="AM240">
        <v>1000</v>
      </c>
      <c r="AN240">
        <v>0</v>
      </c>
      <c r="AO240">
        <v>23318.15</v>
      </c>
      <c r="AP240">
        <v>12</v>
      </c>
      <c r="AQ240">
        <v>12</v>
      </c>
      <c r="AR240" t="s">
        <v>88</v>
      </c>
      <c r="AS240" t="s">
        <v>192</v>
      </c>
      <c r="AT240">
        <v>999219.53</v>
      </c>
      <c r="AU240">
        <v>0</v>
      </c>
      <c r="AV240" t="s">
        <v>9835</v>
      </c>
      <c r="AW240">
        <v>14988.292949999999</v>
      </c>
      <c r="AX240" t="s">
        <v>2913</v>
      </c>
      <c r="AY240">
        <v>1003717.317</v>
      </c>
      <c r="AZ240">
        <v>1289675.3899999999</v>
      </c>
      <c r="BA240">
        <v>0</v>
      </c>
      <c r="BB240" t="s">
        <v>88</v>
      </c>
      <c r="BC240">
        <v>0</v>
      </c>
      <c r="BD240" t="s">
        <v>9835</v>
      </c>
      <c r="BE240" t="s">
        <v>91</v>
      </c>
      <c r="BF240" t="s">
        <v>2914</v>
      </c>
      <c r="BG240">
        <v>46398.21</v>
      </c>
      <c r="BH240" t="s">
        <v>93</v>
      </c>
      <c r="BI240" t="s">
        <v>94</v>
      </c>
      <c r="BJ240" t="s">
        <v>95</v>
      </c>
      <c r="BK240">
        <v>500780.47</v>
      </c>
      <c r="BL240">
        <v>500780.47</v>
      </c>
    </row>
    <row r="241" spans="1:64" hidden="1" x14ac:dyDescent="0.25">
      <c r="A241" t="s">
        <v>96</v>
      </c>
      <c r="B241" t="s">
        <v>116</v>
      </c>
      <c r="C241" t="s">
        <v>874</v>
      </c>
      <c r="D241" t="s">
        <v>875</v>
      </c>
      <c r="E241" t="s">
        <v>2915</v>
      </c>
      <c r="F241">
        <v>272</v>
      </c>
      <c r="G241">
        <v>1</v>
      </c>
      <c r="H241" t="s">
        <v>2916</v>
      </c>
      <c r="I241" t="s">
        <v>70</v>
      </c>
      <c r="J241" t="s">
        <v>2917</v>
      </c>
      <c r="K241" t="s">
        <v>201</v>
      </c>
      <c r="L241" t="s">
        <v>2918</v>
      </c>
      <c r="M241" t="s">
        <v>141</v>
      </c>
      <c r="N241" t="s">
        <v>2919</v>
      </c>
      <c r="O241" t="s">
        <v>2920</v>
      </c>
      <c r="P241" t="s">
        <v>2921</v>
      </c>
      <c r="Q241" t="s">
        <v>2922</v>
      </c>
      <c r="R241" t="s">
        <v>312</v>
      </c>
      <c r="S241" t="s">
        <v>313</v>
      </c>
      <c r="T241" t="s">
        <v>2060</v>
      </c>
      <c r="U241" t="s">
        <v>1050</v>
      </c>
      <c r="V241" t="s">
        <v>1503</v>
      </c>
      <c r="W241" t="s">
        <v>2923</v>
      </c>
      <c r="X241">
        <v>53937</v>
      </c>
      <c r="Y241" t="s">
        <v>210</v>
      </c>
      <c r="Z241">
        <v>38</v>
      </c>
      <c r="AA241">
        <v>1500000</v>
      </c>
      <c r="AB241">
        <v>1500000</v>
      </c>
      <c r="AC241">
        <v>144</v>
      </c>
      <c r="AD241" t="s">
        <v>86</v>
      </c>
      <c r="AE241" t="s">
        <v>87</v>
      </c>
      <c r="AF241">
        <v>0</v>
      </c>
      <c r="AG241">
        <v>0</v>
      </c>
      <c r="AH241">
        <v>36332.588000000003</v>
      </c>
      <c r="AI241">
        <v>36120</v>
      </c>
      <c r="AJ241">
        <v>3991.8</v>
      </c>
      <c r="AK241">
        <v>833357.19799999997</v>
      </c>
      <c r="AL241">
        <v>829478.26</v>
      </c>
      <c r="AM241">
        <v>58000</v>
      </c>
      <c r="AN241">
        <v>0</v>
      </c>
      <c r="AO241">
        <v>20941.88</v>
      </c>
      <c r="AP241">
        <v>12</v>
      </c>
      <c r="AQ241">
        <v>12</v>
      </c>
      <c r="AR241" t="s">
        <v>88</v>
      </c>
      <c r="AS241" t="s">
        <v>339</v>
      </c>
      <c r="AT241">
        <v>1092373.56</v>
      </c>
      <c r="AU241">
        <v>0</v>
      </c>
      <c r="AV241" t="s">
        <v>9835</v>
      </c>
      <c r="AW241">
        <v>16385.6034</v>
      </c>
      <c r="AX241" t="s">
        <v>2924</v>
      </c>
      <c r="AY241">
        <v>1154491.0249999999</v>
      </c>
      <c r="AZ241">
        <v>1277216.5</v>
      </c>
      <c r="BA241">
        <v>0</v>
      </c>
      <c r="BB241" t="s">
        <v>88</v>
      </c>
      <c r="BC241">
        <v>0</v>
      </c>
      <c r="BD241" t="s">
        <v>9835</v>
      </c>
      <c r="BE241" t="s">
        <v>91</v>
      </c>
      <c r="BF241" t="s">
        <v>2925</v>
      </c>
      <c r="BG241">
        <v>551.45000000000005</v>
      </c>
      <c r="BH241" t="s">
        <v>93</v>
      </c>
      <c r="BI241" t="s">
        <v>94</v>
      </c>
      <c r="BJ241" t="s">
        <v>95</v>
      </c>
      <c r="BK241">
        <v>407626.44</v>
      </c>
      <c r="BL241">
        <v>407626.44</v>
      </c>
    </row>
    <row r="242" spans="1:64" hidden="1" x14ac:dyDescent="0.25">
      <c r="A242" t="s">
        <v>96</v>
      </c>
      <c r="B242" t="s">
        <v>116</v>
      </c>
      <c r="C242" t="s">
        <v>874</v>
      </c>
      <c r="D242" t="s">
        <v>875</v>
      </c>
      <c r="E242" t="s">
        <v>2926</v>
      </c>
      <c r="F242">
        <v>20577</v>
      </c>
      <c r="G242">
        <v>1</v>
      </c>
      <c r="H242" t="s">
        <v>2927</v>
      </c>
      <c r="I242" t="s">
        <v>70</v>
      </c>
      <c r="J242" t="s">
        <v>2928</v>
      </c>
      <c r="K242" t="s">
        <v>201</v>
      </c>
      <c r="L242" t="s">
        <v>2929</v>
      </c>
      <c r="M242" t="s">
        <v>141</v>
      </c>
      <c r="N242" t="s">
        <v>2930</v>
      </c>
      <c r="O242" t="s">
        <v>2931</v>
      </c>
      <c r="P242" t="s">
        <v>2932</v>
      </c>
      <c r="Q242" t="s">
        <v>2932</v>
      </c>
      <c r="R242" t="s">
        <v>312</v>
      </c>
      <c r="S242" t="s">
        <v>313</v>
      </c>
      <c r="T242" t="s">
        <v>2261</v>
      </c>
      <c r="U242" t="s">
        <v>856</v>
      </c>
      <c r="V242" t="s">
        <v>1927</v>
      </c>
      <c r="W242" t="s">
        <v>353</v>
      </c>
      <c r="X242">
        <v>43226</v>
      </c>
      <c r="Y242" t="s">
        <v>1793</v>
      </c>
      <c r="Z242">
        <v>40</v>
      </c>
      <c r="AA242">
        <v>1760000</v>
      </c>
      <c r="AB242">
        <v>1760000</v>
      </c>
      <c r="AC242">
        <v>240</v>
      </c>
      <c r="AD242" t="s">
        <v>337</v>
      </c>
      <c r="AE242" t="s">
        <v>87</v>
      </c>
      <c r="AF242">
        <v>0</v>
      </c>
      <c r="AG242">
        <v>0</v>
      </c>
      <c r="AH242">
        <v>39502.682999999997</v>
      </c>
      <c r="AI242">
        <v>39353.599999999999</v>
      </c>
      <c r="AJ242">
        <v>4382.4399999999996</v>
      </c>
      <c r="AK242">
        <v>665212.15500000003</v>
      </c>
      <c r="AL242">
        <v>667335.89</v>
      </c>
      <c r="AM242" t="s">
        <v>9835</v>
      </c>
      <c r="AN242" t="s">
        <v>9835</v>
      </c>
      <c r="AO242">
        <v>1308.31</v>
      </c>
      <c r="AP242">
        <v>12</v>
      </c>
      <c r="AQ242">
        <v>12</v>
      </c>
      <c r="AR242" t="s">
        <v>88</v>
      </c>
      <c r="AS242" t="s">
        <v>354</v>
      </c>
      <c r="AT242">
        <v>56170.55</v>
      </c>
      <c r="AU242">
        <v>0</v>
      </c>
      <c r="AV242" t="s">
        <v>9835</v>
      </c>
      <c r="AW242">
        <v>842.55825000000004</v>
      </c>
      <c r="AX242" t="s">
        <v>2933</v>
      </c>
      <c r="AY242">
        <v>1655213.591</v>
      </c>
      <c r="AZ242">
        <v>813901.38</v>
      </c>
      <c r="BA242">
        <v>0</v>
      </c>
      <c r="BB242" t="s">
        <v>88</v>
      </c>
      <c r="BC242">
        <v>0</v>
      </c>
      <c r="BD242" t="s">
        <v>9835</v>
      </c>
      <c r="BE242" t="s">
        <v>91</v>
      </c>
      <c r="BF242" t="s">
        <v>2934</v>
      </c>
      <c r="BG242">
        <v>57327.06</v>
      </c>
      <c r="BH242" t="s">
        <v>2935</v>
      </c>
      <c r="BI242" t="s">
        <v>94</v>
      </c>
      <c r="BJ242" t="s">
        <v>95</v>
      </c>
      <c r="BK242">
        <v>102829.45</v>
      </c>
      <c r="BL242">
        <v>102829.45</v>
      </c>
    </row>
    <row r="243" spans="1:64" hidden="1" x14ac:dyDescent="0.25">
      <c r="A243" t="s">
        <v>152</v>
      </c>
      <c r="B243" t="s">
        <v>900</v>
      </c>
      <c r="C243" t="s">
        <v>901</v>
      </c>
      <c r="D243" t="s">
        <v>902</v>
      </c>
      <c r="E243" t="s">
        <v>2936</v>
      </c>
      <c r="F243">
        <v>20897</v>
      </c>
      <c r="G243">
        <v>1</v>
      </c>
      <c r="H243" t="s">
        <v>2937</v>
      </c>
      <c r="I243" t="s">
        <v>70</v>
      </c>
      <c r="J243" t="s">
        <v>2938</v>
      </c>
      <c r="K243" t="s">
        <v>201</v>
      </c>
      <c r="L243" t="s">
        <v>2939</v>
      </c>
      <c r="M243" t="s">
        <v>141</v>
      </c>
      <c r="N243" t="s">
        <v>2940</v>
      </c>
      <c r="O243" t="s">
        <v>2941</v>
      </c>
      <c r="P243" t="s">
        <v>2942</v>
      </c>
      <c r="Q243" t="s">
        <v>2943</v>
      </c>
      <c r="R243" t="s">
        <v>312</v>
      </c>
      <c r="S243" t="s">
        <v>313</v>
      </c>
      <c r="T243" t="s">
        <v>825</v>
      </c>
      <c r="U243" t="s">
        <v>476</v>
      </c>
      <c r="V243" t="s">
        <v>2944</v>
      </c>
      <c r="W243" t="s">
        <v>209</v>
      </c>
      <c r="X243">
        <v>135252</v>
      </c>
      <c r="Y243" t="s">
        <v>1037</v>
      </c>
      <c r="Z243">
        <v>39</v>
      </c>
      <c r="AA243">
        <v>2770000</v>
      </c>
      <c r="AB243">
        <v>2770000</v>
      </c>
      <c r="AC243">
        <v>180</v>
      </c>
      <c r="AD243" t="s">
        <v>86</v>
      </c>
      <c r="AE243" t="s">
        <v>87</v>
      </c>
      <c r="AF243">
        <v>0</v>
      </c>
      <c r="AG243">
        <v>1</v>
      </c>
      <c r="AH243">
        <v>56374.930999999997</v>
      </c>
      <c r="AI243">
        <v>55981.7</v>
      </c>
      <c r="AJ243">
        <v>6304.58</v>
      </c>
      <c r="AK243">
        <v>1490025.3470000001</v>
      </c>
      <c r="AL243">
        <v>1481097.06</v>
      </c>
      <c r="AM243" t="s">
        <v>9835</v>
      </c>
      <c r="AN243" t="s">
        <v>9835</v>
      </c>
      <c r="AO243">
        <v>35121.57</v>
      </c>
      <c r="AP243">
        <v>12</v>
      </c>
      <c r="AQ243">
        <v>12</v>
      </c>
      <c r="AR243" t="s">
        <v>88</v>
      </c>
      <c r="AS243" t="s">
        <v>211</v>
      </c>
      <c r="AT243">
        <v>2399584.66</v>
      </c>
      <c r="AU243">
        <v>0</v>
      </c>
      <c r="AV243" t="s">
        <v>9835</v>
      </c>
      <c r="AW243">
        <v>35993.769899999999</v>
      </c>
      <c r="AX243" t="s">
        <v>2945</v>
      </c>
      <c r="AY243">
        <v>2408953.3969999999</v>
      </c>
      <c r="AZ243">
        <v>1913798.68</v>
      </c>
      <c r="BA243">
        <v>0</v>
      </c>
      <c r="BB243" t="s">
        <v>88</v>
      </c>
      <c r="BC243">
        <v>0</v>
      </c>
      <c r="BD243" t="s">
        <v>9835</v>
      </c>
      <c r="BE243" t="s">
        <v>91</v>
      </c>
      <c r="BF243" t="s">
        <v>2946</v>
      </c>
      <c r="BG243">
        <v>40948.33</v>
      </c>
      <c r="BH243" t="s">
        <v>93</v>
      </c>
      <c r="BI243" t="s">
        <v>94</v>
      </c>
      <c r="BJ243" t="s">
        <v>95</v>
      </c>
      <c r="BK243">
        <v>370415.34</v>
      </c>
      <c r="BL243">
        <v>370415.34</v>
      </c>
    </row>
    <row r="244" spans="1:64" hidden="1" x14ac:dyDescent="0.25">
      <c r="A244" t="s">
        <v>152</v>
      </c>
      <c r="B244" t="s">
        <v>900</v>
      </c>
      <c r="C244" t="s">
        <v>925</v>
      </c>
      <c r="D244" t="s">
        <v>926</v>
      </c>
      <c r="E244" t="s">
        <v>2947</v>
      </c>
      <c r="F244">
        <v>90</v>
      </c>
      <c r="G244">
        <v>1</v>
      </c>
      <c r="H244" t="s">
        <v>2948</v>
      </c>
      <c r="I244" t="s">
        <v>70</v>
      </c>
      <c r="J244" t="s">
        <v>2949</v>
      </c>
      <c r="K244" t="s">
        <v>72</v>
      </c>
      <c r="L244" t="s">
        <v>2950</v>
      </c>
      <c r="M244" t="s">
        <v>141</v>
      </c>
      <c r="N244" t="s">
        <v>2951</v>
      </c>
      <c r="O244" t="s">
        <v>2952</v>
      </c>
      <c r="P244" t="s">
        <v>2953</v>
      </c>
      <c r="Q244" t="s">
        <v>2954</v>
      </c>
      <c r="R244" t="s">
        <v>330</v>
      </c>
      <c r="S244" t="s">
        <v>331</v>
      </c>
      <c r="T244" t="s">
        <v>783</v>
      </c>
      <c r="U244" t="s">
        <v>2955</v>
      </c>
      <c r="V244" t="s">
        <v>2956</v>
      </c>
      <c r="W244" t="s">
        <v>449</v>
      </c>
      <c r="X244">
        <v>130666</v>
      </c>
      <c r="Y244" t="s">
        <v>336</v>
      </c>
      <c r="Z244">
        <v>41</v>
      </c>
      <c r="AA244">
        <v>3228000</v>
      </c>
      <c r="AB244">
        <v>3228000</v>
      </c>
      <c r="AC244">
        <v>120</v>
      </c>
      <c r="AD244" t="s">
        <v>337</v>
      </c>
      <c r="AE244" t="s">
        <v>87</v>
      </c>
      <c r="AF244">
        <v>0</v>
      </c>
      <c r="AG244">
        <v>0</v>
      </c>
      <c r="AH244">
        <v>82351.452000000005</v>
      </c>
      <c r="AI244">
        <v>81894.36</v>
      </c>
      <c r="AJ244">
        <v>9004.7000000000007</v>
      </c>
      <c r="AK244">
        <v>2031163.7560000001</v>
      </c>
      <c r="AL244">
        <v>2024819.05</v>
      </c>
      <c r="AM244" t="s">
        <v>9835</v>
      </c>
      <c r="AN244" t="s">
        <v>9835</v>
      </c>
      <c r="AO244">
        <v>49576.46</v>
      </c>
      <c r="AP244">
        <v>13</v>
      </c>
      <c r="AQ244">
        <v>13</v>
      </c>
      <c r="AR244" t="s">
        <v>88</v>
      </c>
      <c r="AS244" t="s">
        <v>612</v>
      </c>
      <c r="AT244">
        <v>1862344.04</v>
      </c>
      <c r="AU244">
        <v>0</v>
      </c>
      <c r="AV244" t="s">
        <v>9835</v>
      </c>
      <c r="AW244">
        <v>27935.160599999999</v>
      </c>
      <c r="AX244" t="s">
        <v>2957</v>
      </c>
      <c r="AY244">
        <v>1869201.3840000001</v>
      </c>
      <c r="AZ244">
        <v>3481374.07</v>
      </c>
      <c r="BA244">
        <v>0</v>
      </c>
      <c r="BB244" t="s">
        <v>88</v>
      </c>
      <c r="BC244">
        <v>0</v>
      </c>
      <c r="BD244" t="s">
        <v>9835</v>
      </c>
      <c r="BE244" t="s">
        <v>91</v>
      </c>
      <c r="BF244" t="s">
        <v>2958</v>
      </c>
      <c r="BG244">
        <v>57236.93</v>
      </c>
      <c r="BH244" t="s">
        <v>93</v>
      </c>
      <c r="BI244" t="s">
        <v>94</v>
      </c>
      <c r="BJ244" t="s">
        <v>95</v>
      </c>
      <c r="BK244">
        <v>1365655.96</v>
      </c>
      <c r="BL244">
        <v>1365655.96</v>
      </c>
    </row>
    <row r="245" spans="1:64" hidden="1" x14ac:dyDescent="0.25">
      <c r="A245" t="s">
        <v>152</v>
      </c>
      <c r="B245" t="s">
        <v>900</v>
      </c>
      <c r="C245" t="s">
        <v>925</v>
      </c>
      <c r="D245" t="s">
        <v>926</v>
      </c>
      <c r="E245" t="s">
        <v>2959</v>
      </c>
      <c r="F245">
        <v>3018</v>
      </c>
      <c r="G245">
        <v>1</v>
      </c>
      <c r="H245" t="s">
        <v>2960</v>
      </c>
      <c r="I245" t="s">
        <v>70</v>
      </c>
      <c r="J245" t="s">
        <v>2961</v>
      </c>
      <c r="K245" t="s">
        <v>201</v>
      </c>
      <c r="L245" t="s">
        <v>2962</v>
      </c>
      <c r="M245" t="s">
        <v>74</v>
      </c>
      <c r="N245" t="s">
        <v>2963</v>
      </c>
      <c r="O245" t="s">
        <v>2964</v>
      </c>
      <c r="P245" t="s">
        <v>2965</v>
      </c>
      <c r="Q245" t="s">
        <v>2966</v>
      </c>
      <c r="R245" t="s">
        <v>330</v>
      </c>
      <c r="S245" t="s">
        <v>331</v>
      </c>
      <c r="T245" t="s">
        <v>2881</v>
      </c>
      <c r="U245" t="s">
        <v>623</v>
      </c>
      <c r="V245" t="s">
        <v>1442</v>
      </c>
      <c r="W245" t="s">
        <v>531</v>
      </c>
      <c r="X245">
        <v>160001</v>
      </c>
      <c r="Y245" t="s">
        <v>798</v>
      </c>
      <c r="Z245">
        <v>23</v>
      </c>
      <c r="AA245">
        <v>2500000</v>
      </c>
      <c r="AB245">
        <v>2500000</v>
      </c>
      <c r="AC245">
        <v>120</v>
      </c>
      <c r="AD245" t="s">
        <v>86</v>
      </c>
      <c r="AE245" t="s">
        <v>87</v>
      </c>
      <c r="AF245">
        <v>0</v>
      </c>
      <c r="AG245">
        <v>1</v>
      </c>
      <c r="AH245">
        <v>56253.942000000003</v>
      </c>
      <c r="AI245">
        <v>55900</v>
      </c>
      <c r="AJ245">
        <v>6225</v>
      </c>
      <c r="AK245">
        <v>1336321.9850000001</v>
      </c>
      <c r="AL245">
        <v>1330360.3799999999</v>
      </c>
      <c r="AM245">
        <v>21500</v>
      </c>
      <c r="AN245">
        <v>0</v>
      </c>
      <c r="AO245">
        <v>40125.769999999997</v>
      </c>
      <c r="AP245">
        <v>13</v>
      </c>
      <c r="AQ245">
        <v>13</v>
      </c>
      <c r="AR245" t="s">
        <v>88</v>
      </c>
      <c r="AS245" t="s">
        <v>354</v>
      </c>
      <c r="AT245">
        <v>1662414.38</v>
      </c>
      <c r="AU245">
        <v>0</v>
      </c>
      <c r="AV245" t="s">
        <v>9835</v>
      </c>
      <c r="AW245">
        <v>24936.215700000001</v>
      </c>
      <c r="AX245" t="s">
        <v>2967</v>
      </c>
      <c r="AY245">
        <v>1690273.3840000001</v>
      </c>
      <c r="AZ245">
        <v>2230071</v>
      </c>
      <c r="BA245">
        <v>0</v>
      </c>
      <c r="BB245" t="s">
        <v>88</v>
      </c>
      <c r="BC245">
        <v>0</v>
      </c>
      <c r="BD245" t="s">
        <v>9835</v>
      </c>
      <c r="BE245" t="s">
        <v>91</v>
      </c>
      <c r="BF245" t="s">
        <v>2968</v>
      </c>
      <c r="BG245">
        <v>8864</v>
      </c>
      <c r="BH245" t="s">
        <v>93</v>
      </c>
      <c r="BI245" t="s">
        <v>94</v>
      </c>
      <c r="BJ245" t="s">
        <v>95</v>
      </c>
      <c r="BK245">
        <v>837585.62</v>
      </c>
      <c r="BL245">
        <v>837585.62</v>
      </c>
    </row>
    <row r="246" spans="1:64" hidden="1" x14ac:dyDescent="0.25">
      <c r="A246" t="s">
        <v>152</v>
      </c>
      <c r="B246" t="s">
        <v>900</v>
      </c>
      <c r="C246" t="s">
        <v>925</v>
      </c>
      <c r="D246" t="s">
        <v>926</v>
      </c>
      <c r="E246" t="s">
        <v>2969</v>
      </c>
      <c r="F246">
        <v>20758</v>
      </c>
      <c r="G246">
        <v>1</v>
      </c>
      <c r="H246" t="s">
        <v>2970</v>
      </c>
      <c r="I246" t="s">
        <v>70</v>
      </c>
      <c r="J246" t="s">
        <v>2971</v>
      </c>
      <c r="K246" t="s">
        <v>72</v>
      </c>
      <c r="L246" t="s">
        <v>2972</v>
      </c>
      <c r="M246" t="s">
        <v>141</v>
      </c>
      <c r="N246" t="s">
        <v>2973</v>
      </c>
      <c r="O246" t="s">
        <v>2974</v>
      </c>
      <c r="P246" t="s">
        <v>2975</v>
      </c>
      <c r="Q246" t="s">
        <v>2975</v>
      </c>
      <c r="R246" t="s">
        <v>312</v>
      </c>
      <c r="S246" t="s">
        <v>313</v>
      </c>
      <c r="T246" t="s">
        <v>2976</v>
      </c>
      <c r="U246" t="s">
        <v>267</v>
      </c>
      <c r="V246" t="s">
        <v>1792</v>
      </c>
      <c r="W246" t="s">
        <v>2977</v>
      </c>
      <c r="X246">
        <v>66398</v>
      </c>
      <c r="Y246" t="s">
        <v>1299</v>
      </c>
      <c r="Z246">
        <v>39</v>
      </c>
      <c r="AA246">
        <v>1449000</v>
      </c>
      <c r="AB246">
        <v>1449000</v>
      </c>
      <c r="AC246">
        <v>132</v>
      </c>
      <c r="AD246" t="s">
        <v>86</v>
      </c>
      <c r="AE246" t="s">
        <v>87</v>
      </c>
      <c r="AF246">
        <v>0</v>
      </c>
      <c r="AG246">
        <v>0</v>
      </c>
      <c r="AH246">
        <v>30735.5</v>
      </c>
      <c r="AI246">
        <v>30530.43</v>
      </c>
      <c r="AJ246">
        <v>3421.92</v>
      </c>
      <c r="AK246">
        <v>762247.73300000001</v>
      </c>
      <c r="AL246">
        <v>758593.63</v>
      </c>
      <c r="AM246" t="s">
        <v>9835</v>
      </c>
      <c r="AN246" t="s">
        <v>9835</v>
      </c>
      <c r="AO246">
        <v>21304.7</v>
      </c>
      <c r="AP246">
        <v>12</v>
      </c>
      <c r="AQ246">
        <v>12</v>
      </c>
      <c r="AR246" t="s">
        <v>88</v>
      </c>
      <c r="AS246" t="s">
        <v>396</v>
      </c>
      <c r="AT246">
        <v>1063492.18</v>
      </c>
      <c r="AU246">
        <v>0</v>
      </c>
      <c r="AV246" t="s">
        <v>9835</v>
      </c>
      <c r="AW246">
        <v>15952.3827</v>
      </c>
      <c r="AX246" t="s">
        <v>2978</v>
      </c>
      <c r="AY246">
        <v>1067375.8940000001</v>
      </c>
      <c r="AZ246">
        <v>1178053.8</v>
      </c>
      <c r="BA246">
        <v>0</v>
      </c>
      <c r="BB246" t="s">
        <v>88</v>
      </c>
      <c r="BC246">
        <v>0</v>
      </c>
      <c r="BD246" t="s">
        <v>9835</v>
      </c>
      <c r="BE246" t="s">
        <v>91</v>
      </c>
      <c r="BF246" t="s">
        <v>2979</v>
      </c>
      <c r="BG246">
        <v>29313.14</v>
      </c>
      <c r="BH246" t="s">
        <v>93</v>
      </c>
      <c r="BI246" t="s">
        <v>94</v>
      </c>
      <c r="BJ246" t="s">
        <v>95</v>
      </c>
      <c r="BK246">
        <v>385507.82</v>
      </c>
      <c r="BL246">
        <v>385507.82</v>
      </c>
    </row>
    <row r="247" spans="1:64" hidden="1" x14ac:dyDescent="0.25">
      <c r="A247" t="s">
        <v>152</v>
      </c>
      <c r="B247" t="s">
        <v>900</v>
      </c>
      <c r="C247" t="s">
        <v>925</v>
      </c>
      <c r="D247" t="s">
        <v>926</v>
      </c>
      <c r="E247" t="s">
        <v>2980</v>
      </c>
      <c r="F247">
        <v>21067</v>
      </c>
      <c r="G247">
        <v>1</v>
      </c>
      <c r="H247" t="s">
        <v>2981</v>
      </c>
      <c r="I247" t="s">
        <v>70</v>
      </c>
      <c r="J247" t="s">
        <v>2982</v>
      </c>
      <c r="K247" t="s">
        <v>72</v>
      </c>
      <c r="L247" t="s">
        <v>2090</v>
      </c>
      <c r="M247" t="s">
        <v>141</v>
      </c>
      <c r="N247" t="s">
        <v>2983</v>
      </c>
      <c r="O247" t="s">
        <v>2984</v>
      </c>
      <c r="P247" t="s">
        <v>2985</v>
      </c>
      <c r="Q247" t="s">
        <v>2986</v>
      </c>
      <c r="R247" t="s">
        <v>312</v>
      </c>
      <c r="S247" t="s">
        <v>313</v>
      </c>
      <c r="T247" t="s">
        <v>180</v>
      </c>
      <c r="U247" t="s">
        <v>1713</v>
      </c>
      <c r="V247" t="s">
        <v>985</v>
      </c>
      <c r="W247" t="s">
        <v>317</v>
      </c>
      <c r="X247">
        <v>53542</v>
      </c>
      <c r="Y247" t="s">
        <v>193</v>
      </c>
      <c r="Z247">
        <v>33</v>
      </c>
      <c r="AA247">
        <v>1500000</v>
      </c>
      <c r="AB247">
        <v>1500000</v>
      </c>
      <c r="AC247">
        <v>240</v>
      </c>
      <c r="AD247" t="s">
        <v>86</v>
      </c>
      <c r="AE247" t="s">
        <v>87</v>
      </c>
      <c r="AF247">
        <v>0</v>
      </c>
      <c r="AG247">
        <v>0</v>
      </c>
      <c r="AH247">
        <v>30527.634999999998</v>
      </c>
      <c r="AI247">
        <v>30315</v>
      </c>
      <c r="AJ247">
        <v>3414</v>
      </c>
      <c r="AK247">
        <v>826338.78500000003</v>
      </c>
      <c r="AL247">
        <v>820957.84</v>
      </c>
      <c r="AM247" t="s">
        <v>9835</v>
      </c>
      <c r="AN247" t="s">
        <v>9835</v>
      </c>
      <c r="AO247">
        <v>17278.73</v>
      </c>
      <c r="AP247">
        <v>12</v>
      </c>
      <c r="AQ247">
        <v>12</v>
      </c>
      <c r="AR247" t="s">
        <v>88</v>
      </c>
      <c r="AS247" t="s">
        <v>211</v>
      </c>
      <c r="AT247">
        <v>1400485.82</v>
      </c>
      <c r="AU247">
        <v>0</v>
      </c>
      <c r="AV247" t="s">
        <v>9835</v>
      </c>
      <c r="AW247">
        <v>21007.2873</v>
      </c>
      <c r="AX247" t="s">
        <v>2987</v>
      </c>
      <c r="AY247">
        <v>1406105.345</v>
      </c>
      <c r="AZ247">
        <v>954201.02</v>
      </c>
      <c r="BA247">
        <v>0</v>
      </c>
      <c r="BB247" t="s">
        <v>88</v>
      </c>
      <c r="BC247">
        <v>0</v>
      </c>
      <c r="BD247" t="s">
        <v>9835</v>
      </c>
      <c r="BE247" t="s">
        <v>91</v>
      </c>
      <c r="BF247" t="s">
        <v>2988</v>
      </c>
      <c r="BG247">
        <v>21173.279999999999</v>
      </c>
      <c r="BH247" t="s">
        <v>93</v>
      </c>
      <c r="BI247" t="s">
        <v>94</v>
      </c>
      <c r="BJ247" t="s">
        <v>95</v>
      </c>
      <c r="BK247">
        <v>99514.18</v>
      </c>
      <c r="BL247">
        <v>99514.18</v>
      </c>
    </row>
    <row r="248" spans="1:64" hidden="1" x14ac:dyDescent="0.25">
      <c r="A248" t="s">
        <v>152</v>
      </c>
      <c r="B248" t="s">
        <v>900</v>
      </c>
      <c r="C248" t="s">
        <v>989</v>
      </c>
      <c r="D248" t="s">
        <v>990</v>
      </c>
      <c r="E248" t="s">
        <v>2989</v>
      </c>
      <c r="F248">
        <v>243</v>
      </c>
      <c r="G248">
        <v>1</v>
      </c>
      <c r="H248" t="s">
        <v>2990</v>
      </c>
      <c r="I248" t="s">
        <v>70</v>
      </c>
      <c r="J248" t="s">
        <v>2991</v>
      </c>
      <c r="K248" t="s">
        <v>72</v>
      </c>
      <c r="L248" t="s">
        <v>2992</v>
      </c>
      <c r="M248" t="s">
        <v>74</v>
      </c>
      <c r="N248" t="s">
        <v>2993</v>
      </c>
      <c r="O248" t="s">
        <v>2994</v>
      </c>
      <c r="P248" t="s">
        <v>2995</v>
      </c>
      <c r="Q248" t="s">
        <v>2996</v>
      </c>
      <c r="R248" t="s">
        <v>312</v>
      </c>
      <c r="S248" t="s">
        <v>313</v>
      </c>
      <c r="T248" t="s">
        <v>1659</v>
      </c>
      <c r="U248" t="s">
        <v>1419</v>
      </c>
      <c r="V248" t="s">
        <v>1420</v>
      </c>
      <c r="W248" t="s">
        <v>674</v>
      </c>
      <c r="X248">
        <v>135389</v>
      </c>
      <c r="Y248" t="s">
        <v>2525</v>
      </c>
      <c r="Z248">
        <v>40</v>
      </c>
      <c r="AA248">
        <v>2399000</v>
      </c>
      <c r="AB248">
        <v>2399000</v>
      </c>
      <c r="AC248">
        <v>240</v>
      </c>
      <c r="AD248" t="s">
        <v>86</v>
      </c>
      <c r="AE248" t="s">
        <v>87</v>
      </c>
      <c r="AF248">
        <v>0</v>
      </c>
      <c r="AG248">
        <v>2</v>
      </c>
      <c r="AH248">
        <v>58107.845999999998</v>
      </c>
      <c r="AI248">
        <v>57767.92</v>
      </c>
      <c r="AJ248">
        <v>6384.2</v>
      </c>
      <c r="AK248">
        <v>1576817.821</v>
      </c>
      <c r="AL248">
        <v>1568395.31</v>
      </c>
      <c r="AM248">
        <v>1000</v>
      </c>
      <c r="AN248">
        <v>0</v>
      </c>
      <c r="AO248">
        <v>27635.19</v>
      </c>
      <c r="AP248">
        <v>12</v>
      </c>
      <c r="AQ248">
        <v>12</v>
      </c>
      <c r="AR248" t="s">
        <v>88</v>
      </c>
      <c r="AS248" t="s">
        <v>339</v>
      </c>
      <c r="AT248">
        <v>2198929.0299999998</v>
      </c>
      <c r="AU248">
        <v>0</v>
      </c>
      <c r="AV248" t="s">
        <v>9835</v>
      </c>
      <c r="AW248">
        <v>32983.935449999997</v>
      </c>
      <c r="AX248" t="s">
        <v>2997</v>
      </c>
      <c r="AY248">
        <v>2208732.8689999999</v>
      </c>
      <c r="AZ248">
        <v>1832618.4</v>
      </c>
      <c r="BA248">
        <v>0</v>
      </c>
      <c r="BB248" t="s">
        <v>88</v>
      </c>
      <c r="BC248">
        <v>0</v>
      </c>
      <c r="BD248" t="s">
        <v>9835</v>
      </c>
      <c r="BE248" t="s">
        <v>91</v>
      </c>
      <c r="BF248" t="s">
        <v>2998</v>
      </c>
      <c r="BG248">
        <v>33103.949999999997</v>
      </c>
      <c r="BH248" t="s">
        <v>93</v>
      </c>
      <c r="BI248" t="s">
        <v>94</v>
      </c>
      <c r="BJ248" t="s">
        <v>95</v>
      </c>
      <c r="BK248">
        <v>200070.97</v>
      </c>
      <c r="BL248">
        <v>200070.97</v>
      </c>
    </row>
    <row r="249" spans="1:64" hidden="1" x14ac:dyDescent="0.25">
      <c r="A249" t="s">
        <v>152</v>
      </c>
      <c r="B249" t="s">
        <v>900</v>
      </c>
      <c r="C249" t="s">
        <v>989</v>
      </c>
      <c r="D249" t="s">
        <v>990</v>
      </c>
      <c r="E249" t="s">
        <v>2999</v>
      </c>
      <c r="F249">
        <v>20865</v>
      </c>
      <c r="G249">
        <v>1</v>
      </c>
      <c r="H249" t="s">
        <v>3000</v>
      </c>
      <c r="I249" t="s">
        <v>70</v>
      </c>
      <c r="J249" t="s">
        <v>3001</v>
      </c>
      <c r="K249" t="s">
        <v>201</v>
      </c>
      <c r="L249" t="s">
        <v>3002</v>
      </c>
      <c r="M249" t="s">
        <v>74</v>
      </c>
      <c r="N249" t="s">
        <v>3003</v>
      </c>
      <c r="O249" t="s">
        <v>3004</v>
      </c>
      <c r="P249" t="s">
        <v>3005</v>
      </c>
      <c r="Q249" t="s">
        <v>3006</v>
      </c>
      <c r="R249" t="s">
        <v>312</v>
      </c>
      <c r="S249" t="s">
        <v>313</v>
      </c>
      <c r="T249" t="s">
        <v>281</v>
      </c>
      <c r="U249" t="s">
        <v>164</v>
      </c>
      <c r="V249" t="s">
        <v>224</v>
      </c>
      <c r="W249" t="s">
        <v>1685</v>
      </c>
      <c r="X249">
        <v>95644</v>
      </c>
      <c r="Y249" t="s">
        <v>1077</v>
      </c>
      <c r="Z249">
        <v>17</v>
      </c>
      <c r="AA249">
        <v>1600000</v>
      </c>
      <c r="AB249">
        <v>1120000</v>
      </c>
      <c r="AC249">
        <v>144</v>
      </c>
      <c r="AD249" t="s">
        <v>86</v>
      </c>
      <c r="AE249" t="s">
        <v>87</v>
      </c>
      <c r="AF249">
        <v>0</v>
      </c>
      <c r="AG249">
        <v>1</v>
      </c>
      <c r="AH249">
        <v>24784.937000000002</v>
      </c>
      <c r="AI249">
        <v>24627.200000000001</v>
      </c>
      <c r="AJ249">
        <v>3062.72</v>
      </c>
      <c r="AK249">
        <v>603488.24199999997</v>
      </c>
      <c r="AL249">
        <v>601250.4</v>
      </c>
      <c r="AM249" t="s">
        <v>9835</v>
      </c>
      <c r="AN249" t="s">
        <v>9835</v>
      </c>
      <c r="AO249">
        <v>13781.91</v>
      </c>
      <c r="AP249">
        <v>12</v>
      </c>
      <c r="AQ249">
        <v>12</v>
      </c>
      <c r="AR249" t="s">
        <v>88</v>
      </c>
      <c r="AS249" t="s">
        <v>113</v>
      </c>
      <c r="AT249">
        <v>766429.69</v>
      </c>
      <c r="AU249">
        <v>0</v>
      </c>
      <c r="AV249" t="s">
        <v>9835</v>
      </c>
      <c r="AW249">
        <v>11496.44535</v>
      </c>
      <c r="AX249" t="s">
        <v>3007</v>
      </c>
      <c r="AY249">
        <v>863844.049</v>
      </c>
      <c r="AZ249">
        <v>887510.63</v>
      </c>
      <c r="BA249">
        <v>0</v>
      </c>
      <c r="BB249" t="s">
        <v>88</v>
      </c>
      <c r="BC249">
        <v>0</v>
      </c>
      <c r="BD249" t="s">
        <v>9835</v>
      </c>
      <c r="BE249" t="s">
        <v>91</v>
      </c>
      <c r="BF249" t="s">
        <v>3008</v>
      </c>
      <c r="BG249">
        <v>16536.73</v>
      </c>
      <c r="BH249" t="s">
        <v>549</v>
      </c>
      <c r="BI249" t="s">
        <v>94</v>
      </c>
      <c r="BJ249" t="s">
        <v>95</v>
      </c>
      <c r="BK249">
        <v>258570.31</v>
      </c>
      <c r="BL249">
        <v>258570.31</v>
      </c>
    </row>
    <row r="250" spans="1:64" hidden="1" x14ac:dyDescent="0.25">
      <c r="A250" t="s">
        <v>152</v>
      </c>
      <c r="B250" t="s">
        <v>900</v>
      </c>
      <c r="C250" t="s">
        <v>2025</v>
      </c>
      <c r="D250" t="s">
        <v>2026</v>
      </c>
      <c r="E250" t="s">
        <v>3009</v>
      </c>
      <c r="F250">
        <v>20838</v>
      </c>
      <c r="G250">
        <v>1</v>
      </c>
      <c r="H250" t="s">
        <v>3010</v>
      </c>
      <c r="I250" t="s">
        <v>70</v>
      </c>
      <c r="J250" t="s">
        <v>3011</v>
      </c>
      <c r="K250" t="s">
        <v>72</v>
      </c>
      <c r="L250" t="s">
        <v>3012</v>
      </c>
      <c r="M250" t="s">
        <v>141</v>
      </c>
      <c r="N250" t="s">
        <v>3013</v>
      </c>
      <c r="O250" t="s">
        <v>3014</v>
      </c>
      <c r="P250" t="s">
        <v>3015</v>
      </c>
      <c r="Q250" t="s">
        <v>9835</v>
      </c>
      <c r="R250" t="s">
        <v>312</v>
      </c>
      <c r="S250" t="s">
        <v>313</v>
      </c>
      <c r="T250" t="s">
        <v>1442</v>
      </c>
      <c r="U250" t="s">
        <v>191</v>
      </c>
      <c r="V250" t="s">
        <v>164</v>
      </c>
      <c r="W250" t="s">
        <v>1582</v>
      </c>
      <c r="X250">
        <v>31898</v>
      </c>
      <c r="Y250" t="s">
        <v>506</v>
      </c>
      <c r="Z250">
        <v>37</v>
      </c>
      <c r="AA250">
        <v>1000000</v>
      </c>
      <c r="AB250">
        <v>1000000</v>
      </c>
      <c r="AC250">
        <v>228</v>
      </c>
      <c r="AD250" t="s">
        <v>86</v>
      </c>
      <c r="AE250" t="s">
        <v>87</v>
      </c>
      <c r="AF250">
        <v>0</v>
      </c>
      <c r="AG250">
        <v>0</v>
      </c>
      <c r="AH250">
        <v>21642.197</v>
      </c>
      <c r="AI250">
        <v>21500</v>
      </c>
      <c r="AJ250">
        <v>2404.4</v>
      </c>
      <c r="AK250">
        <v>563295.147</v>
      </c>
      <c r="AL250">
        <v>559789.63</v>
      </c>
      <c r="AM250">
        <v>4500</v>
      </c>
      <c r="AN250">
        <v>0</v>
      </c>
      <c r="AO250">
        <v>11679.88</v>
      </c>
      <c r="AP250">
        <v>12</v>
      </c>
      <c r="AQ250">
        <v>12</v>
      </c>
      <c r="AR250" t="s">
        <v>88</v>
      </c>
      <c r="AS250" t="s">
        <v>113</v>
      </c>
      <c r="AT250">
        <v>917329.72</v>
      </c>
      <c r="AU250">
        <v>0</v>
      </c>
      <c r="AV250" t="s">
        <v>9835</v>
      </c>
      <c r="AW250">
        <v>13759.9458</v>
      </c>
      <c r="AX250" t="s">
        <v>3016</v>
      </c>
      <c r="AY250">
        <v>925494.978</v>
      </c>
      <c r="AZ250">
        <v>666364.31000000006</v>
      </c>
      <c r="BA250">
        <v>0</v>
      </c>
      <c r="BB250" t="s">
        <v>88</v>
      </c>
      <c r="BC250">
        <v>0</v>
      </c>
      <c r="BD250" t="s">
        <v>9835</v>
      </c>
      <c r="BE250" t="s">
        <v>91</v>
      </c>
      <c r="BF250" t="s">
        <v>3017</v>
      </c>
      <c r="BG250">
        <v>3801.69</v>
      </c>
      <c r="BH250" t="s">
        <v>93</v>
      </c>
      <c r="BI250" t="s">
        <v>94</v>
      </c>
      <c r="BJ250" t="s">
        <v>95</v>
      </c>
      <c r="BK250">
        <v>82670.28</v>
      </c>
      <c r="BL250">
        <v>82670.28</v>
      </c>
    </row>
    <row r="251" spans="1:64" hidden="1" x14ac:dyDescent="0.25">
      <c r="A251" t="s">
        <v>152</v>
      </c>
      <c r="B251" t="s">
        <v>900</v>
      </c>
      <c r="C251" t="s">
        <v>3018</v>
      </c>
      <c r="D251" t="s">
        <v>3019</v>
      </c>
      <c r="E251" t="s">
        <v>3020</v>
      </c>
      <c r="F251">
        <v>20895</v>
      </c>
      <c r="G251">
        <v>1</v>
      </c>
      <c r="H251" t="s">
        <v>3021</v>
      </c>
      <c r="I251" t="s">
        <v>70</v>
      </c>
      <c r="J251" t="s">
        <v>3022</v>
      </c>
      <c r="K251" t="s">
        <v>72</v>
      </c>
      <c r="L251" t="s">
        <v>3023</v>
      </c>
      <c r="M251" t="s">
        <v>141</v>
      </c>
      <c r="N251" t="s">
        <v>3024</v>
      </c>
      <c r="O251" t="s">
        <v>3025</v>
      </c>
      <c r="P251" t="s">
        <v>3026</v>
      </c>
      <c r="Q251" t="s">
        <v>3027</v>
      </c>
      <c r="R251" t="s">
        <v>330</v>
      </c>
      <c r="S251" t="s">
        <v>331</v>
      </c>
      <c r="T251" t="s">
        <v>825</v>
      </c>
      <c r="U251" t="s">
        <v>3028</v>
      </c>
      <c r="V251" t="s">
        <v>3029</v>
      </c>
      <c r="W251" t="s">
        <v>3030</v>
      </c>
      <c r="X251">
        <v>147233</v>
      </c>
      <c r="Y251" t="s">
        <v>786</v>
      </c>
      <c r="Z251">
        <v>43</v>
      </c>
      <c r="AA251">
        <v>3000000</v>
      </c>
      <c r="AB251">
        <v>3000000</v>
      </c>
      <c r="AC251">
        <v>84</v>
      </c>
      <c r="AD251" t="s">
        <v>86</v>
      </c>
      <c r="AE251" t="s">
        <v>87</v>
      </c>
      <c r="AF251">
        <v>0</v>
      </c>
      <c r="AG251">
        <v>0</v>
      </c>
      <c r="AH251">
        <v>54125.438000000002</v>
      </c>
      <c r="AI251">
        <v>53700</v>
      </c>
      <c r="AJ251">
        <v>6129</v>
      </c>
      <c r="AK251">
        <v>1292425.3500000001</v>
      </c>
      <c r="AL251">
        <v>1287799.29</v>
      </c>
      <c r="AM251">
        <v>1000</v>
      </c>
      <c r="AN251">
        <v>0</v>
      </c>
      <c r="AO251">
        <v>61477.03</v>
      </c>
      <c r="AP251">
        <v>13</v>
      </c>
      <c r="AQ251">
        <v>13</v>
      </c>
      <c r="AR251" t="s">
        <v>88</v>
      </c>
      <c r="AS251" t="s">
        <v>89</v>
      </c>
      <c r="AT251">
        <v>1584014.77</v>
      </c>
      <c r="AU251">
        <v>0</v>
      </c>
      <c r="AV251" t="s">
        <v>9835</v>
      </c>
      <c r="AW251">
        <v>23760.221549999998</v>
      </c>
      <c r="AX251" t="s">
        <v>3031</v>
      </c>
      <c r="AY251">
        <v>1590117.297</v>
      </c>
      <c r="AZ251">
        <v>2763613.52</v>
      </c>
      <c r="BA251">
        <v>0</v>
      </c>
      <c r="BB251" t="s">
        <v>88</v>
      </c>
      <c r="BC251">
        <v>0</v>
      </c>
      <c r="BD251" t="s">
        <v>9835</v>
      </c>
      <c r="BE251" t="s">
        <v>91</v>
      </c>
      <c r="BF251" t="s">
        <v>3032</v>
      </c>
      <c r="BG251">
        <v>69111.48</v>
      </c>
      <c r="BH251" t="s">
        <v>641</v>
      </c>
      <c r="BI251" t="s">
        <v>94</v>
      </c>
      <c r="BJ251" t="s">
        <v>95</v>
      </c>
      <c r="BK251">
        <v>1415985.23</v>
      </c>
      <c r="BL251">
        <v>1415985.23</v>
      </c>
    </row>
    <row r="252" spans="1:64" hidden="1" x14ac:dyDescent="0.25">
      <c r="A252" t="s">
        <v>152</v>
      </c>
      <c r="B252" t="s">
        <v>900</v>
      </c>
      <c r="C252" t="s">
        <v>966</v>
      </c>
      <c r="D252" t="s">
        <v>1040</v>
      </c>
      <c r="E252" t="s">
        <v>3033</v>
      </c>
      <c r="F252">
        <v>186</v>
      </c>
      <c r="G252">
        <v>1</v>
      </c>
      <c r="H252" t="s">
        <v>3034</v>
      </c>
      <c r="I252" t="s">
        <v>70</v>
      </c>
      <c r="J252" t="s">
        <v>3035</v>
      </c>
      <c r="K252" t="s">
        <v>72</v>
      </c>
      <c r="L252" t="s">
        <v>3036</v>
      </c>
      <c r="M252" t="s">
        <v>141</v>
      </c>
      <c r="N252" t="s">
        <v>3037</v>
      </c>
      <c r="O252" t="s">
        <v>3038</v>
      </c>
      <c r="P252" t="s">
        <v>3039</v>
      </c>
      <c r="Q252" t="s">
        <v>3040</v>
      </c>
      <c r="R252" t="s">
        <v>312</v>
      </c>
      <c r="S252" t="s">
        <v>313</v>
      </c>
      <c r="T252" t="s">
        <v>2821</v>
      </c>
      <c r="U252" t="s">
        <v>936</v>
      </c>
      <c r="V252" t="s">
        <v>1617</v>
      </c>
      <c r="W252" t="s">
        <v>785</v>
      </c>
      <c r="X252">
        <v>30182</v>
      </c>
      <c r="Y252" t="s">
        <v>624</v>
      </c>
      <c r="Z252">
        <v>38</v>
      </c>
      <c r="AA252">
        <v>990000</v>
      </c>
      <c r="AB252">
        <v>990000</v>
      </c>
      <c r="AC252">
        <v>240</v>
      </c>
      <c r="AD252" t="s">
        <v>86</v>
      </c>
      <c r="AE252" t="s">
        <v>87</v>
      </c>
      <c r="AF252">
        <v>0</v>
      </c>
      <c r="AG252">
        <v>0</v>
      </c>
      <c r="AH252">
        <v>24404.821</v>
      </c>
      <c r="AI252">
        <v>24264.9</v>
      </c>
      <c r="AJ252">
        <v>2676.91</v>
      </c>
      <c r="AK252">
        <v>652296.26300000004</v>
      </c>
      <c r="AL252">
        <v>648829.88</v>
      </c>
      <c r="AM252">
        <v>6000</v>
      </c>
      <c r="AN252">
        <v>0</v>
      </c>
      <c r="AO252">
        <v>11402.68</v>
      </c>
      <c r="AP252">
        <v>12</v>
      </c>
      <c r="AQ252">
        <v>12</v>
      </c>
      <c r="AR252" t="s">
        <v>88</v>
      </c>
      <c r="AS252" t="s">
        <v>563</v>
      </c>
      <c r="AT252">
        <v>905331.08</v>
      </c>
      <c r="AU252">
        <v>0</v>
      </c>
      <c r="AV252" t="s">
        <v>9835</v>
      </c>
      <c r="AW252">
        <v>13579.966200000001</v>
      </c>
      <c r="AX252" t="s">
        <v>3041</v>
      </c>
      <c r="AY252">
        <v>914954.72600000002</v>
      </c>
      <c r="AZ252">
        <v>760440.61</v>
      </c>
      <c r="BA252">
        <v>0</v>
      </c>
      <c r="BB252" t="s">
        <v>88</v>
      </c>
      <c r="BC252">
        <v>0</v>
      </c>
      <c r="BD252" t="s">
        <v>9835</v>
      </c>
      <c r="BE252" t="s">
        <v>91</v>
      </c>
      <c r="BF252" t="s">
        <v>3042</v>
      </c>
      <c r="BG252">
        <v>13717.72</v>
      </c>
      <c r="BH252" t="s">
        <v>93</v>
      </c>
      <c r="BI252" t="s">
        <v>94</v>
      </c>
      <c r="BJ252" t="s">
        <v>95</v>
      </c>
      <c r="BK252">
        <v>84668.92</v>
      </c>
      <c r="BL252">
        <v>84668.92</v>
      </c>
    </row>
    <row r="253" spans="1:64" hidden="1" x14ac:dyDescent="0.25">
      <c r="A253" t="s">
        <v>152</v>
      </c>
      <c r="B253" t="s">
        <v>900</v>
      </c>
      <c r="C253" t="s">
        <v>966</v>
      </c>
      <c r="D253" t="s">
        <v>1040</v>
      </c>
      <c r="E253" t="s">
        <v>3043</v>
      </c>
      <c r="F253">
        <v>20785</v>
      </c>
      <c r="G253">
        <v>1</v>
      </c>
      <c r="H253" t="s">
        <v>3044</v>
      </c>
      <c r="I253" t="s">
        <v>70</v>
      </c>
      <c r="J253" t="s">
        <v>3045</v>
      </c>
      <c r="K253" t="s">
        <v>72</v>
      </c>
      <c r="L253" t="s">
        <v>3046</v>
      </c>
      <c r="M253" t="s">
        <v>141</v>
      </c>
      <c r="N253" t="s">
        <v>3047</v>
      </c>
      <c r="O253" t="s">
        <v>3048</v>
      </c>
      <c r="P253" t="s">
        <v>3049</v>
      </c>
      <c r="Q253" t="s">
        <v>3050</v>
      </c>
      <c r="R253" t="s">
        <v>312</v>
      </c>
      <c r="S253" t="s">
        <v>313</v>
      </c>
      <c r="T253" t="s">
        <v>857</v>
      </c>
      <c r="U253" t="s">
        <v>1528</v>
      </c>
      <c r="V253" t="s">
        <v>824</v>
      </c>
      <c r="W253" t="s">
        <v>871</v>
      </c>
      <c r="X253">
        <v>95242</v>
      </c>
      <c r="Y253" t="s">
        <v>1287</v>
      </c>
      <c r="Z253">
        <v>44</v>
      </c>
      <c r="AA253">
        <v>2950000</v>
      </c>
      <c r="AB253">
        <v>2655000</v>
      </c>
      <c r="AC253">
        <v>120</v>
      </c>
      <c r="AD253" t="s">
        <v>86</v>
      </c>
      <c r="AE253" t="s">
        <v>87</v>
      </c>
      <c r="AF253">
        <v>0</v>
      </c>
      <c r="AG253">
        <v>0</v>
      </c>
      <c r="AH253">
        <v>61006.105000000003</v>
      </c>
      <c r="AI253">
        <v>60634.3</v>
      </c>
      <c r="AJ253">
        <v>6737.21</v>
      </c>
      <c r="AK253">
        <v>1394167.068</v>
      </c>
      <c r="AL253">
        <v>1388398.2</v>
      </c>
      <c r="AM253">
        <v>42000</v>
      </c>
      <c r="AN253">
        <v>0</v>
      </c>
      <c r="AO253">
        <v>41273.14</v>
      </c>
      <c r="AP253">
        <v>12</v>
      </c>
      <c r="AQ253">
        <v>12</v>
      </c>
      <c r="AR253" t="s">
        <v>88</v>
      </c>
      <c r="AS253" t="s">
        <v>192</v>
      </c>
      <c r="AT253">
        <v>1768618.58</v>
      </c>
      <c r="AU253">
        <v>0</v>
      </c>
      <c r="AV253" t="s">
        <v>9835</v>
      </c>
      <c r="AW253">
        <v>26529.278699999999</v>
      </c>
      <c r="AX253" t="s">
        <v>3051</v>
      </c>
      <c r="AY253">
        <v>1816804.7080000001</v>
      </c>
      <c r="AZ253">
        <v>2342151.13</v>
      </c>
      <c r="BA253">
        <v>0</v>
      </c>
      <c r="BB253" t="s">
        <v>88</v>
      </c>
      <c r="BC253">
        <v>0</v>
      </c>
      <c r="BD253" t="s">
        <v>9835</v>
      </c>
      <c r="BE253" t="s">
        <v>91</v>
      </c>
      <c r="BF253" t="s">
        <v>3052</v>
      </c>
      <c r="BG253">
        <v>117.11</v>
      </c>
      <c r="BH253" t="s">
        <v>93</v>
      </c>
      <c r="BI253" t="s">
        <v>1152</v>
      </c>
      <c r="BJ253" t="s">
        <v>95</v>
      </c>
      <c r="BK253">
        <v>886381.42</v>
      </c>
      <c r="BL253">
        <v>886381.42</v>
      </c>
    </row>
    <row r="254" spans="1:64" hidden="1" x14ac:dyDescent="0.25">
      <c r="A254" t="s">
        <v>152</v>
      </c>
      <c r="B254" t="s">
        <v>900</v>
      </c>
      <c r="C254" t="s">
        <v>966</v>
      </c>
      <c r="D254" t="s">
        <v>1040</v>
      </c>
      <c r="E254" t="s">
        <v>3053</v>
      </c>
      <c r="F254">
        <v>20866</v>
      </c>
      <c r="G254">
        <v>1</v>
      </c>
      <c r="H254" t="s">
        <v>3054</v>
      </c>
      <c r="I254" t="s">
        <v>70</v>
      </c>
      <c r="J254" t="s">
        <v>3055</v>
      </c>
      <c r="K254" t="s">
        <v>72</v>
      </c>
      <c r="L254" t="s">
        <v>979</v>
      </c>
      <c r="M254" t="s">
        <v>123</v>
      </c>
      <c r="N254" t="s">
        <v>3056</v>
      </c>
      <c r="O254" t="s">
        <v>9835</v>
      </c>
      <c r="P254" t="s">
        <v>3057</v>
      </c>
      <c r="Q254" t="s">
        <v>3058</v>
      </c>
      <c r="R254" t="s">
        <v>330</v>
      </c>
      <c r="S254" t="s">
        <v>331</v>
      </c>
      <c r="T254" t="s">
        <v>1114</v>
      </c>
      <c r="U254" t="s">
        <v>896</v>
      </c>
      <c r="V254" t="s">
        <v>649</v>
      </c>
      <c r="W254" t="s">
        <v>3059</v>
      </c>
      <c r="X254">
        <v>162658</v>
      </c>
      <c r="Y254" t="s">
        <v>1793</v>
      </c>
      <c r="Z254">
        <v>43</v>
      </c>
      <c r="AA254">
        <v>4750000</v>
      </c>
      <c r="AB254">
        <v>4750000</v>
      </c>
      <c r="AC254">
        <v>204</v>
      </c>
      <c r="AD254" t="s">
        <v>86</v>
      </c>
      <c r="AE254" t="s">
        <v>87</v>
      </c>
      <c r="AF254">
        <v>0</v>
      </c>
      <c r="AG254">
        <v>0</v>
      </c>
      <c r="AH254">
        <v>102798.202</v>
      </c>
      <c r="AI254">
        <v>102125</v>
      </c>
      <c r="AJ254">
        <v>11420.9</v>
      </c>
      <c r="AK254">
        <v>2900660.267</v>
      </c>
      <c r="AL254">
        <v>2883110.27</v>
      </c>
      <c r="AM254">
        <v>1000</v>
      </c>
      <c r="AN254">
        <v>0</v>
      </c>
      <c r="AO254">
        <v>60610.39</v>
      </c>
      <c r="AP254">
        <v>13</v>
      </c>
      <c r="AQ254">
        <v>13</v>
      </c>
      <c r="AR254" t="s">
        <v>88</v>
      </c>
      <c r="AS254" t="s">
        <v>113</v>
      </c>
      <c r="AT254">
        <v>4273507.07</v>
      </c>
      <c r="AU254">
        <v>0</v>
      </c>
      <c r="AV254" t="s">
        <v>9835</v>
      </c>
      <c r="AW254">
        <v>64102.606050000002</v>
      </c>
      <c r="AX254" t="s">
        <v>3060</v>
      </c>
      <c r="AY254">
        <v>4292811.97</v>
      </c>
      <c r="AZ254">
        <v>3473149.1</v>
      </c>
      <c r="BA254">
        <v>0</v>
      </c>
      <c r="BB254" t="s">
        <v>88</v>
      </c>
      <c r="BC254">
        <v>0</v>
      </c>
      <c r="BD254" t="s">
        <v>9835</v>
      </c>
      <c r="BE254" t="s">
        <v>91</v>
      </c>
      <c r="BF254" t="s">
        <v>3061</v>
      </c>
      <c r="BG254">
        <v>70099.95</v>
      </c>
      <c r="BH254" t="s">
        <v>93</v>
      </c>
      <c r="BI254" t="s">
        <v>94</v>
      </c>
      <c r="BJ254" t="s">
        <v>95</v>
      </c>
      <c r="BK254">
        <v>476492.93</v>
      </c>
      <c r="BL254">
        <v>476492.93</v>
      </c>
    </row>
    <row r="255" spans="1:64" hidden="1" x14ac:dyDescent="0.25">
      <c r="A255" t="s">
        <v>152</v>
      </c>
      <c r="B255" t="s">
        <v>900</v>
      </c>
      <c r="C255" t="s">
        <v>1066</v>
      </c>
      <c r="D255" t="s">
        <v>1067</v>
      </c>
      <c r="E255" t="s">
        <v>3062</v>
      </c>
      <c r="F255">
        <v>21016</v>
      </c>
      <c r="G255">
        <v>1</v>
      </c>
      <c r="H255" t="s">
        <v>3063</v>
      </c>
      <c r="I255" t="s">
        <v>70</v>
      </c>
      <c r="J255" t="s">
        <v>3064</v>
      </c>
      <c r="K255" t="s">
        <v>72</v>
      </c>
      <c r="L255" t="s">
        <v>3065</v>
      </c>
      <c r="M255" t="s">
        <v>74</v>
      </c>
      <c r="N255" t="s">
        <v>3066</v>
      </c>
      <c r="O255" t="s">
        <v>3067</v>
      </c>
      <c r="P255" t="s">
        <v>3068</v>
      </c>
      <c r="Q255" t="s">
        <v>3069</v>
      </c>
      <c r="R255" t="s">
        <v>312</v>
      </c>
      <c r="S255" t="s">
        <v>313</v>
      </c>
      <c r="T255" t="s">
        <v>267</v>
      </c>
      <c r="U255" t="s">
        <v>1673</v>
      </c>
      <c r="V255" t="s">
        <v>1893</v>
      </c>
      <c r="W255" t="s">
        <v>317</v>
      </c>
      <c r="X255">
        <v>39587</v>
      </c>
      <c r="Y255" t="s">
        <v>2095</v>
      </c>
      <c r="Z255">
        <v>43</v>
      </c>
      <c r="AA255">
        <v>1400000</v>
      </c>
      <c r="AB255">
        <v>1400000</v>
      </c>
      <c r="AC255">
        <v>240</v>
      </c>
      <c r="AD255" t="s">
        <v>86</v>
      </c>
      <c r="AE255" t="s">
        <v>87</v>
      </c>
      <c r="AF255">
        <v>0</v>
      </c>
      <c r="AG255">
        <v>1</v>
      </c>
      <c r="AH255">
        <v>28492.584999999999</v>
      </c>
      <c r="AI255">
        <v>28294</v>
      </c>
      <c r="AJ255">
        <v>3186.4</v>
      </c>
      <c r="AK255">
        <v>732354.89500000002</v>
      </c>
      <c r="AL255">
        <v>727332.68</v>
      </c>
      <c r="AM255" t="s">
        <v>9835</v>
      </c>
      <c r="AN255" t="s">
        <v>9835</v>
      </c>
      <c r="AO255">
        <v>16126.82</v>
      </c>
      <c r="AP255">
        <v>12</v>
      </c>
      <c r="AQ255">
        <v>12</v>
      </c>
      <c r="AR255" t="s">
        <v>88</v>
      </c>
      <c r="AS255" t="s">
        <v>211</v>
      </c>
      <c r="AT255">
        <v>1307120.05</v>
      </c>
      <c r="AU255">
        <v>0</v>
      </c>
      <c r="AV255" t="s">
        <v>9835</v>
      </c>
      <c r="AW255">
        <v>19606.800749999999</v>
      </c>
      <c r="AX255" t="s">
        <v>3070</v>
      </c>
      <c r="AY255">
        <v>1312364.4909999999</v>
      </c>
      <c r="AZ255">
        <v>851693.03</v>
      </c>
      <c r="BA255">
        <v>0</v>
      </c>
      <c r="BB255" t="s">
        <v>88</v>
      </c>
      <c r="BC255">
        <v>0</v>
      </c>
      <c r="BD255" t="s">
        <v>9835</v>
      </c>
      <c r="BE255" t="s">
        <v>91</v>
      </c>
      <c r="BF255" t="s">
        <v>3071</v>
      </c>
      <c r="BG255">
        <v>20562.29</v>
      </c>
      <c r="BH255" t="s">
        <v>641</v>
      </c>
      <c r="BI255" t="s">
        <v>94</v>
      </c>
      <c r="BJ255" t="s">
        <v>95</v>
      </c>
      <c r="BK255">
        <v>92879.95</v>
      </c>
      <c r="BL255">
        <v>92879.95</v>
      </c>
    </row>
    <row r="256" spans="1:64" hidden="1" x14ac:dyDescent="0.25">
      <c r="A256" t="s">
        <v>152</v>
      </c>
      <c r="B256" t="s">
        <v>153</v>
      </c>
      <c r="C256" t="s">
        <v>154</v>
      </c>
      <c r="D256" t="s">
        <v>155</v>
      </c>
      <c r="E256" t="s">
        <v>3072</v>
      </c>
      <c r="F256">
        <v>134</v>
      </c>
      <c r="G256">
        <v>1</v>
      </c>
      <c r="H256" t="s">
        <v>3073</v>
      </c>
      <c r="I256" t="s">
        <v>70</v>
      </c>
      <c r="J256" t="s">
        <v>3074</v>
      </c>
      <c r="K256" t="s">
        <v>72</v>
      </c>
      <c r="L256" t="s">
        <v>3075</v>
      </c>
      <c r="M256" t="s">
        <v>74</v>
      </c>
      <c r="N256" t="s">
        <v>3076</v>
      </c>
      <c r="O256" t="s">
        <v>3077</v>
      </c>
      <c r="P256" t="s">
        <v>9835</v>
      </c>
      <c r="Q256" t="s">
        <v>3078</v>
      </c>
      <c r="R256" t="s">
        <v>312</v>
      </c>
      <c r="S256" t="s">
        <v>313</v>
      </c>
      <c r="T256" t="s">
        <v>950</v>
      </c>
      <c r="U256" t="s">
        <v>559</v>
      </c>
      <c r="V256" t="s">
        <v>1138</v>
      </c>
      <c r="W256" t="s">
        <v>963</v>
      </c>
      <c r="X256">
        <v>97920</v>
      </c>
      <c r="Y256" t="s">
        <v>611</v>
      </c>
      <c r="Z256">
        <v>35</v>
      </c>
      <c r="AA256">
        <v>2000000</v>
      </c>
      <c r="AB256">
        <v>2000000</v>
      </c>
      <c r="AC256">
        <v>240</v>
      </c>
      <c r="AD256" t="s">
        <v>86</v>
      </c>
      <c r="AE256" t="s">
        <v>87</v>
      </c>
      <c r="AF256">
        <v>0</v>
      </c>
      <c r="AG256">
        <v>1</v>
      </c>
      <c r="AH256">
        <v>47583.334000000003</v>
      </c>
      <c r="AI256">
        <v>47300</v>
      </c>
      <c r="AJ256">
        <v>5236.8</v>
      </c>
      <c r="AK256">
        <v>1187125.2320000001</v>
      </c>
      <c r="AL256">
        <v>1180011.8999999999</v>
      </c>
      <c r="AM256">
        <v>66000</v>
      </c>
      <c r="AN256">
        <v>0</v>
      </c>
      <c r="AO256">
        <v>22938.82</v>
      </c>
      <c r="AP256">
        <v>12</v>
      </c>
      <c r="AQ256">
        <v>12</v>
      </c>
      <c r="AR256" t="s">
        <v>88</v>
      </c>
      <c r="AS256" t="s">
        <v>939</v>
      </c>
      <c r="AT256">
        <v>1828915.12</v>
      </c>
      <c r="AU256">
        <v>0</v>
      </c>
      <c r="AV256" t="s">
        <v>9835</v>
      </c>
      <c r="AW256">
        <v>27433.7268</v>
      </c>
      <c r="AX256" t="s">
        <v>3079</v>
      </c>
      <c r="AY256">
        <v>1902345.932</v>
      </c>
      <c r="AZ256">
        <v>1403633.58</v>
      </c>
      <c r="BA256">
        <v>0</v>
      </c>
      <c r="BB256" t="s">
        <v>88</v>
      </c>
      <c r="BC256">
        <v>0</v>
      </c>
      <c r="BD256" t="s">
        <v>9835</v>
      </c>
      <c r="BE256" t="s">
        <v>91</v>
      </c>
      <c r="BF256" t="s">
        <v>3080</v>
      </c>
      <c r="BG256">
        <v>425.42</v>
      </c>
      <c r="BH256" t="s">
        <v>93</v>
      </c>
      <c r="BI256" t="s">
        <v>94</v>
      </c>
      <c r="BJ256" t="s">
        <v>95</v>
      </c>
      <c r="BK256">
        <v>171084.88</v>
      </c>
      <c r="BL256">
        <v>171084.88</v>
      </c>
    </row>
    <row r="257" spans="1:64" hidden="1" x14ac:dyDescent="0.25">
      <c r="A257" t="s">
        <v>152</v>
      </c>
      <c r="B257" t="s">
        <v>153</v>
      </c>
      <c r="C257" t="s">
        <v>154</v>
      </c>
      <c r="D257" t="s">
        <v>155</v>
      </c>
      <c r="E257" t="s">
        <v>3081</v>
      </c>
      <c r="F257">
        <v>172</v>
      </c>
      <c r="G257">
        <v>1</v>
      </c>
      <c r="H257" t="s">
        <v>3082</v>
      </c>
      <c r="I257" t="s">
        <v>70</v>
      </c>
      <c r="J257" t="s">
        <v>3083</v>
      </c>
      <c r="K257" t="s">
        <v>72</v>
      </c>
      <c r="L257" t="s">
        <v>2918</v>
      </c>
      <c r="M257" t="s">
        <v>234</v>
      </c>
      <c r="N257" t="s">
        <v>3084</v>
      </c>
      <c r="O257" t="s">
        <v>3085</v>
      </c>
      <c r="P257" t="s">
        <v>9835</v>
      </c>
      <c r="Q257" t="s">
        <v>3086</v>
      </c>
      <c r="R257" t="s">
        <v>312</v>
      </c>
      <c r="S257" t="s">
        <v>313</v>
      </c>
      <c r="T257" t="s">
        <v>558</v>
      </c>
      <c r="U257" t="s">
        <v>1748</v>
      </c>
      <c r="V257" t="s">
        <v>3087</v>
      </c>
      <c r="W257" t="s">
        <v>464</v>
      </c>
      <c r="X257" t="s">
        <v>9835</v>
      </c>
      <c r="Y257" t="s">
        <v>1077</v>
      </c>
      <c r="Z257">
        <v>28</v>
      </c>
      <c r="AA257">
        <v>2500000</v>
      </c>
      <c r="AB257">
        <v>2250000</v>
      </c>
      <c r="AC257">
        <v>240</v>
      </c>
      <c r="AD257" t="s">
        <v>86</v>
      </c>
      <c r="AE257" t="s">
        <v>87</v>
      </c>
      <c r="AF257">
        <v>0</v>
      </c>
      <c r="AG257">
        <v>0</v>
      </c>
      <c r="AH257">
        <v>59225.358999999997</v>
      </c>
      <c r="AI257">
        <v>58910</v>
      </c>
      <c r="AJ257">
        <v>6458.5</v>
      </c>
      <c r="AK257">
        <v>1455334.077</v>
      </c>
      <c r="AL257">
        <v>1447474.81</v>
      </c>
      <c r="AM257" t="s">
        <v>9835</v>
      </c>
      <c r="AN257" t="s">
        <v>9835</v>
      </c>
      <c r="AO257">
        <v>25919.75</v>
      </c>
      <c r="AP257">
        <v>12</v>
      </c>
      <c r="AQ257">
        <v>12</v>
      </c>
      <c r="AR257" t="s">
        <v>88</v>
      </c>
      <c r="AS257" t="s">
        <v>1492</v>
      </c>
      <c r="AT257">
        <v>2053414.3</v>
      </c>
      <c r="AU257">
        <v>0</v>
      </c>
      <c r="AV257" t="s">
        <v>9835</v>
      </c>
      <c r="AW257">
        <v>30801.214499999998</v>
      </c>
      <c r="AX257" t="s">
        <v>3088</v>
      </c>
      <c r="AY257">
        <v>2061627.2660000001</v>
      </c>
      <c r="AZ257">
        <v>1709429.01</v>
      </c>
      <c r="BA257">
        <v>0</v>
      </c>
      <c r="BB257" t="s">
        <v>88</v>
      </c>
      <c r="BC257">
        <v>0</v>
      </c>
      <c r="BD257" t="s">
        <v>9835</v>
      </c>
      <c r="BE257" t="s">
        <v>91</v>
      </c>
      <c r="BF257" t="s">
        <v>3089</v>
      </c>
      <c r="BG257">
        <v>1914.99</v>
      </c>
      <c r="BH257" t="s">
        <v>549</v>
      </c>
      <c r="BI257" t="s">
        <v>94</v>
      </c>
      <c r="BJ257" t="s">
        <v>95</v>
      </c>
      <c r="BK257">
        <v>196585.7</v>
      </c>
      <c r="BL257">
        <v>196585.7</v>
      </c>
    </row>
    <row r="258" spans="1:64" hidden="1" x14ac:dyDescent="0.25">
      <c r="A258" t="s">
        <v>152</v>
      </c>
      <c r="B258" t="s">
        <v>153</v>
      </c>
      <c r="C258" t="s">
        <v>154</v>
      </c>
      <c r="D258" t="s">
        <v>155</v>
      </c>
      <c r="E258" t="s">
        <v>3090</v>
      </c>
      <c r="F258">
        <v>289</v>
      </c>
      <c r="G258">
        <v>1</v>
      </c>
      <c r="H258" t="s">
        <v>3091</v>
      </c>
      <c r="I258" t="s">
        <v>70</v>
      </c>
      <c r="J258" t="s">
        <v>3092</v>
      </c>
      <c r="K258" t="s">
        <v>72</v>
      </c>
      <c r="L258" t="s">
        <v>3093</v>
      </c>
      <c r="M258" t="s">
        <v>234</v>
      </c>
      <c r="N258" t="s">
        <v>3094</v>
      </c>
      <c r="O258" t="s">
        <v>3095</v>
      </c>
      <c r="P258" t="s">
        <v>3096</v>
      </c>
      <c r="Q258" t="s">
        <v>3097</v>
      </c>
      <c r="R258" t="s">
        <v>312</v>
      </c>
      <c r="S258" t="s">
        <v>313</v>
      </c>
      <c r="T258" t="s">
        <v>1490</v>
      </c>
      <c r="U258" t="s">
        <v>1947</v>
      </c>
      <c r="V258" t="s">
        <v>2881</v>
      </c>
      <c r="W258" t="s">
        <v>1139</v>
      </c>
      <c r="X258" t="s">
        <v>9835</v>
      </c>
      <c r="Y258" t="s">
        <v>112</v>
      </c>
      <c r="Z258">
        <v>11</v>
      </c>
      <c r="AA258">
        <v>1000000</v>
      </c>
      <c r="AB258">
        <v>400000</v>
      </c>
      <c r="AC258">
        <v>144</v>
      </c>
      <c r="AD258" t="s">
        <v>86</v>
      </c>
      <c r="AE258" t="s">
        <v>87</v>
      </c>
      <c r="AF258">
        <v>0</v>
      </c>
      <c r="AG258">
        <v>0</v>
      </c>
      <c r="AH258">
        <v>15442.39</v>
      </c>
      <c r="AI258">
        <v>15394</v>
      </c>
      <c r="AJ258">
        <v>1638</v>
      </c>
      <c r="AK258">
        <v>222078.72700000001</v>
      </c>
      <c r="AL258">
        <v>221033.58</v>
      </c>
      <c r="AM258" t="s">
        <v>9835</v>
      </c>
      <c r="AN258" t="s">
        <v>9835</v>
      </c>
      <c r="AO258">
        <v>5579.57</v>
      </c>
      <c r="AP258">
        <v>12</v>
      </c>
      <c r="AQ258">
        <v>12</v>
      </c>
      <c r="AR258" t="s">
        <v>88</v>
      </c>
      <c r="AS258" t="s">
        <v>939</v>
      </c>
      <c r="AT258">
        <v>293537.33</v>
      </c>
      <c r="AU258">
        <v>0</v>
      </c>
      <c r="AV258" t="s">
        <v>9835</v>
      </c>
      <c r="AW258">
        <v>4403.0599499999998</v>
      </c>
      <c r="AX258" t="s">
        <v>3098</v>
      </c>
      <c r="AY258">
        <v>294637.00199999998</v>
      </c>
      <c r="AZ258">
        <v>344528.25</v>
      </c>
      <c r="BA258">
        <v>0</v>
      </c>
      <c r="BB258" t="s">
        <v>88</v>
      </c>
      <c r="BC258">
        <v>0</v>
      </c>
      <c r="BD258" t="s">
        <v>9835</v>
      </c>
      <c r="BE258" t="s">
        <v>91</v>
      </c>
      <c r="BF258" t="s">
        <v>3099</v>
      </c>
      <c r="BG258">
        <v>147.94999999999999</v>
      </c>
      <c r="BH258" t="s">
        <v>549</v>
      </c>
      <c r="BI258" t="s">
        <v>94</v>
      </c>
      <c r="BJ258" t="s">
        <v>95</v>
      </c>
      <c r="BK258">
        <v>106462.67</v>
      </c>
      <c r="BL258">
        <v>106462.67</v>
      </c>
    </row>
    <row r="259" spans="1:64" hidden="1" x14ac:dyDescent="0.25">
      <c r="A259" t="s">
        <v>152</v>
      </c>
      <c r="B259" t="s">
        <v>153</v>
      </c>
      <c r="C259" t="s">
        <v>154</v>
      </c>
      <c r="D259" t="s">
        <v>155</v>
      </c>
      <c r="E259" t="s">
        <v>3100</v>
      </c>
      <c r="F259">
        <v>437</v>
      </c>
      <c r="G259">
        <v>1</v>
      </c>
      <c r="H259" t="s">
        <v>3101</v>
      </c>
      <c r="I259" t="s">
        <v>70</v>
      </c>
      <c r="J259" t="s">
        <v>3102</v>
      </c>
      <c r="K259" t="s">
        <v>72</v>
      </c>
      <c r="L259" t="s">
        <v>3103</v>
      </c>
      <c r="M259" t="s">
        <v>234</v>
      </c>
      <c r="N259" t="s">
        <v>3104</v>
      </c>
      <c r="O259" t="s">
        <v>3105</v>
      </c>
      <c r="P259" t="s">
        <v>3106</v>
      </c>
      <c r="Q259" t="s">
        <v>3106</v>
      </c>
      <c r="R259" t="s">
        <v>330</v>
      </c>
      <c r="S259" t="s">
        <v>331</v>
      </c>
      <c r="T259" t="s">
        <v>1163</v>
      </c>
      <c r="U259" t="s">
        <v>856</v>
      </c>
      <c r="V259" t="s">
        <v>352</v>
      </c>
      <c r="W259" t="s">
        <v>3107</v>
      </c>
      <c r="X259" t="s">
        <v>9835</v>
      </c>
      <c r="Y259" t="s">
        <v>1191</v>
      </c>
      <c r="Z259">
        <v>39</v>
      </c>
      <c r="AA259">
        <v>1400000</v>
      </c>
      <c r="AB259">
        <v>1400000</v>
      </c>
      <c r="AC259">
        <v>144</v>
      </c>
      <c r="AD259" t="s">
        <v>86</v>
      </c>
      <c r="AE259" t="s">
        <v>87</v>
      </c>
      <c r="AF259">
        <v>0</v>
      </c>
      <c r="AG259">
        <v>0</v>
      </c>
      <c r="AH259">
        <v>31502.531999999999</v>
      </c>
      <c r="AI259">
        <v>31304</v>
      </c>
      <c r="AJ259">
        <v>3486</v>
      </c>
      <c r="AK259">
        <v>803730.821</v>
      </c>
      <c r="AL259">
        <v>799589.86</v>
      </c>
      <c r="AM259" t="s">
        <v>9835</v>
      </c>
      <c r="AN259" t="s">
        <v>9835</v>
      </c>
      <c r="AO259">
        <v>20419.54</v>
      </c>
      <c r="AP259">
        <v>13</v>
      </c>
      <c r="AQ259">
        <v>13</v>
      </c>
      <c r="AR259" t="s">
        <v>88</v>
      </c>
      <c r="AS259" t="s">
        <v>354</v>
      </c>
      <c r="AT259">
        <v>1070743.33</v>
      </c>
      <c r="AU259">
        <v>0</v>
      </c>
      <c r="AV259" t="s">
        <v>9835</v>
      </c>
      <c r="AW259">
        <v>16061.149950000001</v>
      </c>
      <c r="AX259" t="s">
        <v>3108</v>
      </c>
      <c r="AY259">
        <v>1075106.5020000001</v>
      </c>
      <c r="AZ259">
        <v>1163636.53</v>
      </c>
      <c r="BA259">
        <v>0</v>
      </c>
      <c r="BB259" t="s">
        <v>88</v>
      </c>
      <c r="BC259">
        <v>0</v>
      </c>
      <c r="BD259" t="s">
        <v>9835</v>
      </c>
      <c r="BE259" t="s">
        <v>91</v>
      </c>
      <c r="BF259" t="s">
        <v>3109</v>
      </c>
      <c r="BG259">
        <v>2932.51</v>
      </c>
      <c r="BH259" t="s">
        <v>93</v>
      </c>
      <c r="BI259" t="s">
        <v>94</v>
      </c>
      <c r="BJ259" t="s">
        <v>95</v>
      </c>
      <c r="BK259">
        <v>329256.67</v>
      </c>
      <c r="BL259">
        <v>329256.67</v>
      </c>
    </row>
    <row r="260" spans="1:64" hidden="1" x14ac:dyDescent="0.25">
      <c r="A260" t="s">
        <v>152</v>
      </c>
      <c r="B260" t="s">
        <v>153</v>
      </c>
      <c r="C260" t="s">
        <v>154</v>
      </c>
      <c r="D260" t="s">
        <v>155</v>
      </c>
      <c r="E260" t="s">
        <v>3110</v>
      </c>
      <c r="F260">
        <v>21000</v>
      </c>
      <c r="G260">
        <v>1</v>
      </c>
      <c r="H260" t="s">
        <v>3111</v>
      </c>
      <c r="I260" t="s">
        <v>70</v>
      </c>
      <c r="J260" t="s">
        <v>3112</v>
      </c>
      <c r="K260" t="s">
        <v>72</v>
      </c>
      <c r="L260" t="s">
        <v>3113</v>
      </c>
      <c r="M260" t="s">
        <v>74</v>
      </c>
      <c r="N260" t="s">
        <v>3114</v>
      </c>
      <c r="O260" t="s">
        <v>3115</v>
      </c>
      <c r="P260" t="s">
        <v>3116</v>
      </c>
      <c r="Q260" t="s">
        <v>3116</v>
      </c>
      <c r="R260" t="s">
        <v>330</v>
      </c>
      <c r="S260" t="s">
        <v>331</v>
      </c>
      <c r="T260" t="s">
        <v>191</v>
      </c>
      <c r="U260" t="s">
        <v>392</v>
      </c>
      <c r="V260" t="s">
        <v>3117</v>
      </c>
      <c r="W260" t="s">
        <v>759</v>
      </c>
      <c r="X260">
        <v>157993</v>
      </c>
      <c r="Y260" t="s">
        <v>149</v>
      </c>
      <c r="Z260">
        <v>37</v>
      </c>
      <c r="AA260">
        <v>2200000</v>
      </c>
      <c r="AB260">
        <v>1540000</v>
      </c>
      <c r="AC260">
        <v>240</v>
      </c>
      <c r="AD260" t="s">
        <v>86</v>
      </c>
      <c r="AE260" t="s">
        <v>87</v>
      </c>
      <c r="AF260">
        <v>0</v>
      </c>
      <c r="AG260">
        <v>1</v>
      </c>
      <c r="AH260">
        <v>33375.834000000003</v>
      </c>
      <c r="AI260">
        <v>32665.599999999999</v>
      </c>
      <c r="AJ260">
        <v>4058.56</v>
      </c>
      <c r="AK260">
        <v>752761.30200000003</v>
      </c>
      <c r="AL260">
        <v>743044.44</v>
      </c>
      <c r="AM260">
        <v>12500</v>
      </c>
      <c r="AN260">
        <v>0</v>
      </c>
      <c r="AO260">
        <v>9471.06</v>
      </c>
      <c r="AP260">
        <v>13</v>
      </c>
      <c r="AQ260">
        <v>13</v>
      </c>
      <c r="AR260" t="s">
        <v>88</v>
      </c>
      <c r="AS260" t="s">
        <v>396</v>
      </c>
      <c r="AT260">
        <v>706137.85</v>
      </c>
      <c r="AU260">
        <v>0</v>
      </c>
      <c r="AV260" t="s">
        <v>9835</v>
      </c>
      <c r="AW260">
        <v>10592.06775</v>
      </c>
      <c r="AX260" t="s">
        <v>3118</v>
      </c>
      <c r="AY260">
        <v>1492149.1710000001</v>
      </c>
      <c r="AZ260">
        <v>850630.75</v>
      </c>
      <c r="BA260">
        <v>9471.07</v>
      </c>
      <c r="BB260" t="s">
        <v>132</v>
      </c>
      <c r="BC260">
        <v>9471.07</v>
      </c>
      <c r="BD260">
        <v>1</v>
      </c>
      <c r="BE260" t="s">
        <v>91</v>
      </c>
      <c r="BF260" t="s">
        <v>3119</v>
      </c>
      <c r="BG260">
        <v>1040.6500000000001</v>
      </c>
      <c r="BH260" t="s">
        <v>549</v>
      </c>
      <c r="BI260" t="s">
        <v>94</v>
      </c>
      <c r="BJ260" t="s">
        <v>134</v>
      </c>
      <c r="BK260">
        <v>71985.36</v>
      </c>
      <c r="BL260">
        <v>70862.149999999994</v>
      </c>
    </row>
    <row r="261" spans="1:64" hidden="1" x14ac:dyDescent="0.25">
      <c r="A261" t="s">
        <v>152</v>
      </c>
      <c r="B261" t="s">
        <v>153</v>
      </c>
      <c r="C261" t="s">
        <v>196</v>
      </c>
      <c r="D261" t="s">
        <v>197</v>
      </c>
      <c r="E261" t="s">
        <v>1203</v>
      </c>
      <c r="F261">
        <v>20584</v>
      </c>
      <c r="G261">
        <v>1</v>
      </c>
      <c r="H261" t="s">
        <v>3120</v>
      </c>
      <c r="I261" t="s">
        <v>70</v>
      </c>
      <c r="J261" t="s">
        <v>3121</v>
      </c>
      <c r="K261" t="s">
        <v>201</v>
      </c>
      <c r="L261" t="s">
        <v>3122</v>
      </c>
      <c r="M261" t="s">
        <v>141</v>
      </c>
      <c r="N261" t="s">
        <v>3123</v>
      </c>
      <c r="O261" t="s">
        <v>3124</v>
      </c>
      <c r="P261" t="s">
        <v>3125</v>
      </c>
      <c r="Q261" t="s">
        <v>3126</v>
      </c>
      <c r="R261" t="s">
        <v>312</v>
      </c>
      <c r="S261" t="s">
        <v>313</v>
      </c>
      <c r="T261" t="s">
        <v>1701</v>
      </c>
      <c r="U261" t="s">
        <v>811</v>
      </c>
      <c r="V261" t="s">
        <v>1164</v>
      </c>
      <c r="W261" t="s">
        <v>3107</v>
      </c>
      <c r="X261">
        <v>64843</v>
      </c>
      <c r="Y261" t="s">
        <v>1077</v>
      </c>
      <c r="Z261">
        <v>35</v>
      </c>
      <c r="AA261">
        <v>1861000</v>
      </c>
      <c r="AB261">
        <v>1861000</v>
      </c>
      <c r="AC261">
        <v>144</v>
      </c>
      <c r="AD261" t="s">
        <v>337</v>
      </c>
      <c r="AE261" t="s">
        <v>87</v>
      </c>
      <c r="AF261">
        <v>0</v>
      </c>
      <c r="AG261">
        <v>0</v>
      </c>
      <c r="AH261">
        <v>41875.686999999998</v>
      </c>
      <c r="AI261">
        <v>41611.96</v>
      </c>
      <c r="AJ261">
        <v>4633.96</v>
      </c>
      <c r="AK261">
        <v>990868.43599999999</v>
      </c>
      <c r="AL261">
        <v>986112.85</v>
      </c>
      <c r="AM261" t="s">
        <v>9835</v>
      </c>
      <c r="AN261" t="s">
        <v>9835</v>
      </c>
      <c r="AO261">
        <v>24973.55</v>
      </c>
      <c r="AP261">
        <v>12</v>
      </c>
      <c r="AQ261">
        <v>12</v>
      </c>
      <c r="AR261" t="s">
        <v>88</v>
      </c>
      <c r="AS261" t="s">
        <v>354</v>
      </c>
      <c r="AT261">
        <v>1345361.17</v>
      </c>
      <c r="AU261">
        <v>0</v>
      </c>
      <c r="AV261" t="s">
        <v>9835</v>
      </c>
      <c r="AW261">
        <v>20180.417549999998</v>
      </c>
      <c r="AX261" t="s">
        <v>3127</v>
      </c>
      <c r="AY261">
        <v>1350411.8489999999</v>
      </c>
      <c r="AZ261">
        <v>1547997.6</v>
      </c>
      <c r="BA261">
        <v>0</v>
      </c>
      <c r="BB261" t="s">
        <v>88</v>
      </c>
      <c r="BC261">
        <v>0</v>
      </c>
      <c r="BD261" t="s">
        <v>9835</v>
      </c>
      <c r="BE261" t="s">
        <v>91</v>
      </c>
      <c r="BF261" t="s">
        <v>3128</v>
      </c>
      <c r="BG261">
        <v>29126.52</v>
      </c>
      <c r="BH261" t="s">
        <v>93</v>
      </c>
      <c r="BI261" t="s">
        <v>94</v>
      </c>
      <c r="BJ261" t="s">
        <v>95</v>
      </c>
      <c r="BK261">
        <v>515638.83</v>
      </c>
      <c r="BL261">
        <v>515638.83</v>
      </c>
    </row>
    <row r="262" spans="1:64" hidden="1" x14ac:dyDescent="0.25">
      <c r="A262" t="s">
        <v>152</v>
      </c>
      <c r="B262" t="s">
        <v>153</v>
      </c>
      <c r="C262" t="s">
        <v>1105</v>
      </c>
      <c r="D262" t="s">
        <v>1106</v>
      </c>
      <c r="E262" t="s">
        <v>3129</v>
      </c>
      <c r="F262">
        <v>20627</v>
      </c>
      <c r="G262">
        <v>1</v>
      </c>
      <c r="H262" t="s">
        <v>3130</v>
      </c>
      <c r="I262" t="s">
        <v>70</v>
      </c>
      <c r="J262" t="s">
        <v>3131</v>
      </c>
      <c r="K262" t="s">
        <v>72</v>
      </c>
      <c r="L262" t="s">
        <v>3132</v>
      </c>
      <c r="M262" t="s">
        <v>74</v>
      </c>
      <c r="N262" t="s">
        <v>3133</v>
      </c>
      <c r="O262" t="s">
        <v>3134</v>
      </c>
      <c r="P262" t="s">
        <v>3135</v>
      </c>
      <c r="Q262" t="s">
        <v>3136</v>
      </c>
      <c r="R262" t="s">
        <v>330</v>
      </c>
      <c r="S262" t="s">
        <v>331</v>
      </c>
      <c r="T262" t="s">
        <v>1618</v>
      </c>
      <c r="U262" t="s">
        <v>379</v>
      </c>
      <c r="V262" t="s">
        <v>3137</v>
      </c>
      <c r="W262" t="s">
        <v>1836</v>
      </c>
      <c r="X262">
        <v>62370</v>
      </c>
      <c r="Y262" t="s">
        <v>1124</v>
      </c>
      <c r="Z262">
        <v>31</v>
      </c>
      <c r="AA262">
        <v>1000000</v>
      </c>
      <c r="AB262">
        <v>1000000</v>
      </c>
      <c r="AC262">
        <v>84</v>
      </c>
      <c r="AD262" t="s">
        <v>86</v>
      </c>
      <c r="AE262" t="s">
        <v>87</v>
      </c>
      <c r="AF262">
        <v>0</v>
      </c>
      <c r="AG262">
        <v>1</v>
      </c>
      <c r="AH262">
        <v>22502.210999999999</v>
      </c>
      <c r="AI262">
        <v>22360</v>
      </c>
      <c r="AJ262">
        <v>2490</v>
      </c>
      <c r="AK262">
        <v>485595.12699999998</v>
      </c>
      <c r="AL262">
        <v>484883.33</v>
      </c>
      <c r="AM262" t="s">
        <v>9835</v>
      </c>
      <c r="AN262" t="s">
        <v>9835</v>
      </c>
      <c r="AO262">
        <v>20338.29</v>
      </c>
      <c r="AP262">
        <v>13</v>
      </c>
      <c r="AQ262">
        <v>13</v>
      </c>
      <c r="AR262" t="s">
        <v>88</v>
      </c>
      <c r="AS262" t="s">
        <v>354</v>
      </c>
      <c r="AT262">
        <v>373679.26</v>
      </c>
      <c r="AU262">
        <v>0</v>
      </c>
      <c r="AV262" t="s">
        <v>9835</v>
      </c>
      <c r="AW262">
        <v>5605.1889000000001</v>
      </c>
      <c r="AX262" t="s">
        <v>3138</v>
      </c>
      <c r="AY262">
        <v>374550.84100000001</v>
      </c>
      <c r="AZ262">
        <v>1136054.07</v>
      </c>
      <c r="BA262">
        <v>0</v>
      </c>
      <c r="BB262" t="s">
        <v>88</v>
      </c>
      <c r="BC262">
        <v>0</v>
      </c>
      <c r="BD262" t="s">
        <v>9835</v>
      </c>
      <c r="BE262" t="s">
        <v>91</v>
      </c>
      <c r="BF262" t="s">
        <v>3139</v>
      </c>
      <c r="BG262">
        <v>22787.33</v>
      </c>
      <c r="BH262" t="s">
        <v>93</v>
      </c>
      <c r="BI262" t="s">
        <v>94</v>
      </c>
      <c r="BJ262" t="s">
        <v>95</v>
      </c>
      <c r="BK262">
        <v>626320.74</v>
      </c>
      <c r="BL262">
        <v>626320.74</v>
      </c>
    </row>
    <row r="263" spans="1:64" hidden="1" x14ac:dyDescent="0.25">
      <c r="A263" t="s">
        <v>152</v>
      </c>
      <c r="B263" t="s">
        <v>153</v>
      </c>
      <c r="C263" t="s">
        <v>1105</v>
      </c>
      <c r="D263" t="s">
        <v>1106</v>
      </c>
      <c r="E263" t="s">
        <v>3140</v>
      </c>
      <c r="F263">
        <v>20831</v>
      </c>
      <c r="G263">
        <v>1</v>
      </c>
      <c r="H263" t="s">
        <v>3141</v>
      </c>
      <c r="I263" t="s">
        <v>70</v>
      </c>
      <c r="J263" t="s">
        <v>3142</v>
      </c>
      <c r="K263" t="s">
        <v>72</v>
      </c>
      <c r="L263" t="s">
        <v>3143</v>
      </c>
      <c r="M263" t="s">
        <v>234</v>
      </c>
      <c r="N263" t="s">
        <v>3144</v>
      </c>
      <c r="O263" t="s">
        <v>3145</v>
      </c>
      <c r="P263" t="s">
        <v>3146</v>
      </c>
      <c r="Q263" t="s">
        <v>3147</v>
      </c>
      <c r="R263" t="s">
        <v>330</v>
      </c>
      <c r="S263" t="s">
        <v>331</v>
      </c>
      <c r="T263" t="s">
        <v>366</v>
      </c>
      <c r="U263" t="s">
        <v>179</v>
      </c>
      <c r="V263" t="s">
        <v>282</v>
      </c>
      <c r="W263" t="s">
        <v>111</v>
      </c>
      <c r="X263" t="s">
        <v>9835</v>
      </c>
      <c r="Y263" t="s">
        <v>1077</v>
      </c>
      <c r="Z263">
        <v>43</v>
      </c>
      <c r="AA263">
        <v>5000000</v>
      </c>
      <c r="AB263">
        <v>5000000</v>
      </c>
      <c r="AC263">
        <v>120</v>
      </c>
      <c r="AD263" t="s">
        <v>337</v>
      </c>
      <c r="AE263" t="s">
        <v>87</v>
      </c>
      <c r="AF263">
        <v>0</v>
      </c>
      <c r="AG263">
        <v>0</v>
      </c>
      <c r="AH263">
        <v>108208.845</v>
      </c>
      <c r="AI263">
        <v>104300</v>
      </c>
      <c r="AJ263">
        <v>11642</v>
      </c>
      <c r="AK263">
        <v>2677240.5260000001</v>
      </c>
      <c r="AL263">
        <v>2593216.6</v>
      </c>
      <c r="AM263">
        <v>100500</v>
      </c>
      <c r="AN263">
        <v>0</v>
      </c>
      <c r="AO263">
        <v>76039.210000000006</v>
      </c>
      <c r="AP263">
        <v>13</v>
      </c>
      <c r="AQ263">
        <v>13</v>
      </c>
      <c r="AR263" t="s">
        <v>88</v>
      </c>
      <c r="AS263" t="s">
        <v>113</v>
      </c>
      <c r="AT263">
        <v>3301403.83</v>
      </c>
      <c r="AU263">
        <v>0</v>
      </c>
      <c r="AV263" t="s">
        <v>9835</v>
      </c>
      <c r="AW263">
        <v>49521.05745</v>
      </c>
      <c r="AX263" t="s">
        <v>3148</v>
      </c>
      <c r="AY263">
        <v>3490301.8659999999</v>
      </c>
      <c r="AZ263">
        <v>4407754.7699999996</v>
      </c>
      <c r="BA263">
        <v>152078.42000000001</v>
      </c>
      <c r="BB263" t="s">
        <v>1264</v>
      </c>
      <c r="BC263">
        <v>152078.42000000001</v>
      </c>
      <c r="BD263">
        <v>2</v>
      </c>
      <c r="BE263" t="s">
        <v>91</v>
      </c>
      <c r="BF263" t="s">
        <v>3149</v>
      </c>
      <c r="BG263">
        <v>19647.23</v>
      </c>
      <c r="BH263" t="s">
        <v>93</v>
      </c>
      <c r="BI263" t="s">
        <v>94</v>
      </c>
      <c r="BJ263" t="s">
        <v>1266</v>
      </c>
      <c r="BK263">
        <v>1774609.69</v>
      </c>
      <c r="BL263">
        <v>1698596.17</v>
      </c>
    </row>
    <row r="264" spans="1:64" hidden="1" x14ac:dyDescent="0.25">
      <c r="A264" t="s">
        <v>152</v>
      </c>
      <c r="B264" t="s">
        <v>153</v>
      </c>
      <c r="C264" t="s">
        <v>1127</v>
      </c>
      <c r="D264" t="s">
        <v>1128</v>
      </c>
      <c r="E264" t="s">
        <v>3150</v>
      </c>
      <c r="F264">
        <v>20549</v>
      </c>
      <c r="G264">
        <v>1</v>
      </c>
      <c r="H264" t="s">
        <v>3151</v>
      </c>
      <c r="I264" t="s">
        <v>70</v>
      </c>
      <c r="J264" t="s">
        <v>3152</v>
      </c>
      <c r="K264" t="s">
        <v>72</v>
      </c>
      <c r="L264" t="s">
        <v>3153</v>
      </c>
      <c r="M264" t="s">
        <v>234</v>
      </c>
      <c r="N264" t="s">
        <v>3154</v>
      </c>
      <c r="O264" t="s">
        <v>9835</v>
      </c>
      <c r="P264" t="s">
        <v>3155</v>
      </c>
      <c r="Q264" t="s">
        <v>3156</v>
      </c>
      <c r="R264" t="s">
        <v>312</v>
      </c>
      <c r="S264" t="s">
        <v>313</v>
      </c>
      <c r="T264" t="s">
        <v>939</v>
      </c>
      <c r="U264" t="s">
        <v>379</v>
      </c>
      <c r="V264" t="s">
        <v>885</v>
      </c>
      <c r="W264" t="s">
        <v>531</v>
      </c>
      <c r="X264" t="s">
        <v>9835</v>
      </c>
      <c r="Y264" t="s">
        <v>798</v>
      </c>
      <c r="Z264">
        <v>15</v>
      </c>
      <c r="AA264">
        <v>1000000</v>
      </c>
      <c r="AB264">
        <v>1000000</v>
      </c>
      <c r="AC264">
        <v>120</v>
      </c>
      <c r="AD264" t="s">
        <v>86</v>
      </c>
      <c r="AE264" t="s">
        <v>87</v>
      </c>
      <c r="AF264">
        <v>0</v>
      </c>
      <c r="AG264">
        <v>0</v>
      </c>
      <c r="AH264">
        <v>22502.205000000002</v>
      </c>
      <c r="AI264">
        <v>22360</v>
      </c>
      <c r="AJ264">
        <v>2490</v>
      </c>
      <c r="AK264">
        <v>516865.47600000002</v>
      </c>
      <c r="AL264">
        <v>514721.57</v>
      </c>
      <c r="AM264">
        <v>12000</v>
      </c>
      <c r="AN264">
        <v>0</v>
      </c>
      <c r="AO264">
        <v>15506.48</v>
      </c>
      <c r="AP264">
        <v>12</v>
      </c>
      <c r="AQ264">
        <v>12</v>
      </c>
      <c r="AR264" t="s">
        <v>88</v>
      </c>
      <c r="AS264" t="s">
        <v>354</v>
      </c>
      <c r="AT264">
        <v>655930.96</v>
      </c>
      <c r="AU264">
        <v>0</v>
      </c>
      <c r="AV264" t="s">
        <v>9835</v>
      </c>
      <c r="AW264">
        <v>9838.9644000000008</v>
      </c>
      <c r="AX264" t="s">
        <v>3157</v>
      </c>
      <c r="AY264">
        <v>670234.63199999998</v>
      </c>
      <c r="AZ264">
        <v>883640.61</v>
      </c>
      <c r="BA264">
        <v>0</v>
      </c>
      <c r="BB264" t="s">
        <v>88</v>
      </c>
      <c r="BC264">
        <v>0</v>
      </c>
      <c r="BD264" t="s">
        <v>9835</v>
      </c>
      <c r="BE264" t="s">
        <v>91</v>
      </c>
      <c r="BF264" t="s">
        <v>3158</v>
      </c>
      <c r="BG264">
        <v>446.39</v>
      </c>
      <c r="BH264" t="s">
        <v>93</v>
      </c>
      <c r="BI264" t="s">
        <v>94</v>
      </c>
      <c r="BJ264" t="s">
        <v>95</v>
      </c>
      <c r="BK264">
        <v>344069.04</v>
      </c>
      <c r="BL264">
        <v>344069.04</v>
      </c>
    </row>
    <row r="265" spans="1:64" hidden="1" x14ac:dyDescent="0.25">
      <c r="A265" t="s">
        <v>152</v>
      </c>
      <c r="B265" t="s">
        <v>153</v>
      </c>
      <c r="C265" t="s">
        <v>1153</v>
      </c>
      <c r="D265" t="s">
        <v>1154</v>
      </c>
      <c r="E265" t="s">
        <v>3159</v>
      </c>
      <c r="F265">
        <v>360</v>
      </c>
      <c r="G265">
        <v>1</v>
      </c>
      <c r="H265" t="s">
        <v>3160</v>
      </c>
      <c r="I265" t="s">
        <v>70</v>
      </c>
      <c r="J265" t="s">
        <v>3161</v>
      </c>
      <c r="K265" t="s">
        <v>72</v>
      </c>
      <c r="L265" t="s">
        <v>291</v>
      </c>
      <c r="M265" t="s">
        <v>123</v>
      </c>
      <c r="N265" t="s">
        <v>3162</v>
      </c>
      <c r="O265" t="s">
        <v>3163</v>
      </c>
      <c r="P265" t="s">
        <v>3164</v>
      </c>
      <c r="Q265" t="s">
        <v>3165</v>
      </c>
      <c r="R265" t="s">
        <v>312</v>
      </c>
      <c r="S265" t="s">
        <v>313</v>
      </c>
      <c r="T265" t="s">
        <v>560</v>
      </c>
      <c r="U265" t="s">
        <v>856</v>
      </c>
      <c r="V265" t="s">
        <v>810</v>
      </c>
      <c r="W265" t="s">
        <v>521</v>
      </c>
      <c r="X265">
        <v>69840</v>
      </c>
      <c r="Y265" t="s">
        <v>812</v>
      </c>
      <c r="Z265">
        <v>36</v>
      </c>
      <c r="AA265">
        <v>1400000</v>
      </c>
      <c r="AB265">
        <v>1260000</v>
      </c>
      <c r="AC265">
        <v>240</v>
      </c>
      <c r="AD265" t="s">
        <v>86</v>
      </c>
      <c r="AE265" t="s">
        <v>87</v>
      </c>
      <c r="AF265">
        <v>0</v>
      </c>
      <c r="AG265">
        <v>0</v>
      </c>
      <c r="AH265">
        <v>30155.847000000002</v>
      </c>
      <c r="AI265">
        <v>29979.599999999999</v>
      </c>
      <c r="AJ265">
        <v>3317.16</v>
      </c>
      <c r="AK265">
        <v>725949.93099999998</v>
      </c>
      <c r="AL265">
        <v>721467.04</v>
      </c>
      <c r="AM265" t="s">
        <v>9835</v>
      </c>
      <c r="AN265" t="s">
        <v>9835</v>
      </c>
      <c r="AO265">
        <v>14482.67</v>
      </c>
      <c r="AP265">
        <v>12</v>
      </c>
      <c r="AQ265">
        <v>12</v>
      </c>
      <c r="AR265" t="s">
        <v>88</v>
      </c>
      <c r="AS265" t="s">
        <v>522</v>
      </c>
      <c r="AT265">
        <v>1159676.1200000001</v>
      </c>
      <c r="AU265">
        <v>0</v>
      </c>
      <c r="AV265" t="s">
        <v>9835</v>
      </c>
      <c r="AW265">
        <v>17395.141800000001</v>
      </c>
      <c r="AX265" t="s">
        <v>2913</v>
      </c>
      <c r="AY265">
        <v>1164356.9439999999</v>
      </c>
      <c r="AZ265">
        <v>855087.68</v>
      </c>
      <c r="BA265">
        <v>0</v>
      </c>
      <c r="BB265" t="s">
        <v>88</v>
      </c>
      <c r="BC265">
        <v>0</v>
      </c>
      <c r="BD265" t="s">
        <v>9835</v>
      </c>
      <c r="BE265" t="s">
        <v>91</v>
      </c>
      <c r="BF265" t="s">
        <v>3166</v>
      </c>
      <c r="BG265">
        <v>17645.400000000001</v>
      </c>
      <c r="BH265" t="s">
        <v>549</v>
      </c>
      <c r="BI265" t="s">
        <v>94</v>
      </c>
      <c r="BJ265" t="s">
        <v>95</v>
      </c>
      <c r="BK265">
        <v>100323.88</v>
      </c>
      <c r="BL265">
        <v>100323.88</v>
      </c>
    </row>
    <row r="266" spans="1:64" hidden="1" x14ac:dyDescent="0.25">
      <c r="A266" t="s">
        <v>152</v>
      </c>
      <c r="B266" t="s">
        <v>153</v>
      </c>
      <c r="C266" t="s">
        <v>1153</v>
      </c>
      <c r="D266" t="s">
        <v>1154</v>
      </c>
      <c r="E266" t="s">
        <v>3167</v>
      </c>
      <c r="F266">
        <v>441</v>
      </c>
      <c r="G266">
        <v>1</v>
      </c>
      <c r="H266" t="s">
        <v>3168</v>
      </c>
      <c r="I266" t="s">
        <v>70</v>
      </c>
      <c r="J266" t="s">
        <v>3169</v>
      </c>
      <c r="K266" t="s">
        <v>72</v>
      </c>
      <c r="L266" t="s">
        <v>3170</v>
      </c>
      <c r="M266" t="s">
        <v>141</v>
      </c>
      <c r="N266" t="s">
        <v>3171</v>
      </c>
      <c r="O266" t="s">
        <v>3172</v>
      </c>
      <c r="P266" t="s">
        <v>3173</v>
      </c>
      <c r="Q266" t="s">
        <v>3174</v>
      </c>
      <c r="R266" t="s">
        <v>312</v>
      </c>
      <c r="S266" t="s">
        <v>313</v>
      </c>
      <c r="T266" t="s">
        <v>884</v>
      </c>
      <c r="U266" t="s">
        <v>1239</v>
      </c>
      <c r="V266" t="s">
        <v>574</v>
      </c>
      <c r="W266" t="s">
        <v>521</v>
      </c>
      <c r="X266">
        <v>52626</v>
      </c>
      <c r="Y266" t="s">
        <v>1382</v>
      </c>
      <c r="Z266">
        <v>41</v>
      </c>
      <c r="AA266">
        <v>2000000</v>
      </c>
      <c r="AB266">
        <v>2000000</v>
      </c>
      <c r="AC266">
        <v>240</v>
      </c>
      <c r="AD266" t="s">
        <v>86</v>
      </c>
      <c r="AE266" t="s">
        <v>87</v>
      </c>
      <c r="AF266">
        <v>0</v>
      </c>
      <c r="AG266">
        <v>0</v>
      </c>
      <c r="AH266">
        <v>45863.300999999999</v>
      </c>
      <c r="AI266">
        <v>45580</v>
      </c>
      <c r="AJ266">
        <v>5065.6000000000004</v>
      </c>
      <c r="AK266">
        <v>1158419.5249999999</v>
      </c>
      <c r="AL266">
        <v>1151303.82</v>
      </c>
      <c r="AM266" t="s">
        <v>9835</v>
      </c>
      <c r="AN266" t="s">
        <v>9835</v>
      </c>
      <c r="AO266">
        <v>22988.37</v>
      </c>
      <c r="AP266">
        <v>12</v>
      </c>
      <c r="AQ266">
        <v>12</v>
      </c>
      <c r="AR266" t="s">
        <v>88</v>
      </c>
      <c r="AS266" t="s">
        <v>522</v>
      </c>
      <c r="AT266">
        <v>1840755.78</v>
      </c>
      <c r="AU266">
        <v>0</v>
      </c>
      <c r="AV266" t="s">
        <v>9835</v>
      </c>
      <c r="AW266">
        <v>27611.3367</v>
      </c>
      <c r="AX266" t="s">
        <v>3175</v>
      </c>
      <c r="AY266">
        <v>1848188.9569999999</v>
      </c>
      <c r="AZ266">
        <v>1361193.64</v>
      </c>
      <c r="BA266">
        <v>0</v>
      </c>
      <c r="BB266" t="s">
        <v>88</v>
      </c>
      <c r="BC266">
        <v>0</v>
      </c>
      <c r="BD266" t="s">
        <v>9835</v>
      </c>
      <c r="BE266" t="s">
        <v>91</v>
      </c>
      <c r="BF266" t="s">
        <v>3176</v>
      </c>
      <c r="BG266">
        <v>4091.96</v>
      </c>
      <c r="BH266" t="s">
        <v>93</v>
      </c>
      <c r="BI266" t="s">
        <v>94</v>
      </c>
      <c r="BJ266" t="s">
        <v>95</v>
      </c>
      <c r="BK266">
        <v>159244.22</v>
      </c>
      <c r="BL266">
        <v>159244.22</v>
      </c>
    </row>
    <row r="267" spans="1:64" hidden="1" x14ac:dyDescent="0.25">
      <c r="A267" t="s">
        <v>152</v>
      </c>
      <c r="B267" t="s">
        <v>153</v>
      </c>
      <c r="C267" t="s">
        <v>1153</v>
      </c>
      <c r="D267" t="s">
        <v>1154</v>
      </c>
      <c r="E267" t="s">
        <v>3177</v>
      </c>
      <c r="F267">
        <v>20513</v>
      </c>
      <c r="G267">
        <v>1</v>
      </c>
      <c r="H267" t="s">
        <v>3178</v>
      </c>
      <c r="I267" t="s">
        <v>70</v>
      </c>
      <c r="J267" t="s">
        <v>3179</v>
      </c>
      <c r="K267" t="s">
        <v>72</v>
      </c>
      <c r="L267" t="s">
        <v>3180</v>
      </c>
      <c r="M267" t="s">
        <v>1965</v>
      </c>
      <c r="N267" t="s">
        <v>3181</v>
      </c>
      <c r="O267" t="s">
        <v>3182</v>
      </c>
      <c r="P267" t="s">
        <v>3183</v>
      </c>
      <c r="Q267" t="s">
        <v>3184</v>
      </c>
      <c r="R267" t="s">
        <v>330</v>
      </c>
      <c r="S267" t="s">
        <v>331</v>
      </c>
      <c r="T267" t="s">
        <v>108</v>
      </c>
      <c r="U267" t="s">
        <v>267</v>
      </c>
      <c r="V267" t="s">
        <v>164</v>
      </c>
      <c r="W267" t="s">
        <v>111</v>
      </c>
      <c r="X267" t="s">
        <v>9835</v>
      </c>
      <c r="Y267" t="s">
        <v>1166</v>
      </c>
      <c r="Z267">
        <v>22</v>
      </c>
      <c r="AA267">
        <v>2000000</v>
      </c>
      <c r="AB267">
        <v>2000000</v>
      </c>
      <c r="AC267">
        <v>120</v>
      </c>
      <c r="AD267" t="s">
        <v>86</v>
      </c>
      <c r="AE267" t="s">
        <v>87</v>
      </c>
      <c r="AF267">
        <v>0</v>
      </c>
      <c r="AG267">
        <v>0</v>
      </c>
      <c r="AH267">
        <v>43283.307999999997</v>
      </c>
      <c r="AI267">
        <v>42360</v>
      </c>
      <c r="AJ267">
        <v>4732.8</v>
      </c>
      <c r="AK267">
        <v>1083202.044</v>
      </c>
      <c r="AL267">
        <v>1063014.4099999999</v>
      </c>
      <c r="AM267">
        <v>38500</v>
      </c>
      <c r="AN267">
        <v>0</v>
      </c>
      <c r="AO267">
        <v>32223.82</v>
      </c>
      <c r="AP267">
        <v>13</v>
      </c>
      <c r="AQ267">
        <v>13</v>
      </c>
      <c r="AR267" t="s">
        <v>88</v>
      </c>
      <c r="AS267" t="s">
        <v>113</v>
      </c>
      <c r="AT267">
        <v>1384918.71</v>
      </c>
      <c r="AU267">
        <v>0</v>
      </c>
      <c r="AV267" t="s">
        <v>9835</v>
      </c>
      <c r="AW267">
        <v>20773.780650000001</v>
      </c>
      <c r="AX267" t="s">
        <v>3185</v>
      </c>
      <c r="AY267">
        <v>1444639.875</v>
      </c>
      <c r="AZ267">
        <v>1725188.5</v>
      </c>
      <c r="BA267">
        <v>32223.83</v>
      </c>
      <c r="BB267" t="s">
        <v>132</v>
      </c>
      <c r="BC267">
        <v>32223.83</v>
      </c>
      <c r="BD267">
        <v>1</v>
      </c>
      <c r="BE267" t="s">
        <v>91</v>
      </c>
      <c r="BF267" t="s">
        <v>3186</v>
      </c>
      <c r="BG267">
        <v>8692.1</v>
      </c>
      <c r="BH267" t="s">
        <v>93</v>
      </c>
      <c r="BI267" t="s">
        <v>94</v>
      </c>
      <c r="BJ267" t="s">
        <v>134</v>
      </c>
      <c r="BK267">
        <v>631298.1</v>
      </c>
      <c r="BL267">
        <v>615081.29</v>
      </c>
    </row>
    <row r="268" spans="1:64" hidden="1" x14ac:dyDescent="0.25">
      <c r="A268" t="s">
        <v>152</v>
      </c>
      <c r="B268" t="s">
        <v>153</v>
      </c>
      <c r="C268" t="s">
        <v>1153</v>
      </c>
      <c r="D268" t="s">
        <v>1154</v>
      </c>
      <c r="E268" t="s">
        <v>3187</v>
      </c>
      <c r="F268">
        <v>20539</v>
      </c>
      <c r="G268">
        <v>1</v>
      </c>
      <c r="H268" t="s">
        <v>3188</v>
      </c>
      <c r="I268" t="s">
        <v>70</v>
      </c>
      <c r="J268" t="s">
        <v>3189</v>
      </c>
      <c r="K268" t="s">
        <v>72</v>
      </c>
      <c r="L268" t="s">
        <v>3190</v>
      </c>
      <c r="M268" t="s">
        <v>141</v>
      </c>
      <c r="N268" t="s">
        <v>3191</v>
      </c>
      <c r="O268" t="s">
        <v>3192</v>
      </c>
      <c r="P268" t="s">
        <v>3193</v>
      </c>
      <c r="Q268" t="s">
        <v>3194</v>
      </c>
      <c r="R268" t="s">
        <v>312</v>
      </c>
      <c r="S268" t="s">
        <v>313</v>
      </c>
      <c r="T268" t="s">
        <v>1035</v>
      </c>
      <c r="U268" t="s">
        <v>811</v>
      </c>
      <c r="V268" t="s">
        <v>840</v>
      </c>
      <c r="W268" t="s">
        <v>3195</v>
      </c>
      <c r="X268">
        <v>36262</v>
      </c>
      <c r="Y268" t="s">
        <v>1937</v>
      </c>
      <c r="Z268">
        <v>34</v>
      </c>
      <c r="AA268">
        <v>1000000</v>
      </c>
      <c r="AB268">
        <v>1000000</v>
      </c>
      <c r="AC268">
        <v>204</v>
      </c>
      <c r="AD268" t="s">
        <v>86</v>
      </c>
      <c r="AE268" t="s">
        <v>87</v>
      </c>
      <c r="AF268">
        <v>0</v>
      </c>
      <c r="AG268">
        <v>0</v>
      </c>
      <c r="AH268">
        <v>22072.18</v>
      </c>
      <c r="AI268">
        <v>21930</v>
      </c>
      <c r="AJ268">
        <v>2447.1999999999998</v>
      </c>
      <c r="AK268">
        <v>574164.25800000003</v>
      </c>
      <c r="AL268">
        <v>570810.78</v>
      </c>
      <c r="AM268" t="s">
        <v>9835</v>
      </c>
      <c r="AN268" t="s">
        <v>9835</v>
      </c>
      <c r="AO268">
        <v>12099.53</v>
      </c>
      <c r="AP268">
        <v>12</v>
      </c>
      <c r="AQ268">
        <v>12</v>
      </c>
      <c r="AR268" t="s">
        <v>88</v>
      </c>
      <c r="AS268" t="s">
        <v>192</v>
      </c>
      <c r="AT268">
        <v>888419.08</v>
      </c>
      <c r="AU268">
        <v>0</v>
      </c>
      <c r="AV268" t="s">
        <v>9835</v>
      </c>
      <c r="AW268">
        <v>13326.2862</v>
      </c>
      <c r="AX268" t="s">
        <v>3196</v>
      </c>
      <c r="AY268">
        <v>891932.29500000004</v>
      </c>
      <c r="AZ268">
        <v>706768.9</v>
      </c>
      <c r="BA268">
        <v>0</v>
      </c>
      <c r="BB268" t="s">
        <v>88</v>
      </c>
      <c r="BC268">
        <v>0</v>
      </c>
      <c r="BD268" t="s">
        <v>9835</v>
      </c>
      <c r="BE268" t="s">
        <v>91</v>
      </c>
      <c r="BF268" t="s">
        <v>3197</v>
      </c>
      <c r="BG268">
        <v>14100.1</v>
      </c>
      <c r="BH268" t="s">
        <v>93</v>
      </c>
      <c r="BI268" t="s">
        <v>94</v>
      </c>
      <c r="BJ268" t="s">
        <v>95</v>
      </c>
      <c r="BK268">
        <v>111580.92</v>
      </c>
      <c r="BL268">
        <v>111580.92</v>
      </c>
    </row>
    <row r="269" spans="1:64" hidden="1" x14ac:dyDescent="0.25">
      <c r="A269" t="s">
        <v>152</v>
      </c>
      <c r="B269" t="s">
        <v>169</v>
      </c>
      <c r="C269" t="s">
        <v>1203</v>
      </c>
      <c r="D269" t="s">
        <v>1204</v>
      </c>
      <c r="E269" t="s">
        <v>3198</v>
      </c>
      <c r="F269">
        <v>399</v>
      </c>
      <c r="G269">
        <v>1</v>
      </c>
      <c r="H269" t="s">
        <v>3199</v>
      </c>
      <c r="I269" t="s">
        <v>70</v>
      </c>
      <c r="J269" t="s">
        <v>3200</v>
      </c>
      <c r="K269" t="s">
        <v>72</v>
      </c>
      <c r="L269" t="s">
        <v>3201</v>
      </c>
      <c r="M269" t="s">
        <v>141</v>
      </c>
      <c r="N269" t="s">
        <v>3202</v>
      </c>
      <c r="O269" t="s">
        <v>3203</v>
      </c>
      <c r="P269" t="s">
        <v>3204</v>
      </c>
      <c r="Q269" t="s">
        <v>3205</v>
      </c>
      <c r="R269" t="s">
        <v>330</v>
      </c>
      <c r="S269" t="s">
        <v>331</v>
      </c>
      <c r="T269" t="s">
        <v>333</v>
      </c>
      <c r="U269" t="s">
        <v>1178</v>
      </c>
      <c r="V269" t="s">
        <v>574</v>
      </c>
      <c r="W269" t="s">
        <v>2241</v>
      </c>
      <c r="X269">
        <v>117709</v>
      </c>
      <c r="Y269" t="s">
        <v>2902</v>
      </c>
      <c r="Z269">
        <v>50</v>
      </c>
      <c r="AA269">
        <v>680000</v>
      </c>
      <c r="AB269">
        <v>680000</v>
      </c>
      <c r="AC269">
        <v>108</v>
      </c>
      <c r="AD269" t="s">
        <v>86</v>
      </c>
      <c r="AE269" t="s">
        <v>87</v>
      </c>
      <c r="AF269">
        <v>0</v>
      </c>
      <c r="AG269">
        <v>0</v>
      </c>
      <c r="AH269">
        <v>15593.124</v>
      </c>
      <c r="AI269">
        <v>15497.2</v>
      </c>
      <c r="AJ269">
        <v>1722.22</v>
      </c>
      <c r="AK269">
        <v>364999.98100000003</v>
      </c>
      <c r="AL269">
        <v>363683.13</v>
      </c>
      <c r="AM269">
        <v>1000</v>
      </c>
      <c r="AN269">
        <v>0</v>
      </c>
      <c r="AO269">
        <v>11612.85</v>
      </c>
      <c r="AP269">
        <v>13</v>
      </c>
      <c r="AQ269">
        <v>13</v>
      </c>
      <c r="AR269" t="s">
        <v>88</v>
      </c>
      <c r="AS269" t="s">
        <v>522</v>
      </c>
      <c r="AT269">
        <v>396387.69</v>
      </c>
      <c r="AU269">
        <v>0</v>
      </c>
      <c r="AV269" t="s">
        <v>9835</v>
      </c>
      <c r="AW269">
        <v>5945.8153499999999</v>
      </c>
      <c r="AX269" t="s">
        <v>3206</v>
      </c>
      <c r="AY269">
        <v>398812.42300000001</v>
      </c>
      <c r="AZ269">
        <v>664514.86</v>
      </c>
      <c r="BA269">
        <v>0</v>
      </c>
      <c r="BB269" t="s">
        <v>88</v>
      </c>
      <c r="BC269">
        <v>0</v>
      </c>
      <c r="BD269" t="s">
        <v>9835</v>
      </c>
      <c r="BE269" t="s">
        <v>91</v>
      </c>
      <c r="BF269" t="s">
        <v>3207</v>
      </c>
      <c r="BG269">
        <v>16425.009999999998</v>
      </c>
      <c r="BH269" t="s">
        <v>93</v>
      </c>
      <c r="BI269" t="s">
        <v>94</v>
      </c>
      <c r="BJ269" t="s">
        <v>95</v>
      </c>
      <c r="BK269">
        <v>283612.31</v>
      </c>
      <c r="BL269">
        <v>283612.31</v>
      </c>
    </row>
    <row r="270" spans="1:64" hidden="1" x14ac:dyDescent="0.25">
      <c r="A270" t="s">
        <v>152</v>
      </c>
      <c r="B270" t="s">
        <v>169</v>
      </c>
      <c r="C270" t="s">
        <v>1203</v>
      </c>
      <c r="D270" t="s">
        <v>1204</v>
      </c>
      <c r="E270" t="s">
        <v>3208</v>
      </c>
      <c r="F270">
        <v>20799</v>
      </c>
      <c r="G270">
        <v>1</v>
      </c>
      <c r="H270" t="s">
        <v>3209</v>
      </c>
      <c r="I270" t="s">
        <v>70</v>
      </c>
      <c r="J270" t="s">
        <v>3210</v>
      </c>
      <c r="K270" t="s">
        <v>72</v>
      </c>
      <c r="L270" t="s">
        <v>3211</v>
      </c>
      <c r="M270" t="s">
        <v>141</v>
      </c>
      <c r="N270" t="s">
        <v>3212</v>
      </c>
      <c r="O270" t="s">
        <v>3213</v>
      </c>
      <c r="P270" t="s">
        <v>3214</v>
      </c>
      <c r="Q270" t="s">
        <v>3215</v>
      </c>
      <c r="R270" t="s">
        <v>330</v>
      </c>
      <c r="S270" t="s">
        <v>331</v>
      </c>
      <c r="T270" t="s">
        <v>1380</v>
      </c>
      <c r="U270" t="s">
        <v>896</v>
      </c>
      <c r="V270" t="s">
        <v>649</v>
      </c>
      <c r="W270" t="s">
        <v>1685</v>
      </c>
      <c r="X270">
        <v>114873</v>
      </c>
      <c r="Y270" t="s">
        <v>688</v>
      </c>
      <c r="Z270">
        <v>51</v>
      </c>
      <c r="AA270">
        <v>4000000</v>
      </c>
      <c r="AB270">
        <v>4000000</v>
      </c>
      <c r="AC270">
        <v>144</v>
      </c>
      <c r="AD270" t="s">
        <v>86</v>
      </c>
      <c r="AE270" t="s">
        <v>87</v>
      </c>
      <c r="AF270">
        <v>0</v>
      </c>
      <c r="AG270">
        <v>0</v>
      </c>
      <c r="AH270">
        <v>86566.898000000001</v>
      </c>
      <c r="AI270">
        <v>86000</v>
      </c>
      <c r="AJ270">
        <v>9617.6</v>
      </c>
      <c r="AK270">
        <v>2312250.5529999998</v>
      </c>
      <c r="AL270">
        <v>2300260.6800000002</v>
      </c>
      <c r="AM270">
        <v>1000</v>
      </c>
      <c r="AN270">
        <v>0</v>
      </c>
      <c r="AO270">
        <v>58540.54</v>
      </c>
      <c r="AP270">
        <v>13</v>
      </c>
      <c r="AQ270">
        <v>13</v>
      </c>
      <c r="AR270" t="s">
        <v>88</v>
      </c>
      <c r="AS270" t="s">
        <v>113</v>
      </c>
      <c r="AT270">
        <v>3116899.85</v>
      </c>
      <c r="AU270">
        <v>0</v>
      </c>
      <c r="AV270" t="s">
        <v>9835</v>
      </c>
      <c r="AW270">
        <v>46753.497750000002</v>
      </c>
      <c r="AX270" t="s">
        <v>3216</v>
      </c>
      <c r="AY270">
        <v>3130525.1409999998</v>
      </c>
      <c r="AZ270">
        <v>3278978.43</v>
      </c>
      <c r="BA270">
        <v>0</v>
      </c>
      <c r="BB270" t="s">
        <v>88</v>
      </c>
      <c r="BC270">
        <v>0</v>
      </c>
      <c r="BD270" t="s">
        <v>9835</v>
      </c>
      <c r="BE270" t="s">
        <v>91</v>
      </c>
      <c r="BF270" t="s">
        <v>3217</v>
      </c>
      <c r="BG270">
        <v>8421.3700000000008</v>
      </c>
      <c r="BH270" t="s">
        <v>93</v>
      </c>
      <c r="BI270" t="s">
        <v>94</v>
      </c>
      <c r="BJ270" t="s">
        <v>95</v>
      </c>
      <c r="BK270">
        <v>883100.15</v>
      </c>
      <c r="BL270">
        <v>883100.15</v>
      </c>
    </row>
    <row r="271" spans="1:64" hidden="1" x14ac:dyDescent="0.25">
      <c r="A271" t="s">
        <v>152</v>
      </c>
      <c r="B271" t="s">
        <v>169</v>
      </c>
      <c r="C271" t="s">
        <v>1203</v>
      </c>
      <c r="D271" t="s">
        <v>1204</v>
      </c>
      <c r="E271" t="s">
        <v>3218</v>
      </c>
      <c r="F271">
        <v>20835</v>
      </c>
      <c r="G271">
        <v>1</v>
      </c>
      <c r="H271" t="s">
        <v>3219</v>
      </c>
      <c r="I271" t="s">
        <v>70</v>
      </c>
      <c r="J271" t="s">
        <v>3220</v>
      </c>
      <c r="K271" t="s">
        <v>201</v>
      </c>
      <c r="L271" t="s">
        <v>3221</v>
      </c>
      <c r="M271" t="s">
        <v>1965</v>
      </c>
      <c r="N271" t="s">
        <v>3222</v>
      </c>
      <c r="O271" t="s">
        <v>3223</v>
      </c>
      <c r="P271" t="s">
        <v>3224</v>
      </c>
      <c r="Q271" t="s">
        <v>3225</v>
      </c>
      <c r="R271" t="s">
        <v>312</v>
      </c>
      <c r="S271" t="s">
        <v>313</v>
      </c>
      <c r="T271" t="s">
        <v>2262</v>
      </c>
      <c r="U271" t="s">
        <v>164</v>
      </c>
      <c r="V271" t="s">
        <v>224</v>
      </c>
      <c r="W271" t="s">
        <v>3059</v>
      </c>
      <c r="X271">
        <v>42336</v>
      </c>
      <c r="Y271" t="s">
        <v>812</v>
      </c>
      <c r="Z271">
        <v>36</v>
      </c>
      <c r="AA271">
        <v>2000000</v>
      </c>
      <c r="AB271">
        <v>2000000</v>
      </c>
      <c r="AC271">
        <v>204</v>
      </c>
      <c r="AD271" t="s">
        <v>86</v>
      </c>
      <c r="AE271" t="s">
        <v>87</v>
      </c>
      <c r="AF271">
        <v>0</v>
      </c>
      <c r="AG271">
        <v>1</v>
      </c>
      <c r="AH271">
        <v>43283.305</v>
      </c>
      <c r="AI271">
        <v>43000</v>
      </c>
      <c r="AJ271">
        <v>4808.8</v>
      </c>
      <c r="AK271">
        <v>1124389.3430000001</v>
      </c>
      <c r="AL271">
        <v>1117658.29</v>
      </c>
      <c r="AM271">
        <v>6000</v>
      </c>
      <c r="AN271">
        <v>0</v>
      </c>
      <c r="AO271">
        <v>24194.71</v>
      </c>
      <c r="AP271">
        <v>12</v>
      </c>
      <c r="AQ271">
        <v>12</v>
      </c>
      <c r="AR271" t="s">
        <v>88</v>
      </c>
      <c r="AS271" t="s">
        <v>113</v>
      </c>
      <c r="AT271">
        <v>1782162.15</v>
      </c>
      <c r="AU271">
        <v>0</v>
      </c>
      <c r="AV271" t="s">
        <v>9835</v>
      </c>
      <c r="AW271">
        <v>26732.432250000002</v>
      </c>
      <c r="AX271" t="s">
        <v>3226</v>
      </c>
      <c r="AY271">
        <v>1795210.719</v>
      </c>
      <c r="AZ271">
        <v>1383304.94</v>
      </c>
      <c r="BA271">
        <v>0</v>
      </c>
      <c r="BB271" t="s">
        <v>88</v>
      </c>
      <c r="BC271">
        <v>0</v>
      </c>
      <c r="BD271" t="s">
        <v>9835</v>
      </c>
      <c r="BE271" t="s">
        <v>91</v>
      </c>
      <c r="BF271" t="s">
        <v>3227</v>
      </c>
      <c r="BG271">
        <v>6218.66</v>
      </c>
      <c r="BH271" t="s">
        <v>93</v>
      </c>
      <c r="BI271" t="s">
        <v>94</v>
      </c>
      <c r="BJ271" t="s">
        <v>95</v>
      </c>
      <c r="BK271">
        <v>217837.85</v>
      </c>
      <c r="BL271">
        <v>217837.85</v>
      </c>
    </row>
    <row r="272" spans="1:64" hidden="1" x14ac:dyDescent="0.25">
      <c r="A272" t="s">
        <v>152</v>
      </c>
      <c r="B272" t="s">
        <v>169</v>
      </c>
      <c r="C272" t="s">
        <v>1203</v>
      </c>
      <c r="D272" t="s">
        <v>1204</v>
      </c>
      <c r="E272" t="s">
        <v>3228</v>
      </c>
      <c r="F272">
        <v>20877</v>
      </c>
      <c r="G272">
        <v>1</v>
      </c>
      <c r="H272" t="s">
        <v>3229</v>
      </c>
      <c r="I272" t="s">
        <v>70</v>
      </c>
      <c r="J272" t="s">
        <v>3230</v>
      </c>
      <c r="K272" t="s">
        <v>201</v>
      </c>
      <c r="L272" t="s">
        <v>3231</v>
      </c>
      <c r="M272" t="s">
        <v>74</v>
      </c>
      <c r="N272" t="s">
        <v>3232</v>
      </c>
      <c r="O272" t="s">
        <v>3233</v>
      </c>
      <c r="P272" t="s">
        <v>3234</v>
      </c>
      <c r="Q272" t="s">
        <v>3235</v>
      </c>
      <c r="R272" t="s">
        <v>330</v>
      </c>
      <c r="S272" t="s">
        <v>331</v>
      </c>
      <c r="T272" t="s">
        <v>870</v>
      </c>
      <c r="U272" t="s">
        <v>354</v>
      </c>
      <c r="V272" t="s">
        <v>81</v>
      </c>
      <c r="W272" t="s">
        <v>111</v>
      </c>
      <c r="X272">
        <v>124450</v>
      </c>
      <c r="Y272" t="s">
        <v>562</v>
      </c>
      <c r="Z272">
        <v>29</v>
      </c>
      <c r="AA272">
        <v>2500000</v>
      </c>
      <c r="AB272">
        <v>2500000</v>
      </c>
      <c r="AC272">
        <v>120</v>
      </c>
      <c r="AD272" t="s">
        <v>86</v>
      </c>
      <c r="AE272" t="s">
        <v>87</v>
      </c>
      <c r="AF272">
        <v>0</v>
      </c>
      <c r="AG272">
        <v>1</v>
      </c>
      <c r="AH272">
        <v>53863.966</v>
      </c>
      <c r="AI272">
        <v>53510</v>
      </c>
      <c r="AJ272">
        <v>5982.5</v>
      </c>
      <c r="AK272">
        <v>1332052.9069999999</v>
      </c>
      <c r="AL272">
        <v>1325810.79</v>
      </c>
      <c r="AM272">
        <v>1000</v>
      </c>
      <c r="AN272">
        <v>0</v>
      </c>
      <c r="AO272">
        <v>40472.089999999997</v>
      </c>
      <c r="AP272">
        <v>13</v>
      </c>
      <c r="AQ272">
        <v>13</v>
      </c>
      <c r="AR272" t="s">
        <v>88</v>
      </c>
      <c r="AS272" t="s">
        <v>113</v>
      </c>
      <c r="AT272">
        <v>1719231.59</v>
      </c>
      <c r="AU272">
        <v>0</v>
      </c>
      <c r="AV272" t="s">
        <v>9835</v>
      </c>
      <c r="AW272">
        <v>25788.473849999998</v>
      </c>
      <c r="AX272" t="s">
        <v>3236</v>
      </c>
      <c r="AY272">
        <v>1726871.09</v>
      </c>
      <c r="AZ272">
        <v>2166071.7000000002</v>
      </c>
      <c r="BA272">
        <v>0</v>
      </c>
      <c r="BB272" t="s">
        <v>88</v>
      </c>
      <c r="BC272">
        <v>0</v>
      </c>
      <c r="BD272" t="s">
        <v>9835</v>
      </c>
      <c r="BE272" t="s">
        <v>91</v>
      </c>
      <c r="BF272" t="s">
        <v>3237</v>
      </c>
      <c r="BG272">
        <v>56392.3</v>
      </c>
      <c r="BH272" t="s">
        <v>641</v>
      </c>
      <c r="BI272" t="s">
        <v>94</v>
      </c>
      <c r="BJ272" t="s">
        <v>95</v>
      </c>
      <c r="BK272">
        <v>780768.41</v>
      </c>
      <c r="BL272">
        <v>780768.41</v>
      </c>
    </row>
    <row r="273" spans="1:64" hidden="1" x14ac:dyDescent="0.25">
      <c r="A273" t="s">
        <v>152</v>
      </c>
      <c r="B273" t="s">
        <v>169</v>
      </c>
      <c r="C273" t="s">
        <v>170</v>
      </c>
      <c r="D273" t="s">
        <v>171</v>
      </c>
      <c r="E273" t="s">
        <v>3238</v>
      </c>
      <c r="F273">
        <v>20515</v>
      </c>
      <c r="G273">
        <v>1</v>
      </c>
      <c r="H273" t="s">
        <v>3239</v>
      </c>
      <c r="I273" t="s">
        <v>70</v>
      </c>
      <c r="J273" t="s">
        <v>3240</v>
      </c>
      <c r="K273" t="s">
        <v>201</v>
      </c>
      <c r="L273" t="s">
        <v>3241</v>
      </c>
      <c r="M273" t="s">
        <v>141</v>
      </c>
      <c r="N273" t="s">
        <v>3242</v>
      </c>
      <c r="O273" t="s">
        <v>9835</v>
      </c>
      <c r="P273" t="s">
        <v>3243</v>
      </c>
      <c r="Q273" t="s">
        <v>3244</v>
      </c>
      <c r="R273" t="s">
        <v>312</v>
      </c>
      <c r="S273" t="s">
        <v>313</v>
      </c>
      <c r="T273" t="s">
        <v>108</v>
      </c>
      <c r="U273" t="s">
        <v>810</v>
      </c>
      <c r="V273" t="s">
        <v>811</v>
      </c>
      <c r="W273" t="s">
        <v>1702</v>
      </c>
      <c r="X273">
        <v>41087</v>
      </c>
      <c r="Y273" t="s">
        <v>1053</v>
      </c>
      <c r="Z273">
        <v>37</v>
      </c>
      <c r="AA273">
        <v>1400000</v>
      </c>
      <c r="AB273">
        <v>1260000</v>
      </c>
      <c r="AC273">
        <v>180</v>
      </c>
      <c r="AD273" t="s">
        <v>86</v>
      </c>
      <c r="AE273" t="s">
        <v>87</v>
      </c>
      <c r="AF273">
        <v>0</v>
      </c>
      <c r="AG273">
        <v>0</v>
      </c>
      <c r="AH273">
        <v>30155.831999999999</v>
      </c>
      <c r="AI273">
        <v>29979.599999999999</v>
      </c>
      <c r="AJ273">
        <v>3317.16</v>
      </c>
      <c r="AK273">
        <v>676502.42599999998</v>
      </c>
      <c r="AL273">
        <v>672544.18</v>
      </c>
      <c r="AM273" t="s">
        <v>9835</v>
      </c>
      <c r="AN273" t="s">
        <v>9835</v>
      </c>
      <c r="AO273">
        <v>15929.88</v>
      </c>
      <c r="AP273">
        <v>12</v>
      </c>
      <c r="AQ273">
        <v>12</v>
      </c>
      <c r="AR273" t="s">
        <v>88</v>
      </c>
      <c r="AS273" t="s">
        <v>522</v>
      </c>
      <c r="AT273">
        <v>1060000.45</v>
      </c>
      <c r="AU273">
        <v>0</v>
      </c>
      <c r="AV273" t="s">
        <v>9835</v>
      </c>
      <c r="AW273">
        <v>15900.00675</v>
      </c>
      <c r="AX273" t="s">
        <v>3245</v>
      </c>
      <c r="AY273">
        <v>1064156.6329999999</v>
      </c>
      <c r="AZ273">
        <v>905840.49</v>
      </c>
      <c r="BA273">
        <v>0</v>
      </c>
      <c r="BB273" t="s">
        <v>88</v>
      </c>
      <c r="BC273">
        <v>0</v>
      </c>
      <c r="BD273" t="s">
        <v>9835</v>
      </c>
      <c r="BE273" t="s">
        <v>91</v>
      </c>
      <c r="BF273" t="s">
        <v>3246</v>
      </c>
      <c r="BG273">
        <v>18350.990000000002</v>
      </c>
      <c r="BH273" t="s">
        <v>549</v>
      </c>
      <c r="BI273" t="s">
        <v>94</v>
      </c>
      <c r="BJ273" t="s">
        <v>95</v>
      </c>
      <c r="BK273">
        <v>199999.55</v>
      </c>
      <c r="BL273">
        <v>199999.55</v>
      </c>
    </row>
    <row r="274" spans="1:64" hidden="1" x14ac:dyDescent="0.25">
      <c r="A274" t="s">
        <v>152</v>
      </c>
      <c r="B274" t="s">
        <v>169</v>
      </c>
      <c r="C274" t="s">
        <v>170</v>
      </c>
      <c r="D274" t="s">
        <v>171</v>
      </c>
      <c r="E274" t="s">
        <v>3247</v>
      </c>
      <c r="F274">
        <v>20610</v>
      </c>
      <c r="G274">
        <v>1</v>
      </c>
      <c r="H274" t="s">
        <v>3248</v>
      </c>
      <c r="I274" t="s">
        <v>70</v>
      </c>
      <c r="J274" t="s">
        <v>3249</v>
      </c>
      <c r="K274" t="s">
        <v>72</v>
      </c>
      <c r="L274" t="s">
        <v>3250</v>
      </c>
      <c r="M274" t="s">
        <v>141</v>
      </c>
      <c r="N274" t="s">
        <v>3251</v>
      </c>
      <c r="O274" t="s">
        <v>9835</v>
      </c>
      <c r="P274" t="s">
        <v>3252</v>
      </c>
      <c r="Q274" t="s">
        <v>3253</v>
      </c>
      <c r="R274" t="s">
        <v>312</v>
      </c>
      <c r="S274" t="s">
        <v>313</v>
      </c>
      <c r="T274" t="s">
        <v>1189</v>
      </c>
      <c r="U274" t="s">
        <v>1442</v>
      </c>
      <c r="V274" t="s">
        <v>1114</v>
      </c>
      <c r="W274" t="s">
        <v>871</v>
      </c>
      <c r="X274">
        <v>97350</v>
      </c>
      <c r="Y274" t="s">
        <v>1077</v>
      </c>
      <c r="Z274">
        <v>39</v>
      </c>
      <c r="AA274">
        <v>1800000</v>
      </c>
      <c r="AB274">
        <v>1620000</v>
      </c>
      <c r="AC274">
        <v>120</v>
      </c>
      <c r="AD274" t="s">
        <v>86</v>
      </c>
      <c r="AE274" t="s">
        <v>87</v>
      </c>
      <c r="AF274">
        <v>0</v>
      </c>
      <c r="AG274">
        <v>0</v>
      </c>
      <c r="AH274">
        <v>36762.811000000002</v>
      </c>
      <c r="AI274">
        <v>36532.800000000003</v>
      </c>
      <c r="AJ274">
        <v>4064.64</v>
      </c>
      <c r="AK274">
        <v>813300.11699999997</v>
      </c>
      <c r="AL274">
        <v>809780.13</v>
      </c>
      <c r="AM274">
        <v>12500</v>
      </c>
      <c r="AN274">
        <v>0</v>
      </c>
      <c r="AO274">
        <v>25183.61</v>
      </c>
      <c r="AP274">
        <v>12</v>
      </c>
      <c r="AQ274">
        <v>12</v>
      </c>
      <c r="AR274" t="s">
        <v>88</v>
      </c>
      <c r="AS274" t="s">
        <v>192</v>
      </c>
      <c r="AT274">
        <v>1079157.1299999999</v>
      </c>
      <c r="AU274">
        <v>0</v>
      </c>
      <c r="AV274" t="s">
        <v>9835</v>
      </c>
      <c r="AW274">
        <v>16187.356949999999</v>
      </c>
      <c r="AX274" t="s">
        <v>3254</v>
      </c>
      <c r="AY274">
        <v>1095434.9820000001</v>
      </c>
      <c r="AZ274">
        <v>1391220.44</v>
      </c>
      <c r="BA274">
        <v>0</v>
      </c>
      <c r="BB274" t="s">
        <v>88</v>
      </c>
      <c r="BC274">
        <v>0</v>
      </c>
      <c r="BD274" t="s">
        <v>9835</v>
      </c>
      <c r="BE274" t="s">
        <v>91</v>
      </c>
      <c r="BF274" t="s">
        <v>3255</v>
      </c>
      <c r="BG274">
        <v>5029.32</v>
      </c>
      <c r="BH274" t="s">
        <v>549</v>
      </c>
      <c r="BI274" t="s">
        <v>94</v>
      </c>
      <c r="BJ274" t="s">
        <v>95</v>
      </c>
      <c r="BK274">
        <v>540842.87</v>
      </c>
      <c r="BL274">
        <v>540842.87</v>
      </c>
    </row>
    <row r="275" spans="1:64" hidden="1" x14ac:dyDescent="0.25">
      <c r="A275" t="s">
        <v>152</v>
      </c>
      <c r="B275" t="s">
        <v>169</v>
      </c>
      <c r="C275" t="s">
        <v>1254</v>
      </c>
      <c r="D275" t="s">
        <v>1255</v>
      </c>
      <c r="E275" t="s">
        <v>3256</v>
      </c>
      <c r="F275">
        <v>527</v>
      </c>
      <c r="G275">
        <v>1</v>
      </c>
      <c r="H275" t="s">
        <v>3257</v>
      </c>
      <c r="I275" t="s">
        <v>70</v>
      </c>
      <c r="J275" t="s">
        <v>3258</v>
      </c>
      <c r="K275" t="s">
        <v>201</v>
      </c>
      <c r="L275" t="s">
        <v>3259</v>
      </c>
      <c r="M275" t="s">
        <v>74</v>
      </c>
      <c r="N275" t="s">
        <v>3260</v>
      </c>
      <c r="O275" t="s">
        <v>3261</v>
      </c>
      <c r="P275" t="s">
        <v>3262</v>
      </c>
      <c r="Q275" t="s">
        <v>3263</v>
      </c>
      <c r="R275" t="s">
        <v>312</v>
      </c>
      <c r="S275" t="s">
        <v>313</v>
      </c>
      <c r="T275" t="s">
        <v>1550</v>
      </c>
      <c r="U275" t="s">
        <v>379</v>
      </c>
      <c r="V275" t="s">
        <v>896</v>
      </c>
      <c r="W275" t="s">
        <v>871</v>
      </c>
      <c r="X275">
        <v>65000</v>
      </c>
      <c r="Y275" t="s">
        <v>912</v>
      </c>
      <c r="Z275">
        <v>24</v>
      </c>
      <c r="AA275">
        <v>1000000</v>
      </c>
      <c r="AB275">
        <v>1000000</v>
      </c>
      <c r="AC275">
        <v>120</v>
      </c>
      <c r="AD275" t="s">
        <v>86</v>
      </c>
      <c r="AE275" t="s">
        <v>87</v>
      </c>
      <c r="AF275">
        <v>0</v>
      </c>
      <c r="AG275">
        <v>1</v>
      </c>
      <c r="AH275">
        <v>22072.19</v>
      </c>
      <c r="AI275">
        <v>21930</v>
      </c>
      <c r="AJ275">
        <v>2447.1999999999998</v>
      </c>
      <c r="AK275">
        <v>521096.57400000002</v>
      </c>
      <c r="AL275">
        <v>518923.74</v>
      </c>
      <c r="AM275">
        <v>42000</v>
      </c>
      <c r="AN275">
        <v>0</v>
      </c>
      <c r="AO275">
        <v>15545.44</v>
      </c>
      <c r="AP275">
        <v>12</v>
      </c>
      <c r="AQ275">
        <v>12</v>
      </c>
      <c r="AR275" t="s">
        <v>88</v>
      </c>
      <c r="AS275" t="s">
        <v>192</v>
      </c>
      <c r="AT275">
        <v>666146.39</v>
      </c>
      <c r="AU275">
        <v>0</v>
      </c>
      <c r="AV275" t="s">
        <v>9835</v>
      </c>
      <c r="AW275">
        <v>9992.1958500000001</v>
      </c>
      <c r="AX275" t="s">
        <v>3264</v>
      </c>
      <c r="AY275">
        <v>710478.96600000001</v>
      </c>
      <c r="AZ275">
        <v>877154.55</v>
      </c>
      <c r="BA275">
        <v>0</v>
      </c>
      <c r="BB275" t="s">
        <v>88</v>
      </c>
      <c r="BC275">
        <v>0</v>
      </c>
      <c r="BD275" t="s">
        <v>9835</v>
      </c>
      <c r="BE275" t="s">
        <v>91</v>
      </c>
      <c r="BF275" t="s">
        <v>3265</v>
      </c>
      <c r="BG275">
        <v>15554.85</v>
      </c>
      <c r="BH275" t="s">
        <v>93</v>
      </c>
      <c r="BI275" t="s">
        <v>94</v>
      </c>
      <c r="BJ275" t="s">
        <v>95</v>
      </c>
      <c r="BK275">
        <v>333853.61</v>
      </c>
      <c r="BL275">
        <v>333853.61</v>
      </c>
    </row>
    <row r="276" spans="1:64" x14ac:dyDescent="0.25">
      <c r="A276" t="s">
        <v>64</v>
      </c>
      <c r="B276" t="s">
        <v>65</v>
      </c>
      <c r="C276" t="s">
        <v>66</v>
      </c>
      <c r="D276" t="s">
        <v>67</v>
      </c>
      <c r="E276" t="s">
        <v>3266</v>
      </c>
      <c r="F276">
        <v>71</v>
      </c>
      <c r="G276">
        <v>1</v>
      </c>
      <c r="H276" t="s">
        <v>3267</v>
      </c>
      <c r="I276" t="s">
        <v>70</v>
      </c>
      <c r="J276" t="s">
        <v>3268</v>
      </c>
      <c r="K276" t="s">
        <v>72</v>
      </c>
      <c r="L276" t="s">
        <v>3269</v>
      </c>
      <c r="M276" t="s">
        <v>123</v>
      </c>
      <c r="N276" t="s">
        <v>3270</v>
      </c>
      <c r="O276" t="s">
        <v>3271</v>
      </c>
      <c r="P276" t="s">
        <v>3272</v>
      </c>
      <c r="Q276" t="s">
        <v>3273</v>
      </c>
      <c r="R276" t="s">
        <v>330</v>
      </c>
      <c r="S276" t="s">
        <v>331</v>
      </c>
      <c r="T276" t="s">
        <v>3274</v>
      </c>
      <c r="U276" t="s">
        <v>559</v>
      </c>
      <c r="V276" t="s">
        <v>1858</v>
      </c>
      <c r="W276" t="s">
        <v>3275</v>
      </c>
      <c r="X276">
        <v>166000</v>
      </c>
      <c r="Y276" t="s">
        <v>166</v>
      </c>
      <c r="Z276">
        <v>50</v>
      </c>
      <c r="AA276">
        <v>6000000</v>
      </c>
      <c r="AB276">
        <v>6000000</v>
      </c>
      <c r="AC276">
        <v>168</v>
      </c>
      <c r="AD276" t="s">
        <v>337</v>
      </c>
      <c r="AE276" t="s">
        <v>87</v>
      </c>
      <c r="AF276">
        <v>0</v>
      </c>
      <c r="AG276">
        <v>0</v>
      </c>
      <c r="AH276">
        <v>148034.06700000001</v>
      </c>
      <c r="AI276">
        <v>147060</v>
      </c>
      <c r="AJ276">
        <v>16224</v>
      </c>
      <c r="AK276">
        <v>3862781.94</v>
      </c>
      <c r="AL276">
        <v>3840551.69</v>
      </c>
      <c r="AM276">
        <v>7500</v>
      </c>
      <c r="AN276">
        <v>0</v>
      </c>
      <c r="AO276">
        <v>79342.17</v>
      </c>
      <c r="AP276">
        <v>13</v>
      </c>
      <c r="AQ276">
        <v>13</v>
      </c>
      <c r="AR276" t="s">
        <v>88</v>
      </c>
      <c r="AS276" t="s">
        <v>563</v>
      </c>
      <c r="AT276">
        <v>4700713.93</v>
      </c>
      <c r="AU276">
        <v>0</v>
      </c>
      <c r="AV276" t="s">
        <v>9835</v>
      </c>
      <c r="AW276">
        <v>70510.70895</v>
      </c>
      <c r="AX276" t="s">
        <v>3276</v>
      </c>
      <c r="AY276">
        <v>4731535.7350000003</v>
      </c>
      <c r="AZ276">
        <v>5303121.76</v>
      </c>
      <c r="BA276">
        <v>0</v>
      </c>
      <c r="BB276" t="s">
        <v>88</v>
      </c>
      <c r="BC276">
        <v>0</v>
      </c>
      <c r="BD276" t="s">
        <v>9835</v>
      </c>
      <c r="BE276" t="s">
        <v>91</v>
      </c>
      <c r="BF276" t="s">
        <v>3277</v>
      </c>
      <c r="BG276">
        <v>12628.69</v>
      </c>
      <c r="BH276" t="s">
        <v>93</v>
      </c>
      <c r="BI276" t="s">
        <v>94</v>
      </c>
      <c r="BJ276" t="s">
        <v>95</v>
      </c>
      <c r="BK276">
        <v>1299286.07</v>
      </c>
      <c r="BL276">
        <v>1299286.07</v>
      </c>
    </row>
    <row r="277" spans="1:64" hidden="1" x14ac:dyDescent="0.25">
      <c r="A277" t="s">
        <v>64</v>
      </c>
      <c r="B277" t="s">
        <v>65</v>
      </c>
      <c r="C277" t="s">
        <v>320</v>
      </c>
      <c r="D277" t="s">
        <v>321</v>
      </c>
      <c r="E277" t="s">
        <v>3278</v>
      </c>
      <c r="F277">
        <v>120</v>
      </c>
      <c r="G277">
        <v>1</v>
      </c>
      <c r="H277" t="s">
        <v>3279</v>
      </c>
      <c r="I277" t="s">
        <v>70</v>
      </c>
      <c r="J277" t="s">
        <v>3280</v>
      </c>
      <c r="K277" t="s">
        <v>72</v>
      </c>
      <c r="L277" t="s">
        <v>233</v>
      </c>
      <c r="M277" t="s">
        <v>123</v>
      </c>
      <c r="N277" t="s">
        <v>3281</v>
      </c>
      <c r="O277" t="s">
        <v>3282</v>
      </c>
      <c r="P277" t="s">
        <v>9835</v>
      </c>
      <c r="Q277" t="s">
        <v>3283</v>
      </c>
      <c r="R277" t="s">
        <v>330</v>
      </c>
      <c r="S277" t="s">
        <v>331</v>
      </c>
      <c r="T277" t="s">
        <v>1285</v>
      </c>
      <c r="U277" t="s">
        <v>936</v>
      </c>
      <c r="V277" t="s">
        <v>1286</v>
      </c>
      <c r="W277" t="s">
        <v>561</v>
      </c>
      <c r="X277">
        <v>114634</v>
      </c>
      <c r="Y277" t="s">
        <v>1149</v>
      </c>
      <c r="Z277">
        <v>31</v>
      </c>
      <c r="AA277">
        <v>1300000</v>
      </c>
      <c r="AB277">
        <v>1300000</v>
      </c>
      <c r="AC277">
        <v>156</v>
      </c>
      <c r="AD277" t="s">
        <v>337</v>
      </c>
      <c r="AE277" t="s">
        <v>338</v>
      </c>
      <c r="AF277">
        <v>0</v>
      </c>
      <c r="AG277">
        <v>0</v>
      </c>
      <c r="AH277">
        <v>32073.758000000002</v>
      </c>
      <c r="AI277">
        <v>31863</v>
      </c>
      <c r="AJ277">
        <v>3515.2</v>
      </c>
      <c r="AK277">
        <v>867795.01399999997</v>
      </c>
      <c r="AL277">
        <v>863251.54</v>
      </c>
      <c r="AM277">
        <v>14500</v>
      </c>
      <c r="AN277">
        <v>0</v>
      </c>
      <c r="AO277">
        <v>17823.509999999998</v>
      </c>
      <c r="AP277">
        <v>13</v>
      </c>
      <c r="AQ277">
        <v>13</v>
      </c>
      <c r="AR277" t="s">
        <v>88</v>
      </c>
      <c r="AS277" t="s">
        <v>563</v>
      </c>
      <c r="AT277">
        <v>981737.72</v>
      </c>
      <c r="AU277">
        <v>0</v>
      </c>
      <c r="AV277" t="s">
        <v>9835</v>
      </c>
      <c r="AW277">
        <v>14726.0658</v>
      </c>
      <c r="AX277" t="s">
        <v>3284</v>
      </c>
      <c r="AY277">
        <v>1001017.973</v>
      </c>
      <c r="AZ277">
        <v>1216892.02</v>
      </c>
      <c r="BA277">
        <v>0</v>
      </c>
      <c r="BB277" t="s">
        <v>88</v>
      </c>
      <c r="BC277">
        <v>0</v>
      </c>
      <c r="BD277" t="s">
        <v>9835</v>
      </c>
      <c r="BE277" t="s">
        <v>91</v>
      </c>
      <c r="BF277" t="s">
        <v>3285</v>
      </c>
      <c r="BG277">
        <v>26667.14</v>
      </c>
      <c r="BH277" t="s">
        <v>93</v>
      </c>
      <c r="BI277" t="s">
        <v>94</v>
      </c>
      <c r="BJ277" t="s">
        <v>95</v>
      </c>
      <c r="BK277">
        <v>318262.28000000003</v>
      </c>
      <c r="BL277">
        <v>318262.28000000003</v>
      </c>
    </row>
    <row r="278" spans="1:64" hidden="1" x14ac:dyDescent="0.25">
      <c r="A278" t="s">
        <v>64</v>
      </c>
      <c r="B278" t="s">
        <v>65</v>
      </c>
      <c r="C278" t="s">
        <v>320</v>
      </c>
      <c r="D278" t="s">
        <v>321</v>
      </c>
      <c r="E278" t="s">
        <v>3286</v>
      </c>
      <c r="F278">
        <v>152</v>
      </c>
      <c r="G278">
        <v>1</v>
      </c>
      <c r="H278" t="s">
        <v>3287</v>
      </c>
      <c r="I278" t="s">
        <v>70</v>
      </c>
      <c r="J278" t="s">
        <v>3288</v>
      </c>
      <c r="K278" t="s">
        <v>201</v>
      </c>
      <c r="L278" t="s">
        <v>3289</v>
      </c>
      <c r="M278" t="s">
        <v>74</v>
      </c>
      <c r="N278" t="s">
        <v>3290</v>
      </c>
      <c r="O278" t="s">
        <v>3291</v>
      </c>
      <c r="P278" t="s">
        <v>3292</v>
      </c>
      <c r="Q278" t="s">
        <v>3293</v>
      </c>
      <c r="R278" t="s">
        <v>330</v>
      </c>
      <c r="S278" t="s">
        <v>331</v>
      </c>
      <c r="T278" t="s">
        <v>1747</v>
      </c>
      <c r="U278" t="s">
        <v>1748</v>
      </c>
      <c r="V278" t="s">
        <v>1605</v>
      </c>
      <c r="W278" t="s">
        <v>3294</v>
      </c>
      <c r="X278">
        <v>119565</v>
      </c>
      <c r="Y278" t="s">
        <v>283</v>
      </c>
      <c r="Z278">
        <v>31</v>
      </c>
      <c r="AA278">
        <v>2500000</v>
      </c>
      <c r="AB278">
        <v>2500000</v>
      </c>
      <c r="AC278">
        <v>132</v>
      </c>
      <c r="AD278" t="s">
        <v>337</v>
      </c>
      <c r="AE278" t="s">
        <v>338</v>
      </c>
      <c r="AF278">
        <v>0</v>
      </c>
      <c r="AG278">
        <v>1</v>
      </c>
      <c r="AH278">
        <v>62755.453999999998</v>
      </c>
      <c r="AI278">
        <v>41550</v>
      </c>
      <c r="AJ278">
        <v>4397</v>
      </c>
      <c r="AK278">
        <v>1621566.2760000001</v>
      </c>
      <c r="AL278">
        <v>1091462.68</v>
      </c>
      <c r="AM278">
        <v>123500</v>
      </c>
      <c r="AN278">
        <v>0</v>
      </c>
      <c r="AO278">
        <v>36720.69</v>
      </c>
      <c r="AP278">
        <v>13</v>
      </c>
      <c r="AQ278">
        <v>13</v>
      </c>
      <c r="AR278" t="s">
        <v>88</v>
      </c>
      <c r="AS278" t="s">
        <v>1492</v>
      </c>
      <c r="AT278">
        <v>2038701.55</v>
      </c>
      <c r="AU278">
        <v>0</v>
      </c>
      <c r="AV278">
        <v>2038701.55</v>
      </c>
      <c r="AW278">
        <v>0</v>
      </c>
      <c r="AX278" t="s">
        <v>3295</v>
      </c>
      <c r="AY278">
        <v>2716030.227</v>
      </c>
      <c r="AZ278">
        <v>1598708.13</v>
      </c>
      <c r="BA278">
        <v>954737.88</v>
      </c>
      <c r="BB278" t="s">
        <v>3296</v>
      </c>
      <c r="BC278">
        <v>954737.88</v>
      </c>
      <c r="BD278">
        <v>26</v>
      </c>
      <c r="BE278" t="s">
        <v>1080</v>
      </c>
      <c r="BF278" t="s">
        <v>3297</v>
      </c>
      <c r="BG278">
        <v>31749.87</v>
      </c>
      <c r="BH278" t="s">
        <v>93</v>
      </c>
      <c r="BI278" t="s">
        <v>94</v>
      </c>
      <c r="BJ278" t="s">
        <v>3298</v>
      </c>
      <c r="BK278">
        <v>869839.32</v>
      </c>
      <c r="BL278">
        <v>461298.45</v>
      </c>
    </row>
    <row r="279" spans="1:64" hidden="1" x14ac:dyDescent="0.25">
      <c r="A279" t="s">
        <v>64</v>
      </c>
      <c r="B279" t="s">
        <v>65</v>
      </c>
      <c r="C279" t="s">
        <v>320</v>
      </c>
      <c r="D279" t="s">
        <v>321</v>
      </c>
      <c r="E279" t="s">
        <v>3299</v>
      </c>
      <c r="F279">
        <v>20516</v>
      </c>
      <c r="G279">
        <v>1</v>
      </c>
      <c r="H279" t="s">
        <v>3300</v>
      </c>
      <c r="I279" t="s">
        <v>70</v>
      </c>
      <c r="J279" t="s">
        <v>3301</v>
      </c>
      <c r="K279" t="s">
        <v>201</v>
      </c>
      <c r="L279" t="s">
        <v>3302</v>
      </c>
      <c r="M279" t="s">
        <v>141</v>
      </c>
      <c r="N279" t="s">
        <v>3303</v>
      </c>
      <c r="O279" t="s">
        <v>3304</v>
      </c>
      <c r="P279" t="s">
        <v>3305</v>
      </c>
      <c r="Q279" t="s">
        <v>3306</v>
      </c>
      <c r="R279" t="s">
        <v>330</v>
      </c>
      <c r="S279" t="s">
        <v>331</v>
      </c>
      <c r="T279" t="s">
        <v>108</v>
      </c>
      <c r="U279" t="s">
        <v>1089</v>
      </c>
      <c r="V279" t="s">
        <v>1321</v>
      </c>
      <c r="W279" t="s">
        <v>3307</v>
      </c>
      <c r="X279">
        <v>114831</v>
      </c>
      <c r="Y279" t="s">
        <v>506</v>
      </c>
      <c r="Z279">
        <v>35</v>
      </c>
      <c r="AA279">
        <v>700000</v>
      </c>
      <c r="AB279">
        <v>700000</v>
      </c>
      <c r="AC279">
        <v>84</v>
      </c>
      <c r="AD279" t="s">
        <v>337</v>
      </c>
      <c r="AE279" t="s">
        <v>338</v>
      </c>
      <c r="AF279">
        <v>0</v>
      </c>
      <c r="AG279">
        <v>0</v>
      </c>
      <c r="AH279">
        <v>14561.994000000001</v>
      </c>
      <c r="AI279">
        <v>14448</v>
      </c>
      <c r="AJ279">
        <v>1623.16</v>
      </c>
      <c r="AK279">
        <v>314653.76400000002</v>
      </c>
      <c r="AL279">
        <v>313783.92</v>
      </c>
      <c r="AM279">
        <v>4000</v>
      </c>
      <c r="AN279">
        <v>0</v>
      </c>
      <c r="AO279">
        <v>12919.06</v>
      </c>
      <c r="AP279">
        <v>13</v>
      </c>
      <c r="AQ279">
        <v>13</v>
      </c>
      <c r="AR279" t="s">
        <v>88</v>
      </c>
      <c r="AS279" t="s">
        <v>425</v>
      </c>
      <c r="AT279">
        <v>276283.15999999997</v>
      </c>
      <c r="AU279">
        <v>0</v>
      </c>
      <c r="AV279" t="s">
        <v>9835</v>
      </c>
      <c r="AW279">
        <v>4144.2474000000002</v>
      </c>
      <c r="AX279" t="s">
        <v>3308</v>
      </c>
      <c r="AY279">
        <v>281280.717</v>
      </c>
      <c r="AZ279">
        <v>753571.92</v>
      </c>
      <c r="BA279">
        <v>0</v>
      </c>
      <c r="BB279" t="s">
        <v>88</v>
      </c>
      <c r="BC279">
        <v>0</v>
      </c>
      <c r="BD279" t="s">
        <v>9835</v>
      </c>
      <c r="BE279" t="s">
        <v>91</v>
      </c>
      <c r="BF279" t="s">
        <v>3309</v>
      </c>
      <c r="BG279">
        <v>16764.88</v>
      </c>
      <c r="BH279" t="s">
        <v>93</v>
      </c>
      <c r="BI279" t="s">
        <v>94</v>
      </c>
      <c r="BJ279" t="s">
        <v>95</v>
      </c>
      <c r="BK279">
        <v>423716.84</v>
      </c>
      <c r="BL279">
        <v>423716.84</v>
      </c>
    </row>
    <row r="280" spans="1:64" hidden="1" x14ac:dyDescent="0.25">
      <c r="A280" t="s">
        <v>64</v>
      </c>
      <c r="B280" t="s">
        <v>65</v>
      </c>
      <c r="C280" t="s">
        <v>320</v>
      </c>
      <c r="D280" t="s">
        <v>321</v>
      </c>
      <c r="E280" t="s">
        <v>3310</v>
      </c>
      <c r="F280">
        <v>20631</v>
      </c>
      <c r="G280">
        <v>1</v>
      </c>
      <c r="H280" t="s">
        <v>3311</v>
      </c>
      <c r="I280" t="s">
        <v>70</v>
      </c>
      <c r="J280" t="s">
        <v>3312</v>
      </c>
      <c r="K280" t="s">
        <v>201</v>
      </c>
      <c r="L280" t="s">
        <v>3313</v>
      </c>
      <c r="M280" t="s">
        <v>141</v>
      </c>
      <c r="N280" t="s">
        <v>3314</v>
      </c>
      <c r="O280" t="s">
        <v>9835</v>
      </c>
      <c r="P280" t="s">
        <v>3315</v>
      </c>
      <c r="Q280" t="s">
        <v>3316</v>
      </c>
      <c r="R280" t="s">
        <v>312</v>
      </c>
      <c r="S280" t="s">
        <v>313</v>
      </c>
      <c r="T280" t="s">
        <v>1618</v>
      </c>
      <c r="U280" t="s">
        <v>1089</v>
      </c>
      <c r="V280" t="s">
        <v>110</v>
      </c>
      <c r="W280" t="s">
        <v>148</v>
      </c>
      <c r="X280">
        <v>82722</v>
      </c>
      <c r="Y280" t="s">
        <v>381</v>
      </c>
      <c r="Z280">
        <v>26</v>
      </c>
      <c r="AA280">
        <v>2200000</v>
      </c>
      <c r="AB280">
        <v>2200000</v>
      </c>
      <c r="AC280">
        <v>240</v>
      </c>
      <c r="AD280" t="s">
        <v>337</v>
      </c>
      <c r="AE280" t="s">
        <v>338</v>
      </c>
      <c r="AF280">
        <v>0</v>
      </c>
      <c r="AG280">
        <v>1</v>
      </c>
      <c r="AH280">
        <v>47657.601999999999</v>
      </c>
      <c r="AI280">
        <v>47300</v>
      </c>
      <c r="AJ280">
        <v>5289.68</v>
      </c>
      <c r="AK280">
        <v>1255857.095</v>
      </c>
      <c r="AL280">
        <v>1246810.97</v>
      </c>
      <c r="AM280">
        <v>12500</v>
      </c>
      <c r="AN280">
        <v>0</v>
      </c>
      <c r="AO280">
        <v>24937.77</v>
      </c>
      <c r="AP280">
        <v>12</v>
      </c>
      <c r="AQ280">
        <v>12</v>
      </c>
      <c r="AR280" t="s">
        <v>88</v>
      </c>
      <c r="AS280" t="s">
        <v>113</v>
      </c>
      <c r="AT280">
        <v>2008264.85</v>
      </c>
      <c r="AU280">
        <v>0</v>
      </c>
      <c r="AV280" t="s">
        <v>9835</v>
      </c>
      <c r="AW280">
        <v>30123.972750000001</v>
      </c>
      <c r="AX280" t="s">
        <v>3317</v>
      </c>
      <c r="AY280">
        <v>2030211.871</v>
      </c>
      <c r="AZ280">
        <v>1491135.8</v>
      </c>
      <c r="BA280">
        <v>0</v>
      </c>
      <c r="BB280" t="s">
        <v>88</v>
      </c>
      <c r="BC280">
        <v>0</v>
      </c>
      <c r="BD280" t="s">
        <v>9835</v>
      </c>
      <c r="BE280" t="s">
        <v>91</v>
      </c>
      <c r="BF280" t="s">
        <v>3318</v>
      </c>
      <c r="BG280">
        <v>1286.1199999999999</v>
      </c>
      <c r="BH280" t="s">
        <v>93</v>
      </c>
      <c r="BI280" t="s">
        <v>94</v>
      </c>
      <c r="BJ280" t="s">
        <v>95</v>
      </c>
      <c r="BK280">
        <v>191735.15</v>
      </c>
      <c r="BL280">
        <v>191735.15</v>
      </c>
    </row>
    <row r="281" spans="1:64" hidden="1" x14ac:dyDescent="0.25">
      <c r="A281" t="s">
        <v>64</v>
      </c>
      <c r="B281" t="s">
        <v>65</v>
      </c>
      <c r="C281" t="s">
        <v>320</v>
      </c>
      <c r="D281" t="s">
        <v>321</v>
      </c>
      <c r="E281" t="s">
        <v>3319</v>
      </c>
      <c r="F281">
        <v>20824</v>
      </c>
      <c r="G281">
        <v>1</v>
      </c>
      <c r="H281" t="s">
        <v>3320</v>
      </c>
      <c r="I281" t="s">
        <v>70</v>
      </c>
      <c r="J281" t="s">
        <v>3321</v>
      </c>
      <c r="K281" t="s">
        <v>72</v>
      </c>
      <c r="L281" t="s">
        <v>3322</v>
      </c>
      <c r="M281" t="s">
        <v>123</v>
      </c>
      <c r="N281" t="s">
        <v>3323</v>
      </c>
      <c r="O281" t="s">
        <v>3324</v>
      </c>
      <c r="P281" t="s">
        <v>3325</v>
      </c>
      <c r="Q281" t="s">
        <v>3326</v>
      </c>
      <c r="R281" t="s">
        <v>312</v>
      </c>
      <c r="S281" t="s">
        <v>313</v>
      </c>
      <c r="T281" t="s">
        <v>885</v>
      </c>
      <c r="U281" t="s">
        <v>147</v>
      </c>
      <c r="V281" t="s">
        <v>224</v>
      </c>
      <c r="W281" t="s">
        <v>1076</v>
      </c>
      <c r="X281">
        <v>77741</v>
      </c>
      <c r="Y281" t="s">
        <v>3327</v>
      </c>
      <c r="Z281">
        <v>38</v>
      </c>
      <c r="AA281">
        <v>2000000</v>
      </c>
      <c r="AB281">
        <v>2000000</v>
      </c>
      <c r="AC281">
        <v>108</v>
      </c>
      <c r="AD281" t="s">
        <v>337</v>
      </c>
      <c r="AE281" t="s">
        <v>338</v>
      </c>
      <c r="AF281">
        <v>0</v>
      </c>
      <c r="AG281">
        <v>0</v>
      </c>
      <c r="AH281">
        <v>43324.595000000001</v>
      </c>
      <c r="AI281">
        <v>43000</v>
      </c>
      <c r="AJ281">
        <v>4808.8</v>
      </c>
      <c r="AK281">
        <v>941363.00699999998</v>
      </c>
      <c r="AL281">
        <v>937104.94</v>
      </c>
      <c r="AM281" t="s">
        <v>9835</v>
      </c>
      <c r="AN281" t="s">
        <v>9835</v>
      </c>
      <c r="AO281">
        <v>30856.01</v>
      </c>
      <c r="AP281">
        <v>12</v>
      </c>
      <c r="AQ281">
        <v>12</v>
      </c>
      <c r="AR281" t="s">
        <v>88</v>
      </c>
      <c r="AS281" t="s">
        <v>113</v>
      </c>
      <c r="AT281">
        <v>1126204.45</v>
      </c>
      <c r="AU281">
        <v>0</v>
      </c>
      <c r="AV281" t="s">
        <v>9835</v>
      </c>
      <c r="AW281">
        <v>16893.066750000002</v>
      </c>
      <c r="AX281" t="s">
        <v>3328</v>
      </c>
      <c r="AY281">
        <v>1130826.227</v>
      </c>
      <c r="AZ281">
        <v>1858709.29</v>
      </c>
      <c r="BA281">
        <v>0</v>
      </c>
      <c r="BB281" t="s">
        <v>88</v>
      </c>
      <c r="BC281">
        <v>0</v>
      </c>
      <c r="BD281" t="s">
        <v>9835</v>
      </c>
      <c r="BE281" t="s">
        <v>91</v>
      </c>
      <c r="BF281" t="s">
        <v>3329</v>
      </c>
      <c r="BG281">
        <v>36074.910000000003</v>
      </c>
      <c r="BH281" t="s">
        <v>93</v>
      </c>
      <c r="BI281" t="s">
        <v>94</v>
      </c>
      <c r="BJ281" t="s">
        <v>95</v>
      </c>
      <c r="BK281">
        <v>873795.55</v>
      </c>
      <c r="BL281">
        <v>873795.55</v>
      </c>
    </row>
    <row r="282" spans="1:64" hidden="1" x14ac:dyDescent="0.25">
      <c r="A282" t="s">
        <v>64</v>
      </c>
      <c r="B282" t="s">
        <v>65</v>
      </c>
      <c r="C282" t="s">
        <v>320</v>
      </c>
      <c r="D282" t="s">
        <v>321</v>
      </c>
      <c r="E282" t="s">
        <v>3330</v>
      </c>
      <c r="F282">
        <v>20867</v>
      </c>
      <c r="G282">
        <v>1</v>
      </c>
      <c r="H282" t="s">
        <v>3331</v>
      </c>
      <c r="I282" t="s">
        <v>70</v>
      </c>
      <c r="J282" t="s">
        <v>3332</v>
      </c>
      <c r="K282" t="s">
        <v>72</v>
      </c>
      <c r="L282" t="s">
        <v>3333</v>
      </c>
      <c r="M282" t="s">
        <v>141</v>
      </c>
      <c r="N282" t="s">
        <v>3334</v>
      </c>
      <c r="O282" t="s">
        <v>3335</v>
      </c>
      <c r="P282" t="s">
        <v>3336</v>
      </c>
      <c r="Q282" t="s">
        <v>3337</v>
      </c>
      <c r="R282" t="s">
        <v>312</v>
      </c>
      <c r="S282" t="s">
        <v>313</v>
      </c>
      <c r="T282" t="s">
        <v>1114</v>
      </c>
      <c r="U282" t="s">
        <v>180</v>
      </c>
      <c r="V282" t="s">
        <v>3338</v>
      </c>
      <c r="W282" t="s">
        <v>660</v>
      </c>
      <c r="X282">
        <v>50460</v>
      </c>
      <c r="Y282" t="s">
        <v>411</v>
      </c>
      <c r="Z282">
        <v>39</v>
      </c>
      <c r="AA282">
        <v>1800000</v>
      </c>
      <c r="AB282">
        <v>1800000</v>
      </c>
      <c r="AC282">
        <v>180</v>
      </c>
      <c r="AD282" t="s">
        <v>337</v>
      </c>
      <c r="AE282" t="s">
        <v>338</v>
      </c>
      <c r="AF282">
        <v>0</v>
      </c>
      <c r="AG282">
        <v>0</v>
      </c>
      <c r="AH282">
        <v>38218.642999999996</v>
      </c>
      <c r="AI282">
        <v>37926</v>
      </c>
      <c r="AJ282">
        <v>4250.88</v>
      </c>
      <c r="AK282">
        <v>971008.51399999997</v>
      </c>
      <c r="AL282">
        <v>964415.95</v>
      </c>
      <c r="AM282">
        <v>8500</v>
      </c>
      <c r="AN282">
        <v>0</v>
      </c>
      <c r="AO282">
        <v>22183.919999999998</v>
      </c>
      <c r="AP282">
        <v>12</v>
      </c>
      <c r="AQ282">
        <v>12</v>
      </c>
      <c r="AR282" t="s">
        <v>88</v>
      </c>
      <c r="AS282" t="s">
        <v>396</v>
      </c>
      <c r="AT282">
        <v>1501531.89</v>
      </c>
      <c r="AU282">
        <v>0</v>
      </c>
      <c r="AV282" t="s">
        <v>9835</v>
      </c>
      <c r="AW282">
        <v>22522.978350000001</v>
      </c>
      <c r="AX282" t="s">
        <v>3339</v>
      </c>
      <c r="AY282">
        <v>1516951.8910000001</v>
      </c>
      <c r="AZ282">
        <v>1305060.94</v>
      </c>
      <c r="BA282">
        <v>0</v>
      </c>
      <c r="BB282" t="s">
        <v>88</v>
      </c>
      <c r="BC282">
        <v>0</v>
      </c>
      <c r="BD282" t="s">
        <v>9835</v>
      </c>
      <c r="BE282" t="s">
        <v>91</v>
      </c>
      <c r="BF282" t="s">
        <v>3340</v>
      </c>
      <c r="BG282">
        <v>6059.9</v>
      </c>
      <c r="BH282" t="s">
        <v>93</v>
      </c>
      <c r="BI282" t="s">
        <v>94</v>
      </c>
      <c r="BJ282" t="s">
        <v>95</v>
      </c>
      <c r="BK282">
        <v>298468.11</v>
      </c>
      <c r="BL282">
        <v>298468.11</v>
      </c>
    </row>
    <row r="283" spans="1:64" hidden="1" x14ac:dyDescent="0.25">
      <c r="A283" t="s">
        <v>64</v>
      </c>
      <c r="B283" t="s">
        <v>65</v>
      </c>
      <c r="C283" t="s">
        <v>320</v>
      </c>
      <c r="D283" t="s">
        <v>321</v>
      </c>
      <c r="E283" t="s">
        <v>3341</v>
      </c>
      <c r="F283">
        <v>20878</v>
      </c>
      <c r="G283">
        <v>1</v>
      </c>
      <c r="H283" t="s">
        <v>3342</v>
      </c>
      <c r="I283" t="s">
        <v>70</v>
      </c>
      <c r="J283" t="s">
        <v>3343</v>
      </c>
      <c r="K283" t="s">
        <v>72</v>
      </c>
      <c r="L283" t="s">
        <v>3344</v>
      </c>
      <c r="M283" t="s">
        <v>123</v>
      </c>
      <c r="N283" t="s">
        <v>3345</v>
      </c>
      <c r="O283" t="s">
        <v>3346</v>
      </c>
      <c r="P283" t="s">
        <v>3347</v>
      </c>
      <c r="Q283" t="s">
        <v>3348</v>
      </c>
      <c r="R283" t="s">
        <v>330</v>
      </c>
      <c r="S283" t="s">
        <v>331</v>
      </c>
      <c r="T283" t="s">
        <v>870</v>
      </c>
      <c r="U283" t="s">
        <v>1893</v>
      </c>
      <c r="V283" t="s">
        <v>769</v>
      </c>
      <c r="W283" t="s">
        <v>3349</v>
      </c>
      <c r="X283">
        <v>71377</v>
      </c>
      <c r="Y283" t="s">
        <v>886</v>
      </c>
      <c r="Z283">
        <v>16</v>
      </c>
      <c r="AA283">
        <v>1100000</v>
      </c>
      <c r="AB283">
        <v>1100000</v>
      </c>
      <c r="AC283">
        <v>240</v>
      </c>
      <c r="AD283" t="s">
        <v>337</v>
      </c>
      <c r="AE283" t="s">
        <v>338</v>
      </c>
      <c r="AF283">
        <v>0</v>
      </c>
      <c r="AG283">
        <v>0</v>
      </c>
      <c r="AH283">
        <v>20990.631000000001</v>
      </c>
      <c r="AI283">
        <v>20812</v>
      </c>
      <c r="AJ283">
        <v>2362.36</v>
      </c>
      <c r="AK283">
        <v>617346.27399999998</v>
      </c>
      <c r="AL283">
        <v>612253.29</v>
      </c>
      <c r="AM283">
        <v>30500</v>
      </c>
      <c r="AN283">
        <v>0</v>
      </c>
      <c r="AO283">
        <v>13250.16</v>
      </c>
      <c r="AP283">
        <v>13</v>
      </c>
      <c r="AQ283">
        <v>13</v>
      </c>
      <c r="AR283" t="s">
        <v>88</v>
      </c>
      <c r="AS283" t="s">
        <v>771</v>
      </c>
      <c r="AT283">
        <v>1025107.54</v>
      </c>
      <c r="AU283">
        <v>0</v>
      </c>
      <c r="AV283" t="s">
        <v>9835</v>
      </c>
      <c r="AW283">
        <v>15376.6131</v>
      </c>
      <c r="AX283" t="s">
        <v>3350</v>
      </c>
      <c r="AY283">
        <v>1060900.213</v>
      </c>
      <c r="AZ283">
        <v>710320.11</v>
      </c>
      <c r="BA283">
        <v>0</v>
      </c>
      <c r="BB283" t="s">
        <v>88</v>
      </c>
      <c r="BC283">
        <v>0</v>
      </c>
      <c r="BD283" t="s">
        <v>9835</v>
      </c>
      <c r="BE283" t="s">
        <v>91</v>
      </c>
      <c r="BF283" t="s">
        <v>3351</v>
      </c>
      <c r="BG283">
        <v>20207.169999999998</v>
      </c>
      <c r="BH283" t="s">
        <v>93</v>
      </c>
      <c r="BI283" t="s">
        <v>94</v>
      </c>
      <c r="BJ283" t="s">
        <v>95</v>
      </c>
      <c r="BK283">
        <v>74892.460000000006</v>
      </c>
      <c r="BL283">
        <v>74892.460000000006</v>
      </c>
    </row>
    <row r="284" spans="1:64" hidden="1" x14ac:dyDescent="0.25">
      <c r="A284" t="s">
        <v>64</v>
      </c>
      <c r="B284" t="s">
        <v>65</v>
      </c>
      <c r="C284" t="s">
        <v>320</v>
      </c>
      <c r="D284" t="s">
        <v>321</v>
      </c>
      <c r="E284" t="s">
        <v>3352</v>
      </c>
      <c r="F284">
        <v>20925</v>
      </c>
      <c r="G284">
        <v>1</v>
      </c>
      <c r="H284" t="s">
        <v>3353</v>
      </c>
      <c r="I284" t="s">
        <v>70</v>
      </c>
      <c r="J284" t="s">
        <v>3354</v>
      </c>
      <c r="K284" t="s">
        <v>72</v>
      </c>
      <c r="L284" t="s">
        <v>3355</v>
      </c>
      <c r="M284" t="s">
        <v>123</v>
      </c>
      <c r="N284" t="s">
        <v>3356</v>
      </c>
      <c r="O284" t="s">
        <v>3357</v>
      </c>
      <c r="P284" t="s">
        <v>3358</v>
      </c>
      <c r="Q284" t="s">
        <v>3359</v>
      </c>
      <c r="R284" t="s">
        <v>312</v>
      </c>
      <c r="S284" t="s">
        <v>313</v>
      </c>
      <c r="T284" t="s">
        <v>896</v>
      </c>
      <c r="U284" t="s">
        <v>88</v>
      </c>
      <c r="V284" t="s">
        <v>2393</v>
      </c>
      <c r="W284" t="s">
        <v>2407</v>
      </c>
      <c r="X284">
        <v>64200</v>
      </c>
      <c r="Y284" t="s">
        <v>1166</v>
      </c>
      <c r="Z284">
        <v>14</v>
      </c>
      <c r="AA284">
        <v>1200000</v>
      </c>
      <c r="AB284">
        <v>840000</v>
      </c>
      <c r="AC284">
        <v>120</v>
      </c>
      <c r="AD284" t="s">
        <v>2395</v>
      </c>
      <c r="AE284" t="s">
        <v>338</v>
      </c>
      <c r="AF284">
        <v>0</v>
      </c>
      <c r="AG284">
        <v>0</v>
      </c>
      <c r="AH284">
        <v>11494.852000000001</v>
      </c>
      <c r="AI284">
        <v>11359.2</v>
      </c>
      <c r="AJ284">
        <v>1319.16</v>
      </c>
      <c r="AK284">
        <v>303834.85200000001</v>
      </c>
      <c r="AL284">
        <v>300741.18</v>
      </c>
      <c r="AM284">
        <v>9500</v>
      </c>
      <c r="AN284">
        <v>0</v>
      </c>
      <c r="AO284">
        <v>13199.04</v>
      </c>
      <c r="AP284">
        <v>12</v>
      </c>
      <c r="AQ284">
        <v>12</v>
      </c>
      <c r="AR284" t="s">
        <v>88</v>
      </c>
      <c r="AS284" t="s">
        <v>2396</v>
      </c>
      <c r="AT284">
        <v>672345.05</v>
      </c>
      <c r="AU284">
        <v>0</v>
      </c>
      <c r="AV284" t="s">
        <v>9835</v>
      </c>
      <c r="AW284">
        <v>10085.17575</v>
      </c>
      <c r="AX284" t="s">
        <v>2397</v>
      </c>
      <c r="AY284">
        <v>685091.03200000001</v>
      </c>
      <c r="AZ284">
        <v>481074.49</v>
      </c>
      <c r="BA284">
        <v>0</v>
      </c>
      <c r="BB284" t="s">
        <v>88</v>
      </c>
      <c r="BC284">
        <v>0</v>
      </c>
      <c r="BD284" t="s">
        <v>9835</v>
      </c>
      <c r="BE284" t="s">
        <v>91</v>
      </c>
      <c r="BF284" t="s">
        <v>3360</v>
      </c>
      <c r="BG284">
        <v>14239.15</v>
      </c>
      <c r="BH284" t="s">
        <v>549</v>
      </c>
      <c r="BI284" t="s">
        <v>94</v>
      </c>
      <c r="BJ284" t="s">
        <v>95</v>
      </c>
      <c r="BK284">
        <v>167654.95000000001</v>
      </c>
      <c r="BL284">
        <v>167654.95000000001</v>
      </c>
    </row>
    <row r="285" spans="1:64" hidden="1" x14ac:dyDescent="0.25">
      <c r="A285" t="s">
        <v>64</v>
      </c>
      <c r="B285" t="s">
        <v>65</v>
      </c>
      <c r="C285" t="s">
        <v>320</v>
      </c>
      <c r="D285" t="s">
        <v>321</v>
      </c>
      <c r="E285" t="s">
        <v>3361</v>
      </c>
      <c r="F285">
        <v>20934</v>
      </c>
      <c r="G285">
        <v>1</v>
      </c>
      <c r="H285" t="s">
        <v>3362</v>
      </c>
      <c r="I285" t="s">
        <v>70</v>
      </c>
      <c r="J285" t="s">
        <v>3363</v>
      </c>
      <c r="K285" t="s">
        <v>72</v>
      </c>
      <c r="L285" t="s">
        <v>3364</v>
      </c>
      <c r="M285" t="s">
        <v>123</v>
      </c>
      <c r="N285" t="s">
        <v>3365</v>
      </c>
      <c r="O285" t="s">
        <v>3366</v>
      </c>
      <c r="P285" t="s">
        <v>3367</v>
      </c>
      <c r="Q285" t="s">
        <v>3368</v>
      </c>
      <c r="R285" t="s">
        <v>312</v>
      </c>
      <c r="S285" t="s">
        <v>313</v>
      </c>
      <c r="T285" t="s">
        <v>587</v>
      </c>
      <c r="U285" t="s">
        <v>88</v>
      </c>
      <c r="V285" t="s">
        <v>2393</v>
      </c>
      <c r="W285" t="s">
        <v>3369</v>
      </c>
      <c r="X285">
        <v>95860</v>
      </c>
      <c r="Y285" t="s">
        <v>437</v>
      </c>
      <c r="Z285">
        <v>14</v>
      </c>
      <c r="AA285">
        <v>700000</v>
      </c>
      <c r="AB285">
        <v>245000</v>
      </c>
      <c r="AC285">
        <v>60</v>
      </c>
      <c r="AD285" t="s">
        <v>2395</v>
      </c>
      <c r="AE285" t="s">
        <v>338</v>
      </c>
      <c r="AF285">
        <v>0</v>
      </c>
      <c r="AG285">
        <v>0</v>
      </c>
      <c r="AH285">
        <v>4307.4979999999996</v>
      </c>
      <c r="AI285">
        <v>4274.2</v>
      </c>
      <c r="AJ285">
        <v>490.21</v>
      </c>
      <c r="AK285">
        <v>94578.14</v>
      </c>
      <c r="AL285">
        <v>94417.36</v>
      </c>
      <c r="AM285">
        <v>5000</v>
      </c>
      <c r="AN285">
        <v>0</v>
      </c>
      <c r="AO285">
        <v>7262.29</v>
      </c>
      <c r="AP285">
        <v>12</v>
      </c>
      <c r="AQ285">
        <v>12</v>
      </c>
      <c r="AR285" t="s">
        <v>88</v>
      </c>
      <c r="AS285" t="s">
        <v>2396</v>
      </c>
      <c r="AT285">
        <v>93341.68</v>
      </c>
      <c r="AU285">
        <v>0</v>
      </c>
      <c r="AV285" t="s">
        <v>9835</v>
      </c>
      <c r="AW285">
        <v>1400.1251999999999</v>
      </c>
      <c r="AX285" t="s">
        <v>3370</v>
      </c>
      <c r="AY285">
        <v>98539.566000000006</v>
      </c>
      <c r="AZ285">
        <v>250840.09</v>
      </c>
      <c r="BA285">
        <v>0</v>
      </c>
      <c r="BB285" t="s">
        <v>88</v>
      </c>
      <c r="BC285">
        <v>0</v>
      </c>
      <c r="BD285" t="s">
        <v>9835</v>
      </c>
      <c r="BE285" t="s">
        <v>91</v>
      </c>
      <c r="BF285" t="s">
        <v>3371</v>
      </c>
      <c r="BG285">
        <v>12497.95</v>
      </c>
      <c r="BH285" t="s">
        <v>549</v>
      </c>
      <c r="BI285" t="s">
        <v>94</v>
      </c>
      <c r="BJ285" t="s">
        <v>95</v>
      </c>
      <c r="BK285">
        <v>151658.32</v>
      </c>
      <c r="BL285">
        <v>151658.32</v>
      </c>
    </row>
    <row r="286" spans="1:64" hidden="1" x14ac:dyDescent="0.25">
      <c r="A286" t="s">
        <v>64</v>
      </c>
      <c r="B286" t="s">
        <v>65</v>
      </c>
      <c r="C286" t="s">
        <v>320</v>
      </c>
      <c r="D286" t="s">
        <v>321</v>
      </c>
      <c r="E286" t="s">
        <v>3372</v>
      </c>
      <c r="F286">
        <v>20976</v>
      </c>
      <c r="G286">
        <v>1</v>
      </c>
      <c r="H286" t="s">
        <v>3373</v>
      </c>
      <c r="I286" t="s">
        <v>70</v>
      </c>
      <c r="J286" t="s">
        <v>3374</v>
      </c>
      <c r="K286" t="s">
        <v>72</v>
      </c>
      <c r="L286" t="s">
        <v>3375</v>
      </c>
      <c r="M286" t="s">
        <v>123</v>
      </c>
      <c r="N286" t="s">
        <v>3376</v>
      </c>
      <c r="O286" t="s">
        <v>3377</v>
      </c>
      <c r="P286" t="s">
        <v>3378</v>
      </c>
      <c r="Q286" t="s">
        <v>3379</v>
      </c>
      <c r="R286" t="s">
        <v>330</v>
      </c>
      <c r="S286" t="s">
        <v>331</v>
      </c>
      <c r="T286" t="s">
        <v>179</v>
      </c>
      <c r="U286" t="s">
        <v>164</v>
      </c>
      <c r="V286" t="s">
        <v>192</v>
      </c>
      <c r="W286" t="s">
        <v>1685</v>
      </c>
      <c r="X286">
        <v>128512</v>
      </c>
      <c r="Y286" t="s">
        <v>3380</v>
      </c>
      <c r="Z286">
        <v>46</v>
      </c>
      <c r="AA286">
        <v>4790000</v>
      </c>
      <c r="AB286">
        <v>4790000</v>
      </c>
      <c r="AC286">
        <v>144</v>
      </c>
      <c r="AD286" t="s">
        <v>337</v>
      </c>
      <c r="AE286" t="s">
        <v>338</v>
      </c>
      <c r="AF286">
        <v>0</v>
      </c>
      <c r="AG286">
        <v>0</v>
      </c>
      <c r="AH286">
        <v>103762.726</v>
      </c>
      <c r="AI286">
        <v>102985</v>
      </c>
      <c r="AJ286">
        <v>11517.04</v>
      </c>
      <c r="AK286">
        <v>2427693.8849999998</v>
      </c>
      <c r="AL286">
        <v>2413287.65</v>
      </c>
      <c r="AM286" t="s">
        <v>9835</v>
      </c>
      <c r="AN286" t="s">
        <v>9835</v>
      </c>
      <c r="AO286">
        <v>59689.9</v>
      </c>
      <c r="AP286">
        <v>12.9</v>
      </c>
      <c r="AQ286">
        <v>12.9</v>
      </c>
      <c r="AR286" t="s">
        <v>88</v>
      </c>
      <c r="AS286" t="s">
        <v>113</v>
      </c>
      <c r="AT286">
        <v>3173571.17</v>
      </c>
      <c r="AU286">
        <v>0</v>
      </c>
      <c r="AV286" t="s">
        <v>9835</v>
      </c>
      <c r="AW286">
        <v>47603.56755</v>
      </c>
      <c r="AX286" t="s">
        <v>3381</v>
      </c>
      <c r="AY286">
        <v>3679848.9909999999</v>
      </c>
      <c r="AZ286">
        <v>3653218.52</v>
      </c>
      <c r="BA286">
        <v>0</v>
      </c>
      <c r="BB286" t="s">
        <v>88</v>
      </c>
      <c r="BC286">
        <v>0</v>
      </c>
      <c r="BD286" t="s">
        <v>9835</v>
      </c>
      <c r="BE286" t="s">
        <v>91</v>
      </c>
      <c r="BF286" t="s">
        <v>3382</v>
      </c>
      <c r="BG286">
        <v>85955.99</v>
      </c>
      <c r="BH286" t="s">
        <v>93</v>
      </c>
      <c r="BI286" t="s">
        <v>94</v>
      </c>
      <c r="BJ286" t="s">
        <v>95</v>
      </c>
      <c r="BK286">
        <v>1125428.83</v>
      </c>
      <c r="BL286">
        <v>1125428.83</v>
      </c>
    </row>
    <row r="287" spans="1:64" hidden="1" x14ac:dyDescent="0.25">
      <c r="A287" t="s">
        <v>64</v>
      </c>
      <c r="B287" t="s">
        <v>65</v>
      </c>
      <c r="C287" t="s">
        <v>481</v>
      </c>
      <c r="D287" t="s">
        <v>482</v>
      </c>
      <c r="E287" t="s">
        <v>3383</v>
      </c>
      <c r="F287">
        <v>390</v>
      </c>
      <c r="G287">
        <v>1</v>
      </c>
      <c r="H287" t="s">
        <v>3384</v>
      </c>
      <c r="I287" t="s">
        <v>70</v>
      </c>
      <c r="J287" t="s">
        <v>3385</v>
      </c>
      <c r="K287" t="s">
        <v>72</v>
      </c>
      <c r="L287" t="s">
        <v>3386</v>
      </c>
      <c r="M287" t="s">
        <v>141</v>
      </c>
      <c r="N287" t="s">
        <v>3387</v>
      </c>
      <c r="O287" t="s">
        <v>3388</v>
      </c>
      <c r="P287" t="s">
        <v>3389</v>
      </c>
      <c r="Q287" t="s">
        <v>3390</v>
      </c>
      <c r="R287" t="s">
        <v>312</v>
      </c>
      <c r="S287" t="s">
        <v>313</v>
      </c>
      <c r="T287" t="s">
        <v>1571</v>
      </c>
      <c r="U287" t="s">
        <v>1504</v>
      </c>
      <c r="V287" t="s">
        <v>1441</v>
      </c>
      <c r="W287" t="s">
        <v>911</v>
      </c>
      <c r="X287">
        <v>75325</v>
      </c>
      <c r="Y287" t="s">
        <v>611</v>
      </c>
      <c r="Z287">
        <v>30</v>
      </c>
      <c r="AA287">
        <v>2300000</v>
      </c>
      <c r="AB287">
        <v>2070000</v>
      </c>
      <c r="AC287">
        <v>132</v>
      </c>
      <c r="AD287" t="s">
        <v>86</v>
      </c>
      <c r="AE287" t="s">
        <v>87</v>
      </c>
      <c r="AF287">
        <v>0</v>
      </c>
      <c r="AG287">
        <v>0</v>
      </c>
      <c r="AH287">
        <v>50574.319000000003</v>
      </c>
      <c r="AI287">
        <v>50241.2</v>
      </c>
      <c r="AJ287">
        <v>5548.06</v>
      </c>
      <c r="AK287">
        <v>812038.03500000003</v>
      </c>
      <c r="AL287">
        <v>807972.01</v>
      </c>
      <c r="AM287">
        <v>7000</v>
      </c>
      <c r="AN287">
        <v>0</v>
      </c>
      <c r="AO287">
        <v>21415.75</v>
      </c>
      <c r="AP287">
        <v>12</v>
      </c>
      <c r="AQ287">
        <v>12</v>
      </c>
      <c r="AR287" t="s">
        <v>88</v>
      </c>
      <c r="AS287" t="s">
        <v>811</v>
      </c>
      <c r="AT287">
        <v>1006285.72</v>
      </c>
      <c r="AU287">
        <v>0</v>
      </c>
      <c r="AV287" t="s">
        <v>9835</v>
      </c>
      <c r="AW287">
        <v>15094.2858</v>
      </c>
      <c r="AX287" t="s">
        <v>3391</v>
      </c>
      <c r="AY287">
        <v>1617724.429</v>
      </c>
      <c r="AZ287">
        <v>1327475.55</v>
      </c>
      <c r="BA287">
        <v>0</v>
      </c>
      <c r="BB287" t="s">
        <v>88</v>
      </c>
      <c r="BC287">
        <v>0</v>
      </c>
      <c r="BD287" t="s">
        <v>9835</v>
      </c>
      <c r="BE287" t="s">
        <v>91</v>
      </c>
      <c r="BF287" t="s">
        <v>3392</v>
      </c>
      <c r="BG287">
        <v>265.01</v>
      </c>
      <c r="BH287" t="s">
        <v>93</v>
      </c>
      <c r="BI287" t="s">
        <v>1152</v>
      </c>
      <c r="BJ287" t="s">
        <v>95</v>
      </c>
      <c r="BK287">
        <v>463714.28</v>
      </c>
      <c r="BL287">
        <v>463714.28</v>
      </c>
    </row>
    <row r="288" spans="1:64" hidden="1" x14ac:dyDescent="0.25">
      <c r="A288" t="s">
        <v>64</v>
      </c>
      <c r="B288" t="s">
        <v>65</v>
      </c>
      <c r="C288" t="s">
        <v>481</v>
      </c>
      <c r="D288" t="s">
        <v>482</v>
      </c>
      <c r="E288" t="s">
        <v>3393</v>
      </c>
      <c r="F288">
        <v>20499</v>
      </c>
      <c r="G288">
        <v>1</v>
      </c>
      <c r="H288" t="s">
        <v>3394</v>
      </c>
      <c r="I288" t="s">
        <v>70</v>
      </c>
      <c r="J288" t="s">
        <v>3395</v>
      </c>
      <c r="K288" t="s">
        <v>72</v>
      </c>
      <c r="L288" t="s">
        <v>3396</v>
      </c>
      <c r="M288" t="s">
        <v>123</v>
      </c>
      <c r="N288" t="s">
        <v>3397</v>
      </c>
      <c r="O288" t="s">
        <v>9835</v>
      </c>
      <c r="P288" t="s">
        <v>3398</v>
      </c>
      <c r="Q288" t="s">
        <v>3399</v>
      </c>
      <c r="R288" t="s">
        <v>312</v>
      </c>
      <c r="S288" t="s">
        <v>313</v>
      </c>
      <c r="T288" t="s">
        <v>350</v>
      </c>
      <c r="U288" t="s">
        <v>3400</v>
      </c>
      <c r="V288" t="s">
        <v>1164</v>
      </c>
      <c r="W288" t="s">
        <v>353</v>
      </c>
      <c r="X288">
        <v>86375</v>
      </c>
      <c r="Y288" t="s">
        <v>225</v>
      </c>
      <c r="Z288">
        <v>44</v>
      </c>
      <c r="AA288">
        <v>3500000</v>
      </c>
      <c r="AB288">
        <v>3500000</v>
      </c>
      <c r="AC288">
        <v>240</v>
      </c>
      <c r="AD288" t="s">
        <v>337</v>
      </c>
      <c r="AE288" t="s">
        <v>87</v>
      </c>
      <c r="AF288">
        <v>0</v>
      </c>
      <c r="AG288">
        <v>0</v>
      </c>
      <c r="AH288">
        <v>78828.17</v>
      </c>
      <c r="AI288">
        <v>78260</v>
      </c>
      <c r="AJ288">
        <v>8715</v>
      </c>
      <c r="AK288">
        <v>2047492.55</v>
      </c>
      <c r="AL288">
        <v>2033132.6</v>
      </c>
      <c r="AM288" t="s">
        <v>9835</v>
      </c>
      <c r="AN288" t="s">
        <v>9835</v>
      </c>
      <c r="AO288">
        <v>39625.160000000003</v>
      </c>
      <c r="AP288">
        <v>12</v>
      </c>
      <c r="AQ288">
        <v>12</v>
      </c>
      <c r="AR288" t="s">
        <v>88</v>
      </c>
      <c r="AS288" t="s">
        <v>354</v>
      </c>
      <c r="AT288">
        <v>3177949.32</v>
      </c>
      <c r="AU288">
        <v>0</v>
      </c>
      <c r="AV288" t="s">
        <v>9835</v>
      </c>
      <c r="AW288">
        <v>47669.239800000003</v>
      </c>
      <c r="AX288" t="s">
        <v>3401</v>
      </c>
      <c r="AY288">
        <v>3192945.318</v>
      </c>
      <c r="AZ288">
        <v>2442158.2799999998</v>
      </c>
      <c r="BA288">
        <v>0</v>
      </c>
      <c r="BB288" t="s">
        <v>88</v>
      </c>
      <c r="BC288">
        <v>0</v>
      </c>
      <c r="BD288" t="s">
        <v>9835</v>
      </c>
      <c r="BE288" t="s">
        <v>91</v>
      </c>
      <c r="BF288" t="s">
        <v>3402</v>
      </c>
      <c r="BG288">
        <v>49750.42</v>
      </c>
      <c r="BH288" t="s">
        <v>93</v>
      </c>
      <c r="BI288" t="s">
        <v>94</v>
      </c>
      <c r="BJ288" t="s">
        <v>95</v>
      </c>
      <c r="BK288">
        <v>322050.68</v>
      </c>
      <c r="BL288">
        <v>322050.68</v>
      </c>
    </row>
    <row r="289" spans="1:64" hidden="1" x14ac:dyDescent="0.25">
      <c r="A289" t="s">
        <v>64</v>
      </c>
      <c r="B289" t="s">
        <v>65</v>
      </c>
      <c r="C289" t="s">
        <v>481</v>
      </c>
      <c r="D289" t="s">
        <v>482</v>
      </c>
      <c r="E289" t="s">
        <v>3403</v>
      </c>
      <c r="F289">
        <v>20885</v>
      </c>
      <c r="G289">
        <v>1</v>
      </c>
      <c r="H289" t="s">
        <v>3404</v>
      </c>
      <c r="I289" t="s">
        <v>70</v>
      </c>
      <c r="J289" t="s">
        <v>3405</v>
      </c>
      <c r="K289" t="s">
        <v>201</v>
      </c>
      <c r="L289" t="s">
        <v>3406</v>
      </c>
      <c r="M289" t="s">
        <v>141</v>
      </c>
      <c r="N289" t="s">
        <v>3407</v>
      </c>
      <c r="O289" t="s">
        <v>3408</v>
      </c>
      <c r="P289" t="s">
        <v>3409</v>
      </c>
      <c r="Q289" t="s">
        <v>3410</v>
      </c>
      <c r="R289" t="s">
        <v>330</v>
      </c>
      <c r="S289" t="s">
        <v>331</v>
      </c>
      <c r="T289" t="s">
        <v>824</v>
      </c>
      <c r="U289" t="s">
        <v>354</v>
      </c>
      <c r="V289" t="s">
        <v>192</v>
      </c>
      <c r="W289" t="s">
        <v>1264</v>
      </c>
      <c r="X289">
        <v>103459</v>
      </c>
      <c r="Y289" t="s">
        <v>193</v>
      </c>
      <c r="Z289">
        <v>42</v>
      </c>
      <c r="AA289">
        <v>2000000</v>
      </c>
      <c r="AB289">
        <v>2000000</v>
      </c>
      <c r="AC289">
        <v>60</v>
      </c>
      <c r="AD289" t="s">
        <v>337</v>
      </c>
      <c r="AE289" t="s">
        <v>87</v>
      </c>
      <c r="AF289">
        <v>0</v>
      </c>
      <c r="AG289">
        <v>0</v>
      </c>
      <c r="AH289">
        <v>42227.449000000001</v>
      </c>
      <c r="AI289">
        <v>41720</v>
      </c>
      <c r="AJ289">
        <v>4656.8</v>
      </c>
      <c r="AK289">
        <v>668715.13399999996</v>
      </c>
      <c r="AL289">
        <v>670515.68999999994</v>
      </c>
      <c r="AM289">
        <v>51000</v>
      </c>
      <c r="AN289">
        <v>0</v>
      </c>
      <c r="AO289">
        <v>0</v>
      </c>
      <c r="AP289">
        <v>13</v>
      </c>
      <c r="AQ289">
        <v>13</v>
      </c>
      <c r="AR289" t="s">
        <v>88</v>
      </c>
      <c r="AS289" t="s">
        <v>113</v>
      </c>
      <c r="AT289">
        <v>44485.71</v>
      </c>
      <c r="AU289">
        <v>0</v>
      </c>
      <c r="AV289" t="s">
        <v>9835</v>
      </c>
      <c r="AW289">
        <v>667.28565000000003</v>
      </c>
      <c r="AX289" t="s">
        <v>3411</v>
      </c>
      <c r="AY289">
        <v>94253.414999999994</v>
      </c>
      <c r="AZ289">
        <v>2672406.7799999998</v>
      </c>
      <c r="BA289">
        <v>45692.88</v>
      </c>
      <c r="BB289" t="s">
        <v>1264</v>
      </c>
      <c r="BC289">
        <v>45692.88</v>
      </c>
      <c r="BD289">
        <v>1</v>
      </c>
      <c r="BE289" t="s">
        <v>91</v>
      </c>
      <c r="BF289" t="s">
        <v>3412</v>
      </c>
      <c r="BG289">
        <v>1309.42</v>
      </c>
      <c r="BH289" t="s">
        <v>93</v>
      </c>
      <c r="BI289" t="s">
        <v>94</v>
      </c>
      <c r="BJ289" t="s">
        <v>1266</v>
      </c>
      <c r="BK289">
        <v>2000000</v>
      </c>
      <c r="BL289">
        <v>1955514.29</v>
      </c>
    </row>
    <row r="290" spans="1:64" hidden="1" x14ac:dyDescent="0.25">
      <c r="A290" t="s">
        <v>64</v>
      </c>
      <c r="B290" t="s">
        <v>65</v>
      </c>
      <c r="C290" t="s">
        <v>2466</v>
      </c>
      <c r="D290" t="s">
        <v>2467</v>
      </c>
      <c r="E290" t="s">
        <v>3413</v>
      </c>
      <c r="F290">
        <v>20879</v>
      </c>
      <c r="G290">
        <v>1</v>
      </c>
      <c r="H290" t="s">
        <v>3414</v>
      </c>
      <c r="I290" t="s">
        <v>70</v>
      </c>
      <c r="J290" t="s">
        <v>3415</v>
      </c>
      <c r="K290" t="s">
        <v>72</v>
      </c>
      <c r="L290" t="s">
        <v>3416</v>
      </c>
      <c r="M290" t="s">
        <v>234</v>
      </c>
      <c r="N290" t="s">
        <v>3417</v>
      </c>
      <c r="O290" t="s">
        <v>3418</v>
      </c>
      <c r="P290" t="s">
        <v>3419</v>
      </c>
      <c r="Q290" t="s">
        <v>3420</v>
      </c>
      <c r="R290" t="s">
        <v>330</v>
      </c>
      <c r="S290" t="s">
        <v>331</v>
      </c>
      <c r="T290" t="s">
        <v>870</v>
      </c>
      <c r="U290" t="s">
        <v>147</v>
      </c>
      <c r="V290" t="s">
        <v>192</v>
      </c>
      <c r="W290" t="s">
        <v>111</v>
      </c>
      <c r="X290" t="s">
        <v>9835</v>
      </c>
      <c r="Y290" t="s">
        <v>748</v>
      </c>
      <c r="Z290">
        <v>24</v>
      </c>
      <c r="AA290">
        <v>2500000</v>
      </c>
      <c r="AB290">
        <v>2500000</v>
      </c>
      <c r="AC290">
        <v>120</v>
      </c>
      <c r="AD290" t="s">
        <v>86</v>
      </c>
      <c r="AE290" t="s">
        <v>87</v>
      </c>
      <c r="AF290">
        <v>0</v>
      </c>
      <c r="AG290">
        <v>0</v>
      </c>
      <c r="AH290">
        <v>54155.555</v>
      </c>
      <c r="AI290">
        <v>53750</v>
      </c>
      <c r="AJ290">
        <v>6011</v>
      </c>
      <c r="AK290">
        <v>1342059.0379999999</v>
      </c>
      <c r="AL290">
        <v>1334620.8700000001</v>
      </c>
      <c r="AM290" t="s">
        <v>9835</v>
      </c>
      <c r="AN290" t="s">
        <v>9835</v>
      </c>
      <c r="AO290">
        <v>40279.78</v>
      </c>
      <c r="AP290">
        <v>13</v>
      </c>
      <c r="AQ290">
        <v>13</v>
      </c>
      <c r="AR290" t="s">
        <v>88</v>
      </c>
      <c r="AS290" t="s">
        <v>113</v>
      </c>
      <c r="AT290">
        <v>1710877.38</v>
      </c>
      <c r="AU290">
        <v>0</v>
      </c>
      <c r="AV290" t="s">
        <v>9835</v>
      </c>
      <c r="AW290">
        <v>25663.1607</v>
      </c>
      <c r="AX290" t="s">
        <v>3421</v>
      </c>
      <c r="AY290">
        <v>1718770.68</v>
      </c>
      <c r="AZ290">
        <v>2183504.4900000002</v>
      </c>
      <c r="BA290">
        <v>0</v>
      </c>
      <c r="BB290" t="s">
        <v>88</v>
      </c>
      <c r="BC290">
        <v>0</v>
      </c>
      <c r="BD290" t="s">
        <v>9835</v>
      </c>
      <c r="BE290" t="s">
        <v>91</v>
      </c>
      <c r="BF290" t="s">
        <v>3422</v>
      </c>
      <c r="BG290">
        <v>49745.51</v>
      </c>
      <c r="BH290" t="s">
        <v>93</v>
      </c>
      <c r="BI290" t="s">
        <v>94</v>
      </c>
      <c r="BJ290" t="s">
        <v>95</v>
      </c>
      <c r="BK290">
        <v>789122.62</v>
      </c>
      <c r="BL290">
        <v>789122.62</v>
      </c>
    </row>
    <row r="291" spans="1:64" hidden="1" x14ac:dyDescent="0.25">
      <c r="A291" t="s">
        <v>64</v>
      </c>
      <c r="B291" t="s">
        <v>3423</v>
      </c>
      <c r="C291" t="s">
        <v>3424</v>
      </c>
      <c r="D291" t="s">
        <v>3425</v>
      </c>
      <c r="E291" t="s">
        <v>3426</v>
      </c>
      <c r="F291">
        <v>79</v>
      </c>
      <c r="G291">
        <v>1</v>
      </c>
      <c r="H291" t="s">
        <v>3427</v>
      </c>
      <c r="I291" t="s">
        <v>70</v>
      </c>
      <c r="J291" t="s">
        <v>3428</v>
      </c>
      <c r="K291" t="s">
        <v>201</v>
      </c>
      <c r="L291" t="s">
        <v>3429</v>
      </c>
      <c r="M291" t="s">
        <v>74</v>
      </c>
      <c r="N291" t="s">
        <v>3430</v>
      </c>
      <c r="O291" t="s">
        <v>3431</v>
      </c>
      <c r="P291" t="s">
        <v>9835</v>
      </c>
      <c r="Q291" t="s">
        <v>3432</v>
      </c>
      <c r="R291" t="s">
        <v>312</v>
      </c>
      <c r="S291" t="s">
        <v>313</v>
      </c>
      <c r="T291" t="s">
        <v>3433</v>
      </c>
      <c r="U291" t="s">
        <v>1748</v>
      </c>
      <c r="V291" t="s">
        <v>809</v>
      </c>
      <c r="W291" t="s">
        <v>1139</v>
      </c>
      <c r="X291">
        <v>53103</v>
      </c>
      <c r="Y291" t="s">
        <v>588</v>
      </c>
      <c r="Z291">
        <v>33</v>
      </c>
      <c r="AA291">
        <v>1500000</v>
      </c>
      <c r="AB291">
        <v>1500000</v>
      </c>
      <c r="AC291">
        <v>144</v>
      </c>
      <c r="AD291" t="s">
        <v>86</v>
      </c>
      <c r="AE291" t="s">
        <v>87</v>
      </c>
      <c r="AF291">
        <v>0</v>
      </c>
      <c r="AG291">
        <v>1</v>
      </c>
      <c r="AH291">
        <v>35718.546000000002</v>
      </c>
      <c r="AI291">
        <v>35475</v>
      </c>
      <c r="AJ291">
        <v>3927.6</v>
      </c>
      <c r="AK291">
        <v>812647.3</v>
      </c>
      <c r="AL291">
        <v>807959.26</v>
      </c>
      <c r="AM291" t="s">
        <v>9835</v>
      </c>
      <c r="AN291" t="s">
        <v>9835</v>
      </c>
      <c r="AO291">
        <v>20940.580000000002</v>
      </c>
      <c r="AP291">
        <v>12</v>
      </c>
      <c r="AQ291">
        <v>12</v>
      </c>
      <c r="AR291" t="s">
        <v>88</v>
      </c>
      <c r="AS291" t="s">
        <v>939</v>
      </c>
      <c r="AT291">
        <v>1101691.94</v>
      </c>
      <c r="AU291">
        <v>0</v>
      </c>
      <c r="AV291" t="s">
        <v>9835</v>
      </c>
      <c r="AW291">
        <v>16525.379099999998</v>
      </c>
      <c r="AX291" t="s">
        <v>3434</v>
      </c>
      <c r="AY291">
        <v>1106653.148</v>
      </c>
      <c r="AZ291">
        <v>1245669.92</v>
      </c>
      <c r="BA291">
        <v>0</v>
      </c>
      <c r="BB291" t="s">
        <v>88</v>
      </c>
      <c r="BC291">
        <v>0</v>
      </c>
      <c r="BD291" t="s">
        <v>9835</v>
      </c>
      <c r="BE291" t="s">
        <v>91</v>
      </c>
      <c r="BF291" t="s">
        <v>3435</v>
      </c>
      <c r="BG291">
        <v>24141.58</v>
      </c>
      <c r="BH291" t="s">
        <v>93</v>
      </c>
      <c r="BI291" t="s">
        <v>94</v>
      </c>
      <c r="BJ291" t="s">
        <v>95</v>
      </c>
      <c r="BK291">
        <v>398308.06</v>
      </c>
      <c r="BL291">
        <v>398308.06</v>
      </c>
    </row>
    <row r="292" spans="1:64" hidden="1" x14ac:dyDescent="0.25">
      <c r="A292" t="s">
        <v>96</v>
      </c>
      <c r="B292" t="s">
        <v>97</v>
      </c>
      <c r="C292" t="s">
        <v>1445</v>
      </c>
      <c r="D292" t="s">
        <v>1446</v>
      </c>
      <c r="E292" t="s">
        <v>3436</v>
      </c>
      <c r="F292">
        <v>82</v>
      </c>
      <c r="G292">
        <v>1</v>
      </c>
      <c r="H292" t="s">
        <v>3437</v>
      </c>
      <c r="I292" t="s">
        <v>70</v>
      </c>
      <c r="J292" t="s">
        <v>3438</v>
      </c>
      <c r="K292" t="s">
        <v>201</v>
      </c>
      <c r="L292" t="s">
        <v>3439</v>
      </c>
      <c r="M292" t="s">
        <v>141</v>
      </c>
      <c r="N292" t="s">
        <v>3440</v>
      </c>
      <c r="O292" t="s">
        <v>3441</v>
      </c>
      <c r="P292" t="s">
        <v>3442</v>
      </c>
      <c r="Q292" t="s">
        <v>3443</v>
      </c>
      <c r="R292" t="s">
        <v>312</v>
      </c>
      <c r="S292" t="s">
        <v>313</v>
      </c>
      <c r="T292" t="s">
        <v>3444</v>
      </c>
      <c r="U292" t="s">
        <v>1747</v>
      </c>
      <c r="V292" t="s">
        <v>1049</v>
      </c>
      <c r="W292" t="s">
        <v>2280</v>
      </c>
      <c r="X292">
        <v>51878</v>
      </c>
      <c r="Y292" t="s">
        <v>546</v>
      </c>
      <c r="Z292">
        <v>39</v>
      </c>
      <c r="AA292">
        <v>1000000</v>
      </c>
      <c r="AB292">
        <v>1000000</v>
      </c>
      <c r="AC292">
        <v>72</v>
      </c>
      <c r="AD292" t="s">
        <v>337</v>
      </c>
      <c r="AE292" t="s">
        <v>87</v>
      </c>
      <c r="AF292">
        <v>0</v>
      </c>
      <c r="AG292">
        <v>0</v>
      </c>
      <c r="AH292">
        <v>25962.785</v>
      </c>
      <c r="AI292">
        <v>25800</v>
      </c>
      <c r="AJ292">
        <v>2832.4</v>
      </c>
      <c r="AK292">
        <v>409457.81300000002</v>
      </c>
      <c r="AL292">
        <v>410320.74</v>
      </c>
      <c r="AM292">
        <v>59000</v>
      </c>
      <c r="AN292">
        <v>0</v>
      </c>
      <c r="AO292">
        <v>19948.259999999998</v>
      </c>
      <c r="AP292">
        <v>12</v>
      </c>
      <c r="AQ292">
        <v>12</v>
      </c>
      <c r="AR292" t="s">
        <v>88</v>
      </c>
      <c r="AS292" t="s">
        <v>1418</v>
      </c>
      <c r="AT292">
        <v>19411.57</v>
      </c>
      <c r="AU292">
        <v>0</v>
      </c>
      <c r="AV292" t="s">
        <v>9835</v>
      </c>
      <c r="AW292">
        <v>291.17354999999998</v>
      </c>
      <c r="AX292" t="s">
        <v>3445</v>
      </c>
      <c r="AY292">
        <v>77731.546000000002</v>
      </c>
      <c r="AZ292">
        <v>1419541.57</v>
      </c>
      <c r="BA292">
        <v>0</v>
      </c>
      <c r="BB292" t="s">
        <v>88</v>
      </c>
      <c r="BC292">
        <v>0</v>
      </c>
      <c r="BD292" t="s">
        <v>9835</v>
      </c>
      <c r="BE292" t="s">
        <v>91</v>
      </c>
      <c r="BF292" t="s">
        <v>3446</v>
      </c>
      <c r="BG292">
        <v>2758.63</v>
      </c>
      <c r="BH292" t="s">
        <v>93</v>
      </c>
      <c r="BI292" t="s">
        <v>94</v>
      </c>
      <c r="BJ292" t="s">
        <v>95</v>
      </c>
      <c r="BK292">
        <v>980588.43</v>
      </c>
      <c r="BL292">
        <v>980588.43</v>
      </c>
    </row>
    <row r="293" spans="1:64" hidden="1" x14ac:dyDescent="0.25">
      <c r="A293" t="s">
        <v>96</v>
      </c>
      <c r="B293" t="s">
        <v>97</v>
      </c>
      <c r="C293" t="s">
        <v>511</v>
      </c>
      <c r="D293" t="s">
        <v>512</v>
      </c>
      <c r="E293" t="s">
        <v>3447</v>
      </c>
      <c r="F293">
        <v>163</v>
      </c>
      <c r="G293">
        <v>1</v>
      </c>
      <c r="H293" t="s">
        <v>3448</v>
      </c>
      <c r="I293" t="s">
        <v>70</v>
      </c>
      <c r="J293" t="s">
        <v>3449</v>
      </c>
      <c r="K293" t="s">
        <v>72</v>
      </c>
      <c r="L293" t="s">
        <v>3450</v>
      </c>
      <c r="M293" t="s">
        <v>123</v>
      </c>
      <c r="N293" t="s">
        <v>3451</v>
      </c>
      <c r="O293" t="s">
        <v>3452</v>
      </c>
      <c r="P293" t="s">
        <v>3453</v>
      </c>
      <c r="Q293" t="s">
        <v>3454</v>
      </c>
      <c r="R293" t="s">
        <v>330</v>
      </c>
      <c r="S293" t="s">
        <v>331</v>
      </c>
      <c r="T293" t="s">
        <v>1049</v>
      </c>
      <c r="U293" t="s">
        <v>1239</v>
      </c>
      <c r="V293" t="s">
        <v>1826</v>
      </c>
      <c r="W293" t="s">
        <v>302</v>
      </c>
      <c r="X293">
        <v>110981</v>
      </c>
      <c r="Y293" t="s">
        <v>624</v>
      </c>
      <c r="Z293">
        <v>38</v>
      </c>
      <c r="AA293">
        <v>1980000</v>
      </c>
      <c r="AB293">
        <v>1386000</v>
      </c>
      <c r="AC293">
        <v>60</v>
      </c>
      <c r="AD293" t="s">
        <v>86</v>
      </c>
      <c r="AE293" t="s">
        <v>87</v>
      </c>
      <c r="AF293">
        <v>0</v>
      </c>
      <c r="AG293">
        <v>0</v>
      </c>
      <c r="AH293">
        <v>34246.735000000001</v>
      </c>
      <c r="AI293">
        <v>34360.92</v>
      </c>
      <c r="AJ293">
        <v>3769.53</v>
      </c>
      <c r="AK293">
        <v>543400.01100000006</v>
      </c>
      <c r="AL293">
        <v>545235.81999999995</v>
      </c>
      <c r="AM293">
        <v>93000</v>
      </c>
      <c r="AN293">
        <v>0</v>
      </c>
      <c r="AO293">
        <v>0</v>
      </c>
      <c r="AP293">
        <v>13</v>
      </c>
      <c r="AQ293">
        <v>13</v>
      </c>
      <c r="AR293" t="s">
        <v>88</v>
      </c>
      <c r="AS293" t="s">
        <v>192</v>
      </c>
      <c r="AT293">
        <v>0</v>
      </c>
      <c r="AU293">
        <v>0</v>
      </c>
      <c r="AV293" t="s">
        <v>9835</v>
      </c>
      <c r="AW293">
        <v>0</v>
      </c>
      <c r="AX293" t="s">
        <v>3455</v>
      </c>
      <c r="AY293">
        <v>91037.240999999995</v>
      </c>
      <c r="AZ293">
        <v>1969366.27</v>
      </c>
      <c r="BA293">
        <v>0</v>
      </c>
      <c r="BB293" t="s">
        <v>88</v>
      </c>
      <c r="BC293">
        <v>0</v>
      </c>
      <c r="BD293" t="s">
        <v>9835</v>
      </c>
      <c r="BE293" t="s">
        <v>91</v>
      </c>
      <c r="BF293" t="s">
        <v>3456</v>
      </c>
      <c r="BG293">
        <v>40207.589999999997</v>
      </c>
      <c r="BH293" t="s">
        <v>549</v>
      </c>
      <c r="BI293" t="s">
        <v>94</v>
      </c>
      <c r="BJ293" t="s">
        <v>95</v>
      </c>
      <c r="BK293">
        <v>1386000</v>
      </c>
      <c r="BL293">
        <v>1386000</v>
      </c>
    </row>
    <row r="294" spans="1:64" hidden="1" x14ac:dyDescent="0.25">
      <c r="A294" t="s">
        <v>96</v>
      </c>
      <c r="B294" t="s">
        <v>97</v>
      </c>
      <c r="C294" t="s">
        <v>511</v>
      </c>
      <c r="D294" t="s">
        <v>512</v>
      </c>
      <c r="E294" t="s">
        <v>3457</v>
      </c>
      <c r="F294">
        <v>177</v>
      </c>
      <c r="G294">
        <v>1</v>
      </c>
      <c r="H294" t="s">
        <v>3458</v>
      </c>
      <c r="I294" t="s">
        <v>70</v>
      </c>
      <c r="J294" t="s">
        <v>3459</v>
      </c>
      <c r="K294" t="s">
        <v>72</v>
      </c>
      <c r="L294" t="s">
        <v>3460</v>
      </c>
      <c r="M294" t="s">
        <v>141</v>
      </c>
      <c r="N294" t="s">
        <v>3461</v>
      </c>
      <c r="O294" t="s">
        <v>3462</v>
      </c>
      <c r="P294" t="s">
        <v>9835</v>
      </c>
      <c r="Q294" t="s">
        <v>3463</v>
      </c>
      <c r="R294" t="s">
        <v>330</v>
      </c>
      <c r="S294" t="s">
        <v>331</v>
      </c>
      <c r="T294" t="s">
        <v>608</v>
      </c>
      <c r="U294" t="s">
        <v>1748</v>
      </c>
      <c r="V294" t="s">
        <v>909</v>
      </c>
      <c r="W294" t="s">
        <v>335</v>
      </c>
      <c r="X294">
        <v>124404</v>
      </c>
      <c r="Y294" t="s">
        <v>299</v>
      </c>
      <c r="Z294">
        <v>18</v>
      </c>
      <c r="AA294">
        <v>1500000</v>
      </c>
      <c r="AB294">
        <v>1500000</v>
      </c>
      <c r="AC294">
        <v>120</v>
      </c>
      <c r="AD294" t="s">
        <v>86</v>
      </c>
      <c r="AE294" t="s">
        <v>87</v>
      </c>
      <c r="AF294">
        <v>0</v>
      </c>
      <c r="AG294">
        <v>0</v>
      </c>
      <c r="AH294">
        <v>36348.055999999997</v>
      </c>
      <c r="AI294">
        <v>36120</v>
      </c>
      <c r="AJ294">
        <v>3991.8</v>
      </c>
      <c r="AK294">
        <v>853008.04500000004</v>
      </c>
      <c r="AL294">
        <v>848911.46</v>
      </c>
      <c r="AM294">
        <v>13000</v>
      </c>
      <c r="AN294">
        <v>0</v>
      </c>
      <c r="AO294">
        <v>23988.51</v>
      </c>
      <c r="AP294">
        <v>13</v>
      </c>
      <c r="AQ294">
        <v>13</v>
      </c>
      <c r="AR294" t="s">
        <v>88</v>
      </c>
      <c r="AS294" t="s">
        <v>339</v>
      </c>
      <c r="AT294">
        <v>942173.82</v>
      </c>
      <c r="AU294">
        <v>0</v>
      </c>
      <c r="AV294" t="s">
        <v>9835</v>
      </c>
      <c r="AW294">
        <v>14132.6073</v>
      </c>
      <c r="AX294" t="s">
        <v>3464</v>
      </c>
      <c r="AY294">
        <v>959526.23400000005</v>
      </c>
      <c r="AZ294">
        <v>1446849.44</v>
      </c>
      <c r="BA294">
        <v>0</v>
      </c>
      <c r="BB294" t="s">
        <v>88</v>
      </c>
      <c r="BC294">
        <v>0</v>
      </c>
      <c r="BD294" t="s">
        <v>9835</v>
      </c>
      <c r="BE294" t="s">
        <v>91</v>
      </c>
      <c r="BF294" t="s">
        <v>3465</v>
      </c>
      <c r="BG294">
        <v>7201.56</v>
      </c>
      <c r="BH294" t="s">
        <v>93</v>
      </c>
      <c r="BI294" t="s">
        <v>94</v>
      </c>
      <c r="BJ294" t="s">
        <v>95</v>
      </c>
      <c r="BK294">
        <v>557826.18000000005</v>
      </c>
      <c r="BL294">
        <v>557826.18000000005</v>
      </c>
    </row>
    <row r="295" spans="1:64" hidden="1" x14ac:dyDescent="0.25">
      <c r="A295" t="s">
        <v>96</v>
      </c>
      <c r="B295" t="s">
        <v>97</v>
      </c>
      <c r="C295" t="s">
        <v>511</v>
      </c>
      <c r="D295" t="s">
        <v>512</v>
      </c>
      <c r="E295" t="s">
        <v>3466</v>
      </c>
      <c r="F295">
        <v>21069</v>
      </c>
      <c r="G295">
        <v>1</v>
      </c>
      <c r="H295" t="s">
        <v>3467</v>
      </c>
      <c r="I295" t="s">
        <v>70</v>
      </c>
      <c r="J295" t="s">
        <v>3468</v>
      </c>
      <c r="K295" t="s">
        <v>72</v>
      </c>
      <c r="L295" t="s">
        <v>3469</v>
      </c>
      <c r="M295" t="s">
        <v>234</v>
      </c>
      <c r="N295" t="s">
        <v>3470</v>
      </c>
      <c r="O295" t="s">
        <v>3471</v>
      </c>
      <c r="P295" t="s">
        <v>3472</v>
      </c>
      <c r="Q295" t="s">
        <v>3473</v>
      </c>
      <c r="R295" t="s">
        <v>312</v>
      </c>
      <c r="S295" t="s">
        <v>313</v>
      </c>
      <c r="T295" t="s">
        <v>224</v>
      </c>
      <c r="U295" t="s">
        <v>725</v>
      </c>
      <c r="V295" t="s">
        <v>448</v>
      </c>
      <c r="W295" t="s">
        <v>2394</v>
      </c>
      <c r="X295" t="s">
        <v>9835</v>
      </c>
      <c r="Y295" t="s">
        <v>299</v>
      </c>
      <c r="Z295">
        <v>42</v>
      </c>
      <c r="AA295">
        <v>1450000</v>
      </c>
      <c r="AB295">
        <v>1450000</v>
      </c>
      <c r="AC295">
        <v>84</v>
      </c>
      <c r="AD295" t="s">
        <v>86</v>
      </c>
      <c r="AE295" t="s">
        <v>87</v>
      </c>
      <c r="AF295">
        <v>0</v>
      </c>
      <c r="AG295">
        <v>0</v>
      </c>
      <c r="AH295">
        <v>29525.287</v>
      </c>
      <c r="AI295">
        <v>29304.5</v>
      </c>
      <c r="AJ295">
        <v>3300.2</v>
      </c>
      <c r="AK295">
        <v>625039.85800000001</v>
      </c>
      <c r="AL295">
        <v>623137.24</v>
      </c>
      <c r="AM295" t="s">
        <v>9835</v>
      </c>
      <c r="AN295" t="s">
        <v>9835</v>
      </c>
      <c r="AO295">
        <v>28876.880000000001</v>
      </c>
      <c r="AP295">
        <v>12</v>
      </c>
      <c r="AQ295">
        <v>12</v>
      </c>
      <c r="AR295" t="s">
        <v>88</v>
      </c>
      <c r="AS295" t="s">
        <v>211</v>
      </c>
      <c r="AT295">
        <v>646711.23</v>
      </c>
      <c r="AU295">
        <v>0</v>
      </c>
      <c r="AV295" t="s">
        <v>9835</v>
      </c>
      <c r="AW295">
        <v>9700.6684499999992</v>
      </c>
      <c r="AX295" t="s">
        <v>3474</v>
      </c>
      <c r="AY295">
        <v>648861.07900000003</v>
      </c>
      <c r="AZ295">
        <v>1459030.71</v>
      </c>
      <c r="BA295">
        <v>0</v>
      </c>
      <c r="BB295" t="s">
        <v>88</v>
      </c>
      <c r="BC295">
        <v>0</v>
      </c>
      <c r="BD295" t="s">
        <v>9835</v>
      </c>
      <c r="BE295" t="s">
        <v>91</v>
      </c>
      <c r="BF295" t="s">
        <v>3475</v>
      </c>
      <c r="BG295">
        <v>33514.47</v>
      </c>
      <c r="BH295" t="s">
        <v>93</v>
      </c>
      <c r="BI295" t="s">
        <v>94</v>
      </c>
      <c r="BJ295" t="s">
        <v>95</v>
      </c>
      <c r="BK295">
        <v>803288.77</v>
      </c>
      <c r="BL295">
        <v>803288.77</v>
      </c>
    </row>
    <row r="296" spans="1:64" hidden="1" x14ac:dyDescent="0.25">
      <c r="A296" t="s">
        <v>96</v>
      </c>
      <c r="B296" t="s">
        <v>97</v>
      </c>
      <c r="C296" t="s">
        <v>98</v>
      </c>
      <c r="D296" t="s">
        <v>99</v>
      </c>
      <c r="E296" t="s">
        <v>3476</v>
      </c>
      <c r="F296">
        <v>127</v>
      </c>
      <c r="G296">
        <v>1</v>
      </c>
      <c r="H296" t="s">
        <v>3477</v>
      </c>
      <c r="I296" t="s">
        <v>70</v>
      </c>
      <c r="J296" t="s">
        <v>3478</v>
      </c>
      <c r="K296" t="s">
        <v>72</v>
      </c>
      <c r="L296" t="s">
        <v>3479</v>
      </c>
      <c r="M296" t="s">
        <v>141</v>
      </c>
      <c r="N296" t="s">
        <v>3480</v>
      </c>
      <c r="O296" t="s">
        <v>3481</v>
      </c>
      <c r="P296" t="s">
        <v>3482</v>
      </c>
      <c r="Q296" t="s">
        <v>3483</v>
      </c>
      <c r="R296" t="s">
        <v>312</v>
      </c>
      <c r="S296" t="s">
        <v>313</v>
      </c>
      <c r="T296" t="s">
        <v>935</v>
      </c>
      <c r="U296" t="s">
        <v>673</v>
      </c>
      <c r="V296" t="s">
        <v>1749</v>
      </c>
      <c r="W296" t="s">
        <v>449</v>
      </c>
      <c r="X296">
        <v>41753</v>
      </c>
      <c r="Y296" t="s">
        <v>85</v>
      </c>
      <c r="Z296">
        <v>34</v>
      </c>
      <c r="AA296">
        <v>1000000</v>
      </c>
      <c r="AB296">
        <v>900000</v>
      </c>
      <c r="AC296">
        <v>120</v>
      </c>
      <c r="AD296" t="s">
        <v>86</v>
      </c>
      <c r="AE296" t="s">
        <v>87</v>
      </c>
      <c r="AF296">
        <v>0</v>
      </c>
      <c r="AG296">
        <v>0</v>
      </c>
      <c r="AH296">
        <v>24129.156999999999</v>
      </c>
      <c r="AI296">
        <v>23994</v>
      </c>
      <c r="AJ296">
        <v>2626.2</v>
      </c>
      <c r="AK296">
        <v>489219.451</v>
      </c>
      <c r="AL296">
        <v>487159.72</v>
      </c>
      <c r="AM296">
        <v>53500</v>
      </c>
      <c r="AN296">
        <v>0</v>
      </c>
      <c r="AO296">
        <v>13993.18</v>
      </c>
      <c r="AP296">
        <v>12</v>
      </c>
      <c r="AQ296">
        <v>12</v>
      </c>
      <c r="AR296" t="s">
        <v>88</v>
      </c>
      <c r="AS296" t="s">
        <v>612</v>
      </c>
      <c r="AT296">
        <v>536017.87</v>
      </c>
      <c r="AU296">
        <v>0</v>
      </c>
      <c r="AV296" t="s">
        <v>9835</v>
      </c>
      <c r="AW296">
        <v>8040.2680499999997</v>
      </c>
      <c r="AX296" t="s">
        <v>3484</v>
      </c>
      <c r="AY296">
        <v>591729.16700000002</v>
      </c>
      <c r="AZ296">
        <v>877762.05</v>
      </c>
      <c r="BA296">
        <v>0</v>
      </c>
      <c r="BB296" t="s">
        <v>88</v>
      </c>
      <c r="BC296">
        <v>0</v>
      </c>
      <c r="BD296" t="s">
        <v>9835</v>
      </c>
      <c r="BE296" t="s">
        <v>91</v>
      </c>
      <c r="BF296" t="s">
        <v>3485</v>
      </c>
      <c r="BG296">
        <v>2373.9</v>
      </c>
      <c r="BH296" t="s">
        <v>549</v>
      </c>
      <c r="BI296" t="s">
        <v>94</v>
      </c>
      <c r="BJ296" t="s">
        <v>95</v>
      </c>
      <c r="BK296">
        <v>363982.13</v>
      </c>
      <c r="BL296">
        <v>363982.13</v>
      </c>
    </row>
    <row r="297" spans="1:64" hidden="1" x14ac:dyDescent="0.25">
      <c r="A297" t="s">
        <v>96</v>
      </c>
      <c r="B297" t="s">
        <v>97</v>
      </c>
      <c r="C297" t="s">
        <v>98</v>
      </c>
      <c r="D297" t="s">
        <v>99</v>
      </c>
      <c r="E297" t="s">
        <v>3486</v>
      </c>
      <c r="F297">
        <v>290</v>
      </c>
      <c r="G297">
        <v>1</v>
      </c>
      <c r="H297" t="s">
        <v>3487</v>
      </c>
      <c r="I297" t="s">
        <v>70</v>
      </c>
      <c r="J297" t="s">
        <v>905</v>
      </c>
      <c r="K297" t="s">
        <v>72</v>
      </c>
      <c r="L297" t="s">
        <v>2664</v>
      </c>
      <c r="M297" t="s">
        <v>234</v>
      </c>
      <c r="N297" t="s">
        <v>3488</v>
      </c>
      <c r="O297" t="s">
        <v>3489</v>
      </c>
      <c r="P297" t="s">
        <v>3490</v>
      </c>
      <c r="Q297" t="s">
        <v>3491</v>
      </c>
      <c r="R297" t="s">
        <v>312</v>
      </c>
      <c r="S297" t="s">
        <v>313</v>
      </c>
      <c r="T297" t="s">
        <v>3492</v>
      </c>
      <c r="U297" t="s">
        <v>333</v>
      </c>
      <c r="V297" t="s">
        <v>2456</v>
      </c>
      <c r="W297" t="s">
        <v>1139</v>
      </c>
      <c r="X297">
        <v>30000</v>
      </c>
      <c r="Y297" t="s">
        <v>1240</v>
      </c>
      <c r="Z297">
        <v>33</v>
      </c>
      <c r="AA297">
        <v>1850000</v>
      </c>
      <c r="AB297">
        <v>1850000</v>
      </c>
      <c r="AC297">
        <v>144</v>
      </c>
      <c r="AD297" t="s">
        <v>86</v>
      </c>
      <c r="AE297" t="s">
        <v>87</v>
      </c>
      <c r="AF297">
        <v>2</v>
      </c>
      <c r="AG297">
        <v>0</v>
      </c>
      <c r="AH297">
        <v>44033.868999999999</v>
      </c>
      <c r="AI297">
        <v>43752.5</v>
      </c>
      <c r="AJ297">
        <v>4844.04</v>
      </c>
      <c r="AK297">
        <v>1009203.98</v>
      </c>
      <c r="AL297">
        <v>1003426.93</v>
      </c>
      <c r="AM297">
        <v>45000</v>
      </c>
      <c r="AN297">
        <v>0</v>
      </c>
      <c r="AO297">
        <v>25805.54</v>
      </c>
      <c r="AP297">
        <v>12</v>
      </c>
      <c r="AQ297">
        <v>12</v>
      </c>
      <c r="AR297" t="s">
        <v>88</v>
      </c>
      <c r="AS297" t="s">
        <v>939</v>
      </c>
      <c r="AT297">
        <v>1357610.01</v>
      </c>
      <c r="AU297">
        <v>0</v>
      </c>
      <c r="AV297" t="s">
        <v>9835</v>
      </c>
      <c r="AW297">
        <v>20364.150150000001</v>
      </c>
      <c r="AX297" t="s">
        <v>3493</v>
      </c>
      <c r="AY297">
        <v>1408702.263</v>
      </c>
      <c r="AZ297">
        <v>1544413.46</v>
      </c>
      <c r="BA297">
        <v>0</v>
      </c>
      <c r="BB297" t="s">
        <v>88</v>
      </c>
      <c r="BC297">
        <v>0</v>
      </c>
      <c r="BD297" t="s">
        <v>9835</v>
      </c>
      <c r="BE297" t="s">
        <v>91</v>
      </c>
      <c r="BF297" t="s">
        <v>3494</v>
      </c>
      <c r="BG297">
        <v>30740.77</v>
      </c>
      <c r="BH297" t="s">
        <v>93</v>
      </c>
      <c r="BI297" t="s">
        <v>94</v>
      </c>
      <c r="BJ297" t="s">
        <v>95</v>
      </c>
      <c r="BK297">
        <v>492389.99</v>
      </c>
      <c r="BL297">
        <v>492389.99</v>
      </c>
    </row>
    <row r="298" spans="1:64" hidden="1" x14ac:dyDescent="0.25">
      <c r="A298" t="s">
        <v>96</v>
      </c>
      <c r="B298" t="s">
        <v>97</v>
      </c>
      <c r="C298" t="s">
        <v>98</v>
      </c>
      <c r="D298" t="s">
        <v>99</v>
      </c>
      <c r="E298" t="s">
        <v>3495</v>
      </c>
      <c r="F298">
        <v>408</v>
      </c>
      <c r="G298">
        <v>1</v>
      </c>
      <c r="H298" t="s">
        <v>3496</v>
      </c>
      <c r="I298" t="s">
        <v>70</v>
      </c>
      <c r="J298" t="s">
        <v>3497</v>
      </c>
      <c r="K298" t="s">
        <v>72</v>
      </c>
      <c r="L298" t="s">
        <v>3498</v>
      </c>
      <c r="M298" t="s">
        <v>234</v>
      </c>
      <c r="N298" t="s">
        <v>3499</v>
      </c>
      <c r="O298" t="s">
        <v>3500</v>
      </c>
      <c r="P298" t="s">
        <v>3501</v>
      </c>
      <c r="Q298" t="s">
        <v>3502</v>
      </c>
      <c r="R298" t="s">
        <v>312</v>
      </c>
      <c r="S298" t="s">
        <v>313</v>
      </c>
      <c r="T298" t="s">
        <v>1660</v>
      </c>
      <c r="U298" t="s">
        <v>1393</v>
      </c>
      <c r="V298" t="s">
        <v>2116</v>
      </c>
      <c r="W298" t="s">
        <v>1190</v>
      </c>
      <c r="X298" t="s">
        <v>9835</v>
      </c>
      <c r="Y298" t="s">
        <v>130</v>
      </c>
      <c r="Z298">
        <v>23</v>
      </c>
      <c r="AA298">
        <v>1000000</v>
      </c>
      <c r="AB298">
        <v>900000</v>
      </c>
      <c r="AC298">
        <v>120</v>
      </c>
      <c r="AD298" t="s">
        <v>86</v>
      </c>
      <c r="AE298" t="s">
        <v>87</v>
      </c>
      <c r="AF298">
        <v>0</v>
      </c>
      <c r="AG298">
        <v>0</v>
      </c>
      <c r="AH298">
        <v>21549.197</v>
      </c>
      <c r="AI298">
        <v>21414</v>
      </c>
      <c r="AJ298">
        <v>2369.4</v>
      </c>
      <c r="AK298">
        <v>332884.97899999999</v>
      </c>
      <c r="AL298">
        <v>333792.84000000003</v>
      </c>
      <c r="AM298">
        <v>12000</v>
      </c>
      <c r="AN298">
        <v>0</v>
      </c>
      <c r="AO298">
        <v>1607.25</v>
      </c>
      <c r="AP298">
        <v>12</v>
      </c>
      <c r="AQ298">
        <v>12</v>
      </c>
      <c r="AR298" t="s">
        <v>88</v>
      </c>
      <c r="AS298" t="s">
        <v>522</v>
      </c>
      <c r="AT298">
        <v>55628.19</v>
      </c>
      <c r="AU298">
        <v>0</v>
      </c>
      <c r="AV298" t="s">
        <v>9835</v>
      </c>
      <c r="AW298">
        <v>834.42285000000004</v>
      </c>
      <c r="AX298" t="s">
        <v>3503</v>
      </c>
      <c r="AY298">
        <v>722371.853</v>
      </c>
      <c r="AZ298">
        <v>546448.05000000005</v>
      </c>
      <c r="BA298">
        <v>0</v>
      </c>
      <c r="BB298" t="s">
        <v>88</v>
      </c>
      <c r="BC298">
        <v>0</v>
      </c>
      <c r="BD298" t="s">
        <v>9835</v>
      </c>
      <c r="BE298" t="s">
        <v>91</v>
      </c>
      <c r="BF298" t="s">
        <v>3504</v>
      </c>
      <c r="BG298">
        <v>1193.6500000000001</v>
      </c>
      <c r="BH298" t="s">
        <v>549</v>
      </c>
      <c r="BI298" t="s">
        <v>94</v>
      </c>
      <c r="BJ298" t="s">
        <v>95</v>
      </c>
      <c r="BK298">
        <v>188871.81</v>
      </c>
      <c r="BL298">
        <v>188871.81</v>
      </c>
    </row>
    <row r="299" spans="1:64" hidden="1" x14ac:dyDescent="0.25">
      <c r="A299" t="s">
        <v>96</v>
      </c>
      <c r="B299" t="s">
        <v>97</v>
      </c>
      <c r="C299" t="s">
        <v>98</v>
      </c>
      <c r="D299" t="s">
        <v>99</v>
      </c>
      <c r="E299" t="s">
        <v>3505</v>
      </c>
      <c r="F299">
        <v>20913</v>
      </c>
      <c r="G299">
        <v>1</v>
      </c>
      <c r="H299" t="s">
        <v>3506</v>
      </c>
      <c r="I299" t="s">
        <v>70</v>
      </c>
      <c r="J299" t="s">
        <v>3507</v>
      </c>
      <c r="K299" t="s">
        <v>72</v>
      </c>
      <c r="L299" t="s">
        <v>3508</v>
      </c>
      <c r="M299" t="s">
        <v>141</v>
      </c>
      <c r="N299" t="s">
        <v>3509</v>
      </c>
      <c r="O299" t="s">
        <v>3510</v>
      </c>
      <c r="P299" t="s">
        <v>3511</v>
      </c>
      <c r="Q299" t="s">
        <v>3512</v>
      </c>
      <c r="R299" t="s">
        <v>312</v>
      </c>
      <c r="S299" t="s">
        <v>313</v>
      </c>
      <c r="T299" t="s">
        <v>1826</v>
      </c>
      <c r="U299" t="s">
        <v>191</v>
      </c>
      <c r="V299" t="s">
        <v>110</v>
      </c>
      <c r="W299" t="s">
        <v>129</v>
      </c>
      <c r="X299">
        <v>34353</v>
      </c>
      <c r="Y299" t="s">
        <v>786</v>
      </c>
      <c r="Z299">
        <v>37</v>
      </c>
      <c r="AA299">
        <v>988000</v>
      </c>
      <c r="AB299">
        <v>988000</v>
      </c>
      <c r="AC299">
        <v>180</v>
      </c>
      <c r="AD299" t="s">
        <v>86</v>
      </c>
      <c r="AE299" t="s">
        <v>87</v>
      </c>
      <c r="AF299">
        <v>0</v>
      </c>
      <c r="AG299">
        <v>0</v>
      </c>
      <c r="AH299">
        <v>21392.677</v>
      </c>
      <c r="AI299">
        <v>21242</v>
      </c>
      <c r="AJ299">
        <v>2375.44</v>
      </c>
      <c r="AK299">
        <v>545012.75</v>
      </c>
      <c r="AL299">
        <v>541307.22</v>
      </c>
      <c r="AM299">
        <v>80000</v>
      </c>
      <c r="AN299">
        <v>0</v>
      </c>
      <c r="AO299">
        <v>12521.9</v>
      </c>
      <c r="AP299">
        <v>12</v>
      </c>
      <c r="AQ299">
        <v>12</v>
      </c>
      <c r="AR299" t="s">
        <v>88</v>
      </c>
      <c r="AS299" t="s">
        <v>113</v>
      </c>
      <c r="AT299">
        <v>844567.44</v>
      </c>
      <c r="AU299">
        <v>0</v>
      </c>
      <c r="AV299" t="s">
        <v>9835</v>
      </c>
      <c r="AW299">
        <v>12668.5116</v>
      </c>
      <c r="AX299" t="s">
        <v>3513</v>
      </c>
      <c r="AY299">
        <v>928441.64099999995</v>
      </c>
      <c r="AZ299">
        <v>708357.22</v>
      </c>
      <c r="BA299">
        <v>0</v>
      </c>
      <c r="BB299" t="s">
        <v>88</v>
      </c>
      <c r="BC299">
        <v>0</v>
      </c>
      <c r="BD299" t="s">
        <v>9835</v>
      </c>
      <c r="BE299" t="s">
        <v>91</v>
      </c>
      <c r="BF299" t="s">
        <v>3514</v>
      </c>
      <c r="BG299">
        <v>417.48</v>
      </c>
      <c r="BH299" t="s">
        <v>93</v>
      </c>
      <c r="BI299" t="s">
        <v>94</v>
      </c>
      <c r="BJ299" t="s">
        <v>95</v>
      </c>
      <c r="BK299">
        <v>143432.56</v>
      </c>
      <c r="BL299">
        <v>143432.56</v>
      </c>
    </row>
    <row r="300" spans="1:64" hidden="1" x14ac:dyDescent="0.25">
      <c r="A300" t="s">
        <v>96</v>
      </c>
      <c r="B300" t="s">
        <v>97</v>
      </c>
      <c r="C300" t="s">
        <v>286</v>
      </c>
      <c r="D300" t="s">
        <v>287</v>
      </c>
      <c r="E300" t="s">
        <v>3515</v>
      </c>
      <c r="F300">
        <v>107</v>
      </c>
      <c r="G300">
        <v>1</v>
      </c>
      <c r="H300" t="s">
        <v>3516</v>
      </c>
      <c r="I300" t="s">
        <v>70</v>
      </c>
      <c r="J300" t="s">
        <v>3517</v>
      </c>
      <c r="K300" t="s">
        <v>72</v>
      </c>
      <c r="L300" t="s">
        <v>3518</v>
      </c>
      <c r="M300" t="s">
        <v>74</v>
      </c>
      <c r="N300" t="s">
        <v>3519</v>
      </c>
      <c r="O300" t="s">
        <v>3520</v>
      </c>
      <c r="P300" t="s">
        <v>9835</v>
      </c>
      <c r="Q300" t="s">
        <v>3521</v>
      </c>
      <c r="R300" t="s">
        <v>312</v>
      </c>
      <c r="S300" t="s">
        <v>313</v>
      </c>
      <c r="T300" t="s">
        <v>2689</v>
      </c>
      <c r="U300" t="s">
        <v>673</v>
      </c>
      <c r="V300" t="s">
        <v>2127</v>
      </c>
      <c r="W300" t="s">
        <v>610</v>
      </c>
      <c r="X300">
        <v>94514</v>
      </c>
      <c r="Y300" t="s">
        <v>2823</v>
      </c>
      <c r="Z300">
        <v>28</v>
      </c>
      <c r="AA300">
        <v>2635000</v>
      </c>
      <c r="AB300">
        <v>2635000</v>
      </c>
      <c r="AC300">
        <v>240</v>
      </c>
      <c r="AD300" t="s">
        <v>86</v>
      </c>
      <c r="AE300" t="s">
        <v>87</v>
      </c>
      <c r="AF300">
        <v>0</v>
      </c>
      <c r="AG300">
        <v>2</v>
      </c>
      <c r="AH300">
        <v>67223.476999999999</v>
      </c>
      <c r="AI300">
        <v>66849.95</v>
      </c>
      <c r="AJ300">
        <v>7350.65</v>
      </c>
      <c r="AK300">
        <v>1677949.2139999999</v>
      </c>
      <c r="AL300">
        <v>1667203.98</v>
      </c>
      <c r="AM300">
        <v>32500</v>
      </c>
      <c r="AN300">
        <v>0</v>
      </c>
      <c r="AO300">
        <v>30258.27</v>
      </c>
      <c r="AP300">
        <v>12</v>
      </c>
      <c r="AQ300">
        <v>12</v>
      </c>
      <c r="AR300" t="s">
        <v>88</v>
      </c>
      <c r="AS300" t="s">
        <v>612</v>
      </c>
      <c r="AT300">
        <v>2391529.98</v>
      </c>
      <c r="AU300">
        <v>0</v>
      </c>
      <c r="AV300" t="s">
        <v>9835</v>
      </c>
      <c r="AW300">
        <v>35872.949699999997</v>
      </c>
      <c r="AX300" t="s">
        <v>3522</v>
      </c>
      <c r="AY300">
        <v>2435193.8459999999</v>
      </c>
      <c r="AZ300">
        <v>1984874.6</v>
      </c>
      <c r="BA300">
        <v>0</v>
      </c>
      <c r="BB300" t="s">
        <v>88</v>
      </c>
      <c r="BC300">
        <v>0</v>
      </c>
      <c r="BD300" t="s">
        <v>9835</v>
      </c>
      <c r="BE300" t="s">
        <v>91</v>
      </c>
      <c r="BF300" t="s">
        <v>3523</v>
      </c>
      <c r="BG300">
        <v>4946.18</v>
      </c>
      <c r="BH300" t="s">
        <v>93</v>
      </c>
      <c r="BI300" t="s">
        <v>94</v>
      </c>
      <c r="BJ300" t="s">
        <v>95</v>
      </c>
      <c r="BK300">
        <v>243470.02</v>
      </c>
      <c r="BL300">
        <v>243470.02</v>
      </c>
    </row>
    <row r="301" spans="1:64" hidden="1" x14ac:dyDescent="0.25">
      <c r="A301" t="s">
        <v>96</v>
      </c>
      <c r="B301" t="s">
        <v>97</v>
      </c>
      <c r="C301" t="s">
        <v>286</v>
      </c>
      <c r="D301" t="s">
        <v>287</v>
      </c>
      <c r="E301" t="s">
        <v>3524</v>
      </c>
      <c r="F301">
        <v>128</v>
      </c>
      <c r="G301">
        <v>1</v>
      </c>
      <c r="H301" t="s">
        <v>3525</v>
      </c>
      <c r="I301" t="s">
        <v>70</v>
      </c>
      <c r="J301" t="s">
        <v>3526</v>
      </c>
      <c r="K301" t="s">
        <v>72</v>
      </c>
      <c r="L301" t="s">
        <v>3527</v>
      </c>
      <c r="M301" t="s">
        <v>74</v>
      </c>
      <c r="N301" t="s">
        <v>3528</v>
      </c>
      <c r="O301" t="s">
        <v>3529</v>
      </c>
      <c r="P301" t="s">
        <v>3530</v>
      </c>
      <c r="Q301" t="s">
        <v>3531</v>
      </c>
      <c r="R301" t="s">
        <v>312</v>
      </c>
      <c r="S301" t="s">
        <v>313</v>
      </c>
      <c r="T301" t="s">
        <v>935</v>
      </c>
      <c r="U301" t="s">
        <v>1163</v>
      </c>
      <c r="V301" t="s">
        <v>3532</v>
      </c>
      <c r="W301" t="s">
        <v>3533</v>
      </c>
      <c r="X301">
        <v>55899</v>
      </c>
      <c r="Y301" t="s">
        <v>638</v>
      </c>
      <c r="Z301">
        <v>20</v>
      </c>
      <c r="AA301">
        <v>1000000</v>
      </c>
      <c r="AB301">
        <v>1000000</v>
      </c>
      <c r="AC301">
        <v>204</v>
      </c>
      <c r="AD301" t="s">
        <v>86</v>
      </c>
      <c r="AE301" t="s">
        <v>87</v>
      </c>
      <c r="AF301">
        <v>0</v>
      </c>
      <c r="AG301">
        <v>1</v>
      </c>
      <c r="AH301">
        <v>23362.166000000001</v>
      </c>
      <c r="AI301">
        <v>23220</v>
      </c>
      <c r="AJ301">
        <v>2575.6</v>
      </c>
      <c r="AK301">
        <v>575571.78</v>
      </c>
      <c r="AL301">
        <v>571709.5</v>
      </c>
      <c r="AM301">
        <v>18500</v>
      </c>
      <c r="AN301">
        <v>0</v>
      </c>
      <c r="AO301">
        <v>12042.39</v>
      </c>
      <c r="AP301">
        <v>12</v>
      </c>
      <c r="AQ301">
        <v>12</v>
      </c>
      <c r="AR301" t="s">
        <v>88</v>
      </c>
      <c r="AS301" t="s">
        <v>811</v>
      </c>
      <c r="AT301">
        <v>875481.44</v>
      </c>
      <c r="AU301">
        <v>0</v>
      </c>
      <c r="AV301" t="s">
        <v>9835</v>
      </c>
      <c r="AW301">
        <v>13132.221600000001</v>
      </c>
      <c r="AX301" t="s">
        <v>3534</v>
      </c>
      <c r="AY301">
        <v>898003.48899999994</v>
      </c>
      <c r="AZ301">
        <v>722023.66</v>
      </c>
      <c r="BA301">
        <v>0</v>
      </c>
      <c r="BB301" t="s">
        <v>88</v>
      </c>
      <c r="BC301">
        <v>0</v>
      </c>
      <c r="BD301" t="s">
        <v>9835</v>
      </c>
      <c r="BE301" t="s">
        <v>91</v>
      </c>
      <c r="BF301" t="s">
        <v>3535</v>
      </c>
      <c r="BG301">
        <v>19587.34</v>
      </c>
      <c r="BH301" t="s">
        <v>93</v>
      </c>
      <c r="BI301" t="s">
        <v>94</v>
      </c>
      <c r="BJ301" t="s">
        <v>95</v>
      </c>
      <c r="BK301">
        <v>124518.56</v>
      </c>
      <c r="BL301">
        <v>124518.56</v>
      </c>
    </row>
    <row r="302" spans="1:64" hidden="1" x14ac:dyDescent="0.25">
      <c r="A302" t="s">
        <v>96</v>
      </c>
      <c r="B302" t="s">
        <v>97</v>
      </c>
      <c r="C302" t="s">
        <v>286</v>
      </c>
      <c r="D302" t="s">
        <v>287</v>
      </c>
      <c r="E302" t="s">
        <v>3536</v>
      </c>
      <c r="F302">
        <v>304</v>
      </c>
      <c r="G302">
        <v>1</v>
      </c>
      <c r="H302" t="s">
        <v>3537</v>
      </c>
      <c r="I302" t="s">
        <v>70</v>
      </c>
      <c r="J302" t="s">
        <v>3538</v>
      </c>
      <c r="K302" t="s">
        <v>72</v>
      </c>
      <c r="L302" t="s">
        <v>3539</v>
      </c>
      <c r="M302" t="s">
        <v>74</v>
      </c>
      <c r="N302" t="s">
        <v>3540</v>
      </c>
      <c r="O302" t="s">
        <v>3541</v>
      </c>
      <c r="P302" t="s">
        <v>3542</v>
      </c>
      <c r="Q302" t="s">
        <v>3542</v>
      </c>
      <c r="R302" t="s">
        <v>330</v>
      </c>
      <c r="S302" t="s">
        <v>331</v>
      </c>
      <c r="T302" t="s">
        <v>1431</v>
      </c>
      <c r="U302" t="s">
        <v>1239</v>
      </c>
      <c r="V302" t="s">
        <v>3543</v>
      </c>
      <c r="W302" t="s">
        <v>1702</v>
      </c>
      <c r="X302">
        <v>141582</v>
      </c>
      <c r="Y302" t="s">
        <v>130</v>
      </c>
      <c r="Z302">
        <v>35</v>
      </c>
      <c r="AA302">
        <v>1500000</v>
      </c>
      <c r="AB302">
        <v>1500000</v>
      </c>
      <c r="AC302">
        <v>180</v>
      </c>
      <c r="AD302" t="s">
        <v>86</v>
      </c>
      <c r="AE302" t="s">
        <v>87</v>
      </c>
      <c r="AF302">
        <v>0</v>
      </c>
      <c r="AG302">
        <v>1</v>
      </c>
      <c r="AH302">
        <v>34397.616000000002</v>
      </c>
      <c r="AI302">
        <v>34185</v>
      </c>
      <c r="AJ302">
        <v>3799.2</v>
      </c>
      <c r="AK302">
        <v>917463.57499999995</v>
      </c>
      <c r="AL302">
        <v>911331.34</v>
      </c>
      <c r="AM302">
        <v>96500</v>
      </c>
      <c r="AN302">
        <v>0</v>
      </c>
      <c r="AO302">
        <v>19898.599999999999</v>
      </c>
      <c r="AP302">
        <v>13</v>
      </c>
      <c r="AQ302">
        <v>13</v>
      </c>
      <c r="AR302" t="s">
        <v>88</v>
      </c>
      <c r="AS302" t="s">
        <v>522</v>
      </c>
      <c r="AT302">
        <v>1275350.68</v>
      </c>
      <c r="AU302">
        <v>0</v>
      </c>
      <c r="AV302" t="s">
        <v>9835</v>
      </c>
      <c r="AW302">
        <v>19130.260200000001</v>
      </c>
      <c r="AX302" t="s">
        <v>3544</v>
      </c>
      <c r="AY302">
        <v>1378221.4680000001</v>
      </c>
      <c r="AZ302">
        <v>1173964.8600000001</v>
      </c>
      <c r="BA302">
        <v>0</v>
      </c>
      <c r="BB302" t="s">
        <v>88</v>
      </c>
      <c r="BC302">
        <v>0</v>
      </c>
      <c r="BD302" t="s">
        <v>9835</v>
      </c>
      <c r="BE302" t="s">
        <v>91</v>
      </c>
      <c r="BF302" t="s">
        <v>3545</v>
      </c>
      <c r="BG302">
        <v>721153.64</v>
      </c>
      <c r="BH302" t="s">
        <v>93</v>
      </c>
      <c r="BI302" t="s">
        <v>94</v>
      </c>
      <c r="BJ302" t="s">
        <v>95</v>
      </c>
      <c r="BK302">
        <v>224649.32</v>
      </c>
      <c r="BL302">
        <v>224649.32</v>
      </c>
    </row>
    <row r="303" spans="1:64" hidden="1" x14ac:dyDescent="0.25">
      <c r="A303" t="s">
        <v>96</v>
      </c>
      <c r="B303" t="s">
        <v>97</v>
      </c>
      <c r="C303" t="s">
        <v>286</v>
      </c>
      <c r="D303" t="s">
        <v>287</v>
      </c>
      <c r="E303" t="s">
        <v>3546</v>
      </c>
      <c r="F303">
        <v>20545</v>
      </c>
      <c r="G303">
        <v>1</v>
      </c>
      <c r="H303" t="s">
        <v>3547</v>
      </c>
      <c r="I303" t="s">
        <v>70</v>
      </c>
      <c r="J303" t="s">
        <v>3548</v>
      </c>
      <c r="K303" t="s">
        <v>72</v>
      </c>
      <c r="L303" t="s">
        <v>1600</v>
      </c>
      <c r="M303" t="s">
        <v>234</v>
      </c>
      <c r="N303" t="s">
        <v>3549</v>
      </c>
      <c r="O303" t="s">
        <v>3550</v>
      </c>
      <c r="P303" t="s">
        <v>3551</v>
      </c>
      <c r="Q303" t="s">
        <v>3552</v>
      </c>
      <c r="R303" t="s">
        <v>330</v>
      </c>
      <c r="S303" t="s">
        <v>331</v>
      </c>
      <c r="T303" t="s">
        <v>1088</v>
      </c>
      <c r="U303" t="s">
        <v>857</v>
      </c>
      <c r="V303" t="s">
        <v>1927</v>
      </c>
      <c r="W303" t="s">
        <v>353</v>
      </c>
      <c r="X303" t="s">
        <v>9835</v>
      </c>
      <c r="Y303" t="s">
        <v>368</v>
      </c>
      <c r="Z303">
        <v>46</v>
      </c>
      <c r="AA303">
        <v>1820000</v>
      </c>
      <c r="AB303">
        <v>1820000</v>
      </c>
      <c r="AC303">
        <v>240</v>
      </c>
      <c r="AD303" t="s">
        <v>337</v>
      </c>
      <c r="AE303" t="s">
        <v>87</v>
      </c>
      <c r="AF303">
        <v>0</v>
      </c>
      <c r="AG303">
        <v>0</v>
      </c>
      <c r="AH303">
        <v>40952.985000000001</v>
      </c>
      <c r="AI303">
        <v>40695.199999999997</v>
      </c>
      <c r="AJ303">
        <v>4531.88</v>
      </c>
      <c r="AK303">
        <v>1139148.9580000001</v>
      </c>
      <c r="AL303">
        <v>1130950.57</v>
      </c>
      <c r="AM303">
        <v>17500</v>
      </c>
      <c r="AN303">
        <v>0</v>
      </c>
      <c r="AO303">
        <v>21853.439999999999</v>
      </c>
      <c r="AP303">
        <v>13</v>
      </c>
      <c r="AQ303">
        <v>13</v>
      </c>
      <c r="AR303" t="s">
        <v>88</v>
      </c>
      <c r="AS303" t="s">
        <v>354</v>
      </c>
      <c r="AT303">
        <v>1666559.28</v>
      </c>
      <c r="AU303">
        <v>0</v>
      </c>
      <c r="AV303" t="s">
        <v>9835</v>
      </c>
      <c r="AW303">
        <v>24998.389200000001</v>
      </c>
      <c r="AX303" t="s">
        <v>3553</v>
      </c>
      <c r="AY303">
        <v>1692546.53</v>
      </c>
      <c r="AZ303">
        <v>1329618.3700000001</v>
      </c>
      <c r="BA303">
        <v>0</v>
      </c>
      <c r="BB303" t="s">
        <v>88</v>
      </c>
      <c r="BC303">
        <v>0</v>
      </c>
      <c r="BD303" t="s">
        <v>9835</v>
      </c>
      <c r="BE303" t="s">
        <v>91</v>
      </c>
      <c r="BF303" t="s">
        <v>3554</v>
      </c>
      <c r="BG303">
        <v>23015.13</v>
      </c>
      <c r="BH303" t="s">
        <v>93</v>
      </c>
      <c r="BI303" t="s">
        <v>94</v>
      </c>
      <c r="BJ303" t="s">
        <v>95</v>
      </c>
      <c r="BK303">
        <v>153440.72</v>
      </c>
      <c r="BL303">
        <v>153440.72</v>
      </c>
    </row>
    <row r="304" spans="1:64" hidden="1" x14ac:dyDescent="0.25">
      <c r="A304" t="s">
        <v>96</v>
      </c>
      <c r="B304" t="s">
        <v>97</v>
      </c>
      <c r="C304" t="s">
        <v>286</v>
      </c>
      <c r="D304" t="s">
        <v>287</v>
      </c>
      <c r="E304" t="s">
        <v>3555</v>
      </c>
      <c r="F304">
        <v>20791</v>
      </c>
      <c r="G304">
        <v>1</v>
      </c>
      <c r="H304" t="s">
        <v>3556</v>
      </c>
      <c r="I304" t="s">
        <v>70</v>
      </c>
      <c r="J304" t="s">
        <v>3557</v>
      </c>
      <c r="K304" t="s">
        <v>72</v>
      </c>
      <c r="L304" t="s">
        <v>3558</v>
      </c>
      <c r="M304" t="s">
        <v>234</v>
      </c>
      <c r="N304" t="s">
        <v>3559</v>
      </c>
      <c r="O304" t="s">
        <v>3560</v>
      </c>
      <c r="P304" t="s">
        <v>3561</v>
      </c>
      <c r="Q304" t="s">
        <v>3562</v>
      </c>
      <c r="R304" t="s">
        <v>330</v>
      </c>
      <c r="S304" t="s">
        <v>331</v>
      </c>
      <c r="T304" t="s">
        <v>251</v>
      </c>
      <c r="U304" t="s">
        <v>476</v>
      </c>
      <c r="V304" t="s">
        <v>1713</v>
      </c>
      <c r="W304" t="s">
        <v>317</v>
      </c>
      <c r="X304" t="s">
        <v>9835</v>
      </c>
      <c r="Y304" t="s">
        <v>2823</v>
      </c>
      <c r="Z304">
        <v>34</v>
      </c>
      <c r="AA304">
        <v>2242000</v>
      </c>
      <c r="AB304">
        <v>2242000</v>
      </c>
      <c r="AC304">
        <v>240</v>
      </c>
      <c r="AD304" t="s">
        <v>86</v>
      </c>
      <c r="AE304" t="s">
        <v>87</v>
      </c>
      <c r="AF304">
        <v>0</v>
      </c>
      <c r="AG304">
        <v>0</v>
      </c>
      <c r="AH304">
        <v>45628.623</v>
      </c>
      <c r="AI304">
        <v>45310.82</v>
      </c>
      <c r="AJ304">
        <v>5103</v>
      </c>
      <c r="AK304">
        <v>1312983.1710000001</v>
      </c>
      <c r="AL304">
        <v>1302662.24</v>
      </c>
      <c r="AM304">
        <v>15000</v>
      </c>
      <c r="AN304">
        <v>0</v>
      </c>
      <c r="AO304">
        <v>27386.3</v>
      </c>
      <c r="AP304">
        <v>13</v>
      </c>
      <c r="AQ304">
        <v>13</v>
      </c>
      <c r="AR304" t="s">
        <v>88</v>
      </c>
      <c r="AS304" t="s">
        <v>211</v>
      </c>
      <c r="AT304">
        <v>2108684.33</v>
      </c>
      <c r="AU304">
        <v>0</v>
      </c>
      <c r="AV304" t="s">
        <v>9835</v>
      </c>
      <c r="AW304">
        <v>31630.264950000001</v>
      </c>
      <c r="AX304" t="s">
        <v>3563</v>
      </c>
      <c r="AY304">
        <v>2134361.0070000002</v>
      </c>
      <c r="AZ304">
        <v>1486391.73</v>
      </c>
      <c r="BA304">
        <v>0</v>
      </c>
      <c r="BB304" t="s">
        <v>88</v>
      </c>
      <c r="BC304">
        <v>0</v>
      </c>
      <c r="BD304" t="s">
        <v>9835</v>
      </c>
      <c r="BE304" t="s">
        <v>91</v>
      </c>
      <c r="BF304" t="s">
        <v>3564</v>
      </c>
      <c r="BG304">
        <v>6750</v>
      </c>
      <c r="BH304" t="s">
        <v>93</v>
      </c>
      <c r="BI304" t="s">
        <v>94</v>
      </c>
      <c r="BJ304" t="s">
        <v>95</v>
      </c>
      <c r="BK304">
        <v>133315.67000000001</v>
      </c>
      <c r="BL304">
        <v>133315.67000000001</v>
      </c>
    </row>
    <row r="305" spans="1:64" hidden="1" x14ac:dyDescent="0.25">
      <c r="A305" t="s">
        <v>96</v>
      </c>
      <c r="B305" t="s">
        <v>97</v>
      </c>
      <c r="C305" t="s">
        <v>286</v>
      </c>
      <c r="D305" t="s">
        <v>287</v>
      </c>
      <c r="E305" t="s">
        <v>3565</v>
      </c>
      <c r="F305">
        <v>20821</v>
      </c>
      <c r="G305">
        <v>1</v>
      </c>
      <c r="H305" t="s">
        <v>3566</v>
      </c>
      <c r="I305" t="s">
        <v>70</v>
      </c>
      <c r="J305" t="s">
        <v>3567</v>
      </c>
      <c r="K305" t="s">
        <v>201</v>
      </c>
      <c r="L305" t="s">
        <v>3568</v>
      </c>
      <c r="M305" t="s">
        <v>74</v>
      </c>
      <c r="N305" t="s">
        <v>3569</v>
      </c>
      <c r="O305" t="s">
        <v>3570</v>
      </c>
      <c r="P305" t="s">
        <v>3571</v>
      </c>
      <c r="Q305" t="s">
        <v>3572</v>
      </c>
      <c r="R305" t="s">
        <v>330</v>
      </c>
      <c r="S305" t="s">
        <v>331</v>
      </c>
      <c r="T305" t="s">
        <v>637</v>
      </c>
      <c r="U305" t="s">
        <v>81</v>
      </c>
      <c r="V305" t="s">
        <v>252</v>
      </c>
      <c r="W305" t="s">
        <v>148</v>
      </c>
      <c r="X305">
        <v>139483</v>
      </c>
      <c r="Y305" t="s">
        <v>283</v>
      </c>
      <c r="Z305">
        <v>14</v>
      </c>
      <c r="AA305">
        <v>1580000</v>
      </c>
      <c r="AB305">
        <v>1580000</v>
      </c>
      <c r="AC305">
        <v>240</v>
      </c>
      <c r="AD305" t="s">
        <v>86</v>
      </c>
      <c r="AE305" t="s">
        <v>87</v>
      </c>
      <c r="AF305">
        <v>0</v>
      </c>
      <c r="AG305">
        <v>1</v>
      </c>
      <c r="AH305">
        <v>34194.080999999998</v>
      </c>
      <c r="AI305">
        <v>33970</v>
      </c>
      <c r="AJ305">
        <v>3798.88</v>
      </c>
      <c r="AK305">
        <v>566382.36699999997</v>
      </c>
      <c r="AL305">
        <v>567899.5</v>
      </c>
      <c r="AM305">
        <v>67000</v>
      </c>
      <c r="AN305">
        <v>0</v>
      </c>
      <c r="AO305">
        <v>1664.48</v>
      </c>
      <c r="AP305">
        <v>13</v>
      </c>
      <c r="AQ305">
        <v>13</v>
      </c>
      <c r="AR305" t="s">
        <v>88</v>
      </c>
      <c r="AS305" t="s">
        <v>113</v>
      </c>
      <c r="AT305">
        <v>86694.55</v>
      </c>
      <c r="AU305">
        <v>0</v>
      </c>
      <c r="AV305" t="s">
        <v>9835</v>
      </c>
      <c r="AW305">
        <v>1300.4182499999999</v>
      </c>
      <c r="AX305" t="s">
        <v>3573</v>
      </c>
      <c r="AY305">
        <v>1597146.453</v>
      </c>
      <c r="AZ305">
        <v>654255.82999999996</v>
      </c>
      <c r="BA305">
        <v>0</v>
      </c>
      <c r="BB305" t="s">
        <v>88</v>
      </c>
      <c r="BC305">
        <v>0</v>
      </c>
      <c r="BD305" t="s">
        <v>9835</v>
      </c>
      <c r="BE305" t="s">
        <v>91</v>
      </c>
      <c r="BF305" t="s">
        <v>3574</v>
      </c>
      <c r="BG305">
        <v>449.92</v>
      </c>
      <c r="BH305" t="s">
        <v>93</v>
      </c>
      <c r="BI305" t="s">
        <v>94</v>
      </c>
      <c r="BJ305" t="s">
        <v>95</v>
      </c>
      <c r="BK305">
        <v>48587.45</v>
      </c>
      <c r="BL305">
        <v>48587.45</v>
      </c>
    </row>
    <row r="306" spans="1:64" hidden="1" x14ac:dyDescent="0.25">
      <c r="A306" t="s">
        <v>96</v>
      </c>
      <c r="B306" t="s">
        <v>97</v>
      </c>
      <c r="C306" t="s">
        <v>286</v>
      </c>
      <c r="D306" t="s">
        <v>287</v>
      </c>
      <c r="E306" t="s">
        <v>3575</v>
      </c>
      <c r="F306">
        <v>20983</v>
      </c>
      <c r="G306">
        <v>1</v>
      </c>
      <c r="H306" t="s">
        <v>3576</v>
      </c>
      <c r="I306" t="s">
        <v>70</v>
      </c>
      <c r="J306" t="s">
        <v>3577</v>
      </c>
      <c r="K306" t="s">
        <v>201</v>
      </c>
      <c r="L306" t="s">
        <v>3578</v>
      </c>
      <c r="M306" t="s">
        <v>141</v>
      </c>
      <c r="N306" t="s">
        <v>3579</v>
      </c>
      <c r="O306" t="s">
        <v>3580</v>
      </c>
      <c r="P306" t="s">
        <v>3581</v>
      </c>
      <c r="Q306" t="s">
        <v>3582</v>
      </c>
      <c r="R306" t="s">
        <v>312</v>
      </c>
      <c r="S306" t="s">
        <v>313</v>
      </c>
      <c r="T306" t="s">
        <v>649</v>
      </c>
      <c r="U306" t="s">
        <v>315</v>
      </c>
      <c r="V306" t="s">
        <v>544</v>
      </c>
      <c r="W306" t="s">
        <v>3583</v>
      </c>
      <c r="X306">
        <v>87503</v>
      </c>
      <c r="Y306" t="s">
        <v>1619</v>
      </c>
      <c r="Z306">
        <v>39</v>
      </c>
      <c r="AA306">
        <v>2500000</v>
      </c>
      <c r="AB306">
        <v>2500000</v>
      </c>
      <c r="AC306">
        <v>156</v>
      </c>
      <c r="AD306" t="s">
        <v>86</v>
      </c>
      <c r="AE306" t="s">
        <v>87</v>
      </c>
      <c r="AF306">
        <v>0</v>
      </c>
      <c r="AG306">
        <v>0</v>
      </c>
      <c r="AH306">
        <v>51953.961000000003</v>
      </c>
      <c r="AI306">
        <v>51600</v>
      </c>
      <c r="AJ306">
        <v>5797</v>
      </c>
      <c r="AK306">
        <v>1323809.3049999999</v>
      </c>
      <c r="AL306">
        <v>1315056.45</v>
      </c>
      <c r="AM306">
        <v>42000</v>
      </c>
      <c r="AN306">
        <v>0</v>
      </c>
      <c r="AO306">
        <v>33753.78</v>
      </c>
      <c r="AP306">
        <v>12</v>
      </c>
      <c r="AQ306">
        <v>12</v>
      </c>
      <c r="AR306" t="s">
        <v>88</v>
      </c>
      <c r="AS306" t="s">
        <v>425</v>
      </c>
      <c r="AT306">
        <v>2034623.67</v>
      </c>
      <c r="AU306">
        <v>0</v>
      </c>
      <c r="AV306" t="s">
        <v>9835</v>
      </c>
      <c r="AW306">
        <v>30519.355049999998</v>
      </c>
      <c r="AX306" t="s">
        <v>3522</v>
      </c>
      <c r="AY306">
        <v>2085773.9129999999</v>
      </c>
      <c r="AZ306">
        <v>1837829.78</v>
      </c>
      <c r="BA306">
        <v>0</v>
      </c>
      <c r="BB306" t="s">
        <v>88</v>
      </c>
      <c r="BC306">
        <v>0</v>
      </c>
      <c r="BD306" t="s">
        <v>9835</v>
      </c>
      <c r="BE306" t="s">
        <v>91</v>
      </c>
      <c r="BF306" t="s">
        <v>3584</v>
      </c>
      <c r="BG306">
        <v>1296.72</v>
      </c>
      <c r="BH306" t="s">
        <v>93</v>
      </c>
      <c r="BI306" t="s">
        <v>94</v>
      </c>
      <c r="BJ306" t="s">
        <v>95</v>
      </c>
      <c r="BK306">
        <v>465376.33</v>
      </c>
      <c r="BL306">
        <v>465376.33</v>
      </c>
    </row>
    <row r="307" spans="1:64" hidden="1" x14ac:dyDescent="0.25">
      <c r="A307" t="s">
        <v>96</v>
      </c>
      <c r="B307" t="s">
        <v>97</v>
      </c>
      <c r="C307" t="s">
        <v>228</v>
      </c>
      <c r="D307" t="s">
        <v>229</v>
      </c>
      <c r="E307" t="s">
        <v>3585</v>
      </c>
      <c r="F307">
        <v>238</v>
      </c>
      <c r="G307">
        <v>1</v>
      </c>
      <c r="H307" t="s">
        <v>3586</v>
      </c>
      <c r="I307" t="s">
        <v>70</v>
      </c>
      <c r="J307" t="s">
        <v>3587</v>
      </c>
      <c r="K307" t="s">
        <v>72</v>
      </c>
      <c r="L307" t="s">
        <v>3588</v>
      </c>
      <c r="M307" t="s">
        <v>123</v>
      </c>
      <c r="N307" t="s">
        <v>3589</v>
      </c>
      <c r="O307" t="s">
        <v>3590</v>
      </c>
      <c r="P307" t="s">
        <v>3591</v>
      </c>
      <c r="Q307" t="s">
        <v>3592</v>
      </c>
      <c r="R307" t="s">
        <v>312</v>
      </c>
      <c r="S307" t="s">
        <v>313</v>
      </c>
      <c r="T307" t="s">
        <v>1748</v>
      </c>
      <c r="U307" t="s">
        <v>1990</v>
      </c>
      <c r="V307" t="s">
        <v>563</v>
      </c>
      <c r="W307" t="s">
        <v>674</v>
      </c>
      <c r="X307">
        <v>96245</v>
      </c>
      <c r="Y307" t="s">
        <v>336</v>
      </c>
      <c r="Z307">
        <v>39</v>
      </c>
      <c r="AA307">
        <v>2900000</v>
      </c>
      <c r="AB307">
        <v>2900000</v>
      </c>
      <c r="AC307">
        <v>240</v>
      </c>
      <c r="AD307" t="s">
        <v>86</v>
      </c>
      <c r="AE307" t="s">
        <v>87</v>
      </c>
      <c r="AF307">
        <v>0</v>
      </c>
      <c r="AG307">
        <v>0</v>
      </c>
      <c r="AH307">
        <v>70242.751000000004</v>
      </c>
      <c r="AI307">
        <v>69832</v>
      </c>
      <c r="AJ307">
        <v>7717.48</v>
      </c>
      <c r="AK307">
        <v>1741769.747</v>
      </c>
      <c r="AL307">
        <v>1729856.5</v>
      </c>
      <c r="AM307">
        <v>1000</v>
      </c>
      <c r="AN307">
        <v>0</v>
      </c>
      <c r="AO307">
        <v>33296.89</v>
      </c>
      <c r="AP307">
        <v>12</v>
      </c>
      <c r="AQ307">
        <v>12</v>
      </c>
      <c r="AR307" t="s">
        <v>88</v>
      </c>
      <c r="AS307" t="s">
        <v>339</v>
      </c>
      <c r="AT307">
        <v>2649150.0499999998</v>
      </c>
      <c r="AU307">
        <v>0</v>
      </c>
      <c r="AV307" t="s">
        <v>9835</v>
      </c>
      <c r="AW307">
        <v>39737.250749999999</v>
      </c>
      <c r="AX307" t="s">
        <v>3593</v>
      </c>
      <c r="AY307">
        <v>2662523.6329999999</v>
      </c>
      <c r="AZ307">
        <v>2058255.93</v>
      </c>
      <c r="BA307">
        <v>0</v>
      </c>
      <c r="BB307" t="s">
        <v>88</v>
      </c>
      <c r="BC307">
        <v>0</v>
      </c>
      <c r="BD307" t="s">
        <v>9835</v>
      </c>
      <c r="BE307" t="s">
        <v>91</v>
      </c>
      <c r="BF307" t="s">
        <v>3594</v>
      </c>
      <c r="BG307">
        <v>61377.37</v>
      </c>
      <c r="BH307" t="s">
        <v>93</v>
      </c>
      <c r="BI307" t="s">
        <v>94</v>
      </c>
      <c r="BJ307" t="s">
        <v>95</v>
      </c>
      <c r="BK307">
        <v>250849.95</v>
      </c>
      <c r="BL307">
        <v>250849.95</v>
      </c>
    </row>
    <row r="308" spans="1:64" hidden="1" x14ac:dyDescent="0.25">
      <c r="A308" t="s">
        <v>96</v>
      </c>
      <c r="B308" t="s">
        <v>97</v>
      </c>
      <c r="C308" t="s">
        <v>228</v>
      </c>
      <c r="D308" t="s">
        <v>229</v>
      </c>
      <c r="E308" t="s">
        <v>3595</v>
      </c>
      <c r="F308">
        <v>20931</v>
      </c>
      <c r="G308">
        <v>1</v>
      </c>
      <c r="H308" t="s">
        <v>3596</v>
      </c>
      <c r="I308" t="s">
        <v>70</v>
      </c>
      <c r="J308" t="s">
        <v>3597</v>
      </c>
      <c r="K308" t="s">
        <v>72</v>
      </c>
      <c r="L308" t="s">
        <v>2785</v>
      </c>
      <c r="M308" t="s">
        <v>141</v>
      </c>
      <c r="N308" t="s">
        <v>3598</v>
      </c>
      <c r="O308" t="s">
        <v>3599</v>
      </c>
      <c r="P308" t="s">
        <v>3600</v>
      </c>
      <c r="Q308" t="s">
        <v>3600</v>
      </c>
      <c r="R308" t="s">
        <v>312</v>
      </c>
      <c r="S308" t="s">
        <v>313</v>
      </c>
      <c r="T308" t="s">
        <v>587</v>
      </c>
      <c r="U308" t="s">
        <v>191</v>
      </c>
      <c r="V308" t="s">
        <v>192</v>
      </c>
      <c r="W308" t="s">
        <v>111</v>
      </c>
      <c r="X308">
        <v>51540</v>
      </c>
      <c r="Y308" t="s">
        <v>624</v>
      </c>
      <c r="Z308">
        <v>38</v>
      </c>
      <c r="AA308">
        <v>1250000</v>
      </c>
      <c r="AB308">
        <v>1250000</v>
      </c>
      <c r="AC308">
        <v>120</v>
      </c>
      <c r="AD308" t="s">
        <v>86</v>
      </c>
      <c r="AE308" t="s">
        <v>87</v>
      </c>
      <c r="AF308">
        <v>0</v>
      </c>
      <c r="AG308">
        <v>0</v>
      </c>
      <c r="AH308">
        <v>27052.017</v>
      </c>
      <c r="AI308">
        <v>26875</v>
      </c>
      <c r="AJ308">
        <v>3005.5</v>
      </c>
      <c r="AK308">
        <v>637934.75399999996</v>
      </c>
      <c r="AL308">
        <v>634571.28</v>
      </c>
      <c r="AM308">
        <v>37000</v>
      </c>
      <c r="AN308">
        <v>0</v>
      </c>
      <c r="AO308">
        <v>19428.27</v>
      </c>
      <c r="AP308">
        <v>12</v>
      </c>
      <c r="AQ308">
        <v>12</v>
      </c>
      <c r="AR308" t="s">
        <v>88</v>
      </c>
      <c r="AS308" t="s">
        <v>113</v>
      </c>
      <c r="AT308">
        <v>843078.88</v>
      </c>
      <c r="AU308">
        <v>0</v>
      </c>
      <c r="AV308" t="s">
        <v>9835</v>
      </c>
      <c r="AW308">
        <v>12646.183199999999</v>
      </c>
      <c r="AX308" t="s">
        <v>3601</v>
      </c>
      <c r="AY308">
        <v>883640.38500000001</v>
      </c>
      <c r="AZ308">
        <v>1071372.8999999999</v>
      </c>
      <c r="BA308">
        <v>0</v>
      </c>
      <c r="BB308" t="s">
        <v>88</v>
      </c>
      <c r="BC308">
        <v>0</v>
      </c>
      <c r="BD308" t="s">
        <v>9835</v>
      </c>
      <c r="BE308" t="s">
        <v>91</v>
      </c>
      <c r="BF308" t="s">
        <v>3602</v>
      </c>
      <c r="BG308">
        <v>1220.8499999999999</v>
      </c>
      <c r="BH308" t="s">
        <v>93</v>
      </c>
      <c r="BI308" t="s">
        <v>94</v>
      </c>
      <c r="BJ308" t="s">
        <v>95</v>
      </c>
      <c r="BK308">
        <v>406921.12</v>
      </c>
      <c r="BL308">
        <v>406921.12</v>
      </c>
    </row>
    <row r="309" spans="1:64" hidden="1" x14ac:dyDescent="0.25">
      <c r="A309" t="s">
        <v>96</v>
      </c>
      <c r="B309" t="s">
        <v>97</v>
      </c>
      <c r="C309" t="s">
        <v>1495</v>
      </c>
      <c r="D309" t="s">
        <v>1676</v>
      </c>
      <c r="E309" t="s">
        <v>3603</v>
      </c>
      <c r="F309">
        <v>20552</v>
      </c>
      <c r="G309">
        <v>1</v>
      </c>
      <c r="H309" t="s">
        <v>3604</v>
      </c>
      <c r="I309" t="s">
        <v>70</v>
      </c>
      <c r="J309" t="s">
        <v>3605</v>
      </c>
      <c r="K309" t="s">
        <v>72</v>
      </c>
      <c r="L309" t="s">
        <v>3606</v>
      </c>
      <c r="M309" t="s">
        <v>141</v>
      </c>
      <c r="N309" t="s">
        <v>3607</v>
      </c>
      <c r="O309" t="s">
        <v>3608</v>
      </c>
      <c r="P309" t="s">
        <v>3609</v>
      </c>
      <c r="Q309" t="s">
        <v>3610</v>
      </c>
      <c r="R309" t="s">
        <v>312</v>
      </c>
      <c r="S309" t="s">
        <v>313</v>
      </c>
      <c r="T309" t="s">
        <v>939</v>
      </c>
      <c r="U309" t="s">
        <v>623</v>
      </c>
      <c r="V309" t="s">
        <v>637</v>
      </c>
      <c r="W309" t="s">
        <v>3611</v>
      </c>
      <c r="X309">
        <v>69821</v>
      </c>
      <c r="Y309" t="s">
        <v>562</v>
      </c>
      <c r="Z309">
        <v>40</v>
      </c>
      <c r="AA309">
        <v>2285000</v>
      </c>
      <c r="AB309">
        <v>2285000</v>
      </c>
      <c r="AC309">
        <v>156</v>
      </c>
      <c r="AD309" t="s">
        <v>86</v>
      </c>
      <c r="AE309" t="s">
        <v>87</v>
      </c>
      <c r="AF309">
        <v>0</v>
      </c>
      <c r="AG309">
        <v>0</v>
      </c>
      <c r="AH309">
        <v>51416.286999999997</v>
      </c>
      <c r="AI309">
        <v>51092.6</v>
      </c>
      <c r="AJ309">
        <v>5689.69</v>
      </c>
      <c r="AK309">
        <v>1217778.371</v>
      </c>
      <c r="AL309">
        <v>1210621.3700000001</v>
      </c>
      <c r="AM309">
        <v>2500</v>
      </c>
      <c r="AN309">
        <v>0</v>
      </c>
      <c r="AO309">
        <v>30771.95</v>
      </c>
      <c r="AP309">
        <v>12</v>
      </c>
      <c r="AQ309">
        <v>12</v>
      </c>
      <c r="AR309" t="s">
        <v>88</v>
      </c>
      <c r="AS309" t="s">
        <v>354</v>
      </c>
      <c r="AT309">
        <v>1808440.63</v>
      </c>
      <c r="AU309">
        <v>0</v>
      </c>
      <c r="AV309" t="s">
        <v>9835</v>
      </c>
      <c r="AW309">
        <v>27126.60945</v>
      </c>
      <c r="AX309" t="s">
        <v>3612</v>
      </c>
      <c r="AY309">
        <v>1818460.331</v>
      </c>
      <c r="AZ309">
        <v>1743963.03</v>
      </c>
      <c r="BA309">
        <v>0</v>
      </c>
      <c r="BB309" t="s">
        <v>88</v>
      </c>
      <c r="BC309">
        <v>0</v>
      </c>
      <c r="BD309" t="s">
        <v>9835</v>
      </c>
      <c r="BE309" t="s">
        <v>91</v>
      </c>
      <c r="BF309" t="s">
        <v>3613</v>
      </c>
      <c r="BG309">
        <v>329.8</v>
      </c>
      <c r="BH309" t="s">
        <v>93</v>
      </c>
      <c r="BI309" t="s">
        <v>94</v>
      </c>
      <c r="BJ309" t="s">
        <v>95</v>
      </c>
      <c r="BK309">
        <v>476559.37</v>
      </c>
      <c r="BL309">
        <v>476559.37</v>
      </c>
    </row>
    <row r="310" spans="1:64" hidden="1" x14ac:dyDescent="0.25">
      <c r="A310" t="s">
        <v>96</v>
      </c>
      <c r="B310" t="s">
        <v>97</v>
      </c>
      <c r="C310" t="s">
        <v>135</v>
      </c>
      <c r="D310" t="s">
        <v>136</v>
      </c>
      <c r="E310" t="s">
        <v>3614</v>
      </c>
      <c r="F310">
        <v>325</v>
      </c>
      <c r="G310">
        <v>1</v>
      </c>
      <c r="H310" t="s">
        <v>3615</v>
      </c>
      <c r="I310" t="s">
        <v>70</v>
      </c>
      <c r="J310" t="s">
        <v>3616</v>
      </c>
      <c r="K310" t="s">
        <v>72</v>
      </c>
      <c r="L310" t="s">
        <v>3617</v>
      </c>
      <c r="M310" t="s">
        <v>141</v>
      </c>
      <c r="N310" t="s">
        <v>3618</v>
      </c>
      <c r="O310" t="s">
        <v>3619</v>
      </c>
      <c r="P310" t="s">
        <v>9835</v>
      </c>
      <c r="Q310" t="s">
        <v>3620</v>
      </c>
      <c r="R310" t="s">
        <v>312</v>
      </c>
      <c r="S310" t="s">
        <v>313</v>
      </c>
      <c r="T310" t="s">
        <v>3621</v>
      </c>
      <c r="U310" t="s">
        <v>1393</v>
      </c>
      <c r="V310" t="s">
        <v>490</v>
      </c>
      <c r="W310" t="s">
        <v>84</v>
      </c>
      <c r="X310">
        <v>70746</v>
      </c>
      <c r="Y310" t="s">
        <v>283</v>
      </c>
      <c r="Z310">
        <v>37</v>
      </c>
      <c r="AA310">
        <v>2530000</v>
      </c>
      <c r="AB310">
        <v>2530000</v>
      </c>
      <c r="AC310">
        <v>240</v>
      </c>
      <c r="AD310" t="s">
        <v>86</v>
      </c>
      <c r="AE310" t="s">
        <v>87</v>
      </c>
      <c r="AF310">
        <v>0</v>
      </c>
      <c r="AG310">
        <v>1</v>
      </c>
      <c r="AH310">
        <v>59105.387000000002</v>
      </c>
      <c r="AI310">
        <v>58746.6</v>
      </c>
      <c r="AJ310">
        <v>6516.18</v>
      </c>
      <c r="AK310">
        <v>925385.14899999998</v>
      </c>
      <c r="AL310">
        <v>922920.65</v>
      </c>
      <c r="AM310">
        <v>1000</v>
      </c>
      <c r="AN310">
        <v>0</v>
      </c>
      <c r="AO310">
        <v>11853.64</v>
      </c>
      <c r="AP310">
        <v>12</v>
      </c>
      <c r="AQ310">
        <v>12</v>
      </c>
      <c r="AR310" t="s">
        <v>88</v>
      </c>
      <c r="AS310" t="s">
        <v>811</v>
      </c>
      <c r="AT310">
        <v>902917.99</v>
      </c>
      <c r="AU310">
        <v>0</v>
      </c>
      <c r="AV310" t="s">
        <v>9835</v>
      </c>
      <c r="AW310">
        <v>13543.769850000001</v>
      </c>
      <c r="AX310" t="s">
        <v>3622</v>
      </c>
      <c r="AY310">
        <v>2406784.4309999999</v>
      </c>
      <c r="AZ310">
        <v>1115265.44</v>
      </c>
      <c r="BA310">
        <v>0</v>
      </c>
      <c r="BB310" t="s">
        <v>88</v>
      </c>
      <c r="BC310">
        <v>0</v>
      </c>
      <c r="BD310" t="s">
        <v>9835</v>
      </c>
      <c r="BE310" t="s">
        <v>91</v>
      </c>
      <c r="BF310" t="s">
        <v>3623</v>
      </c>
      <c r="BG310">
        <v>20824.75</v>
      </c>
      <c r="BH310" t="s">
        <v>93</v>
      </c>
      <c r="BI310" t="s">
        <v>94</v>
      </c>
      <c r="BJ310" t="s">
        <v>95</v>
      </c>
      <c r="BK310">
        <v>127082.01</v>
      </c>
      <c r="BL310">
        <v>127082.01</v>
      </c>
    </row>
    <row r="311" spans="1:64" hidden="1" x14ac:dyDescent="0.25">
      <c r="A311" t="s">
        <v>96</v>
      </c>
      <c r="B311" t="s">
        <v>97</v>
      </c>
      <c r="C311" t="s">
        <v>135</v>
      </c>
      <c r="D311" t="s">
        <v>136</v>
      </c>
      <c r="E311" t="s">
        <v>3624</v>
      </c>
      <c r="F311">
        <v>20504</v>
      </c>
      <c r="G311">
        <v>1</v>
      </c>
      <c r="H311" t="s">
        <v>3625</v>
      </c>
      <c r="I311" t="s">
        <v>70</v>
      </c>
      <c r="J311" t="s">
        <v>2277</v>
      </c>
      <c r="K311" t="s">
        <v>72</v>
      </c>
      <c r="L311" t="s">
        <v>3626</v>
      </c>
      <c r="M311" t="s">
        <v>74</v>
      </c>
      <c r="N311" t="s">
        <v>3627</v>
      </c>
      <c r="O311" t="s">
        <v>3628</v>
      </c>
      <c r="P311" t="s">
        <v>9835</v>
      </c>
      <c r="Q311" t="s">
        <v>3629</v>
      </c>
      <c r="R311" t="s">
        <v>312</v>
      </c>
      <c r="S311" t="s">
        <v>313</v>
      </c>
      <c r="T311" t="s">
        <v>1215</v>
      </c>
      <c r="U311" t="s">
        <v>811</v>
      </c>
      <c r="V311" t="s">
        <v>165</v>
      </c>
      <c r="W311" t="s">
        <v>148</v>
      </c>
      <c r="X311">
        <v>56145</v>
      </c>
      <c r="Y311" t="s">
        <v>253</v>
      </c>
      <c r="Z311">
        <v>40</v>
      </c>
      <c r="AA311">
        <v>2280000</v>
      </c>
      <c r="AB311">
        <v>2280000</v>
      </c>
      <c r="AC311">
        <v>240</v>
      </c>
      <c r="AD311" t="s">
        <v>337</v>
      </c>
      <c r="AE311" t="s">
        <v>87</v>
      </c>
      <c r="AF311">
        <v>0</v>
      </c>
      <c r="AG311">
        <v>1</v>
      </c>
      <c r="AH311">
        <v>49342.866000000002</v>
      </c>
      <c r="AI311">
        <v>49020</v>
      </c>
      <c r="AJ311">
        <v>5481.96</v>
      </c>
      <c r="AK311">
        <v>1291054.5689999999</v>
      </c>
      <c r="AL311">
        <v>1283073.3799999999</v>
      </c>
      <c r="AM311">
        <v>1000</v>
      </c>
      <c r="AN311">
        <v>0</v>
      </c>
      <c r="AO311">
        <v>25820.71</v>
      </c>
      <c r="AP311">
        <v>12</v>
      </c>
      <c r="AQ311">
        <v>12</v>
      </c>
      <c r="AR311" t="s">
        <v>88</v>
      </c>
      <c r="AS311" t="s">
        <v>113</v>
      </c>
      <c r="AT311">
        <v>2079306.05</v>
      </c>
      <c r="AU311">
        <v>0</v>
      </c>
      <c r="AV311" t="s">
        <v>9835</v>
      </c>
      <c r="AW311">
        <v>31189.590749999999</v>
      </c>
      <c r="AX311" t="s">
        <v>3630</v>
      </c>
      <c r="AY311">
        <v>2088649.3319999999</v>
      </c>
      <c r="AZ311">
        <v>1538269.29</v>
      </c>
      <c r="BA311">
        <v>0</v>
      </c>
      <c r="BB311" t="s">
        <v>88</v>
      </c>
      <c r="BC311">
        <v>0</v>
      </c>
      <c r="BD311" t="s">
        <v>9835</v>
      </c>
      <c r="BE311" t="s">
        <v>91</v>
      </c>
      <c r="BF311" t="s">
        <v>3631</v>
      </c>
      <c r="BG311">
        <v>27376.45</v>
      </c>
      <c r="BH311" t="s">
        <v>93</v>
      </c>
      <c r="BI311" t="s">
        <v>94</v>
      </c>
      <c r="BJ311" t="s">
        <v>95</v>
      </c>
      <c r="BK311">
        <v>200693.95</v>
      </c>
      <c r="BL311">
        <v>200693.95</v>
      </c>
    </row>
    <row r="312" spans="1:64" hidden="1" x14ac:dyDescent="0.25">
      <c r="A312" t="s">
        <v>96</v>
      </c>
      <c r="B312" t="s">
        <v>97</v>
      </c>
      <c r="C312" t="s">
        <v>1691</v>
      </c>
      <c r="D312" t="s">
        <v>1692</v>
      </c>
      <c r="E312" t="s">
        <v>3632</v>
      </c>
      <c r="F312">
        <v>297</v>
      </c>
      <c r="G312">
        <v>1</v>
      </c>
      <c r="H312" t="s">
        <v>3633</v>
      </c>
      <c r="I312" t="s">
        <v>70</v>
      </c>
      <c r="J312" t="s">
        <v>3634</v>
      </c>
      <c r="K312" t="s">
        <v>72</v>
      </c>
      <c r="L312" t="s">
        <v>3635</v>
      </c>
      <c r="M312" t="s">
        <v>141</v>
      </c>
      <c r="N312" t="s">
        <v>3636</v>
      </c>
      <c r="O312" t="s">
        <v>3637</v>
      </c>
      <c r="P312" t="s">
        <v>3638</v>
      </c>
      <c r="Q312" t="s">
        <v>3639</v>
      </c>
      <c r="R312" t="s">
        <v>312</v>
      </c>
      <c r="S312" t="s">
        <v>313</v>
      </c>
      <c r="T312" t="s">
        <v>3640</v>
      </c>
      <c r="U312" t="s">
        <v>1298</v>
      </c>
      <c r="V312" t="s">
        <v>239</v>
      </c>
      <c r="W312" t="s">
        <v>353</v>
      </c>
      <c r="X312">
        <v>111780</v>
      </c>
      <c r="Y312" t="s">
        <v>112</v>
      </c>
      <c r="Z312">
        <v>31</v>
      </c>
      <c r="AA312">
        <v>3500000</v>
      </c>
      <c r="AB312">
        <v>3500000</v>
      </c>
      <c r="AC312">
        <v>240</v>
      </c>
      <c r="AD312" t="s">
        <v>86</v>
      </c>
      <c r="AE312" t="s">
        <v>87</v>
      </c>
      <c r="AF312">
        <v>1</v>
      </c>
      <c r="AG312">
        <v>0</v>
      </c>
      <c r="AH312">
        <v>78755.898000000001</v>
      </c>
      <c r="AI312">
        <v>78260</v>
      </c>
      <c r="AJ312">
        <v>8715</v>
      </c>
      <c r="AK312">
        <v>2000395.1629999999</v>
      </c>
      <c r="AL312">
        <v>1987953.51</v>
      </c>
      <c r="AM312">
        <v>1000</v>
      </c>
      <c r="AN312">
        <v>0</v>
      </c>
      <c r="AO312">
        <v>40249.19</v>
      </c>
      <c r="AP312">
        <v>12</v>
      </c>
      <c r="AQ312">
        <v>12</v>
      </c>
      <c r="AR312" t="s">
        <v>88</v>
      </c>
      <c r="AS312" t="s">
        <v>354</v>
      </c>
      <c r="AT312">
        <v>3229631.02</v>
      </c>
      <c r="AU312">
        <v>0</v>
      </c>
      <c r="AV312" t="s">
        <v>9835</v>
      </c>
      <c r="AW312">
        <v>48444.465300000003</v>
      </c>
      <c r="AX312" t="s">
        <v>3641</v>
      </c>
      <c r="AY312">
        <v>3243627.8829999999</v>
      </c>
      <c r="AZ312">
        <v>2345297.4900000002</v>
      </c>
      <c r="BA312">
        <v>0</v>
      </c>
      <c r="BB312" t="s">
        <v>88</v>
      </c>
      <c r="BC312">
        <v>0</v>
      </c>
      <c r="BD312" t="s">
        <v>9835</v>
      </c>
      <c r="BE312" t="s">
        <v>91</v>
      </c>
      <c r="BF312" t="s">
        <v>3642</v>
      </c>
      <c r="BG312">
        <v>54117.61</v>
      </c>
      <c r="BH312" t="s">
        <v>93</v>
      </c>
      <c r="BI312" t="s">
        <v>94</v>
      </c>
      <c r="BJ312" t="s">
        <v>95</v>
      </c>
      <c r="BK312">
        <v>270368.98</v>
      </c>
      <c r="BL312">
        <v>270368.98</v>
      </c>
    </row>
    <row r="313" spans="1:64" hidden="1" x14ac:dyDescent="0.25">
      <c r="A313" t="s">
        <v>96</v>
      </c>
      <c r="B313" t="s">
        <v>97</v>
      </c>
      <c r="C313" t="s">
        <v>1691</v>
      </c>
      <c r="D313" t="s">
        <v>1692</v>
      </c>
      <c r="E313" t="s">
        <v>3643</v>
      </c>
      <c r="F313">
        <v>530</v>
      </c>
      <c r="G313">
        <v>1</v>
      </c>
      <c r="H313" t="s">
        <v>3644</v>
      </c>
      <c r="I313" t="s">
        <v>70</v>
      </c>
      <c r="J313" t="s">
        <v>3645</v>
      </c>
      <c r="K313" t="s">
        <v>72</v>
      </c>
      <c r="L313" t="s">
        <v>864</v>
      </c>
      <c r="M313" t="s">
        <v>141</v>
      </c>
      <c r="N313" t="s">
        <v>3646</v>
      </c>
      <c r="O313" t="s">
        <v>3647</v>
      </c>
      <c r="P313" t="s">
        <v>3648</v>
      </c>
      <c r="Q313" t="s">
        <v>3649</v>
      </c>
      <c r="R313" t="s">
        <v>312</v>
      </c>
      <c r="S313" t="s">
        <v>313</v>
      </c>
      <c r="T313" t="s">
        <v>1138</v>
      </c>
      <c r="U313" t="s">
        <v>351</v>
      </c>
      <c r="V313" t="s">
        <v>649</v>
      </c>
      <c r="W313" t="s">
        <v>1076</v>
      </c>
      <c r="X313">
        <v>119117</v>
      </c>
      <c r="Y313" t="s">
        <v>912</v>
      </c>
      <c r="Z313">
        <v>40</v>
      </c>
      <c r="AA313">
        <v>3330000</v>
      </c>
      <c r="AB313">
        <v>3330000</v>
      </c>
      <c r="AC313">
        <v>108</v>
      </c>
      <c r="AD313" t="s">
        <v>337</v>
      </c>
      <c r="AE313" t="s">
        <v>87</v>
      </c>
      <c r="AF313">
        <v>0</v>
      </c>
      <c r="AG313">
        <v>1</v>
      </c>
      <c r="AH313">
        <v>72066.774999999994</v>
      </c>
      <c r="AI313">
        <v>71595</v>
      </c>
      <c r="AJ313">
        <v>8006.58</v>
      </c>
      <c r="AK313">
        <v>1597834.835</v>
      </c>
      <c r="AL313">
        <v>1592086.67</v>
      </c>
      <c r="AM313">
        <v>3500</v>
      </c>
      <c r="AN313">
        <v>0</v>
      </c>
      <c r="AO313">
        <v>51635.42</v>
      </c>
      <c r="AP313">
        <v>12</v>
      </c>
      <c r="AQ313">
        <v>12</v>
      </c>
      <c r="AR313" t="s">
        <v>88</v>
      </c>
      <c r="AS313" t="s">
        <v>113</v>
      </c>
      <c r="AT313">
        <v>1884851.59</v>
      </c>
      <c r="AU313">
        <v>0</v>
      </c>
      <c r="AV313" t="s">
        <v>9835</v>
      </c>
      <c r="AW313">
        <v>28272.773850000001</v>
      </c>
      <c r="AX313" t="s">
        <v>3650</v>
      </c>
      <c r="AY313">
        <v>1894628.4129999999</v>
      </c>
      <c r="AZ313">
        <v>3116836.66</v>
      </c>
      <c r="BA313">
        <v>0</v>
      </c>
      <c r="BB313" t="s">
        <v>88</v>
      </c>
      <c r="BC313">
        <v>0</v>
      </c>
      <c r="BD313" t="s">
        <v>9835</v>
      </c>
      <c r="BE313" t="s">
        <v>91</v>
      </c>
      <c r="BF313" t="s">
        <v>3651</v>
      </c>
      <c r="BG313">
        <v>58665.36</v>
      </c>
      <c r="BH313" t="s">
        <v>93</v>
      </c>
      <c r="BI313" t="s">
        <v>94</v>
      </c>
      <c r="BJ313" t="s">
        <v>95</v>
      </c>
      <c r="BK313">
        <v>1445148.41</v>
      </c>
      <c r="BL313">
        <v>1445148.41</v>
      </c>
    </row>
    <row r="314" spans="1:64" hidden="1" x14ac:dyDescent="0.25">
      <c r="A314" t="s">
        <v>96</v>
      </c>
      <c r="B314" t="s">
        <v>97</v>
      </c>
      <c r="C314" t="s">
        <v>1691</v>
      </c>
      <c r="D314" t="s">
        <v>1692</v>
      </c>
      <c r="E314" t="s">
        <v>3652</v>
      </c>
      <c r="F314">
        <v>20930</v>
      </c>
      <c r="G314">
        <v>1</v>
      </c>
      <c r="H314" t="s">
        <v>3653</v>
      </c>
      <c r="I314" t="s">
        <v>70</v>
      </c>
      <c r="J314" t="s">
        <v>3654</v>
      </c>
      <c r="K314" t="s">
        <v>72</v>
      </c>
      <c r="L314" t="s">
        <v>3655</v>
      </c>
      <c r="M314" t="s">
        <v>141</v>
      </c>
      <c r="N314" t="s">
        <v>3656</v>
      </c>
      <c r="O314" t="s">
        <v>3657</v>
      </c>
      <c r="P314" t="s">
        <v>3658</v>
      </c>
      <c r="Q314" t="s">
        <v>3659</v>
      </c>
      <c r="R314" t="s">
        <v>312</v>
      </c>
      <c r="S314" t="s">
        <v>313</v>
      </c>
      <c r="T314" t="s">
        <v>587</v>
      </c>
      <c r="U314" t="s">
        <v>392</v>
      </c>
      <c r="V314" t="s">
        <v>1467</v>
      </c>
      <c r="W314" t="s">
        <v>842</v>
      </c>
      <c r="X314">
        <v>56289</v>
      </c>
      <c r="Y314" t="s">
        <v>210</v>
      </c>
      <c r="Z314">
        <v>44</v>
      </c>
      <c r="AA314">
        <v>2150000</v>
      </c>
      <c r="AB314">
        <v>2150000</v>
      </c>
      <c r="AC314">
        <v>240</v>
      </c>
      <c r="AD314" t="s">
        <v>86</v>
      </c>
      <c r="AE314" t="s">
        <v>87</v>
      </c>
      <c r="AF314">
        <v>0</v>
      </c>
      <c r="AG314">
        <v>0</v>
      </c>
      <c r="AH314">
        <v>44681.125</v>
      </c>
      <c r="AI314">
        <v>44376</v>
      </c>
      <c r="AJ314">
        <v>4985.42</v>
      </c>
      <c r="AK314">
        <v>1192034.0689999999</v>
      </c>
      <c r="AL314">
        <v>1184337.55</v>
      </c>
      <c r="AM314">
        <v>12000</v>
      </c>
      <c r="AN314">
        <v>0</v>
      </c>
      <c r="AO314">
        <v>24770.54</v>
      </c>
      <c r="AP314">
        <v>12</v>
      </c>
      <c r="AQ314">
        <v>12</v>
      </c>
      <c r="AR314" t="s">
        <v>88</v>
      </c>
      <c r="AS314" t="s">
        <v>425</v>
      </c>
      <c r="AT314">
        <v>2003806.16</v>
      </c>
      <c r="AU314">
        <v>0</v>
      </c>
      <c r="AV314" t="s">
        <v>9835</v>
      </c>
      <c r="AW314">
        <v>30057.092400000001</v>
      </c>
      <c r="AX314" t="s">
        <v>3660</v>
      </c>
      <c r="AY314">
        <v>2023843.858</v>
      </c>
      <c r="AZ314">
        <v>1379892.81</v>
      </c>
      <c r="BA314">
        <v>0</v>
      </c>
      <c r="BB314" t="s">
        <v>88</v>
      </c>
      <c r="BC314">
        <v>0</v>
      </c>
      <c r="BD314" t="s">
        <v>9835</v>
      </c>
      <c r="BE314" t="s">
        <v>91</v>
      </c>
      <c r="BF314" t="s">
        <v>3661</v>
      </c>
      <c r="BG314">
        <v>7723.43</v>
      </c>
      <c r="BH314" t="s">
        <v>93</v>
      </c>
      <c r="BI314" t="s">
        <v>94</v>
      </c>
      <c r="BJ314" t="s">
        <v>95</v>
      </c>
      <c r="BK314">
        <v>146193.84</v>
      </c>
      <c r="BL314">
        <v>146193.84</v>
      </c>
    </row>
    <row r="315" spans="1:64" hidden="1" x14ac:dyDescent="0.25">
      <c r="A315" t="s">
        <v>96</v>
      </c>
      <c r="B315" t="s">
        <v>97</v>
      </c>
      <c r="C315" t="s">
        <v>1691</v>
      </c>
      <c r="D315" t="s">
        <v>1692</v>
      </c>
      <c r="E315" t="s">
        <v>3662</v>
      </c>
      <c r="F315">
        <v>20993</v>
      </c>
      <c r="G315">
        <v>1</v>
      </c>
      <c r="H315" t="s">
        <v>3663</v>
      </c>
      <c r="I315" t="s">
        <v>70</v>
      </c>
      <c r="J315" t="s">
        <v>3664</v>
      </c>
      <c r="K315" t="s">
        <v>72</v>
      </c>
      <c r="L315" t="s">
        <v>3665</v>
      </c>
      <c r="M315" t="s">
        <v>141</v>
      </c>
      <c r="N315" t="s">
        <v>3666</v>
      </c>
      <c r="O315" t="s">
        <v>3667</v>
      </c>
      <c r="P315" t="s">
        <v>3668</v>
      </c>
      <c r="Q315" t="s">
        <v>3669</v>
      </c>
      <c r="R315" t="s">
        <v>312</v>
      </c>
      <c r="S315" t="s">
        <v>313</v>
      </c>
      <c r="T315" t="s">
        <v>2494</v>
      </c>
      <c r="U315" t="s">
        <v>543</v>
      </c>
      <c r="V315" t="s">
        <v>2944</v>
      </c>
      <c r="W315" t="s">
        <v>1750</v>
      </c>
      <c r="X315">
        <v>32524</v>
      </c>
      <c r="Y315" t="s">
        <v>546</v>
      </c>
      <c r="Z315">
        <v>22</v>
      </c>
      <c r="AA315">
        <v>600000</v>
      </c>
      <c r="AB315">
        <v>600000</v>
      </c>
      <c r="AC315">
        <v>216</v>
      </c>
      <c r="AD315" t="s">
        <v>86</v>
      </c>
      <c r="AE315" t="s">
        <v>87</v>
      </c>
      <c r="AF315">
        <v>1</v>
      </c>
      <c r="AG315">
        <v>0</v>
      </c>
      <c r="AH315">
        <v>12211.512000000001</v>
      </c>
      <c r="AI315">
        <v>12126</v>
      </c>
      <c r="AJ315">
        <v>1365.6</v>
      </c>
      <c r="AK315">
        <v>321237.03100000002</v>
      </c>
      <c r="AL315">
        <v>319152.09999999998</v>
      </c>
      <c r="AM315" t="s">
        <v>9835</v>
      </c>
      <c r="AN315" t="s">
        <v>9835</v>
      </c>
      <c r="AO315">
        <v>7126.39</v>
      </c>
      <c r="AP315">
        <v>12</v>
      </c>
      <c r="AQ315">
        <v>12</v>
      </c>
      <c r="AR315" t="s">
        <v>88</v>
      </c>
      <c r="AS315" t="s">
        <v>211</v>
      </c>
      <c r="AT315">
        <v>547712.31999999995</v>
      </c>
      <c r="AU315">
        <v>0</v>
      </c>
      <c r="AV315" t="s">
        <v>9835</v>
      </c>
      <c r="AW315">
        <v>8215.6848000000009</v>
      </c>
      <c r="AX315" t="s">
        <v>3670</v>
      </c>
      <c r="AY315">
        <v>549892.53300000005</v>
      </c>
      <c r="AZ315">
        <v>384931.38</v>
      </c>
      <c r="BA315">
        <v>0</v>
      </c>
      <c r="BB315" t="s">
        <v>88</v>
      </c>
      <c r="BC315">
        <v>0</v>
      </c>
      <c r="BD315" t="s">
        <v>9835</v>
      </c>
      <c r="BE315" t="s">
        <v>91</v>
      </c>
      <c r="BF315" t="s">
        <v>3671</v>
      </c>
      <c r="BG315">
        <v>15098.74</v>
      </c>
      <c r="BH315" t="s">
        <v>641</v>
      </c>
      <c r="BI315" t="s">
        <v>94</v>
      </c>
      <c r="BJ315" t="s">
        <v>95</v>
      </c>
      <c r="BK315">
        <v>52287.68</v>
      </c>
      <c r="BL315">
        <v>52287.68</v>
      </c>
    </row>
    <row r="316" spans="1:64" hidden="1" x14ac:dyDescent="0.25">
      <c r="A316" t="s">
        <v>96</v>
      </c>
      <c r="B316" t="s">
        <v>97</v>
      </c>
      <c r="C316" t="s">
        <v>663</v>
      </c>
      <c r="D316" t="s">
        <v>664</v>
      </c>
      <c r="E316" t="s">
        <v>3672</v>
      </c>
      <c r="F316">
        <v>20837</v>
      </c>
      <c r="G316">
        <v>1</v>
      </c>
      <c r="H316" t="s">
        <v>3673</v>
      </c>
      <c r="I316" t="s">
        <v>70</v>
      </c>
      <c r="J316" t="s">
        <v>485</v>
      </c>
      <c r="K316" t="s">
        <v>72</v>
      </c>
      <c r="L316" t="s">
        <v>3674</v>
      </c>
      <c r="M316" t="s">
        <v>141</v>
      </c>
      <c r="N316" t="s">
        <v>3675</v>
      </c>
      <c r="O316" t="s">
        <v>3676</v>
      </c>
      <c r="P316" t="s">
        <v>3677</v>
      </c>
      <c r="Q316" t="s">
        <v>3678</v>
      </c>
      <c r="R316" t="s">
        <v>330</v>
      </c>
      <c r="S316" t="s">
        <v>331</v>
      </c>
      <c r="T316" t="s">
        <v>1442</v>
      </c>
      <c r="U316" t="s">
        <v>587</v>
      </c>
      <c r="V316" t="s">
        <v>2494</v>
      </c>
      <c r="W316" t="s">
        <v>148</v>
      </c>
      <c r="X316">
        <v>106220</v>
      </c>
      <c r="Y316" t="s">
        <v>688</v>
      </c>
      <c r="Z316">
        <v>51</v>
      </c>
      <c r="AA316">
        <v>2500000</v>
      </c>
      <c r="AB316">
        <v>2500000</v>
      </c>
      <c r="AC316">
        <v>240</v>
      </c>
      <c r="AD316" t="s">
        <v>86</v>
      </c>
      <c r="AE316" t="s">
        <v>87</v>
      </c>
      <c r="AF316">
        <v>0</v>
      </c>
      <c r="AG316">
        <v>0</v>
      </c>
      <c r="AH316">
        <v>54103.928</v>
      </c>
      <c r="AI316">
        <v>51350</v>
      </c>
      <c r="AJ316">
        <v>5726</v>
      </c>
      <c r="AK316">
        <v>1506068.3559999999</v>
      </c>
      <c r="AL316">
        <v>1419436.69</v>
      </c>
      <c r="AM316">
        <v>101500</v>
      </c>
      <c r="AN316">
        <v>0</v>
      </c>
      <c r="AO316">
        <v>30538.2</v>
      </c>
      <c r="AP316">
        <v>13</v>
      </c>
      <c r="AQ316">
        <v>13</v>
      </c>
      <c r="AR316" t="s">
        <v>88</v>
      </c>
      <c r="AS316" t="s">
        <v>113</v>
      </c>
      <c r="AT316">
        <v>2350778.73</v>
      </c>
      <c r="AU316">
        <v>0</v>
      </c>
      <c r="AV316" t="s">
        <v>9835</v>
      </c>
      <c r="AW316">
        <v>35261.680950000002</v>
      </c>
      <c r="AX316" t="s">
        <v>3679</v>
      </c>
      <c r="AY316">
        <v>2541992.7689999999</v>
      </c>
      <c r="AZ316">
        <v>1625733.96</v>
      </c>
      <c r="BA316">
        <v>91614.58</v>
      </c>
      <c r="BB316" t="s">
        <v>302</v>
      </c>
      <c r="BC316">
        <v>91614.58</v>
      </c>
      <c r="BD316">
        <v>3</v>
      </c>
      <c r="BE316" t="s">
        <v>91</v>
      </c>
      <c r="BF316" t="s">
        <v>3680</v>
      </c>
      <c r="BG316">
        <v>441.54</v>
      </c>
      <c r="BH316" t="s">
        <v>641</v>
      </c>
      <c r="BI316" t="s">
        <v>94</v>
      </c>
      <c r="BJ316" t="s">
        <v>304</v>
      </c>
      <c r="BK316">
        <v>161263.79</v>
      </c>
      <c r="BL316">
        <v>149221.26999999999</v>
      </c>
    </row>
    <row r="317" spans="1:64" hidden="1" x14ac:dyDescent="0.25">
      <c r="A317" t="s">
        <v>96</v>
      </c>
      <c r="B317" t="s">
        <v>116</v>
      </c>
      <c r="C317" t="s">
        <v>117</v>
      </c>
      <c r="D317" t="s">
        <v>118</v>
      </c>
      <c r="E317" t="s">
        <v>3681</v>
      </c>
      <c r="F317">
        <v>97</v>
      </c>
      <c r="G317">
        <v>1</v>
      </c>
      <c r="H317" t="s">
        <v>3682</v>
      </c>
      <c r="I317" t="s">
        <v>70</v>
      </c>
      <c r="J317" t="s">
        <v>3683</v>
      </c>
      <c r="K317" t="s">
        <v>72</v>
      </c>
      <c r="L317" t="s">
        <v>3684</v>
      </c>
      <c r="M317" t="s">
        <v>123</v>
      </c>
      <c r="N317" t="s">
        <v>3685</v>
      </c>
      <c r="O317" t="s">
        <v>3686</v>
      </c>
      <c r="P317" t="s">
        <v>3687</v>
      </c>
      <c r="Q317" t="s">
        <v>3688</v>
      </c>
      <c r="R317" t="s">
        <v>312</v>
      </c>
      <c r="S317" t="s">
        <v>313</v>
      </c>
      <c r="T317" t="s">
        <v>3689</v>
      </c>
      <c r="U317" t="s">
        <v>1504</v>
      </c>
      <c r="V317" t="s">
        <v>1215</v>
      </c>
      <c r="W317" t="s">
        <v>84</v>
      </c>
      <c r="X317">
        <v>98000</v>
      </c>
      <c r="Y317" t="s">
        <v>437</v>
      </c>
      <c r="Z317">
        <v>10</v>
      </c>
      <c r="AA317">
        <v>1000000</v>
      </c>
      <c r="AB317">
        <v>1000000</v>
      </c>
      <c r="AC317">
        <v>240</v>
      </c>
      <c r="AD317" t="s">
        <v>86</v>
      </c>
      <c r="AE317" t="s">
        <v>87</v>
      </c>
      <c r="AF317">
        <v>1</v>
      </c>
      <c r="AG317">
        <v>0</v>
      </c>
      <c r="AH317">
        <v>23362.166000000001</v>
      </c>
      <c r="AI317">
        <v>23220</v>
      </c>
      <c r="AJ317">
        <v>2575.6</v>
      </c>
      <c r="AK317">
        <v>581045.66799999995</v>
      </c>
      <c r="AL317">
        <v>577560.38</v>
      </c>
      <c r="AM317">
        <v>76500</v>
      </c>
      <c r="AN317">
        <v>0</v>
      </c>
      <c r="AO317">
        <v>11470.74</v>
      </c>
      <c r="AP317">
        <v>12</v>
      </c>
      <c r="AQ317">
        <v>12</v>
      </c>
      <c r="AR317" t="s">
        <v>88</v>
      </c>
      <c r="AS317" t="s">
        <v>811</v>
      </c>
      <c r="AT317">
        <v>916512.89</v>
      </c>
      <c r="AU317">
        <v>0</v>
      </c>
      <c r="AV317" t="s">
        <v>9835</v>
      </c>
      <c r="AW317">
        <v>13747.69335</v>
      </c>
      <c r="AX317" t="s">
        <v>3690</v>
      </c>
      <c r="AY317">
        <v>996657.95900000003</v>
      </c>
      <c r="AZ317">
        <v>686843.09</v>
      </c>
      <c r="BA317">
        <v>0</v>
      </c>
      <c r="BB317" t="s">
        <v>88</v>
      </c>
      <c r="BC317">
        <v>0</v>
      </c>
      <c r="BD317" t="s">
        <v>9835</v>
      </c>
      <c r="BE317" t="s">
        <v>91</v>
      </c>
      <c r="BF317" t="s">
        <v>3691</v>
      </c>
      <c r="BG317">
        <v>3567.21</v>
      </c>
      <c r="BH317" t="s">
        <v>93</v>
      </c>
      <c r="BI317" t="s">
        <v>94</v>
      </c>
      <c r="BJ317" t="s">
        <v>95</v>
      </c>
      <c r="BK317">
        <v>83487.11</v>
      </c>
      <c r="BL317">
        <v>83487.11</v>
      </c>
    </row>
    <row r="318" spans="1:64" hidden="1" x14ac:dyDescent="0.25">
      <c r="A318" t="s">
        <v>96</v>
      </c>
      <c r="B318" t="s">
        <v>116</v>
      </c>
      <c r="C318" t="s">
        <v>117</v>
      </c>
      <c r="D318" t="s">
        <v>118</v>
      </c>
      <c r="E318" t="s">
        <v>3692</v>
      </c>
      <c r="F318">
        <v>108</v>
      </c>
      <c r="G318">
        <v>1</v>
      </c>
      <c r="H318" t="s">
        <v>3693</v>
      </c>
      <c r="I318" t="s">
        <v>70</v>
      </c>
      <c r="J318" t="s">
        <v>3694</v>
      </c>
      <c r="K318" t="s">
        <v>201</v>
      </c>
      <c r="L318" t="s">
        <v>3695</v>
      </c>
      <c r="M318" t="s">
        <v>141</v>
      </c>
      <c r="N318" t="s">
        <v>3696</v>
      </c>
      <c r="O318" t="s">
        <v>3697</v>
      </c>
      <c r="P318" t="s">
        <v>9835</v>
      </c>
      <c r="Q318" t="s">
        <v>3698</v>
      </c>
      <c r="R318" t="s">
        <v>312</v>
      </c>
      <c r="S318" t="s">
        <v>313</v>
      </c>
      <c r="T318" t="s">
        <v>2689</v>
      </c>
      <c r="U318" t="s">
        <v>1137</v>
      </c>
      <c r="V318" t="s">
        <v>2127</v>
      </c>
      <c r="W318" t="s">
        <v>610</v>
      </c>
      <c r="X318">
        <v>86775</v>
      </c>
      <c r="Y318" t="s">
        <v>253</v>
      </c>
      <c r="Z318">
        <v>23</v>
      </c>
      <c r="AA318">
        <v>2000000</v>
      </c>
      <c r="AB318">
        <v>2000000</v>
      </c>
      <c r="AC318">
        <v>240</v>
      </c>
      <c r="AD318" t="s">
        <v>86</v>
      </c>
      <c r="AE318" t="s">
        <v>87</v>
      </c>
      <c r="AF318">
        <v>0</v>
      </c>
      <c r="AG318">
        <v>0</v>
      </c>
      <c r="AH318">
        <v>51023.332999999999</v>
      </c>
      <c r="AI318">
        <v>50740</v>
      </c>
      <c r="AJ318">
        <v>5579.2</v>
      </c>
      <c r="AK318">
        <v>1269281.8600000001</v>
      </c>
      <c r="AL318">
        <v>1262340.24</v>
      </c>
      <c r="AM318">
        <v>2500</v>
      </c>
      <c r="AN318">
        <v>0</v>
      </c>
      <c r="AO318">
        <v>22956</v>
      </c>
      <c r="AP318">
        <v>12</v>
      </c>
      <c r="AQ318">
        <v>12</v>
      </c>
      <c r="AR318" t="s">
        <v>88</v>
      </c>
      <c r="AS318" t="s">
        <v>612</v>
      </c>
      <c r="AT318">
        <v>1814352.34</v>
      </c>
      <c r="AU318">
        <v>0</v>
      </c>
      <c r="AV318" t="s">
        <v>9835</v>
      </c>
      <c r="AW318">
        <v>27215.285100000001</v>
      </c>
      <c r="AX318" t="s">
        <v>3699</v>
      </c>
      <c r="AY318">
        <v>1824111.4210000001</v>
      </c>
      <c r="AZ318">
        <v>1504307.1</v>
      </c>
      <c r="BA318">
        <v>0</v>
      </c>
      <c r="BB318" t="s">
        <v>88</v>
      </c>
      <c r="BC318">
        <v>0</v>
      </c>
      <c r="BD318" t="s">
        <v>9835</v>
      </c>
      <c r="BE318" t="s">
        <v>91</v>
      </c>
      <c r="BF318" t="s">
        <v>3700</v>
      </c>
      <c r="BG318">
        <v>27033.5</v>
      </c>
      <c r="BH318" t="s">
        <v>93</v>
      </c>
      <c r="BI318" t="s">
        <v>94</v>
      </c>
      <c r="BJ318" t="s">
        <v>95</v>
      </c>
      <c r="BK318">
        <v>185647.66</v>
      </c>
      <c r="BL318">
        <v>185647.66</v>
      </c>
    </row>
    <row r="319" spans="1:64" hidden="1" x14ac:dyDescent="0.25">
      <c r="A319" t="s">
        <v>96</v>
      </c>
      <c r="B319" t="s">
        <v>116</v>
      </c>
      <c r="C319" t="s">
        <v>117</v>
      </c>
      <c r="D319" t="s">
        <v>118</v>
      </c>
      <c r="E319" t="s">
        <v>3701</v>
      </c>
      <c r="F319">
        <v>147</v>
      </c>
      <c r="G319">
        <v>1</v>
      </c>
      <c r="H319" t="s">
        <v>3702</v>
      </c>
      <c r="I319" t="s">
        <v>70</v>
      </c>
      <c r="J319" t="s">
        <v>3703</v>
      </c>
      <c r="K319" t="s">
        <v>72</v>
      </c>
      <c r="L319" t="s">
        <v>3704</v>
      </c>
      <c r="M319" t="s">
        <v>123</v>
      </c>
      <c r="N319" t="s">
        <v>3705</v>
      </c>
      <c r="O319" t="s">
        <v>3706</v>
      </c>
      <c r="P319" t="s">
        <v>3707</v>
      </c>
      <c r="Q319" t="s">
        <v>3708</v>
      </c>
      <c r="R319" t="s">
        <v>330</v>
      </c>
      <c r="S319" t="s">
        <v>331</v>
      </c>
      <c r="T319" t="s">
        <v>3709</v>
      </c>
      <c r="U319" t="s">
        <v>1214</v>
      </c>
      <c r="V319" t="s">
        <v>560</v>
      </c>
      <c r="W319" t="s">
        <v>3710</v>
      </c>
      <c r="X319">
        <v>155595</v>
      </c>
      <c r="Y319" t="s">
        <v>268</v>
      </c>
      <c r="Z319">
        <v>39</v>
      </c>
      <c r="AA319">
        <v>3500000</v>
      </c>
      <c r="AB319">
        <v>3500000</v>
      </c>
      <c r="AC319">
        <v>96</v>
      </c>
      <c r="AD319" t="s">
        <v>86</v>
      </c>
      <c r="AE319" t="s">
        <v>87</v>
      </c>
      <c r="AF319">
        <v>0</v>
      </c>
      <c r="AG319">
        <v>0</v>
      </c>
      <c r="AH319">
        <v>86280.883000000002</v>
      </c>
      <c r="AI319">
        <v>85785</v>
      </c>
      <c r="AJ319">
        <v>9464</v>
      </c>
      <c r="AK319">
        <v>1896519.25</v>
      </c>
      <c r="AL319">
        <v>1892691.2</v>
      </c>
      <c r="AM319">
        <v>2500</v>
      </c>
      <c r="AN319">
        <v>0</v>
      </c>
      <c r="AO319">
        <v>64550.66</v>
      </c>
      <c r="AP319">
        <v>13</v>
      </c>
      <c r="AQ319">
        <v>13</v>
      </c>
      <c r="AR319" t="s">
        <v>88</v>
      </c>
      <c r="AS319" t="s">
        <v>563</v>
      </c>
      <c r="AT319">
        <v>1522452.05</v>
      </c>
      <c r="AU319">
        <v>0</v>
      </c>
      <c r="AV319" t="s">
        <v>9835</v>
      </c>
      <c r="AW319">
        <v>22836.780750000002</v>
      </c>
      <c r="AX319" t="s">
        <v>3711</v>
      </c>
      <c r="AY319">
        <v>1529335.226</v>
      </c>
      <c r="AZ319">
        <v>3965488.15</v>
      </c>
      <c r="BA319">
        <v>0</v>
      </c>
      <c r="BB319" t="s">
        <v>88</v>
      </c>
      <c r="BC319">
        <v>0</v>
      </c>
      <c r="BD319" t="s">
        <v>9835</v>
      </c>
      <c r="BE319" t="s">
        <v>91</v>
      </c>
      <c r="BF319" t="s">
        <v>3712</v>
      </c>
      <c r="BG319">
        <v>72838.649999999994</v>
      </c>
      <c r="BH319" t="s">
        <v>93</v>
      </c>
      <c r="BI319" t="s">
        <v>94</v>
      </c>
      <c r="BJ319" t="s">
        <v>95</v>
      </c>
      <c r="BK319">
        <v>1977547.95</v>
      </c>
      <c r="BL319">
        <v>1977547.95</v>
      </c>
    </row>
    <row r="320" spans="1:64" hidden="1" x14ac:dyDescent="0.25">
      <c r="A320" t="s">
        <v>96</v>
      </c>
      <c r="B320" t="s">
        <v>116</v>
      </c>
      <c r="C320" t="s">
        <v>117</v>
      </c>
      <c r="D320" t="s">
        <v>118</v>
      </c>
      <c r="E320" t="s">
        <v>3713</v>
      </c>
      <c r="F320">
        <v>212</v>
      </c>
      <c r="G320">
        <v>1</v>
      </c>
      <c r="H320" t="s">
        <v>3714</v>
      </c>
      <c r="I320" t="s">
        <v>70</v>
      </c>
      <c r="J320" t="s">
        <v>3715</v>
      </c>
      <c r="K320" t="s">
        <v>72</v>
      </c>
      <c r="L320" t="s">
        <v>3716</v>
      </c>
      <c r="M320" t="s">
        <v>141</v>
      </c>
      <c r="N320" t="s">
        <v>3717</v>
      </c>
      <c r="O320" t="s">
        <v>3718</v>
      </c>
      <c r="P320" t="s">
        <v>3719</v>
      </c>
      <c r="Q320" t="s">
        <v>3720</v>
      </c>
      <c r="R320" t="s">
        <v>312</v>
      </c>
      <c r="S320" t="s">
        <v>313</v>
      </c>
      <c r="T320" t="s">
        <v>3721</v>
      </c>
      <c r="U320" t="s">
        <v>1990</v>
      </c>
      <c r="V320" t="s">
        <v>855</v>
      </c>
      <c r="W320" t="s">
        <v>1859</v>
      </c>
      <c r="X320">
        <v>84145</v>
      </c>
      <c r="Y320" t="s">
        <v>798</v>
      </c>
      <c r="Z320">
        <v>12</v>
      </c>
      <c r="AA320">
        <v>1000000</v>
      </c>
      <c r="AB320">
        <v>900000</v>
      </c>
      <c r="AC320">
        <v>180</v>
      </c>
      <c r="AD320" t="s">
        <v>86</v>
      </c>
      <c r="AE320" t="s">
        <v>87</v>
      </c>
      <c r="AF320">
        <v>1</v>
      </c>
      <c r="AG320">
        <v>0</v>
      </c>
      <c r="AH320">
        <v>22399.876</v>
      </c>
      <c r="AI320">
        <v>22274</v>
      </c>
      <c r="AJ320">
        <v>2455</v>
      </c>
      <c r="AK320">
        <v>505125.99300000002</v>
      </c>
      <c r="AL320">
        <v>502316.93</v>
      </c>
      <c r="AM320">
        <v>7000</v>
      </c>
      <c r="AN320">
        <v>0</v>
      </c>
      <c r="AO320">
        <v>11346.14</v>
      </c>
      <c r="AP320">
        <v>12</v>
      </c>
      <c r="AQ320">
        <v>12</v>
      </c>
      <c r="AR320" t="s">
        <v>88</v>
      </c>
      <c r="AS320" t="s">
        <v>939</v>
      </c>
      <c r="AT320">
        <v>747943.74</v>
      </c>
      <c r="AU320">
        <v>0</v>
      </c>
      <c r="AV320" t="s">
        <v>9835</v>
      </c>
      <c r="AW320">
        <v>11219.1561</v>
      </c>
      <c r="AX320" t="s">
        <v>3722</v>
      </c>
      <c r="AY320">
        <v>757893.95</v>
      </c>
      <c r="AZ320">
        <v>679102.19</v>
      </c>
      <c r="BA320">
        <v>0</v>
      </c>
      <c r="BB320" t="s">
        <v>88</v>
      </c>
      <c r="BC320">
        <v>0</v>
      </c>
      <c r="BD320" t="s">
        <v>9835</v>
      </c>
      <c r="BE320" t="s">
        <v>91</v>
      </c>
      <c r="BF320" t="s">
        <v>3723</v>
      </c>
      <c r="BG320">
        <v>14190.01</v>
      </c>
      <c r="BH320" t="s">
        <v>549</v>
      </c>
      <c r="BI320" t="s">
        <v>94</v>
      </c>
      <c r="BJ320" t="s">
        <v>95</v>
      </c>
      <c r="BK320">
        <v>152056.26</v>
      </c>
      <c r="BL320">
        <v>152056.26</v>
      </c>
    </row>
    <row r="321" spans="1:64" hidden="1" x14ac:dyDescent="0.25">
      <c r="A321" t="s">
        <v>96</v>
      </c>
      <c r="B321" t="s">
        <v>116</v>
      </c>
      <c r="C321" t="s">
        <v>117</v>
      </c>
      <c r="D321" t="s">
        <v>118</v>
      </c>
      <c r="E321" t="s">
        <v>3724</v>
      </c>
      <c r="F321">
        <v>366</v>
      </c>
      <c r="G321">
        <v>1</v>
      </c>
      <c r="H321" t="s">
        <v>3725</v>
      </c>
      <c r="I321" t="s">
        <v>70</v>
      </c>
      <c r="J321" t="s">
        <v>3726</v>
      </c>
      <c r="K321" t="s">
        <v>72</v>
      </c>
      <c r="L321" t="s">
        <v>3727</v>
      </c>
      <c r="M321" t="s">
        <v>123</v>
      </c>
      <c r="N321" t="s">
        <v>3728</v>
      </c>
      <c r="O321" t="s">
        <v>3729</v>
      </c>
      <c r="P321" t="s">
        <v>3730</v>
      </c>
      <c r="Q321" t="s">
        <v>3731</v>
      </c>
      <c r="R321" t="s">
        <v>312</v>
      </c>
      <c r="S321" t="s">
        <v>313</v>
      </c>
      <c r="T321" t="s">
        <v>2138</v>
      </c>
      <c r="U321" t="s">
        <v>587</v>
      </c>
      <c r="V321" t="s">
        <v>407</v>
      </c>
      <c r="W321" t="s">
        <v>3195</v>
      </c>
      <c r="X321">
        <v>49597</v>
      </c>
      <c r="Y321" t="s">
        <v>1334</v>
      </c>
      <c r="Z321">
        <v>37</v>
      </c>
      <c r="AA321">
        <v>1500000</v>
      </c>
      <c r="AB321">
        <v>1500000</v>
      </c>
      <c r="AC321">
        <v>204</v>
      </c>
      <c r="AD321" t="s">
        <v>86</v>
      </c>
      <c r="AE321" t="s">
        <v>87</v>
      </c>
      <c r="AF321">
        <v>0</v>
      </c>
      <c r="AG321">
        <v>0</v>
      </c>
      <c r="AH321">
        <v>33107.644999999997</v>
      </c>
      <c r="AI321">
        <v>32895</v>
      </c>
      <c r="AJ321">
        <v>3670.8</v>
      </c>
      <c r="AK321">
        <v>830933.45299999998</v>
      </c>
      <c r="AL321">
        <v>825903.24</v>
      </c>
      <c r="AM321">
        <v>5000</v>
      </c>
      <c r="AN321">
        <v>0</v>
      </c>
      <c r="AO321">
        <v>18149.3</v>
      </c>
      <c r="AP321">
        <v>12</v>
      </c>
      <c r="AQ321">
        <v>12</v>
      </c>
      <c r="AR321" t="s">
        <v>88</v>
      </c>
      <c r="AS321" t="s">
        <v>192</v>
      </c>
      <c r="AT321">
        <v>1332628.55</v>
      </c>
      <c r="AU321">
        <v>0</v>
      </c>
      <c r="AV321" t="s">
        <v>9835</v>
      </c>
      <c r="AW321">
        <v>19989.428250000001</v>
      </c>
      <c r="AX321" t="s">
        <v>3732</v>
      </c>
      <c r="AY321">
        <v>1342897.334</v>
      </c>
      <c r="AZ321">
        <v>1029840.49</v>
      </c>
      <c r="BA321">
        <v>0</v>
      </c>
      <c r="BB321" t="s">
        <v>88</v>
      </c>
      <c r="BC321">
        <v>0</v>
      </c>
      <c r="BD321" t="s">
        <v>9835</v>
      </c>
      <c r="BE321" t="s">
        <v>91</v>
      </c>
      <c r="BF321" t="s">
        <v>3733</v>
      </c>
      <c r="BG321">
        <v>4206.5600000000004</v>
      </c>
      <c r="BH321" t="s">
        <v>93</v>
      </c>
      <c r="BI321" t="s">
        <v>94</v>
      </c>
      <c r="BJ321" t="s">
        <v>95</v>
      </c>
      <c r="BK321">
        <v>167371.45000000001</v>
      </c>
      <c r="BL321">
        <v>167371.45000000001</v>
      </c>
    </row>
    <row r="322" spans="1:64" hidden="1" x14ac:dyDescent="0.25">
      <c r="A322" t="s">
        <v>96</v>
      </c>
      <c r="B322" t="s">
        <v>116</v>
      </c>
      <c r="C322" t="s">
        <v>728</v>
      </c>
      <c r="D322" t="s">
        <v>729</v>
      </c>
      <c r="E322" t="s">
        <v>3734</v>
      </c>
      <c r="F322">
        <v>375</v>
      </c>
      <c r="G322">
        <v>1</v>
      </c>
      <c r="H322" t="s">
        <v>3735</v>
      </c>
      <c r="I322" t="s">
        <v>70</v>
      </c>
      <c r="J322" t="s">
        <v>3736</v>
      </c>
      <c r="K322" t="s">
        <v>72</v>
      </c>
      <c r="L322" t="s">
        <v>3737</v>
      </c>
      <c r="M322" t="s">
        <v>141</v>
      </c>
      <c r="N322" t="s">
        <v>3738</v>
      </c>
      <c r="O322" t="s">
        <v>9835</v>
      </c>
      <c r="P322" t="s">
        <v>9835</v>
      </c>
      <c r="Q322" t="s">
        <v>3739</v>
      </c>
      <c r="R322" t="s">
        <v>312</v>
      </c>
      <c r="S322" t="s">
        <v>313</v>
      </c>
      <c r="T322" t="s">
        <v>1286</v>
      </c>
      <c r="U322" t="s">
        <v>267</v>
      </c>
      <c r="V322" t="s">
        <v>3740</v>
      </c>
      <c r="W322" t="s">
        <v>148</v>
      </c>
      <c r="X322">
        <v>49676</v>
      </c>
      <c r="Y322" t="s">
        <v>812</v>
      </c>
      <c r="Z322">
        <v>41</v>
      </c>
      <c r="AA322">
        <v>1930000</v>
      </c>
      <c r="AB322">
        <v>1737000</v>
      </c>
      <c r="AC322">
        <v>240</v>
      </c>
      <c r="AD322" t="s">
        <v>86</v>
      </c>
      <c r="AE322" t="s">
        <v>87</v>
      </c>
      <c r="AF322">
        <v>0</v>
      </c>
      <c r="AG322">
        <v>0</v>
      </c>
      <c r="AH322">
        <v>39082.514999999999</v>
      </c>
      <c r="AI322">
        <v>38839.32</v>
      </c>
      <c r="AJ322">
        <v>4325.2299999999996</v>
      </c>
      <c r="AK322">
        <v>985976.772</v>
      </c>
      <c r="AL322">
        <v>979791.3</v>
      </c>
      <c r="AM322">
        <v>5000</v>
      </c>
      <c r="AN322">
        <v>0</v>
      </c>
      <c r="AO322">
        <v>20000.48</v>
      </c>
      <c r="AP322">
        <v>12</v>
      </c>
      <c r="AQ322">
        <v>12</v>
      </c>
      <c r="AR322" t="s">
        <v>88</v>
      </c>
      <c r="AS322" t="s">
        <v>113</v>
      </c>
      <c r="AT322">
        <v>1611476.35</v>
      </c>
      <c r="AU322">
        <v>0</v>
      </c>
      <c r="AV322" t="s">
        <v>9835</v>
      </c>
      <c r="AW322">
        <v>24172.145250000001</v>
      </c>
      <c r="AX322" t="s">
        <v>3741</v>
      </c>
      <c r="AY322">
        <v>1622934.1410000001</v>
      </c>
      <c r="AZ322">
        <v>1148479.5</v>
      </c>
      <c r="BA322">
        <v>0</v>
      </c>
      <c r="BB322" t="s">
        <v>88</v>
      </c>
      <c r="BC322">
        <v>0</v>
      </c>
      <c r="BD322" t="s">
        <v>9835</v>
      </c>
      <c r="BE322" t="s">
        <v>91</v>
      </c>
      <c r="BF322" t="s">
        <v>3742</v>
      </c>
      <c r="BG322">
        <v>3568.05</v>
      </c>
      <c r="BH322" t="s">
        <v>549</v>
      </c>
      <c r="BI322" t="s">
        <v>94</v>
      </c>
      <c r="BJ322" t="s">
        <v>95</v>
      </c>
      <c r="BK322">
        <v>125523.65</v>
      </c>
      <c r="BL322">
        <v>125523.65</v>
      </c>
    </row>
    <row r="323" spans="1:64" hidden="1" x14ac:dyDescent="0.25">
      <c r="A323" t="s">
        <v>96</v>
      </c>
      <c r="B323" t="s">
        <v>116</v>
      </c>
      <c r="C323" t="s">
        <v>774</v>
      </c>
      <c r="D323" t="s">
        <v>775</v>
      </c>
      <c r="E323" t="s">
        <v>3743</v>
      </c>
      <c r="F323">
        <v>86</v>
      </c>
      <c r="G323">
        <v>1</v>
      </c>
      <c r="H323" t="s">
        <v>3744</v>
      </c>
      <c r="I323" t="s">
        <v>70</v>
      </c>
      <c r="J323" t="s">
        <v>3745</v>
      </c>
      <c r="K323" t="s">
        <v>72</v>
      </c>
      <c r="L323" t="s">
        <v>3746</v>
      </c>
      <c r="M323" t="s">
        <v>141</v>
      </c>
      <c r="N323" t="s">
        <v>3747</v>
      </c>
      <c r="O323" t="s">
        <v>3748</v>
      </c>
      <c r="P323" t="s">
        <v>3749</v>
      </c>
      <c r="Q323" t="s">
        <v>3750</v>
      </c>
      <c r="R323" t="s">
        <v>312</v>
      </c>
      <c r="S323" t="s">
        <v>313</v>
      </c>
      <c r="T323" t="s">
        <v>3751</v>
      </c>
      <c r="U323" t="s">
        <v>1504</v>
      </c>
      <c r="V323" t="s">
        <v>1215</v>
      </c>
      <c r="W323" t="s">
        <v>84</v>
      </c>
      <c r="X323">
        <v>35957</v>
      </c>
      <c r="Y323" t="s">
        <v>1793</v>
      </c>
      <c r="Z323">
        <v>31</v>
      </c>
      <c r="AA323">
        <v>1200000</v>
      </c>
      <c r="AB323">
        <v>1080000</v>
      </c>
      <c r="AC323">
        <v>240</v>
      </c>
      <c r="AD323" t="s">
        <v>86</v>
      </c>
      <c r="AE323" t="s">
        <v>87</v>
      </c>
      <c r="AF323">
        <v>0</v>
      </c>
      <c r="AG323">
        <v>0</v>
      </c>
      <c r="AH323">
        <v>26004.412</v>
      </c>
      <c r="AI323">
        <v>25851.599999999999</v>
      </c>
      <c r="AJ323">
        <v>2858.66</v>
      </c>
      <c r="AK323">
        <v>628831.53200000001</v>
      </c>
      <c r="AL323">
        <v>625042.49</v>
      </c>
      <c r="AM323">
        <v>1000</v>
      </c>
      <c r="AN323">
        <v>0</v>
      </c>
      <c r="AO323">
        <v>12388.4</v>
      </c>
      <c r="AP323">
        <v>12</v>
      </c>
      <c r="AQ323">
        <v>12</v>
      </c>
      <c r="AR323" t="s">
        <v>88</v>
      </c>
      <c r="AS323" t="s">
        <v>811</v>
      </c>
      <c r="AT323">
        <v>989833.93</v>
      </c>
      <c r="AU323">
        <v>0</v>
      </c>
      <c r="AV323" t="s">
        <v>9835</v>
      </c>
      <c r="AW323">
        <v>14847.508949999999</v>
      </c>
      <c r="AX323" t="s">
        <v>3752</v>
      </c>
      <c r="AY323">
        <v>994794.45200000005</v>
      </c>
      <c r="AZ323">
        <v>743918.82</v>
      </c>
      <c r="BA323">
        <v>0</v>
      </c>
      <c r="BB323" t="s">
        <v>88</v>
      </c>
      <c r="BC323">
        <v>0</v>
      </c>
      <c r="BD323" t="s">
        <v>9835</v>
      </c>
      <c r="BE323" t="s">
        <v>91</v>
      </c>
      <c r="BF323" t="s">
        <v>3753</v>
      </c>
      <c r="BG323">
        <v>14370.7</v>
      </c>
      <c r="BH323" t="s">
        <v>549</v>
      </c>
      <c r="BI323" t="s">
        <v>94</v>
      </c>
      <c r="BJ323" t="s">
        <v>95</v>
      </c>
      <c r="BK323">
        <v>90166.07</v>
      </c>
      <c r="BL323">
        <v>90166.07</v>
      </c>
    </row>
    <row r="324" spans="1:64" hidden="1" x14ac:dyDescent="0.25">
      <c r="A324" t="s">
        <v>96</v>
      </c>
      <c r="B324" t="s">
        <v>116</v>
      </c>
      <c r="C324" t="s">
        <v>774</v>
      </c>
      <c r="D324" t="s">
        <v>775</v>
      </c>
      <c r="E324" t="s">
        <v>1876</v>
      </c>
      <c r="F324">
        <v>91</v>
      </c>
      <c r="G324">
        <v>1</v>
      </c>
      <c r="H324" t="s">
        <v>3754</v>
      </c>
      <c r="I324" t="s">
        <v>70</v>
      </c>
      <c r="J324" t="s">
        <v>3755</v>
      </c>
      <c r="K324" t="s">
        <v>72</v>
      </c>
      <c r="L324" t="s">
        <v>3756</v>
      </c>
      <c r="M324" t="s">
        <v>141</v>
      </c>
      <c r="N324" t="s">
        <v>3757</v>
      </c>
      <c r="O324" t="s">
        <v>3758</v>
      </c>
      <c r="P324" t="s">
        <v>9835</v>
      </c>
      <c r="Q324" t="s">
        <v>3759</v>
      </c>
      <c r="R324" t="s">
        <v>312</v>
      </c>
      <c r="S324" t="s">
        <v>313</v>
      </c>
      <c r="T324" t="s">
        <v>783</v>
      </c>
      <c r="U324" t="s">
        <v>950</v>
      </c>
      <c r="V324" t="s">
        <v>796</v>
      </c>
      <c r="W324" t="s">
        <v>3760</v>
      </c>
      <c r="X324">
        <v>89023</v>
      </c>
      <c r="Y324" t="s">
        <v>611</v>
      </c>
      <c r="Z324">
        <v>23</v>
      </c>
      <c r="AA324">
        <v>1750000</v>
      </c>
      <c r="AB324">
        <v>1750000</v>
      </c>
      <c r="AC324">
        <v>240</v>
      </c>
      <c r="AD324" t="s">
        <v>86</v>
      </c>
      <c r="AE324" t="s">
        <v>87</v>
      </c>
      <c r="AF324">
        <v>0</v>
      </c>
      <c r="AG324">
        <v>0</v>
      </c>
      <c r="AH324">
        <v>45398.402000000002</v>
      </c>
      <c r="AI324">
        <v>45150</v>
      </c>
      <c r="AJ324">
        <v>4956.7</v>
      </c>
      <c r="AK324">
        <v>1160705.9040000001</v>
      </c>
      <c r="AL324">
        <v>1154646.67</v>
      </c>
      <c r="AM324">
        <v>62000</v>
      </c>
      <c r="AN324">
        <v>0</v>
      </c>
      <c r="AO324">
        <v>20090.900000000001</v>
      </c>
      <c r="AP324">
        <v>12</v>
      </c>
      <c r="AQ324">
        <v>12</v>
      </c>
      <c r="AR324" t="s">
        <v>88</v>
      </c>
      <c r="AS324" t="s">
        <v>1418</v>
      </c>
      <c r="AT324">
        <v>1584333.54</v>
      </c>
      <c r="AU324">
        <v>0</v>
      </c>
      <c r="AV324" t="s">
        <v>9835</v>
      </c>
      <c r="AW324">
        <v>23765.003100000002</v>
      </c>
      <c r="AX324" t="s">
        <v>3761</v>
      </c>
      <c r="AY324">
        <v>1652671.1669999999</v>
      </c>
      <c r="AZ324">
        <v>1370419.83</v>
      </c>
      <c r="BA324">
        <v>0</v>
      </c>
      <c r="BB324" t="s">
        <v>88</v>
      </c>
      <c r="BC324">
        <v>0</v>
      </c>
      <c r="BD324" t="s">
        <v>9835</v>
      </c>
      <c r="BE324" t="s">
        <v>91</v>
      </c>
      <c r="BF324" t="s">
        <v>3762</v>
      </c>
      <c r="BG324">
        <v>27419.77</v>
      </c>
      <c r="BH324" t="s">
        <v>93</v>
      </c>
      <c r="BI324" t="s">
        <v>94</v>
      </c>
      <c r="BJ324" t="s">
        <v>95</v>
      </c>
      <c r="BK324">
        <v>165666.46</v>
      </c>
      <c r="BL324">
        <v>165666.46</v>
      </c>
    </row>
    <row r="325" spans="1:64" hidden="1" x14ac:dyDescent="0.25">
      <c r="A325" t="s">
        <v>96</v>
      </c>
      <c r="B325" t="s">
        <v>116</v>
      </c>
      <c r="C325" t="s">
        <v>774</v>
      </c>
      <c r="D325" t="s">
        <v>775</v>
      </c>
      <c r="E325" t="s">
        <v>3763</v>
      </c>
      <c r="F325">
        <v>98</v>
      </c>
      <c r="G325">
        <v>1</v>
      </c>
      <c r="H325" t="s">
        <v>3764</v>
      </c>
      <c r="I325" t="s">
        <v>70</v>
      </c>
      <c r="J325" t="s">
        <v>3765</v>
      </c>
      <c r="K325" t="s">
        <v>201</v>
      </c>
      <c r="L325" t="s">
        <v>3766</v>
      </c>
      <c r="M325" t="s">
        <v>141</v>
      </c>
      <c r="N325" t="s">
        <v>3767</v>
      </c>
      <c r="O325" t="s">
        <v>3768</v>
      </c>
      <c r="P325" t="s">
        <v>3769</v>
      </c>
      <c r="Q325" t="s">
        <v>3770</v>
      </c>
      <c r="R325" t="s">
        <v>330</v>
      </c>
      <c r="S325" t="s">
        <v>331</v>
      </c>
      <c r="T325" t="s">
        <v>3689</v>
      </c>
      <c r="U325" t="s">
        <v>333</v>
      </c>
      <c r="V325" t="s">
        <v>3771</v>
      </c>
      <c r="W325" t="s">
        <v>2923</v>
      </c>
      <c r="X325">
        <v>127087</v>
      </c>
      <c r="Y325" t="s">
        <v>336</v>
      </c>
      <c r="Z325">
        <v>29</v>
      </c>
      <c r="AA325">
        <v>2877000</v>
      </c>
      <c r="AB325">
        <v>2877000</v>
      </c>
      <c r="AC325">
        <v>144</v>
      </c>
      <c r="AD325" t="s">
        <v>337</v>
      </c>
      <c r="AE325" t="s">
        <v>87</v>
      </c>
      <c r="AF325">
        <v>0</v>
      </c>
      <c r="AG325">
        <v>1</v>
      </c>
      <c r="AH325">
        <v>69686.057000000001</v>
      </c>
      <c r="AI325">
        <v>69278.16</v>
      </c>
      <c r="AJ325">
        <v>7656.55</v>
      </c>
      <c r="AK325">
        <v>1694849.3859999999</v>
      </c>
      <c r="AL325">
        <v>1686951.53</v>
      </c>
      <c r="AM325" t="s">
        <v>9835</v>
      </c>
      <c r="AN325" t="s">
        <v>9835</v>
      </c>
      <c r="AO325">
        <v>40116.81</v>
      </c>
      <c r="AP325">
        <v>13</v>
      </c>
      <c r="AQ325">
        <v>13</v>
      </c>
      <c r="AR325" t="s">
        <v>88</v>
      </c>
      <c r="AS325" t="s">
        <v>339</v>
      </c>
      <c r="AT325">
        <v>2034809.05</v>
      </c>
      <c r="AU325">
        <v>0</v>
      </c>
      <c r="AV325" t="s">
        <v>9835</v>
      </c>
      <c r="AW325">
        <v>30522.135750000001</v>
      </c>
      <c r="AX325" t="s">
        <v>3772</v>
      </c>
      <c r="AY325">
        <v>2043164.037</v>
      </c>
      <c r="AZ325">
        <v>2606077.19</v>
      </c>
      <c r="BA325">
        <v>0</v>
      </c>
      <c r="BB325" t="s">
        <v>88</v>
      </c>
      <c r="BC325">
        <v>0</v>
      </c>
      <c r="BD325" t="s">
        <v>9835</v>
      </c>
      <c r="BE325" t="s">
        <v>91</v>
      </c>
      <c r="BF325" t="s">
        <v>3773</v>
      </c>
      <c r="BG325">
        <v>45479.11</v>
      </c>
      <c r="BH325" t="s">
        <v>93</v>
      </c>
      <c r="BI325" t="s">
        <v>94</v>
      </c>
      <c r="BJ325" t="s">
        <v>95</v>
      </c>
      <c r="BK325">
        <v>842190.95</v>
      </c>
      <c r="BL325">
        <v>842190.95</v>
      </c>
    </row>
    <row r="326" spans="1:64" hidden="1" x14ac:dyDescent="0.25">
      <c r="A326" t="s">
        <v>96</v>
      </c>
      <c r="B326" t="s">
        <v>116</v>
      </c>
      <c r="C326" t="s">
        <v>774</v>
      </c>
      <c r="D326" t="s">
        <v>775</v>
      </c>
      <c r="E326" t="s">
        <v>3774</v>
      </c>
      <c r="F326">
        <v>104</v>
      </c>
      <c r="G326">
        <v>1</v>
      </c>
      <c r="H326" t="s">
        <v>3775</v>
      </c>
      <c r="I326" t="s">
        <v>70</v>
      </c>
      <c r="J326" t="s">
        <v>3776</v>
      </c>
      <c r="K326" t="s">
        <v>72</v>
      </c>
      <c r="L326" t="s">
        <v>3777</v>
      </c>
      <c r="M326" t="s">
        <v>234</v>
      </c>
      <c r="N326" t="s">
        <v>3778</v>
      </c>
      <c r="O326" t="s">
        <v>3779</v>
      </c>
      <c r="P326" t="s">
        <v>3780</v>
      </c>
      <c r="Q326" t="s">
        <v>3781</v>
      </c>
      <c r="R326" t="s">
        <v>312</v>
      </c>
      <c r="S326" t="s">
        <v>313</v>
      </c>
      <c r="T326" t="s">
        <v>3782</v>
      </c>
      <c r="U326" t="s">
        <v>1050</v>
      </c>
      <c r="V326" t="s">
        <v>784</v>
      </c>
      <c r="W326" t="s">
        <v>2063</v>
      </c>
      <c r="X326" t="s">
        <v>9835</v>
      </c>
      <c r="Y326" t="s">
        <v>450</v>
      </c>
      <c r="Z326">
        <v>27</v>
      </c>
      <c r="AA326">
        <v>2300000</v>
      </c>
      <c r="AB326">
        <v>1610000</v>
      </c>
      <c r="AC326">
        <v>108</v>
      </c>
      <c r="AD326" t="s">
        <v>86</v>
      </c>
      <c r="AE326" t="s">
        <v>87</v>
      </c>
      <c r="AF326">
        <v>0</v>
      </c>
      <c r="AG326">
        <v>0</v>
      </c>
      <c r="AH326">
        <v>45029.472999999998</v>
      </c>
      <c r="AI326">
        <v>44801.7</v>
      </c>
      <c r="AJ326">
        <v>4885.03</v>
      </c>
      <c r="AK326">
        <v>870863.77500000002</v>
      </c>
      <c r="AL326">
        <v>868350.14</v>
      </c>
      <c r="AM326">
        <v>1000</v>
      </c>
      <c r="AN326">
        <v>0</v>
      </c>
      <c r="AO326">
        <v>26569.38</v>
      </c>
      <c r="AP326">
        <v>12</v>
      </c>
      <c r="AQ326">
        <v>12</v>
      </c>
      <c r="AR326" t="s">
        <v>88</v>
      </c>
      <c r="AS326" t="s">
        <v>563</v>
      </c>
      <c r="AT326">
        <v>853777.68</v>
      </c>
      <c r="AU326">
        <v>0</v>
      </c>
      <c r="AV326" t="s">
        <v>9835</v>
      </c>
      <c r="AW326">
        <v>12806.665199999999</v>
      </c>
      <c r="AX326" t="s">
        <v>3783</v>
      </c>
      <c r="AY326">
        <v>857546.66700000002</v>
      </c>
      <c r="AZ326">
        <v>1674259.19</v>
      </c>
      <c r="BA326">
        <v>0</v>
      </c>
      <c r="BB326" t="s">
        <v>88</v>
      </c>
      <c r="BC326">
        <v>0</v>
      </c>
      <c r="BD326" t="s">
        <v>9835</v>
      </c>
      <c r="BE326" t="s">
        <v>91</v>
      </c>
      <c r="BF326" t="s">
        <v>3784</v>
      </c>
      <c r="BG326">
        <v>4076.37</v>
      </c>
      <c r="BH326" t="s">
        <v>549</v>
      </c>
      <c r="BI326" t="s">
        <v>94</v>
      </c>
      <c r="BJ326" t="s">
        <v>95</v>
      </c>
      <c r="BK326">
        <v>756222.32</v>
      </c>
      <c r="BL326">
        <v>756222.32</v>
      </c>
    </row>
    <row r="327" spans="1:64" hidden="1" x14ac:dyDescent="0.25">
      <c r="A327" t="s">
        <v>96</v>
      </c>
      <c r="B327" t="s">
        <v>116</v>
      </c>
      <c r="C327" t="s">
        <v>774</v>
      </c>
      <c r="D327" t="s">
        <v>775</v>
      </c>
      <c r="E327" t="s">
        <v>3785</v>
      </c>
      <c r="F327">
        <v>20615</v>
      </c>
      <c r="G327">
        <v>1</v>
      </c>
      <c r="H327" t="s">
        <v>3786</v>
      </c>
      <c r="I327" t="s">
        <v>70</v>
      </c>
      <c r="J327" t="s">
        <v>3787</v>
      </c>
      <c r="K327" t="s">
        <v>72</v>
      </c>
      <c r="L327" t="s">
        <v>3788</v>
      </c>
      <c r="M327" t="s">
        <v>141</v>
      </c>
      <c r="N327" t="s">
        <v>3789</v>
      </c>
      <c r="O327" t="s">
        <v>3790</v>
      </c>
      <c r="P327" t="s">
        <v>3791</v>
      </c>
      <c r="Q327" t="s">
        <v>3792</v>
      </c>
      <c r="R327" t="s">
        <v>312</v>
      </c>
      <c r="S327" t="s">
        <v>313</v>
      </c>
      <c r="T327" t="s">
        <v>146</v>
      </c>
      <c r="U327" t="s">
        <v>1528</v>
      </c>
      <c r="V327" t="s">
        <v>3793</v>
      </c>
      <c r="W327" t="s">
        <v>3195</v>
      </c>
      <c r="X327">
        <v>72127</v>
      </c>
      <c r="Y327" t="s">
        <v>1077</v>
      </c>
      <c r="Z327">
        <v>40</v>
      </c>
      <c r="AA327">
        <v>2750000</v>
      </c>
      <c r="AB327">
        <v>2750000</v>
      </c>
      <c r="AC327">
        <v>204</v>
      </c>
      <c r="AD327" t="s">
        <v>337</v>
      </c>
      <c r="AE327" t="s">
        <v>87</v>
      </c>
      <c r="AF327">
        <v>0</v>
      </c>
      <c r="AG327">
        <v>0</v>
      </c>
      <c r="AH327">
        <v>60697.146999999997</v>
      </c>
      <c r="AI327">
        <v>60307.5</v>
      </c>
      <c r="AJ327">
        <v>6729.8</v>
      </c>
      <c r="AK327">
        <v>1560135.696</v>
      </c>
      <c r="AL327">
        <v>1551122.79</v>
      </c>
      <c r="AM327" t="s">
        <v>9835</v>
      </c>
      <c r="AN327" t="s">
        <v>9835</v>
      </c>
      <c r="AO327">
        <v>32541.42</v>
      </c>
      <c r="AP327">
        <v>12</v>
      </c>
      <c r="AQ327">
        <v>12</v>
      </c>
      <c r="AR327" t="s">
        <v>88</v>
      </c>
      <c r="AS327" t="s">
        <v>192</v>
      </c>
      <c r="AT327">
        <v>2387742.41</v>
      </c>
      <c r="AU327">
        <v>0</v>
      </c>
      <c r="AV327" t="s">
        <v>9835</v>
      </c>
      <c r="AW327">
        <v>35816.136149999998</v>
      </c>
      <c r="AX327" t="s">
        <v>3794</v>
      </c>
      <c r="AY327">
        <v>2397191.8840000001</v>
      </c>
      <c r="AZ327">
        <v>1980417.68</v>
      </c>
      <c r="BA327">
        <v>0</v>
      </c>
      <c r="BB327" t="s">
        <v>88</v>
      </c>
      <c r="BC327">
        <v>0</v>
      </c>
      <c r="BD327" t="s">
        <v>9835</v>
      </c>
      <c r="BE327" t="s">
        <v>91</v>
      </c>
      <c r="BF327" t="s">
        <v>3795</v>
      </c>
      <c r="BG327">
        <v>37679.919999999998</v>
      </c>
      <c r="BH327" t="s">
        <v>93</v>
      </c>
      <c r="BI327" t="s">
        <v>94</v>
      </c>
      <c r="BJ327" t="s">
        <v>95</v>
      </c>
      <c r="BK327">
        <v>362257.59</v>
      </c>
      <c r="BL327">
        <v>362257.59</v>
      </c>
    </row>
    <row r="328" spans="1:64" hidden="1" x14ac:dyDescent="0.25">
      <c r="A328" t="s">
        <v>96</v>
      </c>
      <c r="B328" t="s">
        <v>116</v>
      </c>
      <c r="C328" t="s">
        <v>830</v>
      </c>
      <c r="D328" t="s">
        <v>831</v>
      </c>
      <c r="E328" t="s">
        <v>3796</v>
      </c>
      <c r="F328">
        <v>20942</v>
      </c>
      <c r="G328">
        <v>1</v>
      </c>
      <c r="H328" t="s">
        <v>3797</v>
      </c>
      <c r="I328" t="s">
        <v>70</v>
      </c>
      <c r="J328" t="s">
        <v>3798</v>
      </c>
      <c r="K328" t="s">
        <v>72</v>
      </c>
      <c r="L328" t="s">
        <v>3799</v>
      </c>
      <c r="M328" t="s">
        <v>141</v>
      </c>
      <c r="N328" t="s">
        <v>3800</v>
      </c>
      <c r="O328" t="s">
        <v>3801</v>
      </c>
      <c r="P328" t="s">
        <v>3802</v>
      </c>
      <c r="Q328" t="s">
        <v>3803</v>
      </c>
      <c r="R328" t="s">
        <v>312</v>
      </c>
      <c r="S328" t="s">
        <v>313</v>
      </c>
      <c r="T328" t="s">
        <v>1672</v>
      </c>
      <c r="U328" t="s">
        <v>598</v>
      </c>
      <c r="V328" t="s">
        <v>164</v>
      </c>
      <c r="W328" t="s">
        <v>148</v>
      </c>
      <c r="X328">
        <v>36667</v>
      </c>
      <c r="Y328" t="s">
        <v>886</v>
      </c>
      <c r="Z328">
        <v>40</v>
      </c>
      <c r="AA328">
        <v>1400000</v>
      </c>
      <c r="AB328">
        <v>1260000</v>
      </c>
      <c r="AC328">
        <v>240</v>
      </c>
      <c r="AD328" t="s">
        <v>86</v>
      </c>
      <c r="AE328" t="s">
        <v>87</v>
      </c>
      <c r="AF328">
        <v>0</v>
      </c>
      <c r="AG328">
        <v>0</v>
      </c>
      <c r="AH328">
        <v>28349.850999999999</v>
      </c>
      <c r="AI328">
        <v>28173.599999999999</v>
      </c>
      <c r="AJ328">
        <v>3137.4</v>
      </c>
      <c r="AK328">
        <v>641769.78599999996</v>
      </c>
      <c r="AL328">
        <v>643145.91</v>
      </c>
      <c r="AM328">
        <v>23500</v>
      </c>
      <c r="AN328">
        <v>0</v>
      </c>
      <c r="AO328">
        <v>3248.23</v>
      </c>
      <c r="AP328">
        <v>12</v>
      </c>
      <c r="AQ328">
        <v>12</v>
      </c>
      <c r="AR328" t="s">
        <v>88</v>
      </c>
      <c r="AS328" t="s">
        <v>113</v>
      </c>
      <c r="AT328">
        <v>232604.2</v>
      </c>
      <c r="AU328">
        <v>0</v>
      </c>
      <c r="AV328" t="s">
        <v>9835</v>
      </c>
      <c r="AW328">
        <v>3489.0630000000001</v>
      </c>
      <c r="AX328" t="s">
        <v>3804</v>
      </c>
      <c r="AY328">
        <v>1204926.0390000001</v>
      </c>
      <c r="AZ328">
        <v>751852.71</v>
      </c>
      <c r="BA328">
        <v>0</v>
      </c>
      <c r="BB328" t="s">
        <v>88</v>
      </c>
      <c r="BC328">
        <v>0</v>
      </c>
      <c r="BD328" t="s">
        <v>9835</v>
      </c>
      <c r="BE328" t="s">
        <v>91</v>
      </c>
      <c r="BF328" t="s">
        <v>3805</v>
      </c>
      <c r="BG328">
        <v>3296.37</v>
      </c>
      <c r="BH328" t="s">
        <v>549</v>
      </c>
      <c r="BI328" t="s">
        <v>94</v>
      </c>
      <c r="BJ328" t="s">
        <v>95</v>
      </c>
      <c r="BK328">
        <v>77395.8</v>
      </c>
      <c r="BL328">
        <v>77395.8</v>
      </c>
    </row>
    <row r="329" spans="1:64" hidden="1" x14ac:dyDescent="0.25">
      <c r="A329" t="s">
        <v>96</v>
      </c>
      <c r="B329" t="s">
        <v>116</v>
      </c>
      <c r="C329" t="s">
        <v>830</v>
      </c>
      <c r="D329" t="s">
        <v>831</v>
      </c>
      <c r="E329" t="s">
        <v>3806</v>
      </c>
      <c r="F329">
        <v>20957</v>
      </c>
      <c r="G329">
        <v>1</v>
      </c>
      <c r="H329" t="s">
        <v>3807</v>
      </c>
      <c r="I329" t="s">
        <v>70</v>
      </c>
      <c r="J329" t="s">
        <v>3808</v>
      </c>
      <c r="K329" t="s">
        <v>201</v>
      </c>
      <c r="L329" t="s">
        <v>618</v>
      </c>
      <c r="M329" t="s">
        <v>141</v>
      </c>
      <c r="N329" t="s">
        <v>3809</v>
      </c>
      <c r="O329" t="s">
        <v>3810</v>
      </c>
      <c r="P329" t="s">
        <v>3811</v>
      </c>
      <c r="Q329" t="s">
        <v>3812</v>
      </c>
      <c r="R329" t="s">
        <v>312</v>
      </c>
      <c r="S329" t="s">
        <v>313</v>
      </c>
      <c r="T329" t="s">
        <v>109</v>
      </c>
      <c r="U329" t="s">
        <v>267</v>
      </c>
      <c r="V329" t="s">
        <v>598</v>
      </c>
      <c r="W329" t="s">
        <v>148</v>
      </c>
      <c r="X329">
        <v>29850</v>
      </c>
      <c r="Y329" t="s">
        <v>1937</v>
      </c>
      <c r="Z329">
        <v>32</v>
      </c>
      <c r="AA329">
        <v>825000</v>
      </c>
      <c r="AB329">
        <v>825000</v>
      </c>
      <c r="AC329">
        <v>240</v>
      </c>
      <c r="AD329" t="s">
        <v>86</v>
      </c>
      <c r="AE329" t="s">
        <v>87</v>
      </c>
      <c r="AF329">
        <v>0</v>
      </c>
      <c r="AG329">
        <v>0</v>
      </c>
      <c r="AH329">
        <v>17854.491000000002</v>
      </c>
      <c r="AI329">
        <v>17737.5</v>
      </c>
      <c r="AJ329">
        <v>1983.63</v>
      </c>
      <c r="AK329">
        <v>323394.01400000002</v>
      </c>
      <c r="AL329">
        <v>322568</v>
      </c>
      <c r="AM329">
        <v>14000</v>
      </c>
      <c r="AN329">
        <v>0</v>
      </c>
      <c r="AO329">
        <v>3765.29</v>
      </c>
      <c r="AP329">
        <v>12</v>
      </c>
      <c r="AQ329">
        <v>12</v>
      </c>
      <c r="AR329" t="s">
        <v>88</v>
      </c>
      <c r="AS329" t="s">
        <v>113</v>
      </c>
      <c r="AT329">
        <v>288551.24</v>
      </c>
      <c r="AU329">
        <v>0</v>
      </c>
      <c r="AV329" t="s">
        <v>9835</v>
      </c>
      <c r="AW329">
        <v>4328.2686000000003</v>
      </c>
      <c r="AX329" t="s">
        <v>3813</v>
      </c>
      <c r="AY329">
        <v>803508.12399999995</v>
      </c>
      <c r="AZ329">
        <v>378737.89</v>
      </c>
      <c r="BA329">
        <v>0</v>
      </c>
      <c r="BB329" t="s">
        <v>88</v>
      </c>
      <c r="BC329">
        <v>0</v>
      </c>
      <c r="BD329" t="s">
        <v>9835</v>
      </c>
      <c r="BE329" t="s">
        <v>91</v>
      </c>
      <c r="BF329" t="s">
        <v>3814</v>
      </c>
      <c r="BG329">
        <v>717.17</v>
      </c>
      <c r="BH329" t="s">
        <v>93</v>
      </c>
      <c r="BI329" t="s">
        <v>94</v>
      </c>
      <c r="BJ329" t="s">
        <v>95</v>
      </c>
      <c r="BK329">
        <v>36448.76</v>
      </c>
      <c r="BL329">
        <v>36448.76</v>
      </c>
    </row>
    <row r="330" spans="1:64" hidden="1" x14ac:dyDescent="0.25">
      <c r="A330" t="s">
        <v>96</v>
      </c>
      <c r="B330" t="s">
        <v>116</v>
      </c>
      <c r="C330" t="s">
        <v>845</v>
      </c>
      <c r="D330" t="s">
        <v>846</v>
      </c>
      <c r="E330" t="s">
        <v>3815</v>
      </c>
      <c r="F330">
        <v>145</v>
      </c>
      <c r="G330">
        <v>1</v>
      </c>
      <c r="H330" t="s">
        <v>3816</v>
      </c>
      <c r="I330" t="s">
        <v>70</v>
      </c>
      <c r="J330" t="s">
        <v>3817</v>
      </c>
      <c r="K330" t="s">
        <v>72</v>
      </c>
      <c r="L330" t="s">
        <v>3818</v>
      </c>
      <c r="M330" t="s">
        <v>141</v>
      </c>
      <c r="N330" t="s">
        <v>3819</v>
      </c>
      <c r="O330" t="s">
        <v>3820</v>
      </c>
      <c r="P330" t="s">
        <v>9835</v>
      </c>
      <c r="Q330" t="s">
        <v>3821</v>
      </c>
      <c r="R330" t="s">
        <v>312</v>
      </c>
      <c r="S330" t="s">
        <v>313</v>
      </c>
      <c r="T330" t="s">
        <v>3709</v>
      </c>
      <c r="U330" t="s">
        <v>936</v>
      </c>
      <c r="V330" t="s">
        <v>1102</v>
      </c>
      <c r="W330" t="s">
        <v>1726</v>
      </c>
      <c r="X330">
        <v>61776</v>
      </c>
      <c r="Y330" t="s">
        <v>1124</v>
      </c>
      <c r="Z330">
        <v>39</v>
      </c>
      <c r="AA330">
        <v>685000</v>
      </c>
      <c r="AB330">
        <v>685000</v>
      </c>
      <c r="AC330">
        <v>144</v>
      </c>
      <c r="AD330" t="s">
        <v>86</v>
      </c>
      <c r="AE330" t="s">
        <v>87</v>
      </c>
      <c r="AF330">
        <v>0</v>
      </c>
      <c r="AG330">
        <v>0</v>
      </c>
      <c r="AH330">
        <v>16886.742999999999</v>
      </c>
      <c r="AI330">
        <v>16350.95</v>
      </c>
      <c r="AJ330">
        <v>1800.23</v>
      </c>
      <c r="AK330">
        <v>403194.41399999999</v>
      </c>
      <c r="AL330">
        <v>391235.33</v>
      </c>
      <c r="AM330">
        <v>71000</v>
      </c>
      <c r="AN330">
        <v>0</v>
      </c>
      <c r="AO330">
        <v>9561.81</v>
      </c>
      <c r="AP330">
        <v>12</v>
      </c>
      <c r="AQ330">
        <v>12</v>
      </c>
      <c r="AR330" t="s">
        <v>88</v>
      </c>
      <c r="AS330" t="s">
        <v>563</v>
      </c>
      <c r="AT330">
        <v>502857.6</v>
      </c>
      <c r="AU330">
        <v>0</v>
      </c>
      <c r="AV330" t="s">
        <v>9835</v>
      </c>
      <c r="AW330">
        <v>7542.8639999999996</v>
      </c>
      <c r="AX330" t="s">
        <v>3822</v>
      </c>
      <c r="AY330">
        <v>586416.67799999996</v>
      </c>
      <c r="AZ330">
        <v>591528.91</v>
      </c>
      <c r="BA330">
        <v>19123.599999999999</v>
      </c>
      <c r="BB330" t="s">
        <v>1264</v>
      </c>
      <c r="BC330">
        <v>19123.599999999999</v>
      </c>
      <c r="BD330">
        <v>2</v>
      </c>
      <c r="BE330" t="s">
        <v>91</v>
      </c>
      <c r="BF330" t="s">
        <v>3823</v>
      </c>
      <c r="BG330">
        <v>589.62</v>
      </c>
      <c r="BH330" t="s">
        <v>93</v>
      </c>
      <c r="BI330" t="s">
        <v>94</v>
      </c>
      <c r="BJ330" t="s">
        <v>1266</v>
      </c>
      <c r="BK330">
        <v>190568.24</v>
      </c>
      <c r="BL330">
        <v>182142.4</v>
      </c>
    </row>
    <row r="331" spans="1:64" hidden="1" x14ac:dyDescent="0.25">
      <c r="A331" t="s">
        <v>96</v>
      </c>
      <c r="B331" t="s">
        <v>116</v>
      </c>
      <c r="C331" t="s">
        <v>845</v>
      </c>
      <c r="D331" t="s">
        <v>846</v>
      </c>
      <c r="E331" t="s">
        <v>3824</v>
      </c>
      <c r="F331">
        <v>20601</v>
      </c>
      <c r="G331">
        <v>1</v>
      </c>
      <c r="H331" t="s">
        <v>3825</v>
      </c>
      <c r="I331" t="s">
        <v>70</v>
      </c>
      <c r="J331" t="s">
        <v>3826</v>
      </c>
      <c r="K331" t="s">
        <v>72</v>
      </c>
      <c r="L331" t="s">
        <v>3827</v>
      </c>
      <c r="M331" t="s">
        <v>141</v>
      </c>
      <c r="N331" t="s">
        <v>3828</v>
      </c>
      <c r="O331" t="s">
        <v>3829</v>
      </c>
      <c r="P331" t="s">
        <v>3830</v>
      </c>
      <c r="Q331" t="s">
        <v>3831</v>
      </c>
      <c r="R331" t="s">
        <v>330</v>
      </c>
      <c r="S331" t="s">
        <v>331</v>
      </c>
      <c r="T331" t="s">
        <v>1189</v>
      </c>
      <c r="U331" t="s">
        <v>366</v>
      </c>
      <c r="V331" t="s">
        <v>3832</v>
      </c>
      <c r="W331" t="s">
        <v>3833</v>
      </c>
      <c r="X331">
        <v>112584</v>
      </c>
      <c r="Y331" t="s">
        <v>812</v>
      </c>
      <c r="Z331">
        <v>53</v>
      </c>
      <c r="AA331">
        <v>2600000</v>
      </c>
      <c r="AB331">
        <v>2600000</v>
      </c>
      <c r="AC331">
        <v>84</v>
      </c>
      <c r="AD331" t="s">
        <v>86</v>
      </c>
      <c r="AE331" t="s">
        <v>87</v>
      </c>
      <c r="AF331">
        <v>0</v>
      </c>
      <c r="AG331">
        <v>0</v>
      </c>
      <c r="AH331">
        <v>57386.883999999998</v>
      </c>
      <c r="AI331">
        <v>57018</v>
      </c>
      <c r="AJ331">
        <v>6362.72</v>
      </c>
      <c r="AK331">
        <v>1305731.888</v>
      </c>
      <c r="AL331">
        <v>1303740.7</v>
      </c>
      <c r="AM331" t="s">
        <v>9835</v>
      </c>
      <c r="AN331" t="s">
        <v>9835</v>
      </c>
      <c r="AO331">
        <v>53129.62</v>
      </c>
      <c r="AP331">
        <v>13</v>
      </c>
      <c r="AQ331">
        <v>13</v>
      </c>
      <c r="AR331" t="s">
        <v>88</v>
      </c>
      <c r="AS331" t="s">
        <v>192</v>
      </c>
      <c r="AT331">
        <v>1017444.78</v>
      </c>
      <c r="AU331">
        <v>0</v>
      </c>
      <c r="AV331" t="s">
        <v>9835</v>
      </c>
      <c r="AW331">
        <v>15261.671700000001</v>
      </c>
      <c r="AX331" t="s">
        <v>2438</v>
      </c>
      <c r="AY331">
        <v>1019849.176</v>
      </c>
      <c r="AZ331">
        <v>2949676.64</v>
      </c>
      <c r="BA331">
        <v>0</v>
      </c>
      <c r="BB331" t="s">
        <v>88</v>
      </c>
      <c r="BC331">
        <v>0</v>
      </c>
      <c r="BD331" t="s">
        <v>9835</v>
      </c>
      <c r="BE331" t="s">
        <v>91</v>
      </c>
      <c r="BF331" t="s">
        <v>3834</v>
      </c>
      <c r="BG331">
        <v>59513.83</v>
      </c>
      <c r="BH331" t="s">
        <v>93</v>
      </c>
      <c r="BI331" t="s">
        <v>94</v>
      </c>
      <c r="BJ331" t="s">
        <v>95</v>
      </c>
      <c r="BK331">
        <v>1582555.22</v>
      </c>
      <c r="BL331">
        <v>1582555.22</v>
      </c>
    </row>
    <row r="332" spans="1:64" hidden="1" x14ac:dyDescent="0.25">
      <c r="A332" t="s">
        <v>96</v>
      </c>
      <c r="B332" t="s">
        <v>116</v>
      </c>
      <c r="C332" t="s">
        <v>256</v>
      </c>
      <c r="D332" t="s">
        <v>257</v>
      </c>
      <c r="E332" t="s">
        <v>3835</v>
      </c>
      <c r="F332">
        <v>176</v>
      </c>
      <c r="G332">
        <v>1</v>
      </c>
      <c r="H332" t="s">
        <v>3836</v>
      </c>
      <c r="I332" t="s">
        <v>70</v>
      </c>
      <c r="J332" t="s">
        <v>3837</v>
      </c>
      <c r="K332" t="s">
        <v>72</v>
      </c>
      <c r="L332" t="s">
        <v>3838</v>
      </c>
      <c r="M332" t="s">
        <v>141</v>
      </c>
      <c r="N332" t="s">
        <v>3839</v>
      </c>
      <c r="O332" t="s">
        <v>3840</v>
      </c>
      <c r="P332" t="s">
        <v>9835</v>
      </c>
      <c r="Q332" t="s">
        <v>2901</v>
      </c>
      <c r="R332" t="s">
        <v>312</v>
      </c>
      <c r="S332" t="s">
        <v>313</v>
      </c>
      <c r="T332" t="s">
        <v>608</v>
      </c>
      <c r="U332" t="s">
        <v>1748</v>
      </c>
      <c r="V332" t="s">
        <v>1791</v>
      </c>
      <c r="W332" t="s">
        <v>1715</v>
      </c>
      <c r="X332">
        <v>41765</v>
      </c>
      <c r="Y332" t="s">
        <v>532</v>
      </c>
      <c r="Z332">
        <v>19</v>
      </c>
      <c r="AA332">
        <v>500000</v>
      </c>
      <c r="AB332">
        <v>500000</v>
      </c>
      <c r="AC332">
        <v>120</v>
      </c>
      <c r="AD332" t="s">
        <v>86</v>
      </c>
      <c r="AE332" t="s">
        <v>87</v>
      </c>
      <c r="AF332">
        <v>0</v>
      </c>
      <c r="AG332">
        <v>0</v>
      </c>
      <c r="AH332">
        <v>12540.397000000001</v>
      </c>
      <c r="AI332">
        <v>12470</v>
      </c>
      <c r="AJ332">
        <v>1373.4</v>
      </c>
      <c r="AK332">
        <v>290495.67</v>
      </c>
      <c r="AL332">
        <v>289546.83</v>
      </c>
      <c r="AM332">
        <v>13500</v>
      </c>
      <c r="AN332">
        <v>0</v>
      </c>
      <c r="AO332">
        <v>7775.09</v>
      </c>
      <c r="AP332">
        <v>12</v>
      </c>
      <c r="AQ332">
        <v>12</v>
      </c>
      <c r="AR332" t="s">
        <v>88</v>
      </c>
      <c r="AS332" t="s">
        <v>1492</v>
      </c>
      <c r="AT332">
        <v>302405.48</v>
      </c>
      <c r="AU332">
        <v>0</v>
      </c>
      <c r="AV332" t="s">
        <v>9835</v>
      </c>
      <c r="AW332">
        <v>4536.0821999999998</v>
      </c>
      <c r="AX332" t="s">
        <v>3841</v>
      </c>
      <c r="AY332">
        <v>316932.973</v>
      </c>
      <c r="AZ332">
        <v>500984.75</v>
      </c>
      <c r="BA332">
        <v>0</v>
      </c>
      <c r="BB332" t="s">
        <v>88</v>
      </c>
      <c r="BC332">
        <v>0</v>
      </c>
      <c r="BD332" t="s">
        <v>9835</v>
      </c>
      <c r="BE332" t="s">
        <v>91</v>
      </c>
      <c r="BF332" t="s">
        <v>3842</v>
      </c>
      <c r="BG332">
        <v>16782.75</v>
      </c>
      <c r="BH332" t="s">
        <v>93</v>
      </c>
      <c r="BI332" t="s">
        <v>94</v>
      </c>
      <c r="BJ332" t="s">
        <v>95</v>
      </c>
      <c r="BK332">
        <v>197594.52</v>
      </c>
      <c r="BL332">
        <v>197594.52</v>
      </c>
    </row>
    <row r="333" spans="1:64" hidden="1" x14ac:dyDescent="0.25">
      <c r="A333" t="s">
        <v>96</v>
      </c>
      <c r="B333" t="s">
        <v>116</v>
      </c>
      <c r="C333" t="s">
        <v>256</v>
      </c>
      <c r="D333" t="s">
        <v>257</v>
      </c>
      <c r="E333" t="s">
        <v>3843</v>
      </c>
      <c r="F333">
        <v>20562</v>
      </c>
      <c r="G333">
        <v>1</v>
      </c>
      <c r="H333" t="s">
        <v>3844</v>
      </c>
      <c r="I333" t="s">
        <v>70</v>
      </c>
      <c r="J333" t="s">
        <v>3845</v>
      </c>
      <c r="K333" t="s">
        <v>72</v>
      </c>
      <c r="L333" t="s">
        <v>3846</v>
      </c>
      <c r="M333" t="s">
        <v>141</v>
      </c>
      <c r="N333" t="s">
        <v>3847</v>
      </c>
      <c r="O333" t="s">
        <v>3848</v>
      </c>
      <c r="P333" t="s">
        <v>3849</v>
      </c>
      <c r="Q333" t="s">
        <v>3850</v>
      </c>
      <c r="R333" t="s">
        <v>312</v>
      </c>
      <c r="S333" t="s">
        <v>313</v>
      </c>
      <c r="T333" t="s">
        <v>869</v>
      </c>
      <c r="U333" t="s">
        <v>1089</v>
      </c>
      <c r="V333" t="s">
        <v>870</v>
      </c>
      <c r="W333" t="s">
        <v>871</v>
      </c>
      <c r="X333">
        <v>58785</v>
      </c>
      <c r="Y333" t="s">
        <v>1053</v>
      </c>
      <c r="Z333">
        <v>36</v>
      </c>
      <c r="AA333">
        <v>1500000</v>
      </c>
      <c r="AB333">
        <v>1350000</v>
      </c>
      <c r="AC333">
        <v>120</v>
      </c>
      <c r="AD333" t="s">
        <v>86</v>
      </c>
      <c r="AE333" t="s">
        <v>87</v>
      </c>
      <c r="AF333">
        <v>0</v>
      </c>
      <c r="AG333">
        <v>0</v>
      </c>
      <c r="AH333">
        <v>31019.83</v>
      </c>
      <c r="AI333">
        <v>30831</v>
      </c>
      <c r="AJ333">
        <v>3425.7</v>
      </c>
      <c r="AK333">
        <v>699390.88600000006</v>
      </c>
      <c r="AL333">
        <v>696457.56</v>
      </c>
      <c r="AM333">
        <v>12000</v>
      </c>
      <c r="AN333">
        <v>0</v>
      </c>
      <c r="AO333">
        <v>20986.35</v>
      </c>
      <c r="AP333">
        <v>12</v>
      </c>
      <c r="AQ333">
        <v>12</v>
      </c>
      <c r="AR333" t="s">
        <v>88</v>
      </c>
      <c r="AS333" t="s">
        <v>192</v>
      </c>
      <c r="AT333">
        <v>899297.56</v>
      </c>
      <c r="AU333">
        <v>0</v>
      </c>
      <c r="AV333" t="s">
        <v>9835</v>
      </c>
      <c r="AW333">
        <v>13489.463400000001</v>
      </c>
      <c r="AX333" t="s">
        <v>3851</v>
      </c>
      <c r="AY333">
        <v>914442.75100000005</v>
      </c>
      <c r="AZ333">
        <v>1181416.7</v>
      </c>
      <c r="BA333">
        <v>0</v>
      </c>
      <c r="BB333" t="s">
        <v>88</v>
      </c>
      <c r="BC333">
        <v>0</v>
      </c>
      <c r="BD333" t="s">
        <v>9835</v>
      </c>
      <c r="BE333" t="s">
        <v>91</v>
      </c>
      <c r="BF333" t="s">
        <v>3852</v>
      </c>
      <c r="BG333">
        <v>26125.1</v>
      </c>
      <c r="BH333" t="s">
        <v>549</v>
      </c>
      <c r="BI333" t="s">
        <v>94</v>
      </c>
      <c r="BJ333" t="s">
        <v>95</v>
      </c>
      <c r="BK333">
        <v>450702.44</v>
      </c>
      <c r="BL333">
        <v>450702.44</v>
      </c>
    </row>
    <row r="334" spans="1:64" hidden="1" x14ac:dyDescent="0.25">
      <c r="A334" t="s">
        <v>96</v>
      </c>
      <c r="B334" t="s">
        <v>116</v>
      </c>
      <c r="C334" t="s">
        <v>256</v>
      </c>
      <c r="D334" t="s">
        <v>257</v>
      </c>
      <c r="E334" t="s">
        <v>3853</v>
      </c>
      <c r="F334">
        <v>20906</v>
      </c>
      <c r="G334">
        <v>1</v>
      </c>
      <c r="H334" t="s">
        <v>3854</v>
      </c>
      <c r="I334" t="s">
        <v>70</v>
      </c>
      <c r="J334" t="s">
        <v>3855</v>
      </c>
      <c r="K334" t="s">
        <v>201</v>
      </c>
      <c r="L334" t="s">
        <v>3856</v>
      </c>
      <c r="M334" t="s">
        <v>74</v>
      </c>
      <c r="N334" t="s">
        <v>3857</v>
      </c>
      <c r="O334" t="s">
        <v>3858</v>
      </c>
      <c r="P334" t="s">
        <v>3859</v>
      </c>
      <c r="Q334" t="s">
        <v>3860</v>
      </c>
      <c r="R334" t="s">
        <v>312</v>
      </c>
      <c r="S334" t="s">
        <v>313</v>
      </c>
      <c r="T334" t="s">
        <v>266</v>
      </c>
      <c r="U334" t="s">
        <v>267</v>
      </c>
      <c r="V334" t="s">
        <v>543</v>
      </c>
      <c r="W334" t="s">
        <v>842</v>
      </c>
      <c r="X334">
        <v>35589</v>
      </c>
      <c r="Y334" t="s">
        <v>638</v>
      </c>
      <c r="Z334">
        <v>41</v>
      </c>
      <c r="AA334">
        <v>1400000</v>
      </c>
      <c r="AB334">
        <v>1260000</v>
      </c>
      <c r="AC334">
        <v>240</v>
      </c>
      <c r="AD334" t="s">
        <v>86</v>
      </c>
      <c r="AE334" t="s">
        <v>87</v>
      </c>
      <c r="AF334">
        <v>0</v>
      </c>
      <c r="AG334">
        <v>1</v>
      </c>
      <c r="AH334">
        <v>27145.866000000002</v>
      </c>
      <c r="AI334">
        <v>26969.599999999999</v>
      </c>
      <c r="AJ334">
        <v>3017.56</v>
      </c>
      <c r="AK334">
        <v>557301.46299999999</v>
      </c>
      <c r="AL334">
        <v>555370.42000000004</v>
      </c>
      <c r="AM334">
        <v>2500</v>
      </c>
      <c r="AN334">
        <v>0</v>
      </c>
      <c r="AO334">
        <v>8193.24</v>
      </c>
      <c r="AP334">
        <v>12</v>
      </c>
      <c r="AQ334">
        <v>12</v>
      </c>
      <c r="AR334" t="s">
        <v>88</v>
      </c>
      <c r="AS334" t="s">
        <v>425</v>
      </c>
      <c r="AT334">
        <v>646385.42000000004</v>
      </c>
      <c r="AU334">
        <v>0</v>
      </c>
      <c r="AV334" t="s">
        <v>9835</v>
      </c>
      <c r="AW334">
        <v>9695.7813000000006</v>
      </c>
      <c r="AX334" t="s">
        <v>3861</v>
      </c>
      <c r="AY334">
        <v>1201014.432</v>
      </c>
      <c r="AZ334">
        <v>648972.16</v>
      </c>
      <c r="BA334">
        <v>0</v>
      </c>
      <c r="BB334" t="s">
        <v>88</v>
      </c>
      <c r="BC334">
        <v>0</v>
      </c>
      <c r="BD334" t="s">
        <v>9835</v>
      </c>
      <c r="BE334" t="s">
        <v>91</v>
      </c>
      <c r="BF334" t="s">
        <v>3862</v>
      </c>
      <c r="BG334">
        <v>9145.92</v>
      </c>
      <c r="BH334" t="s">
        <v>549</v>
      </c>
      <c r="BI334" t="s">
        <v>94</v>
      </c>
      <c r="BJ334" t="s">
        <v>95</v>
      </c>
      <c r="BK334">
        <v>63614.58</v>
      </c>
      <c r="BL334">
        <v>63614.58</v>
      </c>
    </row>
    <row r="335" spans="1:64" hidden="1" x14ac:dyDescent="0.25">
      <c r="A335" t="s">
        <v>96</v>
      </c>
      <c r="B335" t="s">
        <v>116</v>
      </c>
      <c r="C335" t="s">
        <v>256</v>
      </c>
      <c r="D335" t="s">
        <v>257</v>
      </c>
      <c r="E335" t="s">
        <v>3863</v>
      </c>
      <c r="F335">
        <v>20992</v>
      </c>
      <c r="G335">
        <v>1</v>
      </c>
      <c r="H335" t="s">
        <v>3864</v>
      </c>
      <c r="I335" t="s">
        <v>70</v>
      </c>
      <c r="J335" t="s">
        <v>3865</v>
      </c>
      <c r="K335" t="s">
        <v>72</v>
      </c>
      <c r="L335" t="s">
        <v>3866</v>
      </c>
      <c r="M335" t="s">
        <v>141</v>
      </c>
      <c r="N335" t="s">
        <v>3867</v>
      </c>
      <c r="O335" t="s">
        <v>3868</v>
      </c>
      <c r="P335" t="s">
        <v>3869</v>
      </c>
      <c r="Q335" t="s">
        <v>3870</v>
      </c>
      <c r="R335" t="s">
        <v>312</v>
      </c>
      <c r="S335" t="s">
        <v>313</v>
      </c>
      <c r="T335" t="s">
        <v>2494</v>
      </c>
      <c r="U335" t="s">
        <v>841</v>
      </c>
      <c r="V335" t="s">
        <v>1673</v>
      </c>
      <c r="W335" t="s">
        <v>2576</v>
      </c>
      <c r="X335">
        <v>45984</v>
      </c>
      <c r="Y335" t="s">
        <v>1240</v>
      </c>
      <c r="Z335">
        <v>39</v>
      </c>
      <c r="AA335">
        <v>1500000</v>
      </c>
      <c r="AB335">
        <v>1350000</v>
      </c>
      <c r="AC335">
        <v>168</v>
      </c>
      <c r="AD335" t="s">
        <v>86</v>
      </c>
      <c r="AE335" t="s">
        <v>87</v>
      </c>
      <c r="AF335">
        <v>0</v>
      </c>
      <c r="AG335">
        <v>0</v>
      </c>
      <c r="AH335">
        <v>29084.866000000002</v>
      </c>
      <c r="AI335">
        <v>28896</v>
      </c>
      <c r="AJ335">
        <v>3233.1</v>
      </c>
      <c r="AK335">
        <v>693563.81299999997</v>
      </c>
      <c r="AL335">
        <v>693797.01</v>
      </c>
      <c r="AM335">
        <v>20000</v>
      </c>
      <c r="AN335">
        <v>0</v>
      </c>
      <c r="AO335">
        <v>7915.33</v>
      </c>
      <c r="AP335">
        <v>12</v>
      </c>
      <c r="AQ335">
        <v>12</v>
      </c>
      <c r="AR335" t="s">
        <v>88</v>
      </c>
      <c r="AS335" t="s">
        <v>425</v>
      </c>
      <c r="AT335">
        <v>561702.75</v>
      </c>
      <c r="AU335">
        <v>0</v>
      </c>
      <c r="AV335" t="s">
        <v>9835</v>
      </c>
      <c r="AW335">
        <v>8425.5412500000002</v>
      </c>
      <c r="AX335" t="s">
        <v>3871</v>
      </c>
      <c r="AY335">
        <v>1164681.452</v>
      </c>
      <c r="AZ335">
        <v>931223.36</v>
      </c>
      <c r="BA335">
        <v>0</v>
      </c>
      <c r="BB335" t="s">
        <v>88</v>
      </c>
      <c r="BC335">
        <v>0</v>
      </c>
      <c r="BD335" t="s">
        <v>9835</v>
      </c>
      <c r="BE335" t="s">
        <v>91</v>
      </c>
      <c r="BF335" t="s">
        <v>3872</v>
      </c>
      <c r="BG335">
        <v>12034.44</v>
      </c>
      <c r="BH335" t="s">
        <v>549</v>
      </c>
      <c r="BI335" t="s">
        <v>94</v>
      </c>
      <c r="BJ335" t="s">
        <v>95</v>
      </c>
      <c r="BK335">
        <v>205297.25</v>
      </c>
      <c r="BL335">
        <v>205297.25</v>
      </c>
    </row>
    <row r="336" spans="1:64" hidden="1" x14ac:dyDescent="0.25">
      <c r="A336" t="s">
        <v>152</v>
      </c>
      <c r="B336" t="s">
        <v>900</v>
      </c>
      <c r="C336" t="s">
        <v>925</v>
      </c>
      <c r="D336" t="s">
        <v>926</v>
      </c>
      <c r="E336" t="s">
        <v>3873</v>
      </c>
      <c r="F336">
        <v>130</v>
      </c>
      <c r="G336">
        <v>1</v>
      </c>
      <c r="H336" t="s">
        <v>3874</v>
      </c>
      <c r="I336" t="s">
        <v>70</v>
      </c>
      <c r="J336" t="s">
        <v>3875</v>
      </c>
      <c r="K336" t="s">
        <v>72</v>
      </c>
      <c r="L336" t="s">
        <v>3876</v>
      </c>
      <c r="M336" t="s">
        <v>141</v>
      </c>
      <c r="N336" t="s">
        <v>3877</v>
      </c>
      <c r="O336" t="s">
        <v>3878</v>
      </c>
      <c r="P336" t="s">
        <v>3879</v>
      </c>
      <c r="Q336" t="s">
        <v>3880</v>
      </c>
      <c r="R336" t="s">
        <v>312</v>
      </c>
      <c r="S336" t="s">
        <v>313</v>
      </c>
      <c r="T336" t="s">
        <v>935</v>
      </c>
      <c r="U336" t="s">
        <v>559</v>
      </c>
      <c r="V336" t="s">
        <v>1869</v>
      </c>
      <c r="W336" t="s">
        <v>335</v>
      </c>
      <c r="X336">
        <v>92503</v>
      </c>
      <c r="Y336" t="s">
        <v>688</v>
      </c>
      <c r="Z336">
        <v>44</v>
      </c>
      <c r="AA336">
        <v>1500000</v>
      </c>
      <c r="AB336">
        <v>1500000</v>
      </c>
      <c r="AC336">
        <v>120</v>
      </c>
      <c r="AD336" t="s">
        <v>86</v>
      </c>
      <c r="AE336" t="s">
        <v>87</v>
      </c>
      <c r="AF336">
        <v>0</v>
      </c>
      <c r="AG336">
        <v>0</v>
      </c>
      <c r="AH336">
        <v>36332.606</v>
      </c>
      <c r="AI336">
        <v>36120</v>
      </c>
      <c r="AJ336">
        <v>3991.8</v>
      </c>
      <c r="AK336">
        <v>858804.08200000005</v>
      </c>
      <c r="AL336">
        <v>855836.49</v>
      </c>
      <c r="AM336">
        <v>2000</v>
      </c>
      <c r="AN336">
        <v>0</v>
      </c>
      <c r="AO336">
        <v>23324.37</v>
      </c>
      <c r="AP336">
        <v>12</v>
      </c>
      <c r="AQ336">
        <v>12</v>
      </c>
      <c r="AR336" t="s">
        <v>88</v>
      </c>
      <c r="AS336" t="s">
        <v>339</v>
      </c>
      <c r="AT336">
        <v>934219.15</v>
      </c>
      <c r="AU336">
        <v>0</v>
      </c>
      <c r="AV336" t="s">
        <v>9835</v>
      </c>
      <c r="AW336">
        <v>14013.287249999999</v>
      </c>
      <c r="AX336" t="s">
        <v>3881</v>
      </c>
      <c r="AY336">
        <v>939425.29299999995</v>
      </c>
      <c r="AZ336">
        <v>1461729.14</v>
      </c>
      <c r="BA336">
        <v>0</v>
      </c>
      <c r="BB336" t="s">
        <v>88</v>
      </c>
      <c r="BC336">
        <v>0</v>
      </c>
      <c r="BD336" t="s">
        <v>9835</v>
      </c>
      <c r="BE336" t="s">
        <v>91</v>
      </c>
      <c r="BF336" t="s">
        <v>3882</v>
      </c>
      <c r="BG336">
        <v>28853.06</v>
      </c>
      <c r="BH336" t="s">
        <v>93</v>
      </c>
      <c r="BI336" t="s">
        <v>94</v>
      </c>
      <c r="BJ336" t="s">
        <v>95</v>
      </c>
      <c r="BK336">
        <v>565780.85</v>
      </c>
      <c r="BL336">
        <v>565780.85</v>
      </c>
    </row>
    <row r="337" spans="1:64" hidden="1" x14ac:dyDescent="0.25">
      <c r="A337" t="s">
        <v>152</v>
      </c>
      <c r="B337" t="s">
        <v>900</v>
      </c>
      <c r="C337" t="s">
        <v>925</v>
      </c>
      <c r="D337" t="s">
        <v>926</v>
      </c>
      <c r="E337" t="s">
        <v>3883</v>
      </c>
      <c r="F337">
        <v>137</v>
      </c>
      <c r="G337">
        <v>1</v>
      </c>
      <c r="H337" t="s">
        <v>3884</v>
      </c>
      <c r="I337" t="s">
        <v>70</v>
      </c>
      <c r="J337" t="s">
        <v>3885</v>
      </c>
      <c r="K337" t="s">
        <v>72</v>
      </c>
      <c r="L337" t="s">
        <v>3886</v>
      </c>
      <c r="M337" t="s">
        <v>123</v>
      </c>
      <c r="N337" t="s">
        <v>3887</v>
      </c>
      <c r="O337" t="s">
        <v>9835</v>
      </c>
      <c r="P337" t="s">
        <v>9835</v>
      </c>
      <c r="Q337" t="s">
        <v>9835</v>
      </c>
      <c r="R337" t="s">
        <v>312</v>
      </c>
      <c r="S337" t="s">
        <v>313</v>
      </c>
      <c r="T337" t="s">
        <v>3888</v>
      </c>
      <c r="U337" t="s">
        <v>1419</v>
      </c>
      <c r="V337" t="s">
        <v>974</v>
      </c>
      <c r="W337" t="s">
        <v>2923</v>
      </c>
      <c r="X337">
        <v>60000</v>
      </c>
      <c r="Y337" t="s">
        <v>1166</v>
      </c>
      <c r="Z337">
        <v>22</v>
      </c>
      <c r="AA337">
        <v>1000000</v>
      </c>
      <c r="AB337">
        <v>1000000</v>
      </c>
      <c r="AC337">
        <v>144</v>
      </c>
      <c r="AD337" t="s">
        <v>86</v>
      </c>
      <c r="AE337" t="s">
        <v>87</v>
      </c>
      <c r="AF337">
        <v>0</v>
      </c>
      <c r="AG337">
        <v>0</v>
      </c>
      <c r="AH337">
        <v>24222.172999999999</v>
      </c>
      <c r="AI337">
        <v>24080</v>
      </c>
      <c r="AJ337">
        <v>2661.2</v>
      </c>
      <c r="AK337">
        <v>555594.64899999998</v>
      </c>
      <c r="AL337">
        <v>553008.68999999994</v>
      </c>
      <c r="AM337" t="s">
        <v>9835</v>
      </c>
      <c r="AN337" t="s">
        <v>9835</v>
      </c>
      <c r="AO337">
        <v>13961.25</v>
      </c>
      <c r="AP337">
        <v>12</v>
      </c>
      <c r="AQ337">
        <v>12</v>
      </c>
      <c r="AR337" t="s">
        <v>88</v>
      </c>
      <c r="AS337" t="s">
        <v>339</v>
      </c>
      <c r="AT337">
        <v>728249.1</v>
      </c>
      <c r="AU337">
        <v>0</v>
      </c>
      <c r="AV337" t="s">
        <v>9835</v>
      </c>
      <c r="AW337">
        <v>10923.736500000001</v>
      </c>
      <c r="AX337" t="s">
        <v>3889</v>
      </c>
      <c r="AY337">
        <v>730994.83700000006</v>
      </c>
      <c r="AZ337">
        <v>851500.79</v>
      </c>
      <c r="BA337">
        <v>0</v>
      </c>
      <c r="BB337" t="s">
        <v>88</v>
      </c>
      <c r="BC337">
        <v>0</v>
      </c>
      <c r="BD337" t="s">
        <v>9835</v>
      </c>
      <c r="BE337" t="s">
        <v>91</v>
      </c>
      <c r="BF337" t="s">
        <v>3890</v>
      </c>
      <c r="BG337">
        <v>16466.21</v>
      </c>
      <c r="BH337" t="s">
        <v>93</v>
      </c>
      <c r="BI337" t="s">
        <v>94</v>
      </c>
      <c r="BJ337" t="s">
        <v>95</v>
      </c>
      <c r="BK337">
        <v>271750.90000000002</v>
      </c>
      <c r="BL337">
        <v>271750.90000000002</v>
      </c>
    </row>
    <row r="338" spans="1:64" hidden="1" x14ac:dyDescent="0.25">
      <c r="A338" t="s">
        <v>152</v>
      </c>
      <c r="B338" t="s">
        <v>900</v>
      </c>
      <c r="C338" t="s">
        <v>925</v>
      </c>
      <c r="D338" t="s">
        <v>926</v>
      </c>
      <c r="E338" t="s">
        <v>3891</v>
      </c>
      <c r="F338">
        <v>264</v>
      </c>
      <c r="G338">
        <v>1</v>
      </c>
      <c r="H338" t="s">
        <v>3892</v>
      </c>
      <c r="I338" t="s">
        <v>70</v>
      </c>
      <c r="J338" t="s">
        <v>3893</v>
      </c>
      <c r="K338" t="s">
        <v>201</v>
      </c>
      <c r="L338" t="s">
        <v>3894</v>
      </c>
      <c r="M338" t="s">
        <v>74</v>
      </c>
      <c r="N338" t="s">
        <v>3895</v>
      </c>
      <c r="O338" t="s">
        <v>3896</v>
      </c>
      <c r="P338" t="s">
        <v>3897</v>
      </c>
      <c r="Q338" t="s">
        <v>3898</v>
      </c>
      <c r="R338" t="s">
        <v>312</v>
      </c>
      <c r="S338" t="s">
        <v>313</v>
      </c>
      <c r="T338" t="s">
        <v>3899</v>
      </c>
      <c r="U338" t="s">
        <v>1050</v>
      </c>
      <c r="V338" t="s">
        <v>333</v>
      </c>
      <c r="W338" t="s">
        <v>2923</v>
      </c>
      <c r="X338">
        <v>97500</v>
      </c>
      <c r="Y338" t="s">
        <v>268</v>
      </c>
      <c r="Z338">
        <v>14</v>
      </c>
      <c r="AA338">
        <v>2500000</v>
      </c>
      <c r="AB338">
        <v>1000000</v>
      </c>
      <c r="AC338">
        <v>144</v>
      </c>
      <c r="AD338" t="s">
        <v>86</v>
      </c>
      <c r="AE338" t="s">
        <v>87</v>
      </c>
      <c r="AF338">
        <v>0</v>
      </c>
      <c r="AG338">
        <v>1</v>
      </c>
      <c r="AH338">
        <v>39681.178999999996</v>
      </c>
      <c r="AI338">
        <v>39560</v>
      </c>
      <c r="AJ338">
        <v>4202</v>
      </c>
      <c r="AK338">
        <v>571472.70900000003</v>
      </c>
      <c r="AL338">
        <v>568886.75</v>
      </c>
      <c r="AM338">
        <v>3000</v>
      </c>
      <c r="AN338">
        <v>0</v>
      </c>
      <c r="AO338">
        <v>13961.25</v>
      </c>
      <c r="AP338">
        <v>12</v>
      </c>
      <c r="AQ338">
        <v>12</v>
      </c>
      <c r="AR338" t="s">
        <v>88</v>
      </c>
      <c r="AS338" t="s">
        <v>339</v>
      </c>
      <c r="AT338">
        <v>728249.1</v>
      </c>
      <c r="AU338">
        <v>0</v>
      </c>
      <c r="AV338" t="s">
        <v>9835</v>
      </c>
      <c r="AW338">
        <v>10923.736500000001</v>
      </c>
      <c r="AX338" t="s">
        <v>3900</v>
      </c>
      <c r="AY338">
        <v>733971.75</v>
      </c>
      <c r="AZ338">
        <v>884399.65</v>
      </c>
      <c r="BA338">
        <v>0</v>
      </c>
      <c r="BB338" t="s">
        <v>88</v>
      </c>
      <c r="BC338">
        <v>0</v>
      </c>
      <c r="BD338" t="s">
        <v>9835</v>
      </c>
      <c r="BE338" t="s">
        <v>91</v>
      </c>
      <c r="BF338" t="s">
        <v>3901</v>
      </c>
      <c r="BG338">
        <v>19674.349999999999</v>
      </c>
      <c r="BH338" t="s">
        <v>549</v>
      </c>
      <c r="BI338" t="s">
        <v>94</v>
      </c>
      <c r="BJ338" t="s">
        <v>95</v>
      </c>
      <c r="BK338">
        <v>271750.90000000002</v>
      </c>
      <c r="BL338">
        <v>271750.90000000002</v>
      </c>
    </row>
    <row r="339" spans="1:64" hidden="1" x14ac:dyDescent="0.25">
      <c r="A339" t="s">
        <v>152</v>
      </c>
      <c r="B339" t="s">
        <v>900</v>
      </c>
      <c r="C339" t="s">
        <v>925</v>
      </c>
      <c r="D339" t="s">
        <v>926</v>
      </c>
      <c r="E339" t="s">
        <v>3902</v>
      </c>
      <c r="F339">
        <v>368</v>
      </c>
      <c r="G339">
        <v>1</v>
      </c>
      <c r="H339" t="s">
        <v>3903</v>
      </c>
      <c r="I339" t="s">
        <v>70</v>
      </c>
      <c r="J339" t="s">
        <v>3904</v>
      </c>
      <c r="K339" t="s">
        <v>72</v>
      </c>
      <c r="L339" t="s">
        <v>1400</v>
      </c>
      <c r="M339" t="s">
        <v>74</v>
      </c>
      <c r="N339" t="s">
        <v>3905</v>
      </c>
      <c r="O339" t="s">
        <v>3906</v>
      </c>
      <c r="P339" t="s">
        <v>3907</v>
      </c>
      <c r="Q339" t="s">
        <v>3908</v>
      </c>
      <c r="R339" t="s">
        <v>312</v>
      </c>
      <c r="S339" t="s">
        <v>313</v>
      </c>
      <c r="T339" t="s">
        <v>2138</v>
      </c>
      <c r="U339" t="s">
        <v>855</v>
      </c>
      <c r="V339" t="s">
        <v>519</v>
      </c>
      <c r="W339" t="s">
        <v>3909</v>
      </c>
      <c r="X339">
        <v>65144</v>
      </c>
      <c r="Y339" t="s">
        <v>240</v>
      </c>
      <c r="Z339">
        <v>37</v>
      </c>
      <c r="AA339">
        <v>1100000</v>
      </c>
      <c r="AB339">
        <v>1100000</v>
      </c>
      <c r="AC339">
        <v>72</v>
      </c>
      <c r="AD339" t="s">
        <v>86</v>
      </c>
      <c r="AE339" t="s">
        <v>87</v>
      </c>
      <c r="AF339">
        <v>0</v>
      </c>
      <c r="AG339">
        <v>1</v>
      </c>
      <c r="AH339">
        <v>25697.942999999999</v>
      </c>
      <c r="AI339">
        <v>25542</v>
      </c>
      <c r="AJ339">
        <v>2833.16</v>
      </c>
      <c r="AK339">
        <v>443072.46100000001</v>
      </c>
      <c r="AL339">
        <v>443687.11</v>
      </c>
      <c r="AM339" t="s">
        <v>9835</v>
      </c>
      <c r="AN339" t="s">
        <v>9835</v>
      </c>
      <c r="AO339">
        <v>24660.68</v>
      </c>
      <c r="AP339">
        <v>12</v>
      </c>
      <c r="AQ339">
        <v>12</v>
      </c>
      <c r="AR339" t="s">
        <v>88</v>
      </c>
      <c r="AS339" t="s">
        <v>811</v>
      </c>
      <c r="AT339">
        <v>163369.73000000001</v>
      </c>
      <c r="AU339">
        <v>0</v>
      </c>
      <c r="AV339" t="s">
        <v>9835</v>
      </c>
      <c r="AW339">
        <v>2450.5459500000002</v>
      </c>
      <c r="AX339" t="s">
        <v>3910</v>
      </c>
      <c r="AY339">
        <v>162929.41800000001</v>
      </c>
      <c r="AZ339">
        <v>1408692.54</v>
      </c>
      <c r="BA339">
        <v>0</v>
      </c>
      <c r="BB339" t="s">
        <v>88</v>
      </c>
      <c r="BC339">
        <v>0</v>
      </c>
      <c r="BD339" t="s">
        <v>9835</v>
      </c>
      <c r="BE339" t="s">
        <v>91</v>
      </c>
      <c r="BF339" t="s">
        <v>3911</v>
      </c>
      <c r="BG339">
        <v>66936.160000000003</v>
      </c>
      <c r="BH339" t="s">
        <v>93</v>
      </c>
      <c r="BI339" t="s">
        <v>94</v>
      </c>
      <c r="BJ339" t="s">
        <v>95</v>
      </c>
      <c r="BK339">
        <v>936630.27</v>
      </c>
      <c r="BL339">
        <v>936630.27</v>
      </c>
    </row>
    <row r="340" spans="1:64" hidden="1" x14ac:dyDescent="0.25">
      <c r="A340" t="s">
        <v>152</v>
      </c>
      <c r="B340" t="s">
        <v>900</v>
      </c>
      <c r="C340" t="s">
        <v>925</v>
      </c>
      <c r="D340" t="s">
        <v>926</v>
      </c>
      <c r="E340" t="s">
        <v>3912</v>
      </c>
      <c r="F340">
        <v>439</v>
      </c>
      <c r="G340">
        <v>1</v>
      </c>
      <c r="H340" t="s">
        <v>3913</v>
      </c>
      <c r="I340" t="s">
        <v>70</v>
      </c>
      <c r="J340" t="s">
        <v>3914</v>
      </c>
      <c r="K340" t="s">
        <v>201</v>
      </c>
      <c r="L340" t="s">
        <v>3915</v>
      </c>
      <c r="M340" t="s">
        <v>141</v>
      </c>
      <c r="N340" t="s">
        <v>3916</v>
      </c>
      <c r="O340" t="s">
        <v>3917</v>
      </c>
      <c r="P340" t="s">
        <v>3918</v>
      </c>
      <c r="Q340" t="s">
        <v>3919</v>
      </c>
      <c r="R340" t="s">
        <v>312</v>
      </c>
      <c r="S340" t="s">
        <v>313</v>
      </c>
      <c r="T340" t="s">
        <v>1163</v>
      </c>
      <c r="U340" t="s">
        <v>856</v>
      </c>
      <c r="V340" t="s">
        <v>1380</v>
      </c>
      <c r="W340" t="s">
        <v>3611</v>
      </c>
      <c r="X340">
        <v>38537</v>
      </c>
      <c r="Y340" t="s">
        <v>886</v>
      </c>
      <c r="Z340">
        <v>32</v>
      </c>
      <c r="AA340">
        <v>1000000</v>
      </c>
      <c r="AB340">
        <v>1000000</v>
      </c>
      <c r="AC340">
        <v>156</v>
      </c>
      <c r="AD340" t="s">
        <v>86</v>
      </c>
      <c r="AE340" t="s">
        <v>87</v>
      </c>
      <c r="AF340">
        <v>0</v>
      </c>
      <c r="AG340">
        <v>0</v>
      </c>
      <c r="AH340">
        <v>22502.199000000001</v>
      </c>
      <c r="AI340">
        <v>22360</v>
      </c>
      <c r="AJ340">
        <v>2490</v>
      </c>
      <c r="AK340">
        <v>547992.53399999999</v>
      </c>
      <c r="AL340">
        <v>545131.81000000006</v>
      </c>
      <c r="AM340" t="s">
        <v>9835</v>
      </c>
      <c r="AN340" t="s">
        <v>9835</v>
      </c>
      <c r="AO340">
        <v>13467.27</v>
      </c>
      <c r="AP340">
        <v>12</v>
      </c>
      <c r="AQ340">
        <v>12</v>
      </c>
      <c r="AR340" t="s">
        <v>88</v>
      </c>
      <c r="AS340" t="s">
        <v>354</v>
      </c>
      <c r="AT340">
        <v>791459.92</v>
      </c>
      <c r="AU340">
        <v>0</v>
      </c>
      <c r="AV340" t="s">
        <v>9835</v>
      </c>
      <c r="AW340">
        <v>11871.898800000001</v>
      </c>
      <c r="AX340" t="s">
        <v>3920</v>
      </c>
      <c r="AY340">
        <v>794480.40099999995</v>
      </c>
      <c r="AZ340">
        <v>778521.89</v>
      </c>
      <c r="BA340">
        <v>0</v>
      </c>
      <c r="BB340" t="s">
        <v>88</v>
      </c>
      <c r="BC340">
        <v>0</v>
      </c>
      <c r="BD340" t="s">
        <v>9835</v>
      </c>
      <c r="BE340" t="s">
        <v>91</v>
      </c>
      <c r="BF340" t="s">
        <v>3921</v>
      </c>
      <c r="BG340">
        <v>17357.509999999998</v>
      </c>
      <c r="BH340" t="s">
        <v>93</v>
      </c>
      <c r="BI340" t="s">
        <v>94</v>
      </c>
      <c r="BJ340" t="s">
        <v>95</v>
      </c>
      <c r="BK340">
        <v>208540.08</v>
      </c>
      <c r="BL340">
        <v>208540.08</v>
      </c>
    </row>
    <row r="341" spans="1:64" hidden="1" x14ac:dyDescent="0.25">
      <c r="A341" t="s">
        <v>152</v>
      </c>
      <c r="B341" t="s">
        <v>900</v>
      </c>
      <c r="C341" t="s">
        <v>925</v>
      </c>
      <c r="D341" t="s">
        <v>926</v>
      </c>
      <c r="E341" t="s">
        <v>3922</v>
      </c>
      <c r="F341">
        <v>20555</v>
      </c>
      <c r="G341">
        <v>1</v>
      </c>
      <c r="H341" t="s">
        <v>3923</v>
      </c>
      <c r="I341" t="s">
        <v>70</v>
      </c>
      <c r="J341" t="s">
        <v>3924</v>
      </c>
      <c r="K341" t="s">
        <v>72</v>
      </c>
      <c r="L341" t="s">
        <v>905</v>
      </c>
      <c r="M341" t="s">
        <v>123</v>
      </c>
      <c r="N341" t="s">
        <v>3925</v>
      </c>
      <c r="O341" t="s">
        <v>9835</v>
      </c>
      <c r="P341" t="s">
        <v>3926</v>
      </c>
      <c r="Q341" t="s">
        <v>9835</v>
      </c>
      <c r="R341" t="s">
        <v>312</v>
      </c>
      <c r="S341" t="s">
        <v>313</v>
      </c>
      <c r="T341" t="s">
        <v>823</v>
      </c>
      <c r="U341" t="s">
        <v>857</v>
      </c>
      <c r="V341" t="s">
        <v>281</v>
      </c>
      <c r="W341" t="s">
        <v>1309</v>
      </c>
      <c r="X341">
        <v>55832</v>
      </c>
      <c r="Y341" t="s">
        <v>638</v>
      </c>
      <c r="Z341">
        <v>37</v>
      </c>
      <c r="AA341">
        <v>1800000</v>
      </c>
      <c r="AB341">
        <v>1800000</v>
      </c>
      <c r="AC341">
        <v>168</v>
      </c>
      <c r="AD341" t="s">
        <v>337</v>
      </c>
      <c r="AE341" t="s">
        <v>87</v>
      </c>
      <c r="AF341">
        <v>0</v>
      </c>
      <c r="AG341">
        <v>0</v>
      </c>
      <c r="AH341">
        <v>39729.498</v>
      </c>
      <c r="AI341">
        <v>39474</v>
      </c>
      <c r="AJ341">
        <v>4404.96</v>
      </c>
      <c r="AK341">
        <v>993330.31700000004</v>
      </c>
      <c r="AL341">
        <v>988058.6</v>
      </c>
      <c r="AM341">
        <v>2000</v>
      </c>
      <c r="AN341">
        <v>0</v>
      </c>
      <c r="AO341">
        <v>22736.16</v>
      </c>
      <c r="AP341">
        <v>12</v>
      </c>
      <c r="AQ341">
        <v>12</v>
      </c>
      <c r="AR341" t="s">
        <v>88</v>
      </c>
      <c r="AS341" t="s">
        <v>192</v>
      </c>
      <c r="AT341">
        <v>1439999.48</v>
      </c>
      <c r="AU341">
        <v>0</v>
      </c>
      <c r="AV341" t="s">
        <v>9835</v>
      </c>
      <c r="AW341">
        <v>21599.992200000001</v>
      </c>
      <c r="AX341" t="s">
        <v>3927</v>
      </c>
      <c r="AY341">
        <v>1447557.085</v>
      </c>
      <c r="AZ341">
        <v>1391938.08</v>
      </c>
      <c r="BA341">
        <v>0</v>
      </c>
      <c r="BB341" t="s">
        <v>88</v>
      </c>
      <c r="BC341">
        <v>0</v>
      </c>
      <c r="BD341" t="s">
        <v>9835</v>
      </c>
      <c r="BE341" t="s">
        <v>91</v>
      </c>
      <c r="BF341" t="s">
        <v>3928</v>
      </c>
      <c r="BG341">
        <v>28791.040000000001</v>
      </c>
      <c r="BH341" t="s">
        <v>93</v>
      </c>
      <c r="BI341" t="s">
        <v>94</v>
      </c>
      <c r="BJ341" t="s">
        <v>95</v>
      </c>
      <c r="BK341">
        <v>360000.52</v>
      </c>
      <c r="BL341">
        <v>360000.52</v>
      </c>
    </row>
    <row r="342" spans="1:64" hidden="1" x14ac:dyDescent="0.25">
      <c r="A342" t="s">
        <v>152</v>
      </c>
      <c r="B342" t="s">
        <v>900</v>
      </c>
      <c r="C342" t="s">
        <v>925</v>
      </c>
      <c r="D342" t="s">
        <v>926</v>
      </c>
      <c r="E342" t="s">
        <v>3929</v>
      </c>
      <c r="F342">
        <v>20611</v>
      </c>
      <c r="G342">
        <v>1</v>
      </c>
      <c r="H342" t="s">
        <v>3930</v>
      </c>
      <c r="I342" t="s">
        <v>70</v>
      </c>
      <c r="J342" t="s">
        <v>3931</v>
      </c>
      <c r="K342" t="s">
        <v>72</v>
      </c>
      <c r="L342" t="s">
        <v>3932</v>
      </c>
      <c r="M342" t="s">
        <v>141</v>
      </c>
      <c r="N342" t="s">
        <v>3933</v>
      </c>
      <c r="O342" t="s">
        <v>9835</v>
      </c>
      <c r="P342" t="s">
        <v>3934</v>
      </c>
      <c r="Q342" t="s">
        <v>9835</v>
      </c>
      <c r="R342" t="s">
        <v>312</v>
      </c>
      <c r="S342" t="s">
        <v>313</v>
      </c>
      <c r="T342" t="s">
        <v>146</v>
      </c>
      <c r="U342" t="s">
        <v>379</v>
      </c>
      <c r="V342" t="s">
        <v>314</v>
      </c>
      <c r="W342" t="s">
        <v>491</v>
      </c>
      <c r="X342">
        <v>45882</v>
      </c>
      <c r="Y342" t="s">
        <v>193</v>
      </c>
      <c r="Z342">
        <v>43</v>
      </c>
      <c r="AA342">
        <v>1645000</v>
      </c>
      <c r="AB342">
        <v>1645000</v>
      </c>
      <c r="AC342">
        <v>216</v>
      </c>
      <c r="AD342" t="s">
        <v>86</v>
      </c>
      <c r="AE342" t="s">
        <v>87</v>
      </c>
      <c r="AF342">
        <v>0</v>
      </c>
      <c r="AG342">
        <v>0</v>
      </c>
      <c r="AH342">
        <v>36308.531000000003</v>
      </c>
      <c r="AI342">
        <v>36074.85</v>
      </c>
      <c r="AJ342">
        <v>4025.72</v>
      </c>
      <c r="AK342">
        <v>943058.28399999999</v>
      </c>
      <c r="AL342">
        <v>937415.01</v>
      </c>
      <c r="AM342">
        <v>2500</v>
      </c>
      <c r="AN342">
        <v>0</v>
      </c>
      <c r="AO342">
        <v>19533.63</v>
      </c>
      <c r="AP342">
        <v>12</v>
      </c>
      <c r="AQ342">
        <v>12</v>
      </c>
      <c r="AR342" t="s">
        <v>88</v>
      </c>
      <c r="AS342" t="s">
        <v>192</v>
      </c>
      <c r="AT342">
        <v>1485322.39</v>
      </c>
      <c r="AU342">
        <v>0</v>
      </c>
      <c r="AV342" t="s">
        <v>9835</v>
      </c>
      <c r="AW342">
        <v>22279.835849999999</v>
      </c>
      <c r="AX342" t="s">
        <v>3935</v>
      </c>
      <c r="AY342">
        <v>1493727.2350000001</v>
      </c>
      <c r="AZ342">
        <v>1137193.19</v>
      </c>
      <c r="BA342">
        <v>0</v>
      </c>
      <c r="BB342" t="s">
        <v>88</v>
      </c>
      <c r="BC342">
        <v>0</v>
      </c>
      <c r="BD342" t="s">
        <v>9835</v>
      </c>
      <c r="BE342" t="s">
        <v>91</v>
      </c>
      <c r="BF342" t="s">
        <v>3936</v>
      </c>
      <c r="BG342">
        <v>25901.64</v>
      </c>
      <c r="BH342" t="s">
        <v>93</v>
      </c>
      <c r="BI342" t="s">
        <v>94</v>
      </c>
      <c r="BJ342" t="s">
        <v>95</v>
      </c>
      <c r="BK342">
        <v>159677.60999999999</v>
      </c>
      <c r="BL342">
        <v>159677.60999999999</v>
      </c>
    </row>
    <row r="343" spans="1:64" hidden="1" x14ac:dyDescent="0.25">
      <c r="A343" t="s">
        <v>152</v>
      </c>
      <c r="B343" t="s">
        <v>900</v>
      </c>
      <c r="C343" t="s">
        <v>989</v>
      </c>
      <c r="D343" t="s">
        <v>990</v>
      </c>
      <c r="E343" t="s">
        <v>3937</v>
      </c>
      <c r="F343">
        <v>21064</v>
      </c>
      <c r="G343">
        <v>1</v>
      </c>
      <c r="H343" t="s">
        <v>3938</v>
      </c>
      <c r="I343" t="s">
        <v>70</v>
      </c>
      <c r="J343" t="s">
        <v>3939</v>
      </c>
      <c r="K343" t="s">
        <v>72</v>
      </c>
      <c r="L343" t="s">
        <v>3940</v>
      </c>
      <c r="M343" t="s">
        <v>74</v>
      </c>
      <c r="N343" t="s">
        <v>3941</v>
      </c>
      <c r="O343" t="s">
        <v>3942</v>
      </c>
      <c r="P343" t="s">
        <v>3943</v>
      </c>
      <c r="Q343" t="s">
        <v>3943</v>
      </c>
      <c r="R343" t="s">
        <v>312</v>
      </c>
      <c r="S343" t="s">
        <v>313</v>
      </c>
      <c r="T343" t="s">
        <v>164</v>
      </c>
      <c r="U343" t="s">
        <v>393</v>
      </c>
      <c r="V343" t="s">
        <v>1011</v>
      </c>
      <c r="W343" t="s">
        <v>842</v>
      </c>
      <c r="X343">
        <v>75186</v>
      </c>
      <c r="Y343" t="s">
        <v>624</v>
      </c>
      <c r="Z343">
        <v>23</v>
      </c>
      <c r="AA343">
        <v>1500000</v>
      </c>
      <c r="AB343">
        <v>1500000</v>
      </c>
      <c r="AC343">
        <v>240</v>
      </c>
      <c r="AD343" t="s">
        <v>86</v>
      </c>
      <c r="AE343" t="s">
        <v>87</v>
      </c>
      <c r="AF343">
        <v>0</v>
      </c>
      <c r="AG343">
        <v>1</v>
      </c>
      <c r="AH343">
        <v>31172.631000000001</v>
      </c>
      <c r="AI343">
        <v>30960</v>
      </c>
      <c r="AJ343">
        <v>3478.2</v>
      </c>
      <c r="AK343">
        <v>829726.02300000004</v>
      </c>
      <c r="AL343">
        <v>824356.36</v>
      </c>
      <c r="AM343" t="s">
        <v>9835</v>
      </c>
      <c r="AN343" t="s">
        <v>9835</v>
      </c>
      <c r="AO343">
        <v>17281.77</v>
      </c>
      <c r="AP343">
        <v>12</v>
      </c>
      <c r="AQ343">
        <v>12</v>
      </c>
      <c r="AR343" t="s">
        <v>88</v>
      </c>
      <c r="AS343" t="s">
        <v>425</v>
      </c>
      <c r="AT343">
        <v>1398004.3</v>
      </c>
      <c r="AU343">
        <v>0</v>
      </c>
      <c r="AV343" t="s">
        <v>9835</v>
      </c>
      <c r="AW343">
        <v>20970.0645</v>
      </c>
      <c r="AX343" t="s">
        <v>3944</v>
      </c>
      <c r="AY343">
        <v>1403612.5260000001</v>
      </c>
      <c r="AZ343">
        <v>960790.26</v>
      </c>
      <c r="BA343">
        <v>0</v>
      </c>
      <c r="BB343" t="s">
        <v>88</v>
      </c>
      <c r="BC343">
        <v>0</v>
      </c>
      <c r="BD343" t="s">
        <v>9835</v>
      </c>
      <c r="BE343" t="s">
        <v>91</v>
      </c>
      <c r="BF343" t="s">
        <v>3945</v>
      </c>
      <c r="BG343">
        <v>39147.440000000002</v>
      </c>
      <c r="BH343" t="s">
        <v>93</v>
      </c>
      <c r="BI343" t="s">
        <v>94</v>
      </c>
      <c r="BJ343" t="s">
        <v>95</v>
      </c>
      <c r="BK343">
        <v>101995.7</v>
      </c>
      <c r="BL343">
        <v>101995.7</v>
      </c>
    </row>
    <row r="344" spans="1:64" hidden="1" x14ac:dyDescent="0.25">
      <c r="A344" t="s">
        <v>152</v>
      </c>
      <c r="B344" t="s">
        <v>900</v>
      </c>
      <c r="C344" t="s">
        <v>2025</v>
      </c>
      <c r="D344" t="s">
        <v>2026</v>
      </c>
      <c r="E344" t="s">
        <v>3946</v>
      </c>
      <c r="F344">
        <v>138</v>
      </c>
      <c r="G344">
        <v>1</v>
      </c>
      <c r="H344" t="s">
        <v>3947</v>
      </c>
      <c r="I344" t="s">
        <v>70</v>
      </c>
      <c r="J344" t="s">
        <v>3948</v>
      </c>
      <c r="K344" t="s">
        <v>72</v>
      </c>
      <c r="L344" t="s">
        <v>2471</v>
      </c>
      <c r="M344" t="s">
        <v>234</v>
      </c>
      <c r="N344" t="s">
        <v>3949</v>
      </c>
      <c r="O344" t="s">
        <v>3950</v>
      </c>
      <c r="P344" t="s">
        <v>9835</v>
      </c>
      <c r="Q344" t="s">
        <v>3951</v>
      </c>
      <c r="R344" t="s">
        <v>312</v>
      </c>
      <c r="S344" t="s">
        <v>313</v>
      </c>
      <c r="T344" t="s">
        <v>3888</v>
      </c>
      <c r="U344" t="s">
        <v>936</v>
      </c>
      <c r="V344" t="s">
        <v>909</v>
      </c>
      <c r="W344" t="s">
        <v>2128</v>
      </c>
      <c r="X344" t="s">
        <v>9835</v>
      </c>
      <c r="Y344" t="s">
        <v>3327</v>
      </c>
      <c r="Z344">
        <v>23</v>
      </c>
      <c r="AA344">
        <v>1900000</v>
      </c>
      <c r="AB344">
        <v>1900000</v>
      </c>
      <c r="AC344">
        <v>180</v>
      </c>
      <c r="AD344" t="s">
        <v>86</v>
      </c>
      <c r="AE344" t="s">
        <v>87</v>
      </c>
      <c r="AF344">
        <v>0</v>
      </c>
      <c r="AG344">
        <v>0</v>
      </c>
      <c r="AH344">
        <v>46021.548000000003</v>
      </c>
      <c r="AI344">
        <v>45752</v>
      </c>
      <c r="AJ344">
        <v>5056.28</v>
      </c>
      <c r="AK344">
        <v>1083873.1839999999</v>
      </c>
      <c r="AL344">
        <v>1080004.55</v>
      </c>
      <c r="AM344">
        <v>1000</v>
      </c>
      <c r="AN344">
        <v>0</v>
      </c>
      <c r="AO344">
        <v>23971.78</v>
      </c>
      <c r="AP344">
        <v>12</v>
      </c>
      <c r="AQ344">
        <v>12</v>
      </c>
      <c r="AR344" t="s">
        <v>88</v>
      </c>
      <c r="AS344" t="s">
        <v>339</v>
      </c>
      <c r="AT344">
        <v>1572779</v>
      </c>
      <c r="AU344">
        <v>0</v>
      </c>
      <c r="AV344" t="s">
        <v>9835</v>
      </c>
      <c r="AW344">
        <v>23591.685000000001</v>
      </c>
      <c r="AX344" t="s">
        <v>3952</v>
      </c>
      <c r="AY344">
        <v>1577949.807</v>
      </c>
      <c r="AZ344">
        <v>1458033.83</v>
      </c>
      <c r="BA344">
        <v>0</v>
      </c>
      <c r="BB344" t="s">
        <v>88</v>
      </c>
      <c r="BC344">
        <v>0</v>
      </c>
      <c r="BD344" t="s">
        <v>9835</v>
      </c>
      <c r="BE344" t="s">
        <v>91</v>
      </c>
      <c r="BF344" t="s">
        <v>3953</v>
      </c>
      <c r="BG344">
        <v>27633.14</v>
      </c>
      <c r="BH344" t="s">
        <v>93</v>
      </c>
      <c r="BI344" t="s">
        <v>94</v>
      </c>
      <c r="BJ344" t="s">
        <v>95</v>
      </c>
      <c r="BK344">
        <v>327221</v>
      </c>
      <c r="BL344">
        <v>327221</v>
      </c>
    </row>
    <row r="345" spans="1:64" hidden="1" x14ac:dyDescent="0.25">
      <c r="A345" t="s">
        <v>152</v>
      </c>
      <c r="B345" t="s">
        <v>900</v>
      </c>
      <c r="C345" t="s">
        <v>2025</v>
      </c>
      <c r="D345" t="s">
        <v>2026</v>
      </c>
      <c r="E345" t="s">
        <v>3954</v>
      </c>
      <c r="F345">
        <v>197</v>
      </c>
      <c r="G345">
        <v>1</v>
      </c>
      <c r="H345" t="s">
        <v>3955</v>
      </c>
      <c r="I345" t="s">
        <v>70</v>
      </c>
      <c r="J345" t="s">
        <v>3956</v>
      </c>
      <c r="K345" t="s">
        <v>72</v>
      </c>
      <c r="L345" t="s">
        <v>3957</v>
      </c>
      <c r="M345" t="s">
        <v>123</v>
      </c>
      <c r="N345" t="s">
        <v>3958</v>
      </c>
      <c r="O345" t="s">
        <v>3959</v>
      </c>
      <c r="P345" t="s">
        <v>3960</v>
      </c>
      <c r="Q345" t="s">
        <v>3961</v>
      </c>
      <c r="R345" t="s">
        <v>312</v>
      </c>
      <c r="S345" t="s">
        <v>313</v>
      </c>
      <c r="T345" t="s">
        <v>673</v>
      </c>
      <c r="U345" t="s">
        <v>1947</v>
      </c>
      <c r="V345" t="s">
        <v>251</v>
      </c>
      <c r="W345" t="s">
        <v>858</v>
      </c>
      <c r="X345">
        <v>51287</v>
      </c>
      <c r="Y345" t="s">
        <v>85</v>
      </c>
      <c r="Z345">
        <v>35</v>
      </c>
      <c r="AA345">
        <v>1450000</v>
      </c>
      <c r="AB345">
        <v>1450000</v>
      </c>
      <c r="AC345">
        <v>180</v>
      </c>
      <c r="AD345" t="s">
        <v>86</v>
      </c>
      <c r="AE345" t="s">
        <v>87</v>
      </c>
      <c r="AF345">
        <v>0</v>
      </c>
      <c r="AG345">
        <v>0</v>
      </c>
      <c r="AH345">
        <v>32627.858</v>
      </c>
      <c r="AI345">
        <v>32422</v>
      </c>
      <c r="AJ345">
        <v>3610.5</v>
      </c>
      <c r="AK345">
        <v>808885.64199999999</v>
      </c>
      <c r="AL345">
        <v>804321.37</v>
      </c>
      <c r="AM345" t="s">
        <v>9835</v>
      </c>
      <c r="AN345" t="s">
        <v>9835</v>
      </c>
      <c r="AO345">
        <v>18345.57</v>
      </c>
      <c r="AP345">
        <v>12</v>
      </c>
      <c r="AQ345">
        <v>12</v>
      </c>
      <c r="AR345" t="s">
        <v>88</v>
      </c>
      <c r="AS345" t="s">
        <v>354</v>
      </c>
      <c r="AT345">
        <v>1226333.5900000001</v>
      </c>
      <c r="AU345">
        <v>0</v>
      </c>
      <c r="AV345" t="s">
        <v>9835</v>
      </c>
      <c r="AW345">
        <v>18395.003850000001</v>
      </c>
      <c r="AX345" t="s">
        <v>3962</v>
      </c>
      <c r="AY345">
        <v>1231128.3910000001</v>
      </c>
      <c r="AZ345">
        <v>1064020.28</v>
      </c>
      <c r="BA345">
        <v>0</v>
      </c>
      <c r="BB345" t="s">
        <v>88</v>
      </c>
      <c r="BC345">
        <v>0</v>
      </c>
      <c r="BD345" t="s">
        <v>9835</v>
      </c>
      <c r="BE345" t="s">
        <v>91</v>
      </c>
      <c r="BF345" t="s">
        <v>3963</v>
      </c>
      <c r="BG345">
        <v>27146.43</v>
      </c>
      <c r="BH345" t="s">
        <v>93</v>
      </c>
      <c r="BI345" t="s">
        <v>94</v>
      </c>
      <c r="BJ345" t="s">
        <v>95</v>
      </c>
      <c r="BK345">
        <v>223666.41</v>
      </c>
      <c r="BL345">
        <v>223666.41</v>
      </c>
    </row>
    <row r="346" spans="1:64" hidden="1" x14ac:dyDescent="0.25">
      <c r="A346" t="s">
        <v>152</v>
      </c>
      <c r="B346" t="s">
        <v>900</v>
      </c>
      <c r="C346" t="s">
        <v>1014</v>
      </c>
      <c r="D346" t="s">
        <v>1015</v>
      </c>
      <c r="E346" t="s">
        <v>3964</v>
      </c>
      <c r="F346">
        <v>20965</v>
      </c>
      <c r="G346">
        <v>1</v>
      </c>
      <c r="H346" t="s">
        <v>3965</v>
      </c>
      <c r="I346" t="s">
        <v>70</v>
      </c>
      <c r="J346" t="s">
        <v>3966</v>
      </c>
      <c r="K346" t="s">
        <v>201</v>
      </c>
      <c r="L346" t="s">
        <v>3967</v>
      </c>
      <c r="M346" t="s">
        <v>74</v>
      </c>
      <c r="N346" t="s">
        <v>3968</v>
      </c>
      <c r="O346" t="s">
        <v>3969</v>
      </c>
      <c r="P346" t="s">
        <v>3970</v>
      </c>
      <c r="Q346" t="s">
        <v>3971</v>
      </c>
      <c r="R346" t="s">
        <v>312</v>
      </c>
      <c r="S346" t="s">
        <v>313</v>
      </c>
      <c r="T346" t="s">
        <v>407</v>
      </c>
      <c r="U346" t="s">
        <v>1010</v>
      </c>
      <c r="V346" t="s">
        <v>3972</v>
      </c>
      <c r="W346" t="s">
        <v>660</v>
      </c>
      <c r="X346">
        <v>41892</v>
      </c>
      <c r="Y346" t="s">
        <v>532</v>
      </c>
      <c r="Z346">
        <v>24</v>
      </c>
      <c r="AA346">
        <v>800000</v>
      </c>
      <c r="AB346">
        <v>800000</v>
      </c>
      <c r="AC346">
        <v>180</v>
      </c>
      <c r="AD346" t="s">
        <v>86</v>
      </c>
      <c r="AE346" t="s">
        <v>87</v>
      </c>
      <c r="AF346">
        <v>0</v>
      </c>
      <c r="AG346">
        <v>2</v>
      </c>
      <c r="AH346">
        <v>15476.005999999999</v>
      </c>
      <c r="AI346">
        <v>15360</v>
      </c>
      <c r="AJ346">
        <v>1889.28</v>
      </c>
      <c r="AK346">
        <v>431628.35800000001</v>
      </c>
      <c r="AL346">
        <v>429077.73</v>
      </c>
      <c r="AM346">
        <v>1000</v>
      </c>
      <c r="AN346">
        <v>0</v>
      </c>
      <c r="AO346">
        <v>10137.35</v>
      </c>
      <c r="AP346">
        <v>12</v>
      </c>
      <c r="AQ346">
        <v>12</v>
      </c>
      <c r="AR346" t="s">
        <v>88</v>
      </c>
      <c r="AS346" t="s">
        <v>396</v>
      </c>
      <c r="AT346">
        <v>686714.49</v>
      </c>
      <c r="AU346">
        <v>0</v>
      </c>
      <c r="AV346" t="s">
        <v>9835</v>
      </c>
      <c r="AW346">
        <v>10300.717350000001</v>
      </c>
      <c r="AX346" t="s">
        <v>3973</v>
      </c>
      <c r="AY346">
        <v>690395.03899999999</v>
      </c>
      <c r="AZ346">
        <v>559612.52</v>
      </c>
      <c r="BA346">
        <v>0</v>
      </c>
      <c r="BB346" t="s">
        <v>88</v>
      </c>
      <c r="BC346">
        <v>0</v>
      </c>
      <c r="BD346" t="s">
        <v>9835</v>
      </c>
      <c r="BE346" t="s">
        <v>91</v>
      </c>
      <c r="BF346" t="s">
        <v>3974</v>
      </c>
      <c r="BG346">
        <v>11027.56</v>
      </c>
      <c r="BH346" t="s">
        <v>93</v>
      </c>
      <c r="BI346" t="s">
        <v>94</v>
      </c>
      <c r="BJ346" t="s">
        <v>95</v>
      </c>
      <c r="BK346">
        <v>113285.51</v>
      </c>
      <c r="BL346">
        <v>113285.51</v>
      </c>
    </row>
    <row r="347" spans="1:64" hidden="1" x14ac:dyDescent="0.25">
      <c r="A347" t="s">
        <v>152</v>
      </c>
      <c r="B347" t="s">
        <v>900</v>
      </c>
      <c r="C347" t="s">
        <v>966</v>
      </c>
      <c r="D347" t="s">
        <v>1040</v>
      </c>
      <c r="E347" t="s">
        <v>3975</v>
      </c>
      <c r="F347">
        <v>20559</v>
      </c>
      <c r="G347">
        <v>1</v>
      </c>
      <c r="H347" t="s">
        <v>3976</v>
      </c>
      <c r="I347" t="s">
        <v>70</v>
      </c>
      <c r="J347" t="s">
        <v>3977</v>
      </c>
      <c r="K347" t="s">
        <v>72</v>
      </c>
      <c r="L347" t="s">
        <v>1695</v>
      </c>
      <c r="M347" t="s">
        <v>234</v>
      </c>
      <c r="N347" t="s">
        <v>3978</v>
      </c>
      <c r="O347" t="s">
        <v>3979</v>
      </c>
      <c r="P347" t="s">
        <v>3980</v>
      </c>
      <c r="Q347" t="s">
        <v>3981</v>
      </c>
      <c r="R347" t="s">
        <v>312</v>
      </c>
      <c r="S347" t="s">
        <v>313</v>
      </c>
      <c r="T347" t="s">
        <v>869</v>
      </c>
      <c r="U347" t="s">
        <v>379</v>
      </c>
      <c r="V347" t="s">
        <v>1089</v>
      </c>
      <c r="W347" t="s">
        <v>858</v>
      </c>
      <c r="X347">
        <v>51478</v>
      </c>
      <c r="Y347" t="s">
        <v>1937</v>
      </c>
      <c r="Z347">
        <v>11</v>
      </c>
      <c r="AA347">
        <v>1000000</v>
      </c>
      <c r="AB347">
        <v>1000000</v>
      </c>
      <c r="AC347">
        <v>180</v>
      </c>
      <c r="AD347" t="s">
        <v>86</v>
      </c>
      <c r="AE347" t="s">
        <v>87</v>
      </c>
      <c r="AF347">
        <v>1</v>
      </c>
      <c r="AG347">
        <v>0</v>
      </c>
      <c r="AH347">
        <v>22502.181</v>
      </c>
      <c r="AI347">
        <v>22360</v>
      </c>
      <c r="AJ347">
        <v>2490</v>
      </c>
      <c r="AK347">
        <v>554996.65099999995</v>
      </c>
      <c r="AL347">
        <v>551848.94999999995</v>
      </c>
      <c r="AM347">
        <v>5000</v>
      </c>
      <c r="AN347">
        <v>0</v>
      </c>
      <c r="AO347">
        <v>12651.83</v>
      </c>
      <c r="AP347">
        <v>12</v>
      </c>
      <c r="AQ347">
        <v>12</v>
      </c>
      <c r="AR347" t="s">
        <v>88</v>
      </c>
      <c r="AS347" t="s">
        <v>354</v>
      </c>
      <c r="AT347">
        <v>845728.11</v>
      </c>
      <c r="AU347">
        <v>0</v>
      </c>
      <c r="AV347" t="s">
        <v>9835</v>
      </c>
      <c r="AW347">
        <v>12685.92165</v>
      </c>
      <c r="AX347" t="s">
        <v>3982</v>
      </c>
      <c r="AY347">
        <v>854035.571</v>
      </c>
      <c r="AZ347">
        <v>730970.84</v>
      </c>
      <c r="BA347">
        <v>0</v>
      </c>
      <c r="BB347" t="s">
        <v>88</v>
      </c>
      <c r="BC347">
        <v>0</v>
      </c>
      <c r="BD347" t="s">
        <v>9835</v>
      </c>
      <c r="BE347" t="s">
        <v>91</v>
      </c>
      <c r="BF347" t="s">
        <v>3983</v>
      </c>
      <c r="BG347">
        <v>10027.959999999999</v>
      </c>
      <c r="BH347" t="s">
        <v>93</v>
      </c>
      <c r="BI347" t="s">
        <v>94</v>
      </c>
      <c r="BJ347" t="s">
        <v>95</v>
      </c>
      <c r="BK347">
        <v>154271.89000000001</v>
      </c>
      <c r="BL347">
        <v>154271.89000000001</v>
      </c>
    </row>
    <row r="348" spans="1:64" hidden="1" x14ac:dyDescent="0.25">
      <c r="A348" t="s">
        <v>152</v>
      </c>
      <c r="B348" t="s">
        <v>900</v>
      </c>
      <c r="C348" t="s">
        <v>1066</v>
      </c>
      <c r="D348" t="s">
        <v>1067</v>
      </c>
      <c r="E348" t="s">
        <v>3984</v>
      </c>
      <c r="F348">
        <v>20540</v>
      </c>
      <c r="G348">
        <v>1</v>
      </c>
      <c r="H348" t="s">
        <v>3985</v>
      </c>
      <c r="I348" t="s">
        <v>70</v>
      </c>
      <c r="J348" t="s">
        <v>3986</v>
      </c>
      <c r="K348" t="s">
        <v>72</v>
      </c>
      <c r="L348" t="s">
        <v>3987</v>
      </c>
      <c r="M348" t="s">
        <v>141</v>
      </c>
      <c r="N348" t="s">
        <v>3988</v>
      </c>
      <c r="O348" t="s">
        <v>9835</v>
      </c>
      <c r="P348" t="s">
        <v>3989</v>
      </c>
      <c r="Q348" t="s">
        <v>3990</v>
      </c>
      <c r="R348" t="s">
        <v>330</v>
      </c>
      <c r="S348" t="s">
        <v>331</v>
      </c>
      <c r="T348" t="s">
        <v>3532</v>
      </c>
      <c r="U348" t="s">
        <v>857</v>
      </c>
      <c r="V348" t="s">
        <v>366</v>
      </c>
      <c r="W348" t="s">
        <v>531</v>
      </c>
      <c r="X348">
        <v>90430</v>
      </c>
      <c r="Y348" t="s">
        <v>1037</v>
      </c>
      <c r="Z348">
        <v>16</v>
      </c>
      <c r="AA348">
        <v>990000</v>
      </c>
      <c r="AB348">
        <v>990000</v>
      </c>
      <c r="AC348">
        <v>120</v>
      </c>
      <c r="AD348" t="s">
        <v>86</v>
      </c>
      <c r="AE348" t="s">
        <v>87</v>
      </c>
      <c r="AF348">
        <v>0</v>
      </c>
      <c r="AG348">
        <v>0</v>
      </c>
      <c r="AH348">
        <v>22276.377</v>
      </c>
      <c r="AI348">
        <v>22136.400000000001</v>
      </c>
      <c r="AJ348">
        <v>2465.06</v>
      </c>
      <c r="AK348">
        <v>539272.31499999994</v>
      </c>
      <c r="AL348">
        <v>536911.59</v>
      </c>
      <c r="AM348">
        <v>8000</v>
      </c>
      <c r="AN348">
        <v>0</v>
      </c>
      <c r="AO348">
        <v>15889.37</v>
      </c>
      <c r="AP348">
        <v>13</v>
      </c>
      <c r="AQ348">
        <v>13</v>
      </c>
      <c r="AR348" t="s">
        <v>88</v>
      </c>
      <c r="AS348" t="s">
        <v>354</v>
      </c>
      <c r="AT348">
        <v>658297.63</v>
      </c>
      <c r="AU348">
        <v>0</v>
      </c>
      <c r="AV348" t="s">
        <v>9835</v>
      </c>
      <c r="AW348">
        <v>9874.4644499999995</v>
      </c>
      <c r="AX348" t="s">
        <v>3991</v>
      </c>
      <c r="AY348">
        <v>668815.65300000005</v>
      </c>
      <c r="AZ348">
        <v>893215.42</v>
      </c>
      <c r="BA348">
        <v>0</v>
      </c>
      <c r="BB348" t="s">
        <v>88</v>
      </c>
      <c r="BC348">
        <v>0</v>
      </c>
      <c r="BD348" t="s">
        <v>9835</v>
      </c>
      <c r="BE348" t="s">
        <v>91</v>
      </c>
      <c r="BF348" t="s">
        <v>3992</v>
      </c>
      <c r="BG348">
        <v>33584.83</v>
      </c>
      <c r="BH348" t="s">
        <v>93</v>
      </c>
      <c r="BI348" t="s">
        <v>94</v>
      </c>
      <c r="BJ348" t="s">
        <v>95</v>
      </c>
      <c r="BK348">
        <v>331702.37</v>
      </c>
      <c r="BL348">
        <v>331702.37</v>
      </c>
    </row>
    <row r="349" spans="1:64" hidden="1" x14ac:dyDescent="0.25">
      <c r="A349" t="s">
        <v>152</v>
      </c>
      <c r="B349" t="s">
        <v>900</v>
      </c>
      <c r="C349" t="s">
        <v>1066</v>
      </c>
      <c r="D349" t="s">
        <v>1067</v>
      </c>
      <c r="E349" t="s">
        <v>3993</v>
      </c>
      <c r="F349">
        <v>20850</v>
      </c>
      <c r="G349">
        <v>1</v>
      </c>
      <c r="H349" t="s">
        <v>3994</v>
      </c>
      <c r="I349" t="s">
        <v>70</v>
      </c>
      <c r="J349" t="s">
        <v>3995</v>
      </c>
      <c r="K349" t="s">
        <v>72</v>
      </c>
      <c r="L349" t="s">
        <v>1756</v>
      </c>
      <c r="M349" t="s">
        <v>234</v>
      </c>
      <c r="N349" t="s">
        <v>3996</v>
      </c>
      <c r="O349" t="s">
        <v>3997</v>
      </c>
      <c r="P349" t="s">
        <v>3998</v>
      </c>
      <c r="Q349" t="s">
        <v>3999</v>
      </c>
      <c r="R349" t="s">
        <v>330</v>
      </c>
      <c r="S349" t="s">
        <v>331</v>
      </c>
      <c r="T349" t="s">
        <v>367</v>
      </c>
      <c r="U349" t="s">
        <v>81</v>
      </c>
      <c r="V349" t="s">
        <v>252</v>
      </c>
      <c r="W349" t="s">
        <v>111</v>
      </c>
      <c r="X349" t="s">
        <v>9835</v>
      </c>
      <c r="Y349" t="s">
        <v>786</v>
      </c>
      <c r="Z349">
        <v>40</v>
      </c>
      <c r="AA349">
        <v>1500000</v>
      </c>
      <c r="AB349">
        <v>1500000</v>
      </c>
      <c r="AC349">
        <v>120</v>
      </c>
      <c r="AD349" t="s">
        <v>86</v>
      </c>
      <c r="AE349" t="s">
        <v>87</v>
      </c>
      <c r="AF349">
        <v>0</v>
      </c>
      <c r="AG349">
        <v>0</v>
      </c>
      <c r="AH349">
        <v>32462.653999999999</v>
      </c>
      <c r="AI349">
        <v>32250</v>
      </c>
      <c r="AJ349">
        <v>3606.6</v>
      </c>
      <c r="AK349">
        <v>841799.005</v>
      </c>
      <c r="AL349">
        <v>838126.55</v>
      </c>
      <c r="AM349">
        <v>5000</v>
      </c>
      <c r="AN349">
        <v>0</v>
      </c>
      <c r="AO349">
        <v>24167.87</v>
      </c>
      <c r="AP349">
        <v>13</v>
      </c>
      <c r="AQ349">
        <v>13</v>
      </c>
      <c r="AR349" t="s">
        <v>88</v>
      </c>
      <c r="AS349" t="s">
        <v>113</v>
      </c>
      <c r="AT349">
        <v>1026526.45</v>
      </c>
      <c r="AU349">
        <v>0</v>
      </c>
      <c r="AV349" t="s">
        <v>9835</v>
      </c>
      <c r="AW349">
        <v>15397.89675</v>
      </c>
      <c r="AX349" t="s">
        <v>4000</v>
      </c>
      <c r="AY349">
        <v>1035437.477</v>
      </c>
      <c r="AZ349">
        <v>1347456.7</v>
      </c>
      <c r="BA349">
        <v>0</v>
      </c>
      <c r="BB349" t="s">
        <v>88</v>
      </c>
      <c r="BC349">
        <v>0</v>
      </c>
      <c r="BD349" t="s">
        <v>9835</v>
      </c>
      <c r="BE349" t="s">
        <v>91</v>
      </c>
      <c r="BF349" t="s">
        <v>4001</v>
      </c>
      <c r="BG349">
        <v>9133.2000000000007</v>
      </c>
      <c r="BH349" t="s">
        <v>93</v>
      </c>
      <c r="BI349" t="s">
        <v>94</v>
      </c>
      <c r="BJ349" t="s">
        <v>95</v>
      </c>
      <c r="BK349">
        <v>473473.55</v>
      </c>
      <c r="BL349">
        <v>473473.55</v>
      </c>
    </row>
    <row r="350" spans="1:64" hidden="1" x14ac:dyDescent="0.25">
      <c r="A350" t="s">
        <v>152</v>
      </c>
      <c r="B350" t="s">
        <v>153</v>
      </c>
      <c r="C350" t="s">
        <v>154</v>
      </c>
      <c r="D350" t="s">
        <v>155</v>
      </c>
      <c r="E350" t="s">
        <v>4002</v>
      </c>
      <c r="F350">
        <v>199</v>
      </c>
      <c r="G350">
        <v>1</v>
      </c>
      <c r="H350" t="s">
        <v>4003</v>
      </c>
      <c r="I350" t="s">
        <v>70</v>
      </c>
      <c r="J350" t="s">
        <v>4004</v>
      </c>
      <c r="K350" t="s">
        <v>72</v>
      </c>
      <c r="L350" t="s">
        <v>4005</v>
      </c>
      <c r="M350" t="s">
        <v>141</v>
      </c>
      <c r="N350" t="s">
        <v>4006</v>
      </c>
      <c r="O350" t="s">
        <v>4007</v>
      </c>
      <c r="P350" t="s">
        <v>9835</v>
      </c>
      <c r="Q350" t="s">
        <v>4008</v>
      </c>
      <c r="R350" t="s">
        <v>330</v>
      </c>
      <c r="S350" t="s">
        <v>331</v>
      </c>
      <c r="T350" t="s">
        <v>673</v>
      </c>
      <c r="U350" t="s">
        <v>936</v>
      </c>
      <c r="V350" t="s">
        <v>809</v>
      </c>
      <c r="W350" t="s">
        <v>4009</v>
      </c>
      <c r="X350">
        <v>72496</v>
      </c>
      <c r="Y350" t="s">
        <v>240</v>
      </c>
      <c r="Z350">
        <v>32</v>
      </c>
      <c r="AA350">
        <v>2200000</v>
      </c>
      <c r="AB350">
        <v>1980000</v>
      </c>
      <c r="AC350">
        <v>192</v>
      </c>
      <c r="AD350" t="s">
        <v>86</v>
      </c>
      <c r="AE350" t="s">
        <v>87</v>
      </c>
      <c r="AF350">
        <v>0</v>
      </c>
      <c r="AG350">
        <v>0</v>
      </c>
      <c r="AH350">
        <v>49280.593000000001</v>
      </c>
      <c r="AI350">
        <v>49002.8</v>
      </c>
      <c r="AJ350">
        <v>5401</v>
      </c>
      <c r="AK350">
        <v>1109714.629</v>
      </c>
      <c r="AL350">
        <v>1104801.52</v>
      </c>
      <c r="AM350" t="s">
        <v>9835</v>
      </c>
      <c r="AN350" t="s">
        <v>9835</v>
      </c>
      <c r="AO350">
        <v>20141.73</v>
      </c>
      <c r="AP350">
        <v>13</v>
      </c>
      <c r="AQ350">
        <v>13</v>
      </c>
      <c r="AR350" t="s">
        <v>88</v>
      </c>
      <c r="AS350" t="s">
        <v>939</v>
      </c>
      <c r="AT350">
        <v>1332527.99</v>
      </c>
      <c r="AU350">
        <v>0</v>
      </c>
      <c r="AV350" t="s">
        <v>9835</v>
      </c>
      <c r="AW350">
        <v>19987.919849999998</v>
      </c>
      <c r="AX350" t="s">
        <v>4010</v>
      </c>
      <c r="AY350">
        <v>1737752.2919999999</v>
      </c>
      <c r="AZ350">
        <v>1406677.33</v>
      </c>
      <c r="BA350">
        <v>0</v>
      </c>
      <c r="BB350" t="s">
        <v>88</v>
      </c>
      <c r="BC350">
        <v>0</v>
      </c>
      <c r="BD350" t="s">
        <v>9835</v>
      </c>
      <c r="BE350" t="s">
        <v>91</v>
      </c>
      <c r="BF350" t="s">
        <v>4011</v>
      </c>
      <c r="BG350">
        <v>7117.83</v>
      </c>
      <c r="BH350" t="s">
        <v>549</v>
      </c>
      <c r="BI350" t="s">
        <v>94</v>
      </c>
      <c r="BJ350" t="s">
        <v>95</v>
      </c>
      <c r="BK350">
        <v>247472.01</v>
      </c>
      <c r="BL350">
        <v>247472.01</v>
      </c>
    </row>
    <row r="351" spans="1:64" hidden="1" x14ac:dyDescent="0.25">
      <c r="A351" t="s">
        <v>152</v>
      </c>
      <c r="B351" t="s">
        <v>153</v>
      </c>
      <c r="C351" t="s">
        <v>154</v>
      </c>
      <c r="D351" t="s">
        <v>155</v>
      </c>
      <c r="E351" t="s">
        <v>4012</v>
      </c>
      <c r="F351">
        <v>20981</v>
      </c>
      <c r="G351">
        <v>1</v>
      </c>
      <c r="H351" t="s">
        <v>4013</v>
      </c>
      <c r="I351" t="s">
        <v>70</v>
      </c>
      <c r="J351" t="s">
        <v>4014</v>
      </c>
      <c r="K351" t="s">
        <v>72</v>
      </c>
      <c r="L351" t="s">
        <v>4015</v>
      </c>
      <c r="M351" t="s">
        <v>123</v>
      </c>
      <c r="N351" t="s">
        <v>4016</v>
      </c>
      <c r="O351" t="s">
        <v>4017</v>
      </c>
      <c r="P351" t="s">
        <v>4018</v>
      </c>
      <c r="Q351" t="s">
        <v>4019</v>
      </c>
      <c r="R351" t="s">
        <v>330</v>
      </c>
      <c r="S351" t="s">
        <v>331</v>
      </c>
      <c r="T351" t="s">
        <v>179</v>
      </c>
      <c r="U351" t="s">
        <v>147</v>
      </c>
      <c r="V351" t="s">
        <v>165</v>
      </c>
      <c r="W351" t="s">
        <v>111</v>
      </c>
      <c r="X351">
        <v>148483</v>
      </c>
      <c r="Y351" t="s">
        <v>1053</v>
      </c>
      <c r="Z351">
        <v>27</v>
      </c>
      <c r="AA351">
        <v>2500000</v>
      </c>
      <c r="AB351">
        <v>2500000</v>
      </c>
      <c r="AC351">
        <v>120</v>
      </c>
      <c r="AD351" t="s">
        <v>86</v>
      </c>
      <c r="AE351" t="s">
        <v>87</v>
      </c>
      <c r="AF351">
        <v>0</v>
      </c>
      <c r="AG351">
        <v>0</v>
      </c>
      <c r="AH351">
        <v>49162.906000000003</v>
      </c>
      <c r="AI351">
        <v>48800</v>
      </c>
      <c r="AJ351">
        <v>6011</v>
      </c>
      <c r="AK351">
        <v>1364750.9650000001</v>
      </c>
      <c r="AL351">
        <v>1358630.2</v>
      </c>
      <c r="AM351" t="s">
        <v>9835</v>
      </c>
      <c r="AN351" t="s">
        <v>9835</v>
      </c>
      <c r="AO351">
        <v>40279.78</v>
      </c>
      <c r="AP351">
        <v>13</v>
      </c>
      <c r="AQ351">
        <v>13</v>
      </c>
      <c r="AR351" t="s">
        <v>88</v>
      </c>
      <c r="AS351" t="s">
        <v>113</v>
      </c>
      <c r="AT351">
        <v>1710877.38</v>
      </c>
      <c r="AU351">
        <v>0</v>
      </c>
      <c r="AV351" t="s">
        <v>9835</v>
      </c>
      <c r="AW351">
        <v>25663.1607</v>
      </c>
      <c r="AX351" t="s">
        <v>4020</v>
      </c>
      <c r="AY351">
        <v>1717404.4939999999</v>
      </c>
      <c r="AZ351">
        <v>2202563.8199999998</v>
      </c>
      <c r="BA351">
        <v>0</v>
      </c>
      <c r="BB351" t="s">
        <v>88</v>
      </c>
      <c r="BC351">
        <v>0</v>
      </c>
      <c r="BD351" t="s">
        <v>9835</v>
      </c>
      <c r="BE351" t="s">
        <v>91</v>
      </c>
      <c r="BF351" t="s">
        <v>4021</v>
      </c>
      <c r="BG351">
        <v>851.68</v>
      </c>
      <c r="BH351" t="s">
        <v>93</v>
      </c>
      <c r="BI351" t="s">
        <v>94</v>
      </c>
      <c r="BJ351" t="s">
        <v>95</v>
      </c>
      <c r="BK351">
        <v>789122.62</v>
      </c>
      <c r="BL351">
        <v>789122.62</v>
      </c>
    </row>
    <row r="352" spans="1:64" hidden="1" x14ac:dyDescent="0.25">
      <c r="A352" t="s">
        <v>152</v>
      </c>
      <c r="B352" t="s">
        <v>153</v>
      </c>
      <c r="C352" t="s">
        <v>1127</v>
      </c>
      <c r="D352" t="s">
        <v>1128</v>
      </c>
      <c r="E352" t="s">
        <v>4022</v>
      </c>
      <c r="F352">
        <v>76</v>
      </c>
      <c r="G352">
        <v>1</v>
      </c>
      <c r="H352" t="s">
        <v>4023</v>
      </c>
      <c r="I352" t="s">
        <v>70</v>
      </c>
      <c r="J352" t="s">
        <v>4024</v>
      </c>
      <c r="K352" t="s">
        <v>72</v>
      </c>
      <c r="L352" t="s">
        <v>4025</v>
      </c>
      <c r="M352" t="s">
        <v>74</v>
      </c>
      <c r="N352" t="s">
        <v>4026</v>
      </c>
      <c r="O352" t="s">
        <v>4027</v>
      </c>
      <c r="P352" t="s">
        <v>4028</v>
      </c>
      <c r="Q352" t="s">
        <v>4029</v>
      </c>
      <c r="R352" t="s">
        <v>330</v>
      </c>
      <c r="S352" t="s">
        <v>331</v>
      </c>
      <c r="T352" t="s">
        <v>4030</v>
      </c>
      <c r="U352" t="s">
        <v>1747</v>
      </c>
      <c r="V352" t="s">
        <v>673</v>
      </c>
      <c r="W352" t="s">
        <v>4031</v>
      </c>
      <c r="X352">
        <v>124937</v>
      </c>
      <c r="Y352" t="s">
        <v>437</v>
      </c>
      <c r="Z352">
        <v>46</v>
      </c>
      <c r="AA352">
        <v>1900000</v>
      </c>
      <c r="AB352">
        <v>1710000</v>
      </c>
      <c r="AC352">
        <v>60</v>
      </c>
      <c r="AD352" t="s">
        <v>86</v>
      </c>
      <c r="AE352" t="s">
        <v>87</v>
      </c>
      <c r="AF352">
        <v>0</v>
      </c>
      <c r="AG352">
        <v>1</v>
      </c>
      <c r="AH352">
        <v>40001.048000000003</v>
      </c>
      <c r="AI352">
        <v>40116.6</v>
      </c>
      <c r="AJ352">
        <v>4339.9799999999996</v>
      </c>
      <c r="AK352">
        <v>728474.03</v>
      </c>
      <c r="AL352">
        <v>730128.66</v>
      </c>
      <c r="AM352">
        <v>16000</v>
      </c>
      <c r="AN352">
        <v>0</v>
      </c>
      <c r="AO352">
        <v>0</v>
      </c>
      <c r="AP352">
        <v>13</v>
      </c>
      <c r="AQ352">
        <v>13</v>
      </c>
      <c r="AR352" t="s">
        <v>88</v>
      </c>
      <c r="AS352" t="s">
        <v>612</v>
      </c>
      <c r="AT352">
        <v>0</v>
      </c>
      <c r="AU352">
        <v>0</v>
      </c>
      <c r="AV352" t="s">
        <v>9835</v>
      </c>
      <c r="AW352">
        <v>0</v>
      </c>
      <c r="AX352" t="s">
        <v>4032</v>
      </c>
      <c r="AY352">
        <v>14216.508</v>
      </c>
      <c r="AZ352">
        <v>2484585.2400000002</v>
      </c>
      <c r="BA352">
        <v>0</v>
      </c>
      <c r="BB352" t="s">
        <v>88</v>
      </c>
      <c r="BC352">
        <v>0</v>
      </c>
      <c r="BD352" t="s">
        <v>9835</v>
      </c>
      <c r="BE352" t="s">
        <v>91</v>
      </c>
      <c r="BF352" t="s">
        <v>4033</v>
      </c>
      <c r="BG352">
        <v>9655.44</v>
      </c>
      <c r="BH352" t="s">
        <v>549</v>
      </c>
      <c r="BI352" t="s">
        <v>94</v>
      </c>
      <c r="BJ352" t="s">
        <v>95</v>
      </c>
      <c r="BK352">
        <v>1710000</v>
      </c>
      <c r="BL352">
        <v>1710000</v>
      </c>
    </row>
    <row r="353" spans="1:64" hidden="1" x14ac:dyDescent="0.25">
      <c r="A353" t="s">
        <v>152</v>
      </c>
      <c r="B353" t="s">
        <v>153</v>
      </c>
      <c r="C353" t="s">
        <v>1127</v>
      </c>
      <c r="D353" t="s">
        <v>1128</v>
      </c>
      <c r="E353" t="s">
        <v>4034</v>
      </c>
      <c r="F353">
        <v>21030</v>
      </c>
      <c r="G353">
        <v>1</v>
      </c>
      <c r="H353" t="s">
        <v>4035</v>
      </c>
      <c r="I353" t="s">
        <v>70</v>
      </c>
      <c r="J353" t="s">
        <v>4036</v>
      </c>
      <c r="K353" t="s">
        <v>201</v>
      </c>
      <c r="L353" t="s">
        <v>4037</v>
      </c>
      <c r="M353" t="s">
        <v>141</v>
      </c>
      <c r="N353" t="s">
        <v>4038</v>
      </c>
      <c r="O353" t="s">
        <v>4039</v>
      </c>
      <c r="P353" t="s">
        <v>4040</v>
      </c>
      <c r="Q353" t="s">
        <v>4041</v>
      </c>
      <c r="R353" t="s">
        <v>312</v>
      </c>
      <c r="S353" t="s">
        <v>313</v>
      </c>
      <c r="T353" t="s">
        <v>476</v>
      </c>
      <c r="U353" t="s">
        <v>392</v>
      </c>
      <c r="V353" t="s">
        <v>208</v>
      </c>
      <c r="W353" t="s">
        <v>317</v>
      </c>
      <c r="X353">
        <v>59409</v>
      </c>
      <c r="Y353" t="s">
        <v>85</v>
      </c>
      <c r="Z353">
        <v>43</v>
      </c>
      <c r="AA353">
        <v>2200000</v>
      </c>
      <c r="AB353">
        <v>2200000</v>
      </c>
      <c r="AC353">
        <v>240</v>
      </c>
      <c r="AD353" t="s">
        <v>86</v>
      </c>
      <c r="AE353" t="s">
        <v>87</v>
      </c>
      <c r="AF353">
        <v>0</v>
      </c>
      <c r="AG353">
        <v>0</v>
      </c>
      <c r="AH353">
        <v>44774.214</v>
      </c>
      <c r="AI353">
        <v>44462</v>
      </c>
      <c r="AJ353">
        <v>5007.2</v>
      </c>
      <c r="AK353">
        <v>1200405.21</v>
      </c>
      <c r="AL353">
        <v>1192513.1499999999</v>
      </c>
      <c r="AM353" t="s">
        <v>9835</v>
      </c>
      <c r="AN353" t="s">
        <v>9835</v>
      </c>
      <c r="AO353">
        <v>25342.14</v>
      </c>
      <c r="AP353">
        <v>12</v>
      </c>
      <c r="AQ353">
        <v>12</v>
      </c>
      <c r="AR353" t="s">
        <v>88</v>
      </c>
      <c r="AS353" t="s">
        <v>211</v>
      </c>
      <c r="AT353">
        <v>2054045.83</v>
      </c>
      <c r="AU353">
        <v>0</v>
      </c>
      <c r="AV353" t="s">
        <v>9835</v>
      </c>
      <c r="AW353">
        <v>30810.687450000001</v>
      </c>
      <c r="AX353" t="s">
        <v>4042</v>
      </c>
      <c r="AY353">
        <v>2062288.0390000001</v>
      </c>
      <c r="AZ353">
        <v>1387936.52</v>
      </c>
      <c r="BA353">
        <v>0</v>
      </c>
      <c r="BB353" t="s">
        <v>88</v>
      </c>
      <c r="BC353">
        <v>0</v>
      </c>
      <c r="BD353" t="s">
        <v>9835</v>
      </c>
      <c r="BE353" t="s">
        <v>91</v>
      </c>
      <c r="BF353" t="s">
        <v>4043</v>
      </c>
      <c r="BG353">
        <v>32073.8</v>
      </c>
      <c r="BH353" t="s">
        <v>93</v>
      </c>
      <c r="BI353" t="s">
        <v>94</v>
      </c>
      <c r="BJ353" t="s">
        <v>95</v>
      </c>
      <c r="BK353">
        <v>145954.17000000001</v>
      </c>
      <c r="BL353">
        <v>145954.17000000001</v>
      </c>
    </row>
    <row r="354" spans="1:64" hidden="1" x14ac:dyDescent="0.25">
      <c r="A354" t="s">
        <v>152</v>
      </c>
      <c r="B354" t="s">
        <v>169</v>
      </c>
      <c r="C354" t="s">
        <v>1203</v>
      </c>
      <c r="D354" t="s">
        <v>1204</v>
      </c>
      <c r="E354" t="s">
        <v>4044</v>
      </c>
      <c r="F354">
        <v>213</v>
      </c>
      <c r="G354">
        <v>1</v>
      </c>
      <c r="H354" t="s">
        <v>4045</v>
      </c>
      <c r="I354" t="s">
        <v>70</v>
      </c>
      <c r="J354" t="s">
        <v>4046</v>
      </c>
      <c r="K354" t="s">
        <v>72</v>
      </c>
      <c r="L354" t="s">
        <v>4047</v>
      </c>
      <c r="M354" t="s">
        <v>234</v>
      </c>
      <c r="N354" t="s">
        <v>4048</v>
      </c>
      <c r="O354" t="s">
        <v>4049</v>
      </c>
      <c r="P354" t="s">
        <v>4050</v>
      </c>
      <c r="Q354" t="s">
        <v>4051</v>
      </c>
      <c r="R354" t="s">
        <v>330</v>
      </c>
      <c r="S354" t="s">
        <v>331</v>
      </c>
      <c r="T354" t="s">
        <v>3721</v>
      </c>
      <c r="U354" t="s">
        <v>1214</v>
      </c>
      <c r="V354" t="s">
        <v>1815</v>
      </c>
      <c r="W354" t="s">
        <v>938</v>
      </c>
      <c r="X354" t="s">
        <v>9835</v>
      </c>
      <c r="Y354" t="s">
        <v>1382</v>
      </c>
      <c r="Z354">
        <v>37</v>
      </c>
      <c r="AA354">
        <v>4000000</v>
      </c>
      <c r="AB354">
        <v>4000000</v>
      </c>
      <c r="AC354">
        <v>120</v>
      </c>
      <c r="AD354" t="s">
        <v>337</v>
      </c>
      <c r="AE354" t="s">
        <v>87</v>
      </c>
      <c r="AF354">
        <v>0</v>
      </c>
      <c r="AG354">
        <v>0</v>
      </c>
      <c r="AH354">
        <v>87353.96</v>
      </c>
      <c r="AI354">
        <v>86920</v>
      </c>
      <c r="AJ354">
        <v>10473.6</v>
      </c>
      <c r="AK354">
        <v>1912676.5</v>
      </c>
      <c r="AL354">
        <v>1814320.13</v>
      </c>
      <c r="AM354">
        <v>29000</v>
      </c>
      <c r="AN354">
        <v>0</v>
      </c>
      <c r="AO354">
        <v>43709.919999999998</v>
      </c>
      <c r="AP354">
        <v>13</v>
      </c>
      <c r="AQ354">
        <v>13</v>
      </c>
      <c r="AR354" t="s">
        <v>88</v>
      </c>
      <c r="AS354" t="s">
        <v>939</v>
      </c>
      <c r="AT354">
        <v>1732592.31</v>
      </c>
      <c r="AU354">
        <v>0</v>
      </c>
      <c r="AV354" t="s">
        <v>9835</v>
      </c>
      <c r="AW354">
        <v>25988.88465</v>
      </c>
      <c r="AX354" t="s">
        <v>4052</v>
      </c>
      <c r="AY354">
        <v>2918262.26</v>
      </c>
      <c r="AZ354">
        <v>3121310.42</v>
      </c>
      <c r="BA354">
        <v>0</v>
      </c>
      <c r="BB354" t="s">
        <v>88</v>
      </c>
      <c r="BC354">
        <v>0</v>
      </c>
      <c r="BD354" t="s">
        <v>9835</v>
      </c>
      <c r="BE354" t="s">
        <v>91</v>
      </c>
      <c r="BF354" t="s">
        <v>4053</v>
      </c>
      <c r="BG354">
        <v>44311.38</v>
      </c>
      <c r="BH354" t="s">
        <v>93</v>
      </c>
      <c r="BI354" t="s">
        <v>94</v>
      </c>
      <c r="BJ354" t="s">
        <v>95</v>
      </c>
      <c r="BK354">
        <v>1209596.69</v>
      </c>
      <c r="BL354">
        <v>1209596.69</v>
      </c>
    </row>
    <row r="355" spans="1:64" hidden="1" x14ac:dyDescent="0.25">
      <c r="A355" t="s">
        <v>152</v>
      </c>
      <c r="B355" t="s">
        <v>169</v>
      </c>
      <c r="C355" t="s">
        <v>1203</v>
      </c>
      <c r="D355" t="s">
        <v>1204</v>
      </c>
      <c r="E355" t="s">
        <v>4054</v>
      </c>
      <c r="F355">
        <v>287</v>
      </c>
      <c r="G355">
        <v>1</v>
      </c>
      <c r="H355" t="s">
        <v>4055</v>
      </c>
      <c r="I355" t="s">
        <v>70</v>
      </c>
      <c r="J355" t="s">
        <v>4056</v>
      </c>
      <c r="K355" t="s">
        <v>72</v>
      </c>
      <c r="L355" t="s">
        <v>73</v>
      </c>
      <c r="M355" t="s">
        <v>123</v>
      </c>
      <c r="N355" t="s">
        <v>4057</v>
      </c>
      <c r="O355" t="s">
        <v>4058</v>
      </c>
      <c r="P355" t="s">
        <v>4059</v>
      </c>
      <c r="Q355" t="s">
        <v>4060</v>
      </c>
      <c r="R355" t="s">
        <v>312</v>
      </c>
      <c r="S355" t="s">
        <v>313</v>
      </c>
      <c r="T355" t="s">
        <v>1490</v>
      </c>
      <c r="U355" t="s">
        <v>333</v>
      </c>
      <c r="V355" t="s">
        <v>1515</v>
      </c>
      <c r="W355" t="s">
        <v>4061</v>
      </c>
      <c r="X355">
        <v>107217</v>
      </c>
      <c r="Y355" t="s">
        <v>1382</v>
      </c>
      <c r="Z355">
        <v>32</v>
      </c>
      <c r="AA355">
        <v>2200000</v>
      </c>
      <c r="AB355">
        <v>2200000</v>
      </c>
      <c r="AC355">
        <v>192</v>
      </c>
      <c r="AD355" t="s">
        <v>86</v>
      </c>
      <c r="AE355" t="s">
        <v>87</v>
      </c>
      <c r="AF355">
        <v>0</v>
      </c>
      <c r="AG355">
        <v>1</v>
      </c>
      <c r="AH355">
        <v>53288.146000000001</v>
      </c>
      <c r="AI355">
        <v>52976</v>
      </c>
      <c r="AJ355">
        <v>5854.64</v>
      </c>
      <c r="AK355">
        <v>1297635.19</v>
      </c>
      <c r="AL355">
        <v>1290542.04</v>
      </c>
      <c r="AM355">
        <v>9500</v>
      </c>
      <c r="AN355">
        <v>0</v>
      </c>
      <c r="AO355">
        <v>27079.91</v>
      </c>
      <c r="AP355">
        <v>12</v>
      </c>
      <c r="AQ355">
        <v>12</v>
      </c>
      <c r="AR355" t="s">
        <v>88</v>
      </c>
      <c r="AS355" t="s">
        <v>339</v>
      </c>
      <c r="AT355">
        <v>1871503.55</v>
      </c>
      <c r="AU355">
        <v>0</v>
      </c>
      <c r="AV355" t="s">
        <v>9835</v>
      </c>
      <c r="AW355">
        <v>28072.553250000001</v>
      </c>
      <c r="AX355" t="s">
        <v>4062</v>
      </c>
      <c r="AY355">
        <v>1888446.7139999999</v>
      </c>
      <c r="AZ355">
        <v>1677869.13</v>
      </c>
      <c r="BA355">
        <v>0</v>
      </c>
      <c r="BB355" t="s">
        <v>88</v>
      </c>
      <c r="BC355">
        <v>0</v>
      </c>
      <c r="BD355" t="s">
        <v>9835</v>
      </c>
      <c r="BE355" t="s">
        <v>91</v>
      </c>
      <c r="BF355" t="s">
        <v>4063</v>
      </c>
      <c r="BG355">
        <v>4224.2700000000004</v>
      </c>
      <c r="BH355" t="s">
        <v>93</v>
      </c>
      <c r="BI355" t="s">
        <v>94</v>
      </c>
      <c r="BJ355" t="s">
        <v>95</v>
      </c>
      <c r="BK355">
        <v>328496.45</v>
      </c>
      <c r="BL355">
        <v>328496.45</v>
      </c>
    </row>
    <row r="356" spans="1:64" hidden="1" x14ac:dyDescent="0.25">
      <c r="A356" t="s">
        <v>152</v>
      </c>
      <c r="B356" t="s">
        <v>169</v>
      </c>
      <c r="C356" t="s">
        <v>1203</v>
      </c>
      <c r="D356" t="s">
        <v>1204</v>
      </c>
      <c r="E356" t="s">
        <v>4064</v>
      </c>
      <c r="F356">
        <v>20622</v>
      </c>
      <c r="G356">
        <v>1</v>
      </c>
      <c r="H356" t="s">
        <v>4065</v>
      </c>
      <c r="I356" t="s">
        <v>70</v>
      </c>
      <c r="J356" t="s">
        <v>4066</v>
      </c>
      <c r="K356" t="s">
        <v>72</v>
      </c>
      <c r="L356" t="s">
        <v>4067</v>
      </c>
      <c r="M356" t="s">
        <v>74</v>
      </c>
      <c r="N356" t="s">
        <v>4068</v>
      </c>
      <c r="O356" t="s">
        <v>4069</v>
      </c>
      <c r="P356" t="s">
        <v>4070</v>
      </c>
      <c r="Q356" t="s">
        <v>4071</v>
      </c>
      <c r="R356" t="s">
        <v>330</v>
      </c>
      <c r="S356" t="s">
        <v>331</v>
      </c>
      <c r="T356" t="s">
        <v>810</v>
      </c>
      <c r="U356" t="s">
        <v>354</v>
      </c>
      <c r="V356" t="s">
        <v>685</v>
      </c>
      <c r="W356" t="s">
        <v>129</v>
      </c>
      <c r="X356">
        <v>33088</v>
      </c>
      <c r="Y356" t="s">
        <v>532</v>
      </c>
      <c r="Z356">
        <v>27</v>
      </c>
      <c r="AA356">
        <v>950000</v>
      </c>
      <c r="AB356">
        <v>665000</v>
      </c>
      <c r="AC356">
        <v>180</v>
      </c>
      <c r="AD356" t="s">
        <v>86</v>
      </c>
      <c r="AE356" t="s">
        <v>87</v>
      </c>
      <c r="AF356">
        <v>0</v>
      </c>
      <c r="AG356">
        <v>1</v>
      </c>
      <c r="AH356">
        <v>16593.901000000002</v>
      </c>
      <c r="AI356">
        <v>16503.400000000001</v>
      </c>
      <c r="AJ356">
        <v>1818.49</v>
      </c>
      <c r="AK356">
        <v>406167.81699999998</v>
      </c>
      <c r="AL356">
        <v>403847.4</v>
      </c>
      <c r="AM356">
        <v>32500</v>
      </c>
      <c r="AN356">
        <v>0</v>
      </c>
      <c r="AO356">
        <v>8852.75</v>
      </c>
      <c r="AP356">
        <v>13</v>
      </c>
      <c r="AQ356">
        <v>13</v>
      </c>
      <c r="AR356" t="s">
        <v>88</v>
      </c>
      <c r="AS356" t="s">
        <v>113</v>
      </c>
      <c r="AT356">
        <v>574694.63</v>
      </c>
      <c r="AU356">
        <v>0</v>
      </c>
      <c r="AV356" t="s">
        <v>9835</v>
      </c>
      <c r="AW356">
        <v>8620.4194499999994</v>
      </c>
      <c r="AX356" t="s">
        <v>4072</v>
      </c>
      <c r="AY356">
        <v>609616.326</v>
      </c>
      <c r="AZ356">
        <v>512474.66</v>
      </c>
      <c r="BA356">
        <v>0</v>
      </c>
      <c r="BB356" t="s">
        <v>88</v>
      </c>
      <c r="BC356">
        <v>0</v>
      </c>
      <c r="BD356" t="s">
        <v>9835</v>
      </c>
      <c r="BE356" t="s">
        <v>91</v>
      </c>
      <c r="BF356" t="s">
        <v>4073</v>
      </c>
      <c r="BG356">
        <v>2172.1799999999998</v>
      </c>
      <c r="BH356" t="s">
        <v>549</v>
      </c>
      <c r="BI356" t="s">
        <v>94</v>
      </c>
      <c r="BJ356" t="s">
        <v>95</v>
      </c>
      <c r="BK356">
        <v>90305.37</v>
      </c>
      <c r="BL356">
        <v>90305.37</v>
      </c>
    </row>
    <row r="357" spans="1:64" hidden="1" x14ac:dyDescent="0.25">
      <c r="A357" t="s">
        <v>152</v>
      </c>
      <c r="B357" t="s">
        <v>169</v>
      </c>
      <c r="C357" t="s">
        <v>1203</v>
      </c>
      <c r="D357" t="s">
        <v>1204</v>
      </c>
      <c r="E357" t="s">
        <v>4074</v>
      </c>
      <c r="F357">
        <v>20988</v>
      </c>
      <c r="G357">
        <v>1</v>
      </c>
      <c r="H357" t="s">
        <v>4075</v>
      </c>
      <c r="I357" t="s">
        <v>70</v>
      </c>
      <c r="J357" t="s">
        <v>4076</v>
      </c>
      <c r="K357" t="s">
        <v>72</v>
      </c>
      <c r="L357" t="s">
        <v>4077</v>
      </c>
      <c r="M357" t="s">
        <v>234</v>
      </c>
      <c r="N357" t="s">
        <v>4078</v>
      </c>
      <c r="O357" t="s">
        <v>4079</v>
      </c>
      <c r="P357" t="s">
        <v>4080</v>
      </c>
      <c r="Q357" t="s">
        <v>4081</v>
      </c>
      <c r="R357" t="s">
        <v>312</v>
      </c>
      <c r="S357" t="s">
        <v>313</v>
      </c>
      <c r="T357" t="s">
        <v>81</v>
      </c>
      <c r="U357" t="s">
        <v>165</v>
      </c>
      <c r="V357" t="s">
        <v>192</v>
      </c>
      <c r="W357" t="s">
        <v>111</v>
      </c>
      <c r="X357" t="s">
        <v>9835</v>
      </c>
      <c r="Y357" t="s">
        <v>786</v>
      </c>
      <c r="Z357">
        <v>39</v>
      </c>
      <c r="AA357">
        <v>1900000</v>
      </c>
      <c r="AB357">
        <v>1900000</v>
      </c>
      <c r="AC357">
        <v>120</v>
      </c>
      <c r="AD357" t="s">
        <v>86</v>
      </c>
      <c r="AE357" t="s">
        <v>87</v>
      </c>
      <c r="AF357">
        <v>0</v>
      </c>
      <c r="AG357">
        <v>0</v>
      </c>
      <c r="AH357">
        <v>41119.555999999997</v>
      </c>
      <c r="AI357">
        <v>39634</v>
      </c>
      <c r="AJ357">
        <v>4423.96</v>
      </c>
      <c r="AK357">
        <v>959769.29599999997</v>
      </c>
      <c r="AL357">
        <v>928972.36</v>
      </c>
      <c r="AM357">
        <v>44500</v>
      </c>
      <c r="AN357">
        <v>0</v>
      </c>
      <c r="AO357">
        <v>29530.959999999999</v>
      </c>
      <c r="AP357">
        <v>12</v>
      </c>
      <c r="AQ357">
        <v>12</v>
      </c>
      <c r="AR357" t="s">
        <v>88</v>
      </c>
      <c r="AS357" t="s">
        <v>113</v>
      </c>
      <c r="AT357">
        <v>1312583.95</v>
      </c>
      <c r="AU357">
        <v>0</v>
      </c>
      <c r="AV357" t="s">
        <v>9835</v>
      </c>
      <c r="AW357">
        <v>19688.759249999999</v>
      </c>
      <c r="AX357" t="s">
        <v>4082</v>
      </c>
      <c r="AY357">
        <v>1389543.4620000001</v>
      </c>
      <c r="AZ357">
        <v>1560446.37</v>
      </c>
      <c r="BA357">
        <v>59061.919999999998</v>
      </c>
      <c r="BB357" t="s">
        <v>1264</v>
      </c>
      <c r="BC357">
        <v>59061.919999999998</v>
      </c>
      <c r="BD357">
        <v>2</v>
      </c>
      <c r="BE357" t="s">
        <v>91</v>
      </c>
      <c r="BF357" t="s">
        <v>4083</v>
      </c>
      <c r="BG357">
        <v>3749.39</v>
      </c>
      <c r="BH357" t="s">
        <v>93</v>
      </c>
      <c r="BI357" t="s">
        <v>94</v>
      </c>
      <c r="BJ357" t="s">
        <v>1266</v>
      </c>
      <c r="BK357">
        <v>618520.13</v>
      </c>
      <c r="BL357">
        <v>587416.05000000005</v>
      </c>
    </row>
    <row r="358" spans="1:64" hidden="1" x14ac:dyDescent="0.25">
      <c r="A358" t="s">
        <v>152</v>
      </c>
      <c r="B358" t="s">
        <v>169</v>
      </c>
      <c r="C358" t="s">
        <v>1203</v>
      </c>
      <c r="D358" t="s">
        <v>1204</v>
      </c>
      <c r="E358" t="s">
        <v>4084</v>
      </c>
      <c r="F358">
        <v>20996</v>
      </c>
      <c r="G358">
        <v>1</v>
      </c>
      <c r="H358" t="s">
        <v>4085</v>
      </c>
      <c r="I358" t="s">
        <v>70</v>
      </c>
      <c r="J358" t="s">
        <v>4086</v>
      </c>
      <c r="K358" t="s">
        <v>72</v>
      </c>
      <c r="L358" t="s">
        <v>4087</v>
      </c>
      <c r="M358" t="s">
        <v>141</v>
      </c>
      <c r="N358" t="s">
        <v>4088</v>
      </c>
      <c r="O358" t="s">
        <v>4089</v>
      </c>
      <c r="P358" t="s">
        <v>4090</v>
      </c>
      <c r="Q358" t="s">
        <v>4091</v>
      </c>
      <c r="R358" t="s">
        <v>312</v>
      </c>
      <c r="S358" t="s">
        <v>313</v>
      </c>
      <c r="T358" t="s">
        <v>191</v>
      </c>
      <c r="U358" t="s">
        <v>164</v>
      </c>
      <c r="V358" t="s">
        <v>224</v>
      </c>
      <c r="W358" t="s">
        <v>4092</v>
      </c>
      <c r="X358">
        <v>55224</v>
      </c>
      <c r="Y358" t="s">
        <v>149</v>
      </c>
      <c r="Z358">
        <v>32</v>
      </c>
      <c r="AA358">
        <v>1500000</v>
      </c>
      <c r="AB358">
        <v>1500000</v>
      </c>
      <c r="AC358">
        <v>192</v>
      </c>
      <c r="AD358" t="s">
        <v>86</v>
      </c>
      <c r="AE358" t="s">
        <v>87</v>
      </c>
      <c r="AF358">
        <v>0</v>
      </c>
      <c r="AG358">
        <v>0</v>
      </c>
      <c r="AH358">
        <v>32462.629000000001</v>
      </c>
      <c r="AI358">
        <v>31770</v>
      </c>
      <c r="AJ358">
        <v>3549.6</v>
      </c>
      <c r="AK358">
        <v>758352.88199999998</v>
      </c>
      <c r="AL358">
        <v>739948.8</v>
      </c>
      <c r="AM358">
        <v>77000</v>
      </c>
      <c r="AN358">
        <v>0</v>
      </c>
      <c r="AO358">
        <v>18565.810000000001</v>
      </c>
      <c r="AP358">
        <v>12</v>
      </c>
      <c r="AQ358">
        <v>12</v>
      </c>
      <c r="AR358" t="s">
        <v>88</v>
      </c>
      <c r="AS358" t="s">
        <v>113</v>
      </c>
      <c r="AT358">
        <v>1318001.82</v>
      </c>
      <c r="AU358">
        <v>0</v>
      </c>
      <c r="AV358" t="s">
        <v>9835</v>
      </c>
      <c r="AW358">
        <v>19770.027300000002</v>
      </c>
      <c r="AX358" t="s">
        <v>4093</v>
      </c>
      <c r="AY358">
        <v>1414181.4509999999</v>
      </c>
      <c r="AZ358">
        <v>957266.58</v>
      </c>
      <c r="BA358">
        <v>18565.82</v>
      </c>
      <c r="BB358" t="s">
        <v>132</v>
      </c>
      <c r="BC358">
        <v>18565.82</v>
      </c>
      <c r="BD358">
        <v>1</v>
      </c>
      <c r="BE358" t="s">
        <v>91</v>
      </c>
      <c r="BF358" t="s">
        <v>4094</v>
      </c>
      <c r="BG358">
        <v>2591.2199999999998</v>
      </c>
      <c r="BH358" t="s">
        <v>641</v>
      </c>
      <c r="BI358" t="s">
        <v>94</v>
      </c>
      <c r="BJ358" t="s">
        <v>134</v>
      </c>
      <c r="BK358">
        <v>186594.21</v>
      </c>
      <c r="BL358">
        <v>181998.18</v>
      </c>
    </row>
    <row r="359" spans="1:64" hidden="1" x14ac:dyDescent="0.25">
      <c r="A359" t="s">
        <v>64</v>
      </c>
      <c r="B359" t="s">
        <v>65</v>
      </c>
      <c r="C359" t="s">
        <v>66</v>
      </c>
      <c r="D359" t="s">
        <v>67</v>
      </c>
      <c r="E359" t="s">
        <v>4095</v>
      </c>
      <c r="F359">
        <v>397</v>
      </c>
      <c r="G359">
        <v>1</v>
      </c>
      <c r="H359" t="s">
        <v>4096</v>
      </c>
      <c r="I359" t="s">
        <v>70</v>
      </c>
      <c r="J359" t="s">
        <v>4097</v>
      </c>
      <c r="K359" t="s">
        <v>72</v>
      </c>
      <c r="L359" t="s">
        <v>4098</v>
      </c>
      <c r="M359" t="s">
        <v>74</v>
      </c>
      <c r="N359" t="s">
        <v>4099</v>
      </c>
      <c r="O359" t="s">
        <v>4100</v>
      </c>
      <c r="P359" t="s">
        <v>4101</v>
      </c>
      <c r="Q359" t="s">
        <v>4102</v>
      </c>
      <c r="R359" t="s">
        <v>330</v>
      </c>
      <c r="S359" t="s">
        <v>331</v>
      </c>
      <c r="T359" t="s">
        <v>333</v>
      </c>
      <c r="U359" t="s">
        <v>855</v>
      </c>
      <c r="V359" t="s">
        <v>855</v>
      </c>
      <c r="W359" t="s">
        <v>4103</v>
      </c>
      <c r="X359">
        <v>94816</v>
      </c>
      <c r="Y359" t="s">
        <v>130</v>
      </c>
      <c r="Z359">
        <v>38</v>
      </c>
      <c r="AA359">
        <v>2800000</v>
      </c>
      <c r="AB359">
        <v>2800000</v>
      </c>
      <c r="AC359">
        <v>156</v>
      </c>
      <c r="AD359" t="s">
        <v>86</v>
      </c>
      <c r="AE359" t="s">
        <v>87</v>
      </c>
      <c r="AF359">
        <v>0</v>
      </c>
      <c r="AG359">
        <v>1</v>
      </c>
      <c r="AH359">
        <v>66674.725000000006</v>
      </c>
      <c r="AI359">
        <v>66220</v>
      </c>
      <c r="AJ359">
        <v>7331.52</v>
      </c>
      <c r="AK359">
        <v>1678878.0419999999</v>
      </c>
      <c r="AL359">
        <v>1668533.88</v>
      </c>
      <c r="AM359">
        <v>1000</v>
      </c>
      <c r="AN359">
        <v>0</v>
      </c>
      <c r="AO359">
        <v>39212.269999999997</v>
      </c>
      <c r="AP359">
        <v>13</v>
      </c>
      <c r="AQ359">
        <v>13</v>
      </c>
      <c r="AR359" t="s">
        <v>88</v>
      </c>
      <c r="AS359" t="s">
        <v>939</v>
      </c>
      <c r="AT359">
        <v>2190200.12</v>
      </c>
      <c r="AU359">
        <v>0</v>
      </c>
      <c r="AV359" t="s">
        <v>9835</v>
      </c>
      <c r="AW359">
        <v>32853.001799999998</v>
      </c>
      <c r="AX359" t="s">
        <v>4104</v>
      </c>
      <c r="AY359">
        <v>2202053.8459999999</v>
      </c>
      <c r="AZ359">
        <v>2351885.2799999998</v>
      </c>
      <c r="BA359">
        <v>0</v>
      </c>
      <c r="BB359" t="s">
        <v>88</v>
      </c>
      <c r="BC359">
        <v>0</v>
      </c>
      <c r="BD359" t="s">
        <v>9835</v>
      </c>
      <c r="BE359" t="s">
        <v>91</v>
      </c>
      <c r="BF359" t="s">
        <v>4105</v>
      </c>
      <c r="BG359">
        <v>44547.96</v>
      </c>
      <c r="BH359" t="s">
        <v>93</v>
      </c>
      <c r="BI359" t="s">
        <v>94</v>
      </c>
      <c r="BJ359" t="s">
        <v>95</v>
      </c>
      <c r="BK359">
        <v>609799.88</v>
      </c>
      <c r="BL359">
        <v>609799.88</v>
      </c>
    </row>
    <row r="360" spans="1:64" hidden="1" x14ac:dyDescent="0.25">
      <c r="A360" t="s">
        <v>64</v>
      </c>
      <c r="B360" t="s">
        <v>65</v>
      </c>
      <c r="C360" t="s">
        <v>320</v>
      </c>
      <c r="D360" t="s">
        <v>321</v>
      </c>
      <c r="E360" t="s">
        <v>4106</v>
      </c>
      <c r="F360">
        <v>20536</v>
      </c>
      <c r="G360">
        <v>1</v>
      </c>
      <c r="H360" t="s">
        <v>4107</v>
      </c>
      <c r="I360" t="s">
        <v>70</v>
      </c>
      <c r="J360" t="s">
        <v>4108</v>
      </c>
      <c r="K360" t="s">
        <v>72</v>
      </c>
      <c r="L360" t="s">
        <v>4109</v>
      </c>
      <c r="M360" t="s">
        <v>123</v>
      </c>
      <c r="N360" t="s">
        <v>4110</v>
      </c>
      <c r="O360" t="s">
        <v>4111</v>
      </c>
      <c r="P360" t="s">
        <v>4112</v>
      </c>
      <c r="Q360" t="s">
        <v>4113</v>
      </c>
      <c r="R360" t="s">
        <v>4114</v>
      </c>
      <c r="S360" t="s">
        <v>4115</v>
      </c>
      <c r="T360" t="s">
        <v>1035</v>
      </c>
      <c r="U360" t="s">
        <v>824</v>
      </c>
      <c r="V360" t="s">
        <v>1321</v>
      </c>
      <c r="W360" t="s">
        <v>999</v>
      </c>
      <c r="X360">
        <v>47324</v>
      </c>
      <c r="Y360" t="s">
        <v>225</v>
      </c>
      <c r="Z360">
        <v>29</v>
      </c>
      <c r="AA360">
        <v>1200000</v>
      </c>
      <c r="AB360">
        <v>1200000</v>
      </c>
      <c r="AC360">
        <v>180</v>
      </c>
      <c r="AD360" t="s">
        <v>337</v>
      </c>
      <c r="AE360" t="s">
        <v>338</v>
      </c>
      <c r="AF360">
        <v>0</v>
      </c>
      <c r="AG360">
        <v>0</v>
      </c>
      <c r="AH360">
        <v>24962.728999999999</v>
      </c>
      <c r="AI360">
        <v>24768</v>
      </c>
      <c r="AJ360">
        <v>2782.56</v>
      </c>
      <c r="AK360">
        <v>265015.66899999999</v>
      </c>
      <c r="AL360">
        <v>263413.75</v>
      </c>
      <c r="AM360" t="s">
        <v>9835</v>
      </c>
      <c r="AN360" t="s">
        <v>9835</v>
      </c>
      <c r="AO360">
        <v>9939.1</v>
      </c>
      <c r="AP360">
        <v>5</v>
      </c>
      <c r="AQ360">
        <v>5</v>
      </c>
      <c r="AR360" t="s">
        <v>88</v>
      </c>
      <c r="AS360" t="s">
        <v>425</v>
      </c>
      <c r="AT360">
        <v>902353.19</v>
      </c>
      <c r="AU360">
        <v>0</v>
      </c>
      <c r="AV360" t="s">
        <v>9835</v>
      </c>
      <c r="AW360">
        <v>13535.297850000001</v>
      </c>
      <c r="AX360" t="s">
        <v>4116</v>
      </c>
      <c r="AY360">
        <v>904173.38199999998</v>
      </c>
      <c r="AZ360">
        <v>588611.12</v>
      </c>
      <c r="BA360">
        <v>0</v>
      </c>
      <c r="BB360" t="s">
        <v>88</v>
      </c>
      <c r="BC360">
        <v>0</v>
      </c>
      <c r="BD360" t="s">
        <v>9835</v>
      </c>
      <c r="BE360" t="s">
        <v>91</v>
      </c>
      <c r="BF360" t="s">
        <v>4117</v>
      </c>
      <c r="BG360">
        <v>16952.68</v>
      </c>
      <c r="BH360" t="s">
        <v>93</v>
      </c>
      <c r="BI360" t="s">
        <v>94</v>
      </c>
      <c r="BJ360" t="s">
        <v>95</v>
      </c>
      <c r="BK360">
        <v>297646.81</v>
      </c>
      <c r="BL360">
        <v>297646.81</v>
      </c>
    </row>
    <row r="361" spans="1:64" hidden="1" x14ac:dyDescent="0.25">
      <c r="A361" t="s">
        <v>96</v>
      </c>
      <c r="B361" t="s">
        <v>97</v>
      </c>
      <c r="C361" t="s">
        <v>494</v>
      </c>
      <c r="D361" t="s">
        <v>495</v>
      </c>
      <c r="E361" t="s">
        <v>4118</v>
      </c>
      <c r="F361">
        <v>320</v>
      </c>
      <c r="G361">
        <v>1</v>
      </c>
      <c r="H361" t="s">
        <v>4119</v>
      </c>
      <c r="I361" t="s">
        <v>70</v>
      </c>
      <c r="J361" t="s">
        <v>4120</v>
      </c>
      <c r="K361" t="s">
        <v>72</v>
      </c>
      <c r="L361" t="s">
        <v>4121</v>
      </c>
      <c r="M361" t="s">
        <v>141</v>
      </c>
      <c r="N361" t="s">
        <v>4122</v>
      </c>
      <c r="O361" t="s">
        <v>4123</v>
      </c>
      <c r="P361" t="s">
        <v>4124</v>
      </c>
      <c r="Q361" t="s">
        <v>4125</v>
      </c>
      <c r="R361" t="s">
        <v>312</v>
      </c>
      <c r="S361" t="s">
        <v>313</v>
      </c>
      <c r="T361" t="s">
        <v>2000</v>
      </c>
      <c r="U361" t="s">
        <v>1163</v>
      </c>
      <c r="V361" t="s">
        <v>2047</v>
      </c>
      <c r="W361" t="s">
        <v>963</v>
      </c>
      <c r="X361">
        <v>45745</v>
      </c>
      <c r="Y361" t="s">
        <v>1287</v>
      </c>
      <c r="Z361">
        <v>29</v>
      </c>
      <c r="AA361">
        <v>1000000</v>
      </c>
      <c r="AB361">
        <v>1000000</v>
      </c>
      <c r="AC361">
        <v>240</v>
      </c>
      <c r="AD361" t="s">
        <v>86</v>
      </c>
      <c r="AE361" t="s">
        <v>87</v>
      </c>
      <c r="AF361">
        <v>0</v>
      </c>
      <c r="AG361">
        <v>0</v>
      </c>
      <c r="AH361">
        <v>23812.838</v>
      </c>
      <c r="AI361">
        <v>23650</v>
      </c>
      <c r="AJ361">
        <v>2618.4</v>
      </c>
      <c r="AK361">
        <v>596918.56799999997</v>
      </c>
      <c r="AL361">
        <v>592752.31000000006</v>
      </c>
      <c r="AM361">
        <v>15000</v>
      </c>
      <c r="AN361">
        <v>0</v>
      </c>
      <c r="AO361">
        <v>11469.41</v>
      </c>
      <c r="AP361">
        <v>12</v>
      </c>
      <c r="AQ361">
        <v>12</v>
      </c>
      <c r="AR361" t="s">
        <v>88</v>
      </c>
      <c r="AS361" t="s">
        <v>939</v>
      </c>
      <c r="AT361">
        <v>914457.58</v>
      </c>
      <c r="AU361">
        <v>0</v>
      </c>
      <c r="AV361" t="s">
        <v>9835</v>
      </c>
      <c r="AW361">
        <v>13716.8637</v>
      </c>
      <c r="AX361" t="s">
        <v>4126</v>
      </c>
      <c r="AY361">
        <v>933806.71699999995</v>
      </c>
      <c r="AZ361">
        <v>704563.13</v>
      </c>
      <c r="BA361">
        <v>0</v>
      </c>
      <c r="BB361" t="s">
        <v>88</v>
      </c>
      <c r="BC361">
        <v>0</v>
      </c>
      <c r="BD361" t="s">
        <v>9835</v>
      </c>
      <c r="BE361" t="s">
        <v>91</v>
      </c>
      <c r="BF361" t="s">
        <v>4127</v>
      </c>
      <c r="BG361">
        <v>13444.87</v>
      </c>
      <c r="BH361" t="s">
        <v>93</v>
      </c>
      <c r="BI361" t="s">
        <v>94</v>
      </c>
      <c r="BJ361" t="s">
        <v>95</v>
      </c>
      <c r="BK361">
        <v>85542.42</v>
      </c>
      <c r="BL361">
        <v>85542.42</v>
      </c>
    </row>
    <row r="362" spans="1:64" hidden="1" x14ac:dyDescent="0.25">
      <c r="A362" t="s">
        <v>96</v>
      </c>
      <c r="B362" t="s">
        <v>97</v>
      </c>
      <c r="C362" t="s">
        <v>494</v>
      </c>
      <c r="D362" t="s">
        <v>495</v>
      </c>
      <c r="E362" t="s">
        <v>4128</v>
      </c>
      <c r="F362">
        <v>2995</v>
      </c>
      <c r="G362">
        <v>1</v>
      </c>
      <c r="H362" t="s">
        <v>4129</v>
      </c>
      <c r="I362" t="s">
        <v>70</v>
      </c>
      <c r="J362" t="s">
        <v>4130</v>
      </c>
      <c r="K362" t="s">
        <v>72</v>
      </c>
      <c r="L362" t="s">
        <v>4131</v>
      </c>
      <c r="M362" t="s">
        <v>141</v>
      </c>
      <c r="N362" t="s">
        <v>4132</v>
      </c>
      <c r="O362" t="s">
        <v>4133</v>
      </c>
      <c r="P362" t="s">
        <v>4134</v>
      </c>
      <c r="Q362" t="s">
        <v>4135</v>
      </c>
      <c r="R362" t="s">
        <v>312</v>
      </c>
      <c r="S362" t="s">
        <v>313</v>
      </c>
      <c r="T362" t="s">
        <v>1606</v>
      </c>
      <c r="U362" t="s">
        <v>1393</v>
      </c>
      <c r="V362" t="s">
        <v>1088</v>
      </c>
      <c r="W362" t="s">
        <v>1948</v>
      </c>
      <c r="X362">
        <v>53644</v>
      </c>
      <c r="Y362" t="s">
        <v>1287</v>
      </c>
      <c r="Z362">
        <v>40</v>
      </c>
      <c r="AA362">
        <v>1600000</v>
      </c>
      <c r="AB362">
        <v>1600000</v>
      </c>
      <c r="AC362">
        <v>120</v>
      </c>
      <c r="AD362" t="s">
        <v>337</v>
      </c>
      <c r="AE362" t="s">
        <v>87</v>
      </c>
      <c r="AF362">
        <v>0</v>
      </c>
      <c r="AG362">
        <v>0</v>
      </c>
      <c r="AH362">
        <v>37411.955000000002</v>
      </c>
      <c r="AI362">
        <v>37152</v>
      </c>
      <c r="AJ362">
        <v>4120.96</v>
      </c>
      <c r="AK362">
        <v>784432.67799999996</v>
      </c>
      <c r="AL362">
        <v>780818.28</v>
      </c>
      <c r="AM362">
        <v>3000</v>
      </c>
      <c r="AN362">
        <v>0</v>
      </c>
      <c r="AO362">
        <v>23189.66</v>
      </c>
      <c r="AP362">
        <v>12</v>
      </c>
      <c r="AQ362">
        <v>12</v>
      </c>
      <c r="AR362" t="s">
        <v>88</v>
      </c>
      <c r="AS362" t="s">
        <v>811</v>
      </c>
      <c r="AT362">
        <v>953530.65</v>
      </c>
      <c r="AU362">
        <v>0</v>
      </c>
      <c r="AV362" t="s">
        <v>9835</v>
      </c>
      <c r="AW362">
        <v>14302.95975</v>
      </c>
      <c r="AX362" t="s">
        <v>4136</v>
      </c>
      <c r="AY362">
        <v>960436.24199999997</v>
      </c>
      <c r="AZ362">
        <v>1468560.59</v>
      </c>
      <c r="BA362">
        <v>0</v>
      </c>
      <c r="BB362" t="s">
        <v>88</v>
      </c>
      <c r="BC362">
        <v>0</v>
      </c>
      <c r="BD362" t="s">
        <v>9835</v>
      </c>
      <c r="BE362" t="s">
        <v>91</v>
      </c>
      <c r="BF362" t="s">
        <v>4137</v>
      </c>
      <c r="BG362">
        <v>30172.28</v>
      </c>
      <c r="BH362" t="s">
        <v>93</v>
      </c>
      <c r="BI362" t="s">
        <v>94</v>
      </c>
      <c r="BJ362" t="s">
        <v>95</v>
      </c>
      <c r="BK362">
        <v>646469.35</v>
      </c>
      <c r="BL362">
        <v>646469.35</v>
      </c>
    </row>
    <row r="363" spans="1:64" hidden="1" x14ac:dyDescent="0.25">
      <c r="A363" t="s">
        <v>96</v>
      </c>
      <c r="B363" t="s">
        <v>97</v>
      </c>
      <c r="C363" t="s">
        <v>228</v>
      </c>
      <c r="D363" t="s">
        <v>229</v>
      </c>
      <c r="E363" t="s">
        <v>4138</v>
      </c>
      <c r="F363">
        <v>20375</v>
      </c>
      <c r="G363">
        <v>1</v>
      </c>
      <c r="H363" t="s">
        <v>4139</v>
      </c>
      <c r="I363" t="s">
        <v>70</v>
      </c>
      <c r="J363" t="s">
        <v>4140</v>
      </c>
      <c r="K363" t="s">
        <v>72</v>
      </c>
      <c r="L363" t="s">
        <v>4141</v>
      </c>
      <c r="M363" t="s">
        <v>123</v>
      </c>
      <c r="N363" t="s">
        <v>4142</v>
      </c>
      <c r="O363" t="s">
        <v>9835</v>
      </c>
      <c r="P363" t="s">
        <v>4143</v>
      </c>
      <c r="Q363" t="s">
        <v>4144</v>
      </c>
      <c r="R363" t="s">
        <v>312</v>
      </c>
      <c r="S363" t="s">
        <v>313</v>
      </c>
      <c r="T363" t="s">
        <v>855</v>
      </c>
      <c r="U363" t="s">
        <v>4145</v>
      </c>
      <c r="V363" t="s">
        <v>1024</v>
      </c>
      <c r="W363" t="s">
        <v>531</v>
      </c>
      <c r="X363">
        <v>49897</v>
      </c>
      <c r="Y363" t="s">
        <v>1053</v>
      </c>
      <c r="Z363">
        <v>31</v>
      </c>
      <c r="AA363">
        <v>990000</v>
      </c>
      <c r="AB363">
        <v>990000</v>
      </c>
      <c r="AC363">
        <v>120</v>
      </c>
      <c r="AD363" t="s">
        <v>86</v>
      </c>
      <c r="AE363" t="s">
        <v>87</v>
      </c>
      <c r="AF363">
        <v>0</v>
      </c>
      <c r="AG363">
        <v>0</v>
      </c>
      <c r="AH363">
        <v>22276.386999999999</v>
      </c>
      <c r="AI363">
        <v>22136.400000000001</v>
      </c>
      <c r="AJ363">
        <v>2465.06</v>
      </c>
      <c r="AK363">
        <v>521920.837</v>
      </c>
      <c r="AL363">
        <v>519333.99</v>
      </c>
      <c r="AM363">
        <v>12500</v>
      </c>
      <c r="AN363">
        <v>0</v>
      </c>
      <c r="AO363">
        <v>15351.85</v>
      </c>
      <c r="AP363">
        <v>12</v>
      </c>
      <c r="AQ363">
        <v>12</v>
      </c>
      <c r="AR363" t="s">
        <v>88</v>
      </c>
      <c r="AS363" t="s">
        <v>354</v>
      </c>
      <c r="AT363">
        <v>649390.21</v>
      </c>
      <c r="AU363">
        <v>0</v>
      </c>
      <c r="AV363" t="s">
        <v>9835</v>
      </c>
      <c r="AW363">
        <v>9740.8531500000008</v>
      </c>
      <c r="AX363" t="s">
        <v>4146</v>
      </c>
      <c r="AY363">
        <v>664634.375</v>
      </c>
      <c r="AZ363">
        <v>884545.24</v>
      </c>
      <c r="BA363">
        <v>0</v>
      </c>
      <c r="BB363" t="s">
        <v>88</v>
      </c>
      <c r="BC363">
        <v>0</v>
      </c>
      <c r="BD363" t="s">
        <v>9835</v>
      </c>
      <c r="BE363" t="s">
        <v>91</v>
      </c>
      <c r="BF363" t="s">
        <v>4147</v>
      </c>
      <c r="BG363">
        <v>16975.38</v>
      </c>
      <c r="BH363" t="s">
        <v>93</v>
      </c>
      <c r="BI363" t="s">
        <v>94</v>
      </c>
      <c r="BJ363" t="s">
        <v>95</v>
      </c>
      <c r="BK363">
        <v>340609.79</v>
      </c>
      <c r="BL363">
        <v>340609.79</v>
      </c>
    </row>
    <row r="364" spans="1:64" hidden="1" x14ac:dyDescent="0.25">
      <c r="A364" t="s">
        <v>96</v>
      </c>
      <c r="B364" t="s">
        <v>116</v>
      </c>
      <c r="C364" t="s">
        <v>728</v>
      </c>
      <c r="D364" t="s">
        <v>729</v>
      </c>
      <c r="E364" t="s">
        <v>4148</v>
      </c>
      <c r="F364">
        <v>286</v>
      </c>
      <c r="G364">
        <v>1</v>
      </c>
      <c r="H364" t="s">
        <v>4149</v>
      </c>
      <c r="I364" t="s">
        <v>70</v>
      </c>
      <c r="J364" t="s">
        <v>4150</v>
      </c>
      <c r="K364" t="s">
        <v>72</v>
      </c>
      <c r="L364" t="s">
        <v>4151</v>
      </c>
      <c r="M364" t="s">
        <v>141</v>
      </c>
      <c r="N364" t="s">
        <v>4152</v>
      </c>
      <c r="O364" t="s">
        <v>4153</v>
      </c>
      <c r="P364" t="s">
        <v>4154</v>
      </c>
      <c r="Q364" t="s">
        <v>4155</v>
      </c>
      <c r="R364" t="s">
        <v>312</v>
      </c>
      <c r="S364" t="s">
        <v>313</v>
      </c>
      <c r="T364" t="s">
        <v>4156</v>
      </c>
      <c r="U364" t="s">
        <v>1298</v>
      </c>
      <c r="V364" t="s">
        <v>519</v>
      </c>
      <c r="W364" t="s">
        <v>1948</v>
      </c>
      <c r="X364">
        <v>104555</v>
      </c>
      <c r="Y364" t="s">
        <v>2525</v>
      </c>
      <c r="Z364">
        <v>38</v>
      </c>
      <c r="AA364">
        <v>2695000</v>
      </c>
      <c r="AB364">
        <v>2695000</v>
      </c>
      <c r="AC364">
        <v>120</v>
      </c>
      <c r="AD364" t="s">
        <v>86</v>
      </c>
      <c r="AE364" t="s">
        <v>87</v>
      </c>
      <c r="AF364">
        <v>0</v>
      </c>
      <c r="AG364">
        <v>1</v>
      </c>
      <c r="AH364">
        <v>62959.646999999997</v>
      </c>
      <c r="AI364">
        <v>62577.9</v>
      </c>
      <c r="AJ364">
        <v>6941.33</v>
      </c>
      <c r="AK364">
        <v>1369392.9180000001</v>
      </c>
      <c r="AL364">
        <v>1363890.84</v>
      </c>
      <c r="AM364">
        <v>17000</v>
      </c>
      <c r="AN364">
        <v>0</v>
      </c>
      <c r="AO364">
        <v>41609.120000000003</v>
      </c>
      <c r="AP364">
        <v>12</v>
      </c>
      <c r="AQ364">
        <v>12</v>
      </c>
      <c r="AR364" t="s">
        <v>88</v>
      </c>
      <c r="AS364" t="s">
        <v>811</v>
      </c>
      <c r="AT364">
        <v>1713571.01</v>
      </c>
      <c r="AU364">
        <v>0</v>
      </c>
      <c r="AV364" t="s">
        <v>9835</v>
      </c>
      <c r="AW364">
        <v>25703.565149999999</v>
      </c>
      <c r="AX364" t="s">
        <v>4157</v>
      </c>
      <c r="AY364">
        <v>1736501.4790000001</v>
      </c>
      <c r="AZ364">
        <v>2414839.06</v>
      </c>
      <c r="BA364">
        <v>0</v>
      </c>
      <c r="BB364" t="s">
        <v>88</v>
      </c>
      <c r="BC364">
        <v>0</v>
      </c>
      <c r="BD364" t="s">
        <v>9835</v>
      </c>
      <c r="BE364" t="s">
        <v>91</v>
      </c>
      <c r="BF364" t="s">
        <v>4158</v>
      </c>
      <c r="BG364">
        <v>47045.120000000003</v>
      </c>
      <c r="BH364" t="s">
        <v>93</v>
      </c>
      <c r="BI364" t="s">
        <v>94</v>
      </c>
      <c r="BJ364" t="s">
        <v>95</v>
      </c>
      <c r="BK364">
        <v>981428.99</v>
      </c>
      <c r="BL364">
        <v>981428.99</v>
      </c>
    </row>
    <row r="365" spans="1:64" hidden="1" x14ac:dyDescent="0.25">
      <c r="A365" t="s">
        <v>152</v>
      </c>
      <c r="B365" t="s">
        <v>153</v>
      </c>
      <c r="C365" t="s">
        <v>196</v>
      </c>
      <c r="D365" t="s">
        <v>197</v>
      </c>
      <c r="E365" t="s">
        <v>4159</v>
      </c>
      <c r="F365">
        <v>406</v>
      </c>
      <c r="G365">
        <v>1</v>
      </c>
      <c r="H365" t="s">
        <v>4160</v>
      </c>
      <c r="I365" t="s">
        <v>70</v>
      </c>
      <c r="J365" t="s">
        <v>4161</v>
      </c>
      <c r="K365" t="s">
        <v>72</v>
      </c>
      <c r="L365" t="s">
        <v>4162</v>
      </c>
      <c r="M365" t="s">
        <v>141</v>
      </c>
      <c r="N365" t="s">
        <v>4163</v>
      </c>
      <c r="O365" t="s">
        <v>4164</v>
      </c>
      <c r="P365" t="s">
        <v>4165</v>
      </c>
      <c r="Q365" t="s">
        <v>4166</v>
      </c>
      <c r="R365" t="s">
        <v>312</v>
      </c>
      <c r="S365" t="s">
        <v>313</v>
      </c>
      <c r="T365" t="s">
        <v>1503</v>
      </c>
      <c r="U365" t="s">
        <v>1178</v>
      </c>
      <c r="V365" t="s">
        <v>856</v>
      </c>
      <c r="W365" t="s">
        <v>1190</v>
      </c>
      <c r="X365">
        <v>51739</v>
      </c>
      <c r="Y365" t="s">
        <v>1287</v>
      </c>
      <c r="Z365">
        <v>26</v>
      </c>
      <c r="AA365">
        <v>1000000</v>
      </c>
      <c r="AB365">
        <v>1000000</v>
      </c>
      <c r="AC365">
        <v>120</v>
      </c>
      <c r="AD365" t="s">
        <v>337</v>
      </c>
      <c r="AE365" t="s">
        <v>87</v>
      </c>
      <c r="AF365">
        <v>0</v>
      </c>
      <c r="AG365">
        <v>1</v>
      </c>
      <c r="AH365">
        <v>22932.188999999998</v>
      </c>
      <c r="AI365">
        <v>22790</v>
      </c>
      <c r="AJ365">
        <v>2532.8000000000002</v>
      </c>
      <c r="AK365">
        <v>500374.87</v>
      </c>
      <c r="AL365">
        <v>498384.28</v>
      </c>
      <c r="AM365">
        <v>53500</v>
      </c>
      <c r="AN365">
        <v>0</v>
      </c>
      <c r="AO365">
        <v>14593.09</v>
      </c>
      <c r="AP365">
        <v>12</v>
      </c>
      <c r="AQ365">
        <v>12</v>
      </c>
      <c r="AR365" t="s">
        <v>88</v>
      </c>
      <c r="AS365" t="s">
        <v>522</v>
      </c>
      <c r="AT365">
        <v>608308.62</v>
      </c>
      <c r="AU365">
        <v>0</v>
      </c>
      <c r="AV365" t="s">
        <v>9835</v>
      </c>
      <c r="AW365">
        <v>9124.6293000000005</v>
      </c>
      <c r="AX365" t="s">
        <v>4167</v>
      </c>
      <c r="AY365">
        <v>663958.96699999995</v>
      </c>
      <c r="AZ365">
        <v>915398.46</v>
      </c>
      <c r="BA365">
        <v>0</v>
      </c>
      <c r="BB365" t="s">
        <v>88</v>
      </c>
      <c r="BC365">
        <v>0</v>
      </c>
      <c r="BD365" t="s">
        <v>9835</v>
      </c>
      <c r="BE365" t="s">
        <v>91</v>
      </c>
      <c r="BF365" t="s">
        <v>4168</v>
      </c>
      <c r="BG365">
        <v>134.74</v>
      </c>
      <c r="BH365" t="s">
        <v>93</v>
      </c>
      <c r="BI365" t="s">
        <v>94</v>
      </c>
      <c r="BJ365" t="s">
        <v>95</v>
      </c>
      <c r="BK365">
        <v>391691.38</v>
      </c>
      <c r="BL365">
        <v>391691.38</v>
      </c>
    </row>
    <row r="366" spans="1:64" hidden="1" x14ac:dyDescent="0.25">
      <c r="A366" t="s">
        <v>64</v>
      </c>
      <c r="B366" t="s">
        <v>65</v>
      </c>
      <c r="C366" t="s">
        <v>320</v>
      </c>
      <c r="D366" t="s">
        <v>321</v>
      </c>
      <c r="E366" t="s">
        <v>4169</v>
      </c>
      <c r="F366">
        <v>20756</v>
      </c>
      <c r="G366">
        <v>1</v>
      </c>
      <c r="H366" t="s">
        <v>4170</v>
      </c>
      <c r="I366" t="s">
        <v>70</v>
      </c>
      <c r="J366" t="s">
        <v>4171</v>
      </c>
      <c r="K366" t="s">
        <v>201</v>
      </c>
      <c r="L366" t="s">
        <v>4172</v>
      </c>
      <c r="M366" t="s">
        <v>74</v>
      </c>
      <c r="N366" t="s">
        <v>4173</v>
      </c>
      <c r="O366" t="s">
        <v>4174</v>
      </c>
      <c r="P366" t="s">
        <v>4175</v>
      </c>
      <c r="Q366" t="s">
        <v>4176</v>
      </c>
      <c r="R366" t="s">
        <v>4114</v>
      </c>
      <c r="S366" t="s">
        <v>4115</v>
      </c>
      <c r="T366" t="s">
        <v>2976</v>
      </c>
      <c r="U366" t="s">
        <v>587</v>
      </c>
      <c r="V366" t="s">
        <v>1321</v>
      </c>
      <c r="W366" t="s">
        <v>999</v>
      </c>
      <c r="X366">
        <v>55000</v>
      </c>
      <c r="Y366" t="s">
        <v>240</v>
      </c>
      <c r="Z366">
        <v>11</v>
      </c>
      <c r="AA366">
        <v>700000</v>
      </c>
      <c r="AB366">
        <v>700000</v>
      </c>
      <c r="AC366">
        <v>180</v>
      </c>
      <c r="AD366" t="s">
        <v>337</v>
      </c>
      <c r="AE366" t="s">
        <v>338</v>
      </c>
      <c r="AF366">
        <v>0</v>
      </c>
      <c r="AG366">
        <v>1</v>
      </c>
      <c r="AH366">
        <v>14561.994000000001</v>
      </c>
      <c r="AI366">
        <v>14224</v>
      </c>
      <c r="AJ366">
        <v>1596.56</v>
      </c>
      <c r="AK366">
        <v>154592.51300000001</v>
      </c>
      <c r="AL366">
        <v>151408.76999999999</v>
      </c>
      <c r="AM366">
        <v>60500</v>
      </c>
      <c r="AN366">
        <v>0</v>
      </c>
      <c r="AO366">
        <v>5797.81</v>
      </c>
      <c r="AP366">
        <v>5</v>
      </c>
      <c r="AQ366">
        <v>5</v>
      </c>
      <c r="AR366" t="s">
        <v>88</v>
      </c>
      <c r="AS366" t="s">
        <v>425</v>
      </c>
      <c r="AT366">
        <v>529670.63</v>
      </c>
      <c r="AU366">
        <v>0</v>
      </c>
      <c r="AV366" t="s">
        <v>9835</v>
      </c>
      <c r="AW366">
        <v>7945.0594499999997</v>
      </c>
      <c r="AX366" t="s">
        <v>4177</v>
      </c>
      <c r="AY366">
        <v>593732.68599999999</v>
      </c>
      <c r="AZ366">
        <v>337558.7</v>
      </c>
      <c r="BA366">
        <v>5797.81</v>
      </c>
      <c r="BB366" t="s">
        <v>132</v>
      </c>
      <c r="BC366">
        <v>5797.81</v>
      </c>
      <c r="BD366">
        <v>1</v>
      </c>
      <c r="BE366" t="s">
        <v>91</v>
      </c>
      <c r="BF366" t="s">
        <v>4178</v>
      </c>
      <c r="BG366">
        <v>5184.1000000000004</v>
      </c>
      <c r="BH366" t="s">
        <v>93</v>
      </c>
      <c r="BI366" t="s">
        <v>94</v>
      </c>
      <c r="BJ366" t="s">
        <v>134</v>
      </c>
      <c r="BK366">
        <v>173627.29</v>
      </c>
      <c r="BL366">
        <v>170329.37</v>
      </c>
    </row>
    <row r="367" spans="1:64" hidden="1" x14ac:dyDescent="0.25">
      <c r="A367" t="s">
        <v>64</v>
      </c>
      <c r="B367" t="s">
        <v>65</v>
      </c>
      <c r="C367" t="s">
        <v>320</v>
      </c>
      <c r="D367" t="s">
        <v>321</v>
      </c>
      <c r="E367" t="s">
        <v>4179</v>
      </c>
      <c r="F367">
        <v>20519</v>
      </c>
      <c r="G367">
        <v>1</v>
      </c>
      <c r="H367" t="s">
        <v>4180</v>
      </c>
      <c r="I367" t="s">
        <v>70</v>
      </c>
      <c r="J367" t="s">
        <v>4181</v>
      </c>
      <c r="K367" t="s">
        <v>201</v>
      </c>
      <c r="L367" t="s">
        <v>4182</v>
      </c>
      <c r="M367" t="s">
        <v>141</v>
      </c>
      <c r="N367" t="s">
        <v>4183</v>
      </c>
      <c r="O367" t="s">
        <v>4184</v>
      </c>
      <c r="P367" t="s">
        <v>4185</v>
      </c>
      <c r="Q367" t="s">
        <v>4186</v>
      </c>
      <c r="R367" t="s">
        <v>4114</v>
      </c>
      <c r="S367" t="s">
        <v>4115</v>
      </c>
      <c r="T367" t="s">
        <v>108</v>
      </c>
      <c r="U367" t="s">
        <v>824</v>
      </c>
      <c r="V367" t="s">
        <v>1321</v>
      </c>
      <c r="W367" t="s">
        <v>999</v>
      </c>
      <c r="X367">
        <v>78770</v>
      </c>
      <c r="Y367" t="s">
        <v>85</v>
      </c>
      <c r="Z367">
        <v>8</v>
      </c>
      <c r="AA367">
        <v>750000</v>
      </c>
      <c r="AB367">
        <v>750000</v>
      </c>
      <c r="AC367">
        <v>180</v>
      </c>
      <c r="AD367" t="s">
        <v>337</v>
      </c>
      <c r="AE367" t="s">
        <v>338</v>
      </c>
      <c r="AF367">
        <v>0</v>
      </c>
      <c r="AG367">
        <v>0</v>
      </c>
      <c r="AH367">
        <v>15601.790999999999</v>
      </c>
      <c r="AI367">
        <v>15240</v>
      </c>
      <c r="AJ367">
        <v>1710.6</v>
      </c>
      <c r="AK367">
        <v>165634.82399999999</v>
      </c>
      <c r="AL367">
        <v>162223.67000000001</v>
      </c>
      <c r="AM367">
        <v>14500</v>
      </c>
      <c r="AN367">
        <v>0</v>
      </c>
      <c r="AO367">
        <v>6211.94</v>
      </c>
      <c r="AP367">
        <v>5</v>
      </c>
      <c r="AQ367">
        <v>5</v>
      </c>
      <c r="AR367" t="s">
        <v>88</v>
      </c>
      <c r="AS367" t="s">
        <v>425</v>
      </c>
      <c r="AT367">
        <v>567504.24</v>
      </c>
      <c r="AU367">
        <v>0</v>
      </c>
      <c r="AV367" t="s">
        <v>9835</v>
      </c>
      <c r="AW367">
        <v>8512.5635999999995</v>
      </c>
      <c r="AX367" t="s">
        <v>4187</v>
      </c>
      <c r="AY367">
        <v>585819.97</v>
      </c>
      <c r="AZ367">
        <v>361670.03</v>
      </c>
      <c r="BA367">
        <v>6211.94</v>
      </c>
      <c r="BB367" t="s">
        <v>132</v>
      </c>
      <c r="BC367">
        <v>6211.94</v>
      </c>
      <c r="BD367">
        <v>1</v>
      </c>
      <c r="BE367" t="s">
        <v>91</v>
      </c>
      <c r="BF367" t="s">
        <v>4188</v>
      </c>
      <c r="BG367">
        <v>1820.97</v>
      </c>
      <c r="BH367" t="s">
        <v>93</v>
      </c>
      <c r="BI367" t="s">
        <v>94</v>
      </c>
      <c r="BJ367" t="s">
        <v>134</v>
      </c>
      <c r="BK367">
        <v>186029.25</v>
      </c>
      <c r="BL367">
        <v>182495.76</v>
      </c>
    </row>
    <row r="368" spans="1:64" hidden="1" x14ac:dyDescent="0.25">
      <c r="A368" t="s">
        <v>64</v>
      </c>
      <c r="B368" t="s">
        <v>65</v>
      </c>
      <c r="C368" t="s">
        <v>320</v>
      </c>
      <c r="D368" t="s">
        <v>321</v>
      </c>
      <c r="E368" t="s">
        <v>4189</v>
      </c>
      <c r="F368">
        <v>20517</v>
      </c>
      <c r="G368">
        <v>1</v>
      </c>
      <c r="H368" t="s">
        <v>4190</v>
      </c>
      <c r="I368" t="s">
        <v>70</v>
      </c>
      <c r="J368" t="s">
        <v>4191</v>
      </c>
      <c r="K368" t="s">
        <v>72</v>
      </c>
      <c r="L368" t="s">
        <v>4192</v>
      </c>
      <c r="M368" t="s">
        <v>141</v>
      </c>
      <c r="N368" t="s">
        <v>4193</v>
      </c>
      <c r="O368" t="s">
        <v>4194</v>
      </c>
      <c r="P368" t="s">
        <v>4195</v>
      </c>
      <c r="Q368" t="s">
        <v>4196</v>
      </c>
      <c r="R368" t="s">
        <v>4114</v>
      </c>
      <c r="S368" t="s">
        <v>4115</v>
      </c>
      <c r="T368" t="s">
        <v>108</v>
      </c>
      <c r="U368" t="s">
        <v>824</v>
      </c>
      <c r="V368" t="s">
        <v>315</v>
      </c>
      <c r="W368" t="s">
        <v>424</v>
      </c>
      <c r="X368">
        <v>64233</v>
      </c>
      <c r="Y368" t="s">
        <v>798</v>
      </c>
      <c r="Z368">
        <v>13</v>
      </c>
      <c r="AA368">
        <v>750000</v>
      </c>
      <c r="AB368">
        <v>750000</v>
      </c>
      <c r="AC368">
        <v>120</v>
      </c>
      <c r="AD368" t="s">
        <v>337</v>
      </c>
      <c r="AE368" t="s">
        <v>338</v>
      </c>
      <c r="AF368">
        <v>0</v>
      </c>
      <c r="AG368">
        <v>0</v>
      </c>
      <c r="AH368">
        <v>15601.771000000001</v>
      </c>
      <c r="AI368">
        <v>15480</v>
      </c>
      <c r="AJ368">
        <v>1739.1</v>
      </c>
      <c r="AK368">
        <v>149487.83600000001</v>
      </c>
      <c r="AL368">
        <v>148804.38</v>
      </c>
      <c r="AM368" t="s">
        <v>9835</v>
      </c>
      <c r="AN368" t="s">
        <v>9835</v>
      </c>
      <c r="AO368">
        <v>8238.56</v>
      </c>
      <c r="AP368">
        <v>5</v>
      </c>
      <c r="AQ368">
        <v>5</v>
      </c>
      <c r="AR368" t="s">
        <v>88</v>
      </c>
      <c r="AS368" t="s">
        <v>425</v>
      </c>
      <c r="AT368">
        <v>428571.36</v>
      </c>
      <c r="AU368">
        <v>0</v>
      </c>
      <c r="AV368" t="s">
        <v>9835</v>
      </c>
      <c r="AW368">
        <v>6428.5703999999996</v>
      </c>
      <c r="AX368" t="s">
        <v>382</v>
      </c>
      <c r="AY368">
        <v>429390.87300000002</v>
      </c>
      <c r="AZ368">
        <v>487452.12</v>
      </c>
      <c r="BA368">
        <v>0</v>
      </c>
      <c r="BB368" t="s">
        <v>88</v>
      </c>
      <c r="BC368">
        <v>0</v>
      </c>
      <c r="BD368" t="s">
        <v>9835</v>
      </c>
      <c r="BE368" t="s">
        <v>91</v>
      </c>
      <c r="BF368" t="s">
        <v>4197</v>
      </c>
      <c r="BG368">
        <v>9190.3799999999992</v>
      </c>
      <c r="BH368" t="s">
        <v>93</v>
      </c>
      <c r="BI368" t="s">
        <v>94</v>
      </c>
      <c r="BJ368" t="s">
        <v>95</v>
      </c>
      <c r="BK368">
        <v>321428.64</v>
      </c>
      <c r="BL368">
        <v>321428.64</v>
      </c>
    </row>
    <row r="369" spans="1:64" hidden="1" x14ac:dyDescent="0.25">
      <c r="A369" t="s">
        <v>64</v>
      </c>
      <c r="B369" t="s">
        <v>65</v>
      </c>
      <c r="C369" t="s">
        <v>66</v>
      </c>
      <c r="D369" t="s">
        <v>67</v>
      </c>
      <c r="E369" t="s">
        <v>4198</v>
      </c>
      <c r="F369">
        <v>622</v>
      </c>
      <c r="G369">
        <v>1</v>
      </c>
      <c r="H369" t="s">
        <v>4199</v>
      </c>
      <c r="I369" t="s">
        <v>4200</v>
      </c>
      <c r="J369" t="s">
        <v>4201</v>
      </c>
      <c r="K369" t="s">
        <v>201</v>
      </c>
      <c r="L369" t="s">
        <v>4202</v>
      </c>
      <c r="M369" t="s">
        <v>74</v>
      </c>
      <c r="N369" t="s">
        <v>4203</v>
      </c>
      <c r="O369" t="s">
        <v>4204</v>
      </c>
      <c r="P369" t="s">
        <v>4205</v>
      </c>
      <c r="Q369" t="s">
        <v>4206</v>
      </c>
      <c r="R369" t="s">
        <v>4207</v>
      </c>
      <c r="S369" t="s">
        <v>4208</v>
      </c>
      <c r="T369" t="s">
        <v>1418</v>
      </c>
      <c r="U369" t="s">
        <v>1418</v>
      </c>
      <c r="V369" t="s">
        <v>1418</v>
      </c>
      <c r="W369" t="s">
        <v>4209</v>
      </c>
      <c r="X369" t="s">
        <v>9835</v>
      </c>
      <c r="Y369" t="s">
        <v>4210</v>
      </c>
      <c r="Z369">
        <v>0</v>
      </c>
      <c r="AA369">
        <v>1477793</v>
      </c>
      <c r="AB369">
        <v>1477793</v>
      </c>
      <c r="AC369">
        <v>102</v>
      </c>
      <c r="AD369" t="s">
        <v>86</v>
      </c>
      <c r="AE369" t="s">
        <v>87</v>
      </c>
      <c r="AF369">
        <v>0</v>
      </c>
      <c r="AG369">
        <v>1</v>
      </c>
      <c r="AH369">
        <v>36017.4</v>
      </c>
      <c r="AI369">
        <v>37493.07</v>
      </c>
      <c r="AJ369">
        <v>4142.88</v>
      </c>
      <c r="AK369">
        <v>780093.34900000005</v>
      </c>
      <c r="AL369">
        <v>778008.79</v>
      </c>
      <c r="AM369">
        <v>1000</v>
      </c>
      <c r="AN369">
        <v>0</v>
      </c>
      <c r="AO369">
        <v>23717.96</v>
      </c>
      <c r="AP369">
        <v>12</v>
      </c>
      <c r="AQ369">
        <v>12</v>
      </c>
      <c r="AR369" t="s">
        <v>88</v>
      </c>
      <c r="AS369" t="s">
        <v>612</v>
      </c>
      <c r="AT369">
        <v>632611.02</v>
      </c>
      <c r="AU369">
        <v>0</v>
      </c>
      <c r="AV369" t="s">
        <v>9835</v>
      </c>
      <c r="AW369">
        <v>9489.1653000000006</v>
      </c>
      <c r="AX369" t="s">
        <v>4211</v>
      </c>
      <c r="AY369">
        <v>634057.27099999995</v>
      </c>
      <c r="AZ369">
        <v>1664826.72</v>
      </c>
      <c r="BA369">
        <v>0</v>
      </c>
      <c r="BB369" t="s">
        <v>88</v>
      </c>
      <c r="BC369">
        <v>0</v>
      </c>
      <c r="BD369" t="s">
        <v>9835</v>
      </c>
      <c r="BE369" t="s">
        <v>91</v>
      </c>
      <c r="BF369" t="s">
        <v>4212</v>
      </c>
      <c r="BG369">
        <v>61098.06</v>
      </c>
      <c r="BH369" t="s">
        <v>93</v>
      </c>
      <c r="BI369" t="s">
        <v>94</v>
      </c>
      <c r="BJ369" t="s">
        <v>95</v>
      </c>
      <c r="BK369">
        <v>845181.98</v>
      </c>
      <c r="BL369">
        <v>845181.98</v>
      </c>
    </row>
    <row r="370" spans="1:64" hidden="1" x14ac:dyDescent="0.25">
      <c r="A370" t="s">
        <v>64</v>
      </c>
      <c r="B370" t="s">
        <v>65</v>
      </c>
      <c r="C370" t="s">
        <v>66</v>
      </c>
      <c r="D370" t="s">
        <v>67</v>
      </c>
      <c r="E370" t="s">
        <v>4213</v>
      </c>
      <c r="F370">
        <v>2519</v>
      </c>
      <c r="G370">
        <v>1</v>
      </c>
      <c r="H370" t="s">
        <v>4214</v>
      </c>
      <c r="I370" t="s">
        <v>4215</v>
      </c>
      <c r="J370" t="s">
        <v>4216</v>
      </c>
      <c r="K370" t="s">
        <v>72</v>
      </c>
      <c r="L370" t="s">
        <v>4217</v>
      </c>
      <c r="M370" t="s">
        <v>141</v>
      </c>
      <c r="N370" t="s">
        <v>4218</v>
      </c>
      <c r="O370" t="s">
        <v>4219</v>
      </c>
      <c r="P370" t="s">
        <v>4220</v>
      </c>
      <c r="Q370" t="s">
        <v>4221</v>
      </c>
      <c r="R370" t="s">
        <v>4222</v>
      </c>
      <c r="S370" t="s">
        <v>4223</v>
      </c>
      <c r="T370" t="s">
        <v>4224</v>
      </c>
      <c r="U370" t="s">
        <v>4224</v>
      </c>
      <c r="V370" t="s">
        <v>4224</v>
      </c>
      <c r="W370" t="s">
        <v>911</v>
      </c>
      <c r="X370" t="s">
        <v>9835</v>
      </c>
      <c r="Y370" t="s">
        <v>4210</v>
      </c>
      <c r="Z370">
        <v>0</v>
      </c>
      <c r="AA370">
        <v>2165555</v>
      </c>
      <c r="AB370">
        <v>2165555</v>
      </c>
      <c r="AC370">
        <v>139</v>
      </c>
      <c r="AD370" t="s">
        <v>337</v>
      </c>
      <c r="AE370" t="s">
        <v>87</v>
      </c>
      <c r="AF370">
        <v>0</v>
      </c>
      <c r="AG370">
        <v>0</v>
      </c>
      <c r="AH370">
        <v>52962.998</v>
      </c>
      <c r="AI370">
        <v>56806.7</v>
      </c>
      <c r="AJ370">
        <v>6235.47</v>
      </c>
      <c r="AK370">
        <v>1452943.94</v>
      </c>
      <c r="AL370">
        <v>1446555.81</v>
      </c>
      <c r="AM370">
        <v>18000</v>
      </c>
      <c r="AN370">
        <v>0</v>
      </c>
      <c r="AO370">
        <v>31008.33</v>
      </c>
      <c r="AP370">
        <v>13</v>
      </c>
      <c r="AQ370">
        <v>13</v>
      </c>
      <c r="AR370" t="s">
        <v>88</v>
      </c>
      <c r="AS370" t="s">
        <v>4225</v>
      </c>
      <c r="AT370">
        <v>1435405.71</v>
      </c>
      <c r="AU370">
        <v>0</v>
      </c>
      <c r="AV370" t="s">
        <v>9835</v>
      </c>
      <c r="AW370">
        <v>21531.085650000001</v>
      </c>
      <c r="AX370" t="s">
        <v>4226</v>
      </c>
      <c r="AY370">
        <v>1455527.8489999999</v>
      </c>
      <c r="AZ370">
        <v>2239747.27</v>
      </c>
      <c r="BA370">
        <v>0</v>
      </c>
      <c r="BB370" t="s">
        <v>88</v>
      </c>
      <c r="BC370">
        <v>0</v>
      </c>
      <c r="BD370" t="s">
        <v>9835</v>
      </c>
      <c r="BE370" t="s">
        <v>91</v>
      </c>
      <c r="BF370" t="s">
        <v>4227</v>
      </c>
      <c r="BG370">
        <v>5910.3</v>
      </c>
      <c r="BH370" t="s">
        <v>93</v>
      </c>
      <c r="BI370" t="s">
        <v>94</v>
      </c>
      <c r="BJ370" t="s">
        <v>95</v>
      </c>
      <c r="BK370">
        <v>730149.29</v>
      </c>
      <c r="BL370">
        <v>730149.29</v>
      </c>
    </row>
    <row r="371" spans="1:64" hidden="1" x14ac:dyDescent="0.25">
      <c r="A371" t="s">
        <v>64</v>
      </c>
      <c r="B371" t="s">
        <v>65</v>
      </c>
      <c r="C371" t="s">
        <v>66</v>
      </c>
      <c r="D371" t="s">
        <v>67</v>
      </c>
      <c r="E371" t="s">
        <v>4228</v>
      </c>
      <c r="F371">
        <v>2520</v>
      </c>
      <c r="G371">
        <v>1</v>
      </c>
      <c r="H371" t="s">
        <v>4229</v>
      </c>
      <c r="I371" t="s">
        <v>4230</v>
      </c>
      <c r="J371" t="s">
        <v>4231</v>
      </c>
      <c r="K371" t="s">
        <v>201</v>
      </c>
      <c r="L371" t="s">
        <v>4232</v>
      </c>
      <c r="M371" t="s">
        <v>74</v>
      </c>
      <c r="N371" t="s">
        <v>4233</v>
      </c>
      <c r="O371" t="s">
        <v>9835</v>
      </c>
      <c r="P371" t="s">
        <v>4234</v>
      </c>
      <c r="Q371" t="s">
        <v>4235</v>
      </c>
      <c r="R371" t="s">
        <v>4222</v>
      </c>
      <c r="S371" t="s">
        <v>4223</v>
      </c>
      <c r="T371" t="s">
        <v>4224</v>
      </c>
      <c r="U371" t="s">
        <v>4224</v>
      </c>
      <c r="V371" t="s">
        <v>4224</v>
      </c>
      <c r="W371" t="s">
        <v>2977</v>
      </c>
      <c r="X371" t="s">
        <v>9835</v>
      </c>
      <c r="Y371" t="s">
        <v>4210</v>
      </c>
      <c r="Z371">
        <v>0</v>
      </c>
      <c r="AA371">
        <v>4856726</v>
      </c>
      <c r="AB371">
        <v>4856726</v>
      </c>
      <c r="AC371">
        <v>144</v>
      </c>
      <c r="AD371" t="s">
        <v>86</v>
      </c>
      <c r="AE371" t="s">
        <v>87</v>
      </c>
      <c r="AF371">
        <v>0</v>
      </c>
      <c r="AG371">
        <v>1</v>
      </c>
      <c r="AH371">
        <v>118778.402</v>
      </c>
      <c r="AI371">
        <v>1554.15</v>
      </c>
      <c r="AJ371">
        <v>13968.08</v>
      </c>
      <c r="AK371">
        <v>3345818.8670000001</v>
      </c>
      <c r="AL371">
        <v>3333252.45</v>
      </c>
      <c r="AM371">
        <v>6000</v>
      </c>
      <c r="AN371">
        <v>0</v>
      </c>
      <c r="AO371">
        <v>62305</v>
      </c>
      <c r="AP371">
        <v>13</v>
      </c>
      <c r="AQ371">
        <v>13</v>
      </c>
      <c r="AR371" t="s">
        <v>88</v>
      </c>
      <c r="AS371" t="s">
        <v>4225</v>
      </c>
      <c r="AT371">
        <v>3018012.57</v>
      </c>
      <c r="AU371">
        <v>0</v>
      </c>
      <c r="AV371" t="s">
        <v>9835</v>
      </c>
      <c r="AW371">
        <v>45270.188549999999</v>
      </c>
      <c r="AX371" t="s">
        <v>4236</v>
      </c>
      <c r="AY371">
        <v>3663858.6030000001</v>
      </c>
      <c r="AZ371">
        <v>4676488.1100000003</v>
      </c>
      <c r="BA371">
        <v>0</v>
      </c>
      <c r="BB371" t="s">
        <v>88</v>
      </c>
      <c r="BC371">
        <v>0</v>
      </c>
      <c r="BD371" t="s">
        <v>9835</v>
      </c>
      <c r="BE371" t="s">
        <v>91</v>
      </c>
      <c r="BF371" t="s">
        <v>4237</v>
      </c>
      <c r="BG371">
        <v>73244.92</v>
      </c>
      <c r="BH371" t="s">
        <v>93</v>
      </c>
      <c r="BI371" t="s">
        <v>94</v>
      </c>
      <c r="BJ371" t="s">
        <v>95</v>
      </c>
      <c r="BK371">
        <v>1327713.43</v>
      </c>
      <c r="BL371">
        <v>1327713.43</v>
      </c>
    </row>
    <row r="372" spans="1:64" hidden="1" x14ac:dyDescent="0.25">
      <c r="A372" t="s">
        <v>64</v>
      </c>
      <c r="B372" t="s">
        <v>65</v>
      </c>
      <c r="C372" t="s">
        <v>320</v>
      </c>
      <c r="D372" t="s">
        <v>321</v>
      </c>
      <c r="E372" t="s">
        <v>4238</v>
      </c>
      <c r="F372">
        <v>727</v>
      </c>
      <c r="G372">
        <v>1</v>
      </c>
      <c r="H372" t="s">
        <v>4239</v>
      </c>
      <c r="I372" t="s">
        <v>4240</v>
      </c>
      <c r="J372" t="s">
        <v>4241</v>
      </c>
      <c r="K372" t="s">
        <v>72</v>
      </c>
      <c r="L372" t="s">
        <v>4242</v>
      </c>
      <c r="M372" t="s">
        <v>141</v>
      </c>
      <c r="N372" t="s">
        <v>4243</v>
      </c>
      <c r="O372" t="s">
        <v>4244</v>
      </c>
      <c r="P372" t="s">
        <v>4245</v>
      </c>
      <c r="Q372" t="s">
        <v>4246</v>
      </c>
      <c r="R372" t="s">
        <v>4207</v>
      </c>
      <c r="S372" t="s">
        <v>4208</v>
      </c>
      <c r="T372" t="s">
        <v>4247</v>
      </c>
      <c r="U372" t="s">
        <v>4247</v>
      </c>
      <c r="V372" t="s">
        <v>4247</v>
      </c>
      <c r="W372" t="s">
        <v>4248</v>
      </c>
      <c r="X372" t="s">
        <v>9835</v>
      </c>
      <c r="Y372" t="s">
        <v>4210</v>
      </c>
      <c r="Z372">
        <v>0</v>
      </c>
      <c r="AA372">
        <v>1526936</v>
      </c>
      <c r="AB372">
        <v>1526936</v>
      </c>
      <c r="AC372">
        <v>120</v>
      </c>
      <c r="AD372" t="s">
        <v>337</v>
      </c>
      <c r="AE372" t="s">
        <v>87</v>
      </c>
      <c r="AF372">
        <v>0</v>
      </c>
      <c r="AG372">
        <v>0</v>
      </c>
      <c r="AH372">
        <v>37346.472999999998</v>
      </c>
      <c r="AI372">
        <v>40053.58</v>
      </c>
      <c r="AJ372">
        <v>4408.8599999999997</v>
      </c>
      <c r="AK372">
        <v>886706.54599999997</v>
      </c>
      <c r="AL372">
        <v>883541</v>
      </c>
      <c r="AM372">
        <v>23500</v>
      </c>
      <c r="AN372">
        <v>0</v>
      </c>
      <c r="AO372">
        <v>22463.34</v>
      </c>
      <c r="AP372">
        <v>12</v>
      </c>
      <c r="AQ372">
        <v>12</v>
      </c>
      <c r="AR372" t="s">
        <v>88</v>
      </c>
      <c r="AS372" t="s">
        <v>4225</v>
      </c>
      <c r="AT372">
        <v>832523.57</v>
      </c>
      <c r="AU372">
        <v>0</v>
      </c>
      <c r="AV372" t="s">
        <v>9835</v>
      </c>
      <c r="AW372">
        <v>12487.85355</v>
      </c>
      <c r="AX372" t="s">
        <v>4249</v>
      </c>
      <c r="AY372">
        <v>856182.12800000003</v>
      </c>
      <c r="AZ372">
        <v>1622415.87</v>
      </c>
      <c r="BA372">
        <v>0</v>
      </c>
      <c r="BB372" t="s">
        <v>88</v>
      </c>
      <c r="BC372">
        <v>0</v>
      </c>
      <c r="BD372" t="s">
        <v>9835</v>
      </c>
      <c r="BE372" t="s">
        <v>91</v>
      </c>
      <c r="BF372" t="s">
        <v>4250</v>
      </c>
      <c r="BG372">
        <v>27127.01</v>
      </c>
      <c r="BH372" t="s">
        <v>93</v>
      </c>
      <c r="BI372" t="s">
        <v>94</v>
      </c>
      <c r="BJ372" t="s">
        <v>95</v>
      </c>
      <c r="BK372">
        <v>694412.43</v>
      </c>
      <c r="BL372">
        <v>694412.43</v>
      </c>
    </row>
    <row r="373" spans="1:64" hidden="1" x14ac:dyDescent="0.25">
      <c r="A373" t="s">
        <v>64</v>
      </c>
      <c r="B373" t="s">
        <v>65</v>
      </c>
      <c r="C373" t="s">
        <v>320</v>
      </c>
      <c r="D373" t="s">
        <v>321</v>
      </c>
      <c r="E373" t="s">
        <v>4251</v>
      </c>
      <c r="F373">
        <v>2552</v>
      </c>
      <c r="G373">
        <v>1</v>
      </c>
      <c r="H373" t="s">
        <v>4252</v>
      </c>
      <c r="I373" t="s">
        <v>4253</v>
      </c>
      <c r="J373" t="s">
        <v>4254</v>
      </c>
      <c r="K373" t="s">
        <v>72</v>
      </c>
      <c r="L373" t="s">
        <v>4255</v>
      </c>
      <c r="M373" t="s">
        <v>234</v>
      </c>
      <c r="N373" t="s">
        <v>4256</v>
      </c>
      <c r="O373" t="s">
        <v>4257</v>
      </c>
      <c r="P373" t="s">
        <v>4258</v>
      </c>
      <c r="Q373" t="s">
        <v>4259</v>
      </c>
      <c r="R373" t="s">
        <v>4222</v>
      </c>
      <c r="S373" t="s">
        <v>4223</v>
      </c>
      <c r="T373" t="s">
        <v>783</v>
      </c>
      <c r="U373" t="s">
        <v>783</v>
      </c>
      <c r="V373" t="s">
        <v>783</v>
      </c>
      <c r="W373" t="s">
        <v>714</v>
      </c>
      <c r="X373" t="s">
        <v>9835</v>
      </c>
      <c r="Y373" t="s">
        <v>4210</v>
      </c>
      <c r="Z373">
        <v>0</v>
      </c>
      <c r="AA373">
        <v>1881507</v>
      </c>
      <c r="AB373">
        <v>1881507</v>
      </c>
      <c r="AC373">
        <v>196</v>
      </c>
      <c r="AD373" t="s">
        <v>337</v>
      </c>
      <c r="AE373" t="s">
        <v>87</v>
      </c>
      <c r="AF373">
        <v>0</v>
      </c>
      <c r="AG373">
        <v>0</v>
      </c>
      <c r="AH373">
        <v>47282.891000000003</v>
      </c>
      <c r="AI373">
        <v>49356.639999999999</v>
      </c>
      <c r="AJ373">
        <v>5423.5</v>
      </c>
      <c r="AK373">
        <v>1375776.196</v>
      </c>
      <c r="AL373">
        <v>1368220.36</v>
      </c>
      <c r="AM373">
        <v>31000</v>
      </c>
      <c r="AN373">
        <v>0</v>
      </c>
      <c r="AO373">
        <v>23877.55</v>
      </c>
      <c r="AP373">
        <v>13</v>
      </c>
      <c r="AQ373">
        <v>13</v>
      </c>
      <c r="AR373" t="s">
        <v>88</v>
      </c>
      <c r="AS373" t="s">
        <v>4260</v>
      </c>
      <c r="AT373">
        <v>1579115.72</v>
      </c>
      <c r="AU373">
        <v>0</v>
      </c>
      <c r="AV373">
        <v>0</v>
      </c>
      <c r="AW373">
        <v>23686.735799999999</v>
      </c>
      <c r="AX373" t="s">
        <v>4261</v>
      </c>
      <c r="AY373">
        <v>1615391.128</v>
      </c>
      <c r="AZ373">
        <v>1725391.78</v>
      </c>
      <c r="BA373">
        <v>0</v>
      </c>
      <c r="BB373" t="s">
        <v>88</v>
      </c>
      <c r="BC373">
        <v>0</v>
      </c>
      <c r="BD373" t="s">
        <v>9835</v>
      </c>
      <c r="BE373" t="s">
        <v>91</v>
      </c>
      <c r="BF373" t="s">
        <v>4262</v>
      </c>
      <c r="BG373">
        <v>30609.77</v>
      </c>
      <c r="BH373" t="s">
        <v>93</v>
      </c>
      <c r="BI373" t="s">
        <v>94</v>
      </c>
      <c r="BJ373" t="s">
        <v>95</v>
      </c>
      <c r="BK373">
        <v>302391.28000000003</v>
      </c>
      <c r="BL373">
        <v>302391.28000000003</v>
      </c>
    </row>
    <row r="374" spans="1:64" hidden="1" x14ac:dyDescent="0.25">
      <c r="A374" t="s">
        <v>64</v>
      </c>
      <c r="B374" t="s">
        <v>65</v>
      </c>
      <c r="C374" t="s">
        <v>320</v>
      </c>
      <c r="D374" t="s">
        <v>321</v>
      </c>
      <c r="E374" t="s">
        <v>4263</v>
      </c>
      <c r="F374">
        <v>2554</v>
      </c>
      <c r="G374">
        <v>1</v>
      </c>
      <c r="H374" t="s">
        <v>4264</v>
      </c>
      <c r="I374" t="s">
        <v>4265</v>
      </c>
      <c r="J374" t="s">
        <v>4266</v>
      </c>
      <c r="K374" t="s">
        <v>72</v>
      </c>
      <c r="L374" t="s">
        <v>4267</v>
      </c>
      <c r="M374" t="s">
        <v>141</v>
      </c>
      <c r="N374" t="s">
        <v>4268</v>
      </c>
      <c r="O374" t="s">
        <v>4269</v>
      </c>
      <c r="P374" t="s">
        <v>4270</v>
      </c>
      <c r="Q374" t="s">
        <v>4271</v>
      </c>
      <c r="R374" t="s">
        <v>4222</v>
      </c>
      <c r="S374" t="s">
        <v>4223</v>
      </c>
      <c r="T374" t="s">
        <v>1418</v>
      </c>
      <c r="U374" t="s">
        <v>1418</v>
      </c>
      <c r="V374" t="s">
        <v>1418</v>
      </c>
      <c r="W374" t="s">
        <v>4272</v>
      </c>
      <c r="X374" t="s">
        <v>9835</v>
      </c>
      <c r="Y374" t="s">
        <v>4210</v>
      </c>
      <c r="Z374">
        <v>0</v>
      </c>
      <c r="AA374">
        <v>2099963</v>
      </c>
      <c r="AB374">
        <v>2099963</v>
      </c>
      <c r="AC374">
        <v>100</v>
      </c>
      <c r="AD374" t="s">
        <v>337</v>
      </c>
      <c r="AE374" t="s">
        <v>87</v>
      </c>
      <c r="AF374">
        <v>0</v>
      </c>
      <c r="AG374">
        <v>0</v>
      </c>
      <c r="AH374">
        <v>53616.961000000003</v>
      </c>
      <c r="AI374">
        <v>53276.09</v>
      </c>
      <c r="AJ374">
        <v>5861.4</v>
      </c>
      <c r="AK374">
        <v>1199325.3570000001</v>
      </c>
      <c r="AL374">
        <v>1196246.17</v>
      </c>
      <c r="AM374">
        <v>31000</v>
      </c>
      <c r="AN374">
        <v>0</v>
      </c>
      <c r="AO374">
        <v>35264.800000000003</v>
      </c>
      <c r="AP374">
        <v>13</v>
      </c>
      <c r="AQ374">
        <v>13</v>
      </c>
      <c r="AR374" t="s">
        <v>88</v>
      </c>
      <c r="AS374" t="s">
        <v>4225</v>
      </c>
      <c r="AT374">
        <v>880361.18</v>
      </c>
      <c r="AU374">
        <v>0</v>
      </c>
      <c r="AV374" t="s">
        <v>9835</v>
      </c>
      <c r="AW374">
        <v>13205.4177</v>
      </c>
      <c r="AX374" t="s">
        <v>4273</v>
      </c>
      <c r="AY374">
        <v>914822.01100000006</v>
      </c>
      <c r="AZ374">
        <v>2474985.48</v>
      </c>
      <c r="BA374">
        <v>0</v>
      </c>
      <c r="BB374" t="s">
        <v>88</v>
      </c>
      <c r="BC374">
        <v>0</v>
      </c>
      <c r="BD374" t="s">
        <v>9835</v>
      </c>
      <c r="BE374" t="s">
        <v>91</v>
      </c>
      <c r="BF374" t="s">
        <v>4274</v>
      </c>
      <c r="BG374">
        <v>20760.41</v>
      </c>
      <c r="BH374" t="s">
        <v>93</v>
      </c>
      <c r="BI374" t="s">
        <v>94</v>
      </c>
      <c r="BJ374" t="s">
        <v>95</v>
      </c>
      <c r="BK374">
        <v>1219601.82</v>
      </c>
      <c r="BL374">
        <v>1219601.82</v>
      </c>
    </row>
    <row r="375" spans="1:64" hidden="1" x14ac:dyDescent="0.25">
      <c r="A375" t="s">
        <v>64</v>
      </c>
      <c r="B375" t="s">
        <v>65</v>
      </c>
      <c r="C375" t="s">
        <v>320</v>
      </c>
      <c r="D375" t="s">
        <v>321</v>
      </c>
      <c r="E375" t="s">
        <v>4275</v>
      </c>
      <c r="F375">
        <v>20597</v>
      </c>
      <c r="G375">
        <v>1</v>
      </c>
      <c r="H375" t="s">
        <v>4276</v>
      </c>
      <c r="I375" t="s">
        <v>70</v>
      </c>
      <c r="J375" t="s">
        <v>4277</v>
      </c>
      <c r="K375" t="s">
        <v>72</v>
      </c>
      <c r="L375" t="s">
        <v>4278</v>
      </c>
      <c r="M375" t="s">
        <v>141</v>
      </c>
      <c r="N375" t="s">
        <v>4279</v>
      </c>
      <c r="O375" t="s">
        <v>4280</v>
      </c>
      <c r="P375" t="s">
        <v>4281</v>
      </c>
      <c r="Q375" t="s">
        <v>4282</v>
      </c>
      <c r="R375" t="s">
        <v>4283</v>
      </c>
      <c r="S375" t="s">
        <v>4284</v>
      </c>
      <c r="T375" t="s">
        <v>574</v>
      </c>
      <c r="U375" t="s">
        <v>314</v>
      </c>
      <c r="V375" t="s">
        <v>380</v>
      </c>
      <c r="W375" t="s">
        <v>129</v>
      </c>
      <c r="X375">
        <v>148014</v>
      </c>
      <c r="Y375" t="s">
        <v>3380</v>
      </c>
      <c r="Z375">
        <v>40</v>
      </c>
      <c r="AA375">
        <v>4560000</v>
      </c>
      <c r="AB375">
        <v>4560000</v>
      </c>
      <c r="AC375">
        <v>180</v>
      </c>
      <c r="AD375" t="s">
        <v>337</v>
      </c>
      <c r="AE375" t="s">
        <v>338</v>
      </c>
      <c r="AF375">
        <v>0</v>
      </c>
      <c r="AG375">
        <v>0</v>
      </c>
      <c r="AH375">
        <v>98780.667000000001</v>
      </c>
      <c r="AI375">
        <v>98040</v>
      </c>
      <c r="AJ375">
        <v>10964.1</v>
      </c>
      <c r="AK375">
        <v>3345274.264</v>
      </c>
      <c r="AL375">
        <v>3337535.42</v>
      </c>
      <c r="AM375">
        <v>7500</v>
      </c>
      <c r="AN375">
        <v>0</v>
      </c>
      <c r="AO375">
        <v>48423.55</v>
      </c>
      <c r="AP375">
        <v>12.9</v>
      </c>
      <c r="AQ375">
        <v>12.9</v>
      </c>
      <c r="AR375" t="s">
        <v>88</v>
      </c>
      <c r="AS375" t="s">
        <v>113</v>
      </c>
      <c r="AT375">
        <v>1653767.32</v>
      </c>
      <c r="AU375">
        <v>0</v>
      </c>
      <c r="AV375" t="s">
        <v>9835</v>
      </c>
      <c r="AW375">
        <v>24806.5098</v>
      </c>
      <c r="AX375" t="s">
        <v>4285</v>
      </c>
      <c r="AY375">
        <v>4040836.3730000001</v>
      </c>
      <c r="AZ375">
        <v>3981772.2</v>
      </c>
      <c r="BA375">
        <v>0</v>
      </c>
      <c r="BB375" t="s">
        <v>88</v>
      </c>
      <c r="BC375">
        <v>0</v>
      </c>
      <c r="BD375" t="s">
        <v>9835</v>
      </c>
      <c r="BE375" t="s">
        <v>91</v>
      </c>
      <c r="BF375" t="s">
        <v>4286</v>
      </c>
      <c r="BG375">
        <v>55053.45</v>
      </c>
      <c r="BH375" t="s">
        <v>93</v>
      </c>
      <c r="BI375" t="s">
        <v>94</v>
      </c>
      <c r="BJ375" t="s">
        <v>95</v>
      </c>
      <c r="BK375">
        <v>535232.68000000005</v>
      </c>
      <c r="BL375">
        <v>535232.68000000005</v>
      </c>
    </row>
    <row r="376" spans="1:64" hidden="1" x14ac:dyDescent="0.25">
      <c r="A376" t="s">
        <v>64</v>
      </c>
      <c r="B376" t="s">
        <v>65</v>
      </c>
      <c r="C376" t="s">
        <v>320</v>
      </c>
      <c r="D376" t="s">
        <v>321</v>
      </c>
      <c r="E376" t="s">
        <v>4287</v>
      </c>
      <c r="F376">
        <v>20947</v>
      </c>
      <c r="G376">
        <v>1</v>
      </c>
      <c r="H376" t="s">
        <v>4288</v>
      </c>
      <c r="I376" t="s">
        <v>70</v>
      </c>
      <c r="J376" t="s">
        <v>4289</v>
      </c>
      <c r="K376" t="s">
        <v>72</v>
      </c>
      <c r="L376" t="s">
        <v>4290</v>
      </c>
      <c r="M376" t="s">
        <v>123</v>
      </c>
      <c r="N376" t="s">
        <v>4291</v>
      </c>
      <c r="O376" t="s">
        <v>4292</v>
      </c>
      <c r="P376" t="s">
        <v>4293</v>
      </c>
      <c r="Q376" t="s">
        <v>4294</v>
      </c>
      <c r="R376" t="s">
        <v>4295</v>
      </c>
      <c r="S376" t="s">
        <v>4296</v>
      </c>
      <c r="T376" t="s">
        <v>314</v>
      </c>
      <c r="U376" t="s">
        <v>88</v>
      </c>
      <c r="V376" t="s">
        <v>4297</v>
      </c>
      <c r="W376" t="s">
        <v>4298</v>
      </c>
      <c r="X376">
        <v>50000</v>
      </c>
      <c r="Y376" t="s">
        <v>562</v>
      </c>
      <c r="Z376">
        <v>7</v>
      </c>
      <c r="AA376">
        <v>1200000</v>
      </c>
      <c r="AB376">
        <v>420000</v>
      </c>
      <c r="AC376">
        <v>228</v>
      </c>
      <c r="AD376" t="s">
        <v>2395</v>
      </c>
      <c r="AE376" t="s">
        <v>338</v>
      </c>
      <c r="AF376">
        <v>0</v>
      </c>
      <c r="AG376">
        <v>0</v>
      </c>
      <c r="AH376">
        <v>17306.405999999999</v>
      </c>
      <c r="AI376">
        <v>17280</v>
      </c>
      <c r="AJ376">
        <v>2052</v>
      </c>
      <c r="AK376">
        <v>79236.599000000002</v>
      </c>
      <c r="AL376">
        <v>78526.16</v>
      </c>
      <c r="AM376">
        <v>8500</v>
      </c>
      <c r="AN376">
        <v>0</v>
      </c>
      <c r="AO376">
        <v>3155.97</v>
      </c>
      <c r="AP376">
        <v>5</v>
      </c>
      <c r="AQ376">
        <v>5</v>
      </c>
      <c r="AR376" t="s">
        <v>88</v>
      </c>
      <c r="AS376" t="s">
        <v>4299</v>
      </c>
      <c r="AT376">
        <v>384292.45</v>
      </c>
      <c r="AU376">
        <v>0</v>
      </c>
      <c r="AV376" t="s">
        <v>9835</v>
      </c>
      <c r="AW376">
        <v>5764.3867499999997</v>
      </c>
      <c r="AX376" t="s">
        <v>4300</v>
      </c>
      <c r="AY376">
        <v>393532.48</v>
      </c>
      <c r="AZ376">
        <v>133565.71</v>
      </c>
      <c r="BA376">
        <v>0</v>
      </c>
      <c r="BB376" t="s">
        <v>88</v>
      </c>
      <c r="BC376">
        <v>0</v>
      </c>
      <c r="BD376" t="s">
        <v>9835</v>
      </c>
      <c r="BE376" t="s">
        <v>91</v>
      </c>
      <c r="BF376" t="s">
        <v>4301</v>
      </c>
      <c r="BG376">
        <v>2077.69</v>
      </c>
      <c r="BH376" t="s">
        <v>549</v>
      </c>
      <c r="BI376" t="s">
        <v>94</v>
      </c>
      <c r="BJ376" t="s">
        <v>95</v>
      </c>
      <c r="BK376">
        <v>35707.550000000003</v>
      </c>
      <c r="BL376">
        <v>35707.550000000003</v>
      </c>
    </row>
    <row r="377" spans="1:64" hidden="1" x14ac:dyDescent="0.25">
      <c r="A377" t="s">
        <v>64</v>
      </c>
      <c r="B377" t="s">
        <v>65</v>
      </c>
      <c r="C377" t="s">
        <v>320</v>
      </c>
      <c r="D377" t="s">
        <v>321</v>
      </c>
      <c r="E377" t="s">
        <v>4302</v>
      </c>
      <c r="F377">
        <v>21003</v>
      </c>
      <c r="G377">
        <v>1</v>
      </c>
      <c r="H377" t="s">
        <v>4303</v>
      </c>
      <c r="I377" t="s">
        <v>70</v>
      </c>
      <c r="J377" t="s">
        <v>4304</v>
      </c>
      <c r="K377" t="s">
        <v>201</v>
      </c>
      <c r="L377" t="s">
        <v>4305</v>
      </c>
      <c r="M377" t="s">
        <v>123</v>
      </c>
      <c r="N377" t="s">
        <v>4306</v>
      </c>
      <c r="O377" t="s">
        <v>4307</v>
      </c>
      <c r="P377" t="s">
        <v>4308</v>
      </c>
      <c r="Q377" t="s">
        <v>4309</v>
      </c>
      <c r="R377" t="s">
        <v>4295</v>
      </c>
      <c r="S377" t="s">
        <v>4296</v>
      </c>
      <c r="T377" t="s">
        <v>685</v>
      </c>
      <c r="U377" t="s">
        <v>4310</v>
      </c>
      <c r="V377" t="s">
        <v>4311</v>
      </c>
      <c r="W377" t="s">
        <v>4009</v>
      </c>
      <c r="X377">
        <v>40000</v>
      </c>
      <c r="Y377" t="s">
        <v>381</v>
      </c>
      <c r="Z377">
        <v>25</v>
      </c>
      <c r="AA377">
        <v>1200000</v>
      </c>
      <c r="AB377">
        <v>1200000</v>
      </c>
      <c r="AC377">
        <v>180</v>
      </c>
      <c r="AD377" t="s">
        <v>337</v>
      </c>
      <c r="AE377" t="s">
        <v>338</v>
      </c>
      <c r="AF377">
        <v>0</v>
      </c>
      <c r="AG377">
        <v>0</v>
      </c>
      <c r="AH377">
        <v>20935.004000000001</v>
      </c>
      <c r="AI377">
        <v>20736</v>
      </c>
      <c r="AJ377">
        <v>2525.7600000000002</v>
      </c>
      <c r="AK377">
        <v>243393.73300000001</v>
      </c>
      <c r="AL377">
        <v>241737.60000000001</v>
      </c>
      <c r="AM377">
        <v>3500</v>
      </c>
      <c r="AN377">
        <v>0</v>
      </c>
      <c r="AO377">
        <v>9922.5300000000007</v>
      </c>
      <c r="AP377">
        <v>5</v>
      </c>
      <c r="AQ377">
        <v>5</v>
      </c>
      <c r="AR377" t="s">
        <v>88</v>
      </c>
      <c r="AS377" t="s">
        <v>300</v>
      </c>
      <c r="AT377">
        <v>929119.67</v>
      </c>
      <c r="AU377">
        <v>0</v>
      </c>
      <c r="AV377" t="s">
        <v>9835</v>
      </c>
      <c r="AW377">
        <v>13936.795050000001</v>
      </c>
      <c r="AX377" t="s">
        <v>4312</v>
      </c>
      <c r="AY377">
        <v>934498.34199999995</v>
      </c>
      <c r="AZ377">
        <v>535879.68999999994</v>
      </c>
      <c r="BA377">
        <v>0</v>
      </c>
      <c r="BB377" t="s">
        <v>88</v>
      </c>
      <c r="BC377">
        <v>0</v>
      </c>
      <c r="BD377" t="s">
        <v>9835</v>
      </c>
      <c r="BE377" t="s">
        <v>91</v>
      </c>
      <c r="BF377" t="s">
        <v>4313</v>
      </c>
      <c r="BG377">
        <v>15185.31</v>
      </c>
      <c r="BH377" t="s">
        <v>93</v>
      </c>
      <c r="BI377" t="s">
        <v>94</v>
      </c>
      <c r="BJ377" t="s">
        <v>95</v>
      </c>
      <c r="BK377">
        <v>270880.33</v>
      </c>
      <c r="BL377">
        <v>270880.33</v>
      </c>
    </row>
    <row r="378" spans="1:64" hidden="1" x14ac:dyDescent="0.25">
      <c r="A378" t="s">
        <v>64</v>
      </c>
      <c r="B378" t="s">
        <v>65</v>
      </c>
      <c r="C378" t="s">
        <v>481</v>
      </c>
      <c r="D378" t="s">
        <v>482</v>
      </c>
      <c r="E378" t="s">
        <v>4314</v>
      </c>
      <c r="F378">
        <v>789</v>
      </c>
      <c r="G378">
        <v>1</v>
      </c>
      <c r="H378" t="s">
        <v>4315</v>
      </c>
      <c r="I378" t="s">
        <v>4316</v>
      </c>
      <c r="J378" t="s">
        <v>4317</v>
      </c>
      <c r="K378" t="s">
        <v>72</v>
      </c>
      <c r="L378" t="s">
        <v>4318</v>
      </c>
      <c r="M378" t="s">
        <v>141</v>
      </c>
      <c r="N378" t="s">
        <v>4319</v>
      </c>
      <c r="O378" t="s">
        <v>4320</v>
      </c>
      <c r="P378" t="s">
        <v>4321</v>
      </c>
      <c r="Q378" t="s">
        <v>4322</v>
      </c>
      <c r="R378" t="s">
        <v>4207</v>
      </c>
      <c r="S378" t="s">
        <v>4208</v>
      </c>
      <c r="T378" t="s">
        <v>1049</v>
      </c>
      <c r="U378" t="s">
        <v>1049</v>
      </c>
      <c r="V378" t="s">
        <v>1049</v>
      </c>
      <c r="W378" t="s">
        <v>1190</v>
      </c>
      <c r="X378" t="s">
        <v>9835</v>
      </c>
      <c r="Y378" t="s">
        <v>4210</v>
      </c>
      <c r="Z378">
        <v>0</v>
      </c>
      <c r="AA378">
        <v>3835030</v>
      </c>
      <c r="AB378">
        <v>3835030</v>
      </c>
      <c r="AC378">
        <v>127</v>
      </c>
      <c r="AD378" t="s">
        <v>337</v>
      </c>
      <c r="AE378" t="s">
        <v>87</v>
      </c>
      <c r="AF378">
        <v>1</v>
      </c>
      <c r="AG378">
        <v>0</v>
      </c>
      <c r="AH378">
        <v>93629.857000000004</v>
      </c>
      <c r="AI378">
        <v>97720.26</v>
      </c>
      <c r="AJ378">
        <v>10740.66</v>
      </c>
      <c r="AK378">
        <v>2160845.5610000002</v>
      </c>
      <c r="AL378">
        <v>2128482.73</v>
      </c>
      <c r="AM378">
        <v>99500</v>
      </c>
      <c r="AN378">
        <v>0</v>
      </c>
      <c r="AO378">
        <v>54440.480000000003</v>
      </c>
      <c r="AP378">
        <v>12</v>
      </c>
      <c r="AQ378">
        <v>12</v>
      </c>
      <c r="AR378" t="s">
        <v>88</v>
      </c>
      <c r="AS378" t="s">
        <v>4225</v>
      </c>
      <c r="AT378">
        <v>2297389.94</v>
      </c>
      <c r="AU378">
        <v>0</v>
      </c>
      <c r="AV378" t="s">
        <v>9835</v>
      </c>
      <c r="AW378">
        <v>34460.849099999999</v>
      </c>
      <c r="AX378" t="s">
        <v>4323</v>
      </c>
      <c r="AY378">
        <v>2424723.4190000002</v>
      </c>
      <c r="AZ378">
        <v>3774583.71</v>
      </c>
      <c r="BA378">
        <v>54440.47</v>
      </c>
      <c r="BB378" t="s">
        <v>132</v>
      </c>
      <c r="BC378">
        <v>54440.47</v>
      </c>
      <c r="BD378">
        <v>1</v>
      </c>
      <c r="BE378" t="s">
        <v>91</v>
      </c>
      <c r="BF378" t="s">
        <v>4324</v>
      </c>
      <c r="BG378">
        <v>30450.02</v>
      </c>
      <c r="BH378" t="s">
        <v>93</v>
      </c>
      <c r="BI378" t="s">
        <v>94</v>
      </c>
      <c r="BJ378" t="s">
        <v>134</v>
      </c>
      <c r="BK378">
        <v>1567293.1</v>
      </c>
      <c r="BL378">
        <v>1537640.06</v>
      </c>
    </row>
    <row r="379" spans="1:64" hidden="1" x14ac:dyDescent="0.25">
      <c r="A379" t="s">
        <v>64</v>
      </c>
      <c r="B379" t="s">
        <v>65</v>
      </c>
      <c r="C379" t="s">
        <v>1358</v>
      </c>
      <c r="D379" t="s">
        <v>1359</v>
      </c>
      <c r="E379" t="s">
        <v>4325</v>
      </c>
      <c r="F379">
        <v>834</v>
      </c>
      <c r="G379">
        <v>1</v>
      </c>
      <c r="H379" t="s">
        <v>4326</v>
      </c>
      <c r="I379" t="s">
        <v>4327</v>
      </c>
      <c r="J379" t="s">
        <v>4328</v>
      </c>
      <c r="K379" t="s">
        <v>72</v>
      </c>
      <c r="L379" t="s">
        <v>4150</v>
      </c>
      <c r="M379" t="s">
        <v>141</v>
      </c>
      <c r="N379" t="s">
        <v>4329</v>
      </c>
      <c r="O379" t="s">
        <v>4330</v>
      </c>
      <c r="P379" t="s">
        <v>4331</v>
      </c>
      <c r="Q379" t="s">
        <v>4332</v>
      </c>
      <c r="R379" t="s">
        <v>4207</v>
      </c>
      <c r="S379" t="s">
        <v>4208</v>
      </c>
      <c r="T379" t="s">
        <v>1101</v>
      </c>
      <c r="U379" t="s">
        <v>1101</v>
      </c>
      <c r="V379" t="s">
        <v>1101</v>
      </c>
      <c r="W379" t="s">
        <v>491</v>
      </c>
      <c r="X379" t="s">
        <v>9835</v>
      </c>
      <c r="Y379" t="s">
        <v>4210</v>
      </c>
      <c r="Z379">
        <v>0</v>
      </c>
      <c r="AA379">
        <v>1543323</v>
      </c>
      <c r="AB379">
        <v>1543323</v>
      </c>
      <c r="AC379">
        <v>225</v>
      </c>
      <c r="AD379" t="s">
        <v>86</v>
      </c>
      <c r="AE379" t="s">
        <v>87</v>
      </c>
      <c r="AF379">
        <v>1</v>
      </c>
      <c r="AG379">
        <v>0</v>
      </c>
      <c r="AH379">
        <v>37681.656999999999</v>
      </c>
      <c r="AI379">
        <v>39819.1</v>
      </c>
      <c r="AJ379">
        <v>4397.95</v>
      </c>
      <c r="AK379">
        <v>1049362.344</v>
      </c>
      <c r="AL379">
        <v>1022407.75</v>
      </c>
      <c r="AM379">
        <v>115000</v>
      </c>
      <c r="AN379">
        <v>0</v>
      </c>
      <c r="AO379">
        <v>20234.54</v>
      </c>
      <c r="AP379">
        <v>12</v>
      </c>
      <c r="AQ379">
        <v>12</v>
      </c>
      <c r="AR379" t="s">
        <v>88</v>
      </c>
      <c r="AS379" t="s">
        <v>4260</v>
      </c>
      <c r="AT379">
        <v>1361311.85</v>
      </c>
      <c r="AU379">
        <v>0</v>
      </c>
      <c r="AV379">
        <v>0</v>
      </c>
      <c r="AW379">
        <v>20419.677749999999</v>
      </c>
      <c r="AX379" t="s">
        <v>4333</v>
      </c>
      <c r="AY379">
        <v>1500890.943</v>
      </c>
      <c r="AZ379">
        <v>1248635.95</v>
      </c>
      <c r="BA379">
        <v>0</v>
      </c>
      <c r="BB379" t="s">
        <v>88</v>
      </c>
      <c r="BC379">
        <v>0</v>
      </c>
      <c r="BD379" t="s">
        <v>9835</v>
      </c>
      <c r="BE379" t="s">
        <v>91</v>
      </c>
      <c r="BF379" t="s">
        <v>4334</v>
      </c>
      <c r="BG379">
        <v>4105.3999999999996</v>
      </c>
      <c r="BH379" t="s">
        <v>93</v>
      </c>
      <c r="BI379" t="s">
        <v>94</v>
      </c>
      <c r="BJ379" t="s">
        <v>95</v>
      </c>
      <c r="BK379">
        <v>182011.15</v>
      </c>
      <c r="BL379">
        <v>182011.15</v>
      </c>
    </row>
    <row r="380" spans="1:64" hidden="1" x14ac:dyDescent="0.25">
      <c r="A380" t="s">
        <v>64</v>
      </c>
      <c r="B380" t="s">
        <v>65</v>
      </c>
      <c r="C380" t="s">
        <v>1358</v>
      </c>
      <c r="D380" t="s">
        <v>1359</v>
      </c>
      <c r="E380" t="s">
        <v>4335</v>
      </c>
      <c r="F380">
        <v>20943</v>
      </c>
      <c r="G380">
        <v>1</v>
      </c>
      <c r="H380" t="s">
        <v>4336</v>
      </c>
      <c r="I380" t="s">
        <v>70</v>
      </c>
      <c r="J380" t="s">
        <v>4337</v>
      </c>
      <c r="K380" t="s">
        <v>72</v>
      </c>
      <c r="L380" t="s">
        <v>4338</v>
      </c>
      <c r="M380" t="s">
        <v>234</v>
      </c>
      <c r="N380" t="s">
        <v>4339</v>
      </c>
      <c r="O380" t="s">
        <v>4340</v>
      </c>
      <c r="P380" t="s">
        <v>4341</v>
      </c>
      <c r="Q380" t="s">
        <v>4342</v>
      </c>
      <c r="R380" t="s">
        <v>4283</v>
      </c>
      <c r="S380" t="s">
        <v>4284</v>
      </c>
      <c r="T380" t="s">
        <v>1672</v>
      </c>
      <c r="U380" t="s">
        <v>4343</v>
      </c>
      <c r="V380" t="s">
        <v>4344</v>
      </c>
      <c r="W380" t="s">
        <v>4298</v>
      </c>
      <c r="X380" t="s">
        <v>9835</v>
      </c>
      <c r="Y380" t="s">
        <v>1468</v>
      </c>
      <c r="Z380">
        <v>42</v>
      </c>
      <c r="AA380">
        <v>5500000</v>
      </c>
      <c r="AB380">
        <v>5500000</v>
      </c>
      <c r="AC380">
        <v>240</v>
      </c>
      <c r="AD380" t="s">
        <v>337</v>
      </c>
      <c r="AE380" t="s">
        <v>87</v>
      </c>
      <c r="AF380">
        <v>0</v>
      </c>
      <c r="AG380">
        <v>0</v>
      </c>
      <c r="AH380">
        <v>109683.045</v>
      </c>
      <c r="AI380">
        <v>47190</v>
      </c>
      <c r="AJ380">
        <v>4967.6000000000004</v>
      </c>
      <c r="AK380">
        <v>5058373.5789999999</v>
      </c>
      <c r="AL380">
        <v>1512726.83</v>
      </c>
      <c r="AM380">
        <v>100500</v>
      </c>
      <c r="AN380">
        <v>0</v>
      </c>
      <c r="AO380">
        <v>78682.06</v>
      </c>
      <c r="AP380">
        <v>15.79</v>
      </c>
      <c r="AQ380">
        <v>15.79</v>
      </c>
      <c r="AR380" t="s">
        <v>88</v>
      </c>
      <c r="AS380" t="s">
        <v>465</v>
      </c>
      <c r="AT380">
        <v>5402739.4500000002</v>
      </c>
      <c r="AU380">
        <v>0</v>
      </c>
      <c r="AV380">
        <v>5402739.4500000002</v>
      </c>
      <c r="AW380">
        <v>0</v>
      </c>
      <c r="AX380" t="s">
        <v>4345</v>
      </c>
      <c r="AY380">
        <v>9118802.1160000004</v>
      </c>
      <c r="AZ380">
        <v>1662144.98</v>
      </c>
      <c r="BA380">
        <v>3694514.21</v>
      </c>
      <c r="BB380" t="s">
        <v>4346</v>
      </c>
      <c r="BC380">
        <v>3694514.21</v>
      </c>
      <c r="BD380">
        <v>35</v>
      </c>
      <c r="BE380" t="s">
        <v>1080</v>
      </c>
      <c r="BF380" t="s">
        <v>4347</v>
      </c>
      <c r="BG380">
        <v>22032.22</v>
      </c>
      <c r="BH380" t="s">
        <v>93</v>
      </c>
      <c r="BI380" t="s">
        <v>94</v>
      </c>
      <c r="BJ380" t="s">
        <v>4348</v>
      </c>
      <c r="BK380">
        <v>202463.78</v>
      </c>
      <c r="BL380">
        <v>97260.55</v>
      </c>
    </row>
    <row r="381" spans="1:64" hidden="1" x14ac:dyDescent="0.25">
      <c r="A381" t="s">
        <v>64</v>
      </c>
      <c r="B381" t="s">
        <v>3423</v>
      </c>
      <c r="C381" t="s">
        <v>4349</v>
      </c>
      <c r="D381" t="s">
        <v>4350</v>
      </c>
      <c r="E381" t="s">
        <v>4351</v>
      </c>
      <c r="F381">
        <v>878</v>
      </c>
      <c r="G381">
        <v>1</v>
      </c>
      <c r="H381" t="s">
        <v>4352</v>
      </c>
      <c r="I381" t="s">
        <v>4353</v>
      </c>
      <c r="J381" t="s">
        <v>4354</v>
      </c>
      <c r="K381" t="s">
        <v>72</v>
      </c>
      <c r="L381" t="s">
        <v>4355</v>
      </c>
      <c r="M381" t="s">
        <v>74</v>
      </c>
      <c r="N381" t="s">
        <v>4356</v>
      </c>
      <c r="O381" t="s">
        <v>4357</v>
      </c>
      <c r="P381" t="s">
        <v>4358</v>
      </c>
      <c r="Q381" t="s">
        <v>4359</v>
      </c>
      <c r="R381" t="s">
        <v>4207</v>
      </c>
      <c r="S381" t="s">
        <v>4208</v>
      </c>
      <c r="T381" t="s">
        <v>4247</v>
      </c>
      <c r="U381" t="s">
        <v>4247</v>
      </c>
      <c r="V381" t="s">
        <v>4247</v>
      </c>
      <c r="W381" t="s">
        <v>2893</v>
      </c>
      <c r="X381" t="s">
        <v>9835</v>
      </c>
      <c r="Y381" t="s">
        <v>4210</v>
      </c>
      <c r="Z381">
        <v>0</v>
      </c>
      <c r="AA381">
        <v>894250</v>
      </c>
      <c r="AB381">
        <v>894250</v>
      </c>
      <c r="AC381">
        <v>77</v>
      </c>
      <c r="AD381" t="s">
        <v>4360</v>
      </c>
      <c r="AE381" t="s">
        <v>87</v>
      </c>
      <c r="AF381">
        <v>1</v>
      </c>
      <c r="AG381">
        <v>0</v>
      </c>
      <c r="AH381">
        <v>23218.993999999999</v>
      </c>
      <c r="AI381">
        <v>23458.6</v>
      </c>
      <c r="AJ381">
        <v>2592.14</v>
      </c>
      <c r="AK381">
        <v>390560.91</v>
      </c>
      <c r="AL381">
        <v>390968.17</v>
      </c>
      <c r="AM381">
        <v>76500</v>
      </c>
      <c r="AN381">
        <v>0</v>
      </c>
      <c r="AO381">
        <v>17043.39</v>
      </c>
      <c r="AP381">
        <v>12</v>
      </c>
      <c r="AQ381">
        <v>12</v>
      </c>
      <c r="AR381" t="s">
        <v>88</v>
      </c>
      <c r="AS381" t="s">
        <v>4361</v>
      </c>
      <c r="AT381">
        <v>81220.42</v>
      </c>
      <c r="AU381">
        <v>0</v>
      </c>
      <c r="AV381">
        <v>0</v>
      </c>
      <c r="AW381">
        <v>1218.3063</v>
      </c>
      <c r="AX381" t="s">
        <v>4362</v>
      </c>
      <c r="AY381">
        <v>157052.10399999999</v>
      </c>
      <c r="AZ381">
        <v>1230048.49</v>
      </c>
      <c r="BA381">
        <v>0</v>
      </c>
      <c r="BB381" t="s">
        <v>88</v>
      </c>
      <c r="BC381">
        <v>0</v>
      </c>
      <c r="BD381" t="s">
        <v>9835</v>
      </c>
      <c r="BE381" t="s">
        <v>91</v>
      </c>
      <c r="BF381" t="s">
        <v>4363</v>
      </c>
      <c r="BG381">
        <v>6128.79</v>
      </c>
      <c r="BH381" t="s">
        <v>93</v>
      </c>
      <c r="BI381" t="s">
        <v>94</v>
      </c>
      <c r="BJ381" t="s">
        <v>95</v>
      </c>
      <c r="BK381">
        <v>813029.58</v>
      </c>
      <c r="BL381">
        <v>813029.58</v>
      </c>
    </row>
    <row r="382" spans="1:64" hidden="1" x14ac:dyDescent="0.25">
      <c r="A382" t="s">
        <v>64</v>
      </c>
      <c r="B382" t="s">
        <v>3423</v>
      </c>
      <c r="C382" t="s">
        <v>4349</v>
      </c>
      <c r="D382" t="s">
        <v>4350</v>
      </c>
      <c r="E382" t="s">
        <v>4364</v>
      </c>
      <c r="F382">
        <v>20935</v>
      </c>
      <c r="G382">
        <v>1</v>
      </c>
      <c r="H382" t="s">
        <v>4365</v>
      </c>
      <c r="I382" t="s">
        <v>70</v>
      </c>
      <c r="J382" t="s">
        <v>4366</v>
      </c>
      <c r="K382" t="s">
        <v>72</v>
      </c>
      <c r="L382" t="s">
        <v>4367</v>
      </c>
      <c r="M382" t="s">
        <v>123</v>
      </c>
      <c r="N382" t="s">
        <v>4368</v>
      </c>
      <c r="O382" t="s">
        <v>4369</v>
      </c>
      <c r="P382" t="s">
        <v>4370</v>
      </c>
      <c r="Q382" t="s">
        <v>4371</v>
      </c>
      <c r="R382" t="s">
        <v>4295</v>
      </c>
      <c r="S382" t="s">
        <v>4296</v>
      </c>
      <c r="T382" t="s">
        <v>587</v>
      </c>
      <c r="U382" t="s">
        <v>476</v>
      </c>
      <c r="V382" t="s">
        <v>1010</v>
      </c>
      <c r="W382" t="s">
        <v>660</v>
      </c>
      <c r="X382">
        <v>31852</v>
      </c>
      <c r="Y382" t="s">
        <v>225</v>
      </c>
      <c r="Z382">
        <v>34</v>
      </c>
      <c r="AA382">
        <v>1300000</v>
      </c>
      <c r="AB382">
        <v>1300000</v>
      </c>
      <c r="AC382">
        <v>180</v>
      </c>
      <c r="AD382" t="s">
        <v>337</v>
      </c>
      <c r="AE382" t="s">
        <v>338</v>
      </c>
      <c r="AF382">
        <v>0</v>
      </c>
      <c r="AG382">
        <v>0</v>
      </c>
      <c r="AH382">
        <v>25175.516</v>
      </c>
      <c r="AI382">
        <v>24960</v>
      </c>
      <c r="AJ382">
        <v>3070.08</v>
      </c>
      <c r="AK382">
        <v>292780.63099999999</v>
      </c>
      <c r="AL382">
        <v>289992.31</v>
      </c>
      <c r="AM382">
        <v>2500</v>
      </c>
      <c r="AN382">
        <v>0</v>
      </c>
      <c r="AO382">
        <v>11746.48</v>
      </c>
      <c r="AP382">
        <v>7</v>
      </c>
      <c r="AQ382">
        <v>7</v>
      </c>
      <c r="AR382" t="s">
        <v>88</v>
      </c>
      <c r="AS382" t="s">
        <v>396</v>
      </c>
      <c r="AT382">
        <v>971659.29</v>
      </c>
      <c r="AU382">
        <v>0</v>
      </c>
      <c r="AV382" t="s">
        <v>9835</v>
      </c>
      <c r="AW382">
        <v>14574.889349999999</v>
      </c>
      <c r="AX382" t="s">
        <v>4372</v>
      </c>
      <c r="AY382">
        <v>977189.13199999998</v>
      </c>
      <c r="AZ382">
        <v>646363.1</v>
      </c>
      <c r="BA382">
        <v>0</v>
      </c>
      <c r="BB382" t="s">
        <v>88</v>
      </c>
      <c r="BC382">
        <v>0</v>
      </c>
      <c r="BD382" t="s">
        <v>9835</v>
      </c>
      <c r="BE382" t="s">
        <v>91</v>
      </c>
      <c r="BF382" t="s">
        <v>4373</v>
      </c>
      <c r="BG382">
        <v>12376.34</v>
      </c>
      <c r="BH382" t="s">
        <v>93</v>
      </c>
      <c r="BI382" t="s">
        <v>94</v>
      </c>
      <c r="BJ382" t="s">
        <v>95</v>
      </c>
      <c r="BK382">
        <v>328340.71000000002</v>
      </c>
      <c r="BL382">
        <v>328340.71000000002</v>
      </c>
    </row>
    <row r="383" spans="1:64" hidden="1" x14ac:dyDescent="0.25">
      <c r="A383" t="s">
        <v>64</v>
      </c>
      <c r="B383" t="s">
        <v>3423</v>
      </c>
      <c r="C383" t="s">
        <v>4374</v>
      </c>
      <c r="D383" t="s">
        <v>4375</v>
      </c>
      <c r="E383" t="s">
        <v>4376</v>
      </c>
      <c r="F383">
        <v>2599</v>
      </c>
      <c r="G383">
        <v>1</v>
      </c>
      <c r="H383" t="s">
        <v>4377</v>
      </c>
      <c r="I383" t="s">
        <v>4378</v>
      </c>
      <c r="J383" t="s">
        <v>4379</v>
      </c>
      <c r="K383" t="s">
        <v>72</v>
      </c>
      <c r="L383" t="s">
        <v>4380</v>
      </c>
      <c r="M383" t="s">
        <v>74</v>
      </c>
      <c r="N383" t="s">
        <v>4381</v>
      </c>
      <c r="O383" t="s">
        <v>9835</v>
      </c>
      <c r="P383" t="s">
        <v>4382</v>
      </c>
      <c r="Q383" t="s">
        <v>4383</v>
      </c>
      <c r="R383" t="s">
        <v>4222</v>
      </c>
      <c r="S383" t="s">
        <v>4223</v>
      </c>
      <c r="T383" t="s">
        <v>4247</v>
      </c>
      <c r="U383" t="s">
        <v>4247</v>
      </c>
      <c r="V383" t="s">
        <v>4247</v>
      </c>
      <c r="W383" t="s">
        <v>4384</v>
      </c>
      <c r="X383" t="s">
        <v>9835</v>
      </c>
      <c r="Y383" t="s">
        <v>4210</v>
      </c>
      <c r="Z383">
        <v>0</v>
      </c>
      <c r="AA383">
        <v>2177000</v>
      </c>
      <c r="AB383">
        <v>2177000</v>
      </c>
      <c r="AC383">
        <v>212</v>
      </c>
      <c r="AD383" t="s">
        <v>86</v>
      </c>
      <c r="AE383" t="s">
        <v>87</v>
      </c>
      <c r="AF383">
        <v>0</v>
      </c>
      <c r="AG383">
        <v>1</v>
      </c>
      <c r="AH383">
        <v>53245.421000000002</v>
      </c>
      <c r="AI383">
        <v>57107.16</v>
      </c>
      <c r="AJ383">
        <v>6283.39</v>
      </c>
      <c r="AK383">
        <v>1576663.027</v>
      </c>
      <c r="AL383">
        <v>1567488.59</v>
      </c>
      <c r="AM383">
        <v>9000</v>
      </c>
      <c r="AN383">
        <v>0</v>
      </c>
      <c r="AO383">
        <v>26965.4</v>
      </c>
      <c r="AP383">
        <v>13</v>
      </c>
      <c r="AQ383">
        <v>13</v>
      </c>
      <c r="AR383" t="s">
        <v>88</v>
      </c>
      <c r="AS383" t="s">
        <v>4225</v>
      </c>
      <c r="AT383">
        <v>1882618.64</v>
      </c>
      <c r="AU383">
        <v>0</v>
      </c>
      <c r="AV383" t="s">
        <v>9835</v>
      </c>
      <c r="AW383">
        <v>28239.279600000002</v>
      </c>
      <c r="AX383" t="s">
        <v>4385</v>
      </c>
      <c r="AY383">
        <v>1896504.084</v>
      </c>
      <c r="AZ383">
        <v>1925260.5</v>
      </c>
      <c r="BA383">
        <v>0</v>
      </c>
      <c r="BB383" t="s">
        <v>88</v>
      </c>
      <c r="BC383">
        <v>0</v>
      </c>
      <c r="BD383" t="s">
        <v>9835</v>
      </c>
      <c r="BE383" t="s">
        <v>91</v>
      </c>
      <c r="BF383" t="s">
        <v>4386</v>
      </c>
      <c r="BG383">
        <v>33962.5</v>
      </c>
      <c r="BH383" t="s">
        <v>93</v>
      </c>
      <c r="BI383" t="s">
        <v>94</v>
      </c>
      <c r="BJ383" t="s">
        <v>95</v>
      </c>
      <c r="BK383">
        <v>294381.36</v>
      </c>
      <c r="BL383">
        <v>294381.36</v>
      </c>
    </row>
    <row r="384" spans="1:64" hidden="1" x14ac:dyDescent="0.25">
      <c r="A384" t="s">
        <v>64</v>
      </c>
      <c r="B384" t="s">
        <v>3423</v>
      </c>
      <c r="C384" t="s">
        <v>3424</v>
      </c>
      <c r="D384" t="s">
        <v>3425</v>
      </c>
      <c r="E384" t="s">
        <v>4387</v>
      </c>
      <c r="F384">
        <v>918</v>
      </c>
      <c r="G384">
        <v>1</v>
      </c>
      <c r="H384" t="s">
        <v>4388</v>
      </c>
      <c r="I384" t="s">
        <v>4389</v>
      </c>
      <c r="J384" t="s">
        <v>4390</v>
      </c>
      <c r="K384" t="s">
        <v>72</v>
      </c>
      <c r="L384" t="s">
        <v>4391</v>
      </c>
      <c r="M384" t="s">
        <v>141</v>
      </c>
      <c r="N384" t="s">
        <v>4392</v>
      </c>
      <c r="O384" t="s">
        <v>9835</v>
      </c>
      <c r="P384" t="s">
        <v>4393</v>
      </c>
      <c r="Q384" t="s">
        <v>4394</v>
      </c>
      <c r="R384" t="s">
        <v>4207</v>
      </c>
      <c r="S384" t="s">
        <v>4208</v>
      </c>
      <c r="T384" t="s">
        <v>4247</v>
      </c>
      <c r="U384" t="s">
        <v>4247</v>
      </c>
      <c r="V384" t="s">
        <v>4247</v>
      </c>
      <c r="W384" t="s">
        <v>3107</v>
      </c>
      <c r="X384" t="s">
        <v>9835</v>
      </c>
      <c r="Y384" t="s">
        <v>4210</v>
      </c>
      <c r="Z384">
        <v>0</v>
      </c>
      <c r="AA384">
        <v>1259123</v>
      </c>
      <c r="AB384">
        <v>1259123</v>
      </c>
      <c r="AC384">
        <v>153</v>
      </c>
      <c r="AD384" t="s">
        <v>86</v>
      </c>
      <c r="AE384" t="s">
        <v>87</v>
      </c>
      <c r="AF384">
        <v>0</v>
      </c>
      <c r="AG384">
        <v>0</v>
      </c>
      <c r="AH384">
        <v>30793.756000000001</v>
      </c>
      <c r="AI384">
        <v>33029.64</v>
      </c>
      <c r="AJ384">
        <v>3623.55</v>
      </c>
      <c r="AK384">
        <v>764812.304</v>
      </c>
      <c r="AL384">
        <v>761085.69</v>
      </c>
      <c r="AM384">
        <v>45000</v>
      </c>
      <c r="AN384">
        <v>0</v>
      </c>
      <c r="AO384">
        <v>16452.150000000001</v>
      </c>
      <c r="AP384">
        <v>12</v>
      </c>
      <c r="AQ384">
        <v>12</v>
      </c>
      <c r="AR384" t="s">
        <v>88</v>
      </c>
      <c r="AS384" t="s">
        <v>4225</v>
      </c>
      <c r="AT384">
        <v>885644.59</v>
      </c>
      <c r="AU384">
        <v>0</v>
      </c>
      <c r="AV384" t="s">
        <v>9835</v>
      </c>
      <c r="AW384">
        <v>13284.66885</v>
      </c>
      <c r="AX384" t="s">
        <v>4395</v>
      </c>
      <c r="AY384">
        <v>931890.35600000003</v>
      </c>
      <c r="AZ384">
        <v>1171217.29</v>
      </c>
      <c r="BA384">
        <v>0</v>
      </c>
      <c r="BB384" t="s">
        <v>88</v>
      </c>
      <c r="BC384">
        <v>0</v>
      </c>
      <c r="BD384" t="s">
        <v>9835</v>
      </c>
      <c r="BE384" t="s">
        <v>91</v>
      </c>
      <c r="BF384" t="s">
        <v>4396</v>
      </c>
      <c r="BG384">
        <v>2375.79</v>
      </c>
      <c r="BH384" t="s">
        <v>93</v>
      </c>
      <c r="BI384" t="s">
        <v>94</v>
      </c>
      <c r="BJ384" t="s">
        <v>95</v>
      </c>
      <c r="BK384">
        <v>373478.41</v>
      </c>
      <c r="BL384">
        <v>373478.41</v>
      </c>
    </row>
    <row r="385" spans="1:64" hidden="1" x14ac:dyDescent="0.25">
      <c r="A385" t="s">
        <v>96</v>
      </c>
      <c r="B385" t="s">
        <v>97</v>
      </c>
      <c r="C385" t="s">
        <v>494</v>
      </c>
      <c r="D385" t="s">
        <v>495</v>
      </c>
      <c r="E385" t="s">
        <v>4397</v>
      </c>
      <c r="F385">
        <v>959</v>
      </c>
      <c r="G385">
        <v>1</v>
      </c>
      <c r="H385" t="s">
        <v>4398</v>
      </c>
      <c r="I385" t="s">
        <v>4399</v>
      </c>
      <c r="J385" t="s">
        <v>4400</v>
      </c>
      <c r="K385" t="s">
        <v>72</v>
      </c>
      <c r="L385" t="s">
        <v>4401</v>
      </c>
      <c r="M385" t="s">
        <v>74</v>
      </c>
      <c r="N385" t="s">
        <v>4402</v>
      </c>
      <c r="O385" t="s">
        <v>4403</v>
      </c>
      <c r="P385" t="s">
        <v>4404</v>
      </c>
      <c r="Q385" t="s">
        <v>4405</v>
      </c>
      <c r="R385" t="s">
        <v>4207</v>
      </c>
      <c r="S385" t="s">
        <v>4208</v>
      </c>
      <c r="T385" t="s">
        <v>4406</v>
      </c>
      <c r="U385" t="s">
        <v>935</v>
      </c>
      <c r="V385" t="s">
        <v>608</v>
      </c>
      <c r="W385" t="s">
        <v>4407</v>
      </c>
      <c r="X385" t="s">
        <v>9835</v>
      </c>
      <c r="Y385" t="s">
        <v>4210</v>
      </c>
      <c r="Z385">
        <v>0</v>
      </c>
      <c r="AA385">
        <v>1500000</v>
      </c>
      <c r="AB385">
        <v>1500000</v>
      </c>
      <c r="AC385">
        <v>120</v>
      </c>
      <c r="AD385" t="s">
        <v>86</v>
      </c>
      <c r="AE385" t="s">
        <v>87</v>
      </c>
      <c r="AF385">
        <v>0</v>
      </c>
      <c r="AG385">
        <v>1</v>
      </c>
      <c r="AH385">
        <v>30436.076000000001</v>
      </c>
      <c r="AI385">
        <v>32508</v>
      </c>
      <c r="AJ385">
        <v>4267</v>
      </c>
      <c r="AK385">
        <v>828049.60699999996</v>
      </c>
      <c r="AL385">
        <v>824708.71</v>
      </c>
      <c r="AM385">
        <v>5500</v>
      </c>
      <c r="AN385">
        <v>0</v>
      </c>
      <c r="AO385">
        <v>23177.09</v>
      </c>
      <c r="AP385">
        <v>12</v>
      </c>
      <c r="AQ385">
        <v>12</v>
      </c>
      <c r="AR385" t="s">
        <v>88</v>
      </c>
      <c r="AS385" t="s">
        <v>1418</v>
      </c>
      <c r="AT385">
        <v>873912.69</v>
      </c>
      <c r="AU385">
        <v>0</v>
      </c>
      <c r="AV385" t="s">
        <v>9835</v>
      </c>
      <c r="AW385">
        <v>13108.690350000001</v>
      </c>
      <c r="AX385" t="s">
        <v>4408</v>
      </c>
      <c r="AY385">
        <v>880455.38699999999</v>
      </c>
      <c r="AZ385">
        <v>1487571.02</v>
      </c>
      <c r="BA385">
        <v>0</v>
      </c>
      <c r="BB385" t="s">
        <v>88</v>
      </c>
      <c r="BC385">
        <v>0</v>
      </c>
      <c r="BD385" t="s">
        <v>9835</v>
      </c>
      <c r="BE385" t="s">
        <v>91</v>
      </c>
      <c r="BF385" t="s">
        <v>4409</v>
      </c>
      <c r="BG385">
        <v>68503.98</v>
      </c>
      <c r="BH385" t="s">
        <v>93</v>
      </c>
      <c r="BI385" t="s">
        <v>94</v>
      </c>
      <c r="BJ385" t="s">
        <v>95</v>
      </c>
      <c r="BK385">
        <v>626087.31000000006</v>
      </c>
      <c r="BL385">
        <v>626087.31000000006</v>
      </c>
    </row>
    <row r="386" spans="1:64" hidden="1" x14ac:dyDescent="0.25">
      <c r="A386" t="s">
        <v>96</v>
      </c>
      <c r="B386" t="s">
        <v>97</v>
      </c>
      <c r="C386" t="s">
        <v>1445</v>
      </c>
      <c r="D386" t="s">
        <v>1446</v>
      </c>
      <c r="E386" t="s">
        <v>4410</v>
      </c>
      <c r="F386">
        <v>2613</v>
      </c>
      <c r="G386">
        <v>1</v>
      </c>
      <c r="H386" t="s">
        <v>4411</v>
      </c>
      <c r="I386" t="s">
        <v>4412</v>
      </c>
      <c r="J386" t="s">
        <v>4413</v>
      </c>
      <c r="K386" t="s">
        <v>72</v>
      </c>
      <c r="L386" t="s">
        <v>4414</v>
      </c>
      <c r="M386" t="s">
        <v>234</v>
      </c>
      <c r="N386" t="s">
        <v>4415</v>
      </c>
      <c r="O386" t="s">
        <v>4416</v>
      </c>
      <c r="P386" t="s">
        <v>4417</v>
      </c>
      <c r="Q386" t="s">
        <v>4418</v>
      </c>
      <c r="R386" t="s">
        <v>4222</v>
      </c>
      <c r="S386" t="s">
        <v>4223</v>
      </c>
      <c r="T386" t="s">
        <v>4419</v>
      </c>
      <c r="U386" t="s">
        <v>3888</v>
      </c>
      <c r="V386" t="s">
        <v>608</v>
      </c>
      <c r="W386" t="s">
        <v>464</v>
      </c>
      <c r="X386" t="s">
        <v>9835</v>
      </c>
      <c r="Y386" t="s">
        <v>4210</v>
      </c>
      <c r="Z386">
        <v>0</v>
      </c>
      <c r="AA386">
        <v>3600000</v>
      </c>
      <c r="AB386">
        <v>3600000</v>
      </c>
      <c r="AC386">
        <v>242</v>
      </c>
      <c r="AD386" t="s">
        <v>337</v>
      </c>
      <c r="AE386" t="s">
        <v>87</v>
      </c>
      <c r="AF386">
        <v>0</v>
      </c>
      <c r="AG386">
        <v>0</v>
      </c>
      <c r="AH386">
        <v>87892.217999999993</v>
      </c>
      <c r="AI386">
        <v>92880</v>
      </c>
      <c r="AJ386">
        <v>10222.4</v>
      </c>
      <c r="AK386">
        <v>2198528.2400000002</v>
      </c>
      <c r="AL386">
        <v>2250659.1800000002</v>
      </c>
      <c r="AM386">
        <v>12500</v>
      </c>
      <c r="AN386">
        <v>0</v>
      </c>
      <c r="AO386">
        <v>30606.29</v>
      </c>
      <c r="AP386">
        <v>13</v>
      </c>
      <c r="AQ386">
        <v>13</v>
      </c>
      <c r="AR386" t="s">
        <v>88</v>
      </c>
      <c r="AS386" t="s">
        <v>1418</v>
      </c>
      <c r="AT386">
        <v>2277665.89</v>
      </c>
      <c r="AU386">
        <v>0</v>
      </c>
      <c r="AV386" t="s">
        <v>9835</v>
      </c>
      <c r="AW386">
        <v>34164.98835</v>
      </c>
      <c r="AX386" t="s">
        <v>4420</v>
      </c>
      <c r="AY386">
        <v>3260560.662</v>
      </c>
      <c r="AZ386">
        <v>2648032.7400000002</v>
      </c>
      <c r="BA386">
        <v>0</v>
      </c>
      <c r="BB386" t="s">
        <v>88</v>
      </c>
      <c r="BC386">
        <v>0</v>
      </c>
      <c r="BD386" t="s">
        <v>9835</v>
      </c>
      <c r="BE386" t="s">
        <v>91</v>
      </c>
      <c r="BF386" t="s">
        <v>4421</v>
      </c>
      <c r="BG386">
        <v>30952.560000000001</v>
      </c>
      <c r="BH386" t="s">
        <v>93</v>
      </c>
      <c r="BI386" t="s">
        <v>94</v>
      </c>
      <c r="BJ386" t="s">
        <v>95</v>
      </c>
      <c r="BK386">
        <v>294271.15999999997</v>
      </c>
      <c r="BL386">
        <v>294271.15999999997</v>
      </c>
    </row>
    <row r="387" spans="1:64" hidden="1" x14ac:dyDescent="0.25">
      <c r="A387" t="s">
        <v>96</v>
      </c>
      <c r="B387" t="s">
        <v>97</v>
      </c>
      <c r="C387" t="s">
        <v>511</v>
      </c>
      <c r="D387" t="s">
        <v>512</v>
      </c>
      <c r="E387" t="s">
        <v>4422</v>
      </c>
      <c r="F387">
        <v>1012</v>
      </c>
      <c r="G387">
        <v>1</v>
      </c>
      <c r="H387" t="s">
        <v>4423</v>
      </c>
      <c r="I387" t="s">
        <v>4424</v>
      </c>
      <c r="J387" t="s">
        <v>4425</v>
      </c>
      <c r="K387" t="s">
        <v>201</v>
      </c>
      <c r="L387" t="s">
        <v>4426</v>
      </c>
      <c r="M387" t="s">
        <v>141</v>
      </c>
      <c r="N387" t="s">
        <v>4427</v>
      </c>
      <c r="O387" t="s">
        <v>4428</v>
      </c>
      <c r="P387" t="s">
        <v>4429</v>
      </c>
      <c r="Q387" t="s">
        <v>4430</v>
      </c>
      <c r="R387" t="s">
        <v>4207</v>
      </c>
      <c r="S387" t="s">
        <v>4208</v>
      </c>
      <c r="T387" t="s">
        <v>4247</v>
      </c>
      <c r="U387" t="s">
        <v>4247</v>
      </c>
      <c r="V387" t="s">
        <v>4247</v>
      </c>
      <c r="W387" t="s">
        <v>1726</v>
      </c>
      <c r="X387" t="s">
        <v>9835</v>
      </c>
      <c r="Y387" t="s">
        <v>4210</v>
      </c>
      <c r="Z387">
        <v>0</v>
      </c>
      <c r="AA387">
        <v>2954095</v>
      </c>
      <c r="AB387">
        <v>2954095</v>
      </c>
      <c r="AC387">
        <v>148</v>
      </c>
      <c r="AD387" t="s">
        <v>86</v>
      </c>
      <c r="AE387" t="s">
        <v>87</v>
      </c>
      <c r="AF387">
        <v>0</v>
      </c>
      <c r="AG387">
        <v>0</v>
      </c>
      <c r="AH387">
        <v>72218.701000000001</v>
      </c>
      <c r="AI387">
        <v>77489.570000000007</v>
      </c>
      <c r="AJ387">
        <v>8510.18</v>
      </c>
      <c r="AK387">
        <v>1760872.804</v>
      </c>
      <c r="AL387">
        <v>1752458.45</v>
      </c>
      <c r="AM387">
        <v>13000</v>
      </c>
      <c r="AN387">
        <v>0</v>
      </c>
      <c r="AO387">
        <v>39082.07</v>
      </c>
      <c r="AP387">
        <v>12</v>
      </c>
      <c r="AQ387">
        <v>12</v>
      </c>
      <c r="AR387" t="s">
        <v>88</v>
      </c>
      <c r="AS387" t="s">
        <v>4225</v>
      </c>
      <c r="AT387">
        <v>2017964.02</v>
      </c>
      <c r="AU387">
        <v>0</v>
      </c>
      <c r="AV387" t="s">
        <v>9835</v>
      </c>
      <c r="AW387">
        <v>30269.460299999999</v>
      </c>
      <c r="AX387" t="s">
        <v>4431</v>
      </c>
      <c r="AY387">
        <v>2033526.4029999999</v>
      </c>
      <c r="AZ387">
        <v>2774589.18</v>
      </c>
      <c r="BA387">
        <v>0</v>
      </c>
      <c r="BB387" t="s">
        <v>88</v>
      </c>
      <c r="BC387">
        <v>0</v>
      </c>
      <c r="BD387" t="s">
        <v>9835</v>
      </c>
      <c r="BE387" t="s">
        <v>91</v>
      </c>
      <c r="BF387" t="s">
        <v>4432</v>
      </c>
      <c r="BG387">
        <v>7796.9</v>
      </c>
      <c r="BH387" t="s">
        <v>93</v>
      </c>
      <c r="BI387" t="s">
        <v>94</v>
      </c>
      <c r="BJ387" t="s">
        <v>95</v>
      </c>
      <c r="BK387">
        <v>936130.98</v>
      </c>
      <c r="BL387">
        <v>936130.98</v>
      </c>
    </row>
    <row r="388" spans="1:64" hidden="1" x14ac:dyDescent="0.25">
      <c r="A388" t="s">
        <v>96</v>
      </c>
      <c r="B388" t="s">
        <v>97</v>
      </c>
      <c r="C388" t="s">
        <v>511</v>
      </c>
      <c r="D388" t="s">
        <v>512</v>
      </c>
      <c r="E388" t="s">
        <v>4433</v>
      </c>
      <c r="F388">
        <v>1016</v>
      </c>
      <c r="G388">
        <v>1</v>
      </c>
      <c r="H388" t="s">
        <v>4434</v>
      </c>
      <c r="I388" t="s">
        <v>4435</v>
      </c>
      <c r="J388" t="s">
        <v>4436</v>
      </c>
      <c r="K388" t="s">
        <v>201</v>
      </c>
      <c r="L388" t="s">
        <v>4437</v>
      </c>
      <c r="M388" t="s">
        <v>141</v>
      </c>
      <c r="N388" t="s">
        <v>4438</v>
      </c>
      <c r="O388" t="s">
        <v>4439</v>
      </c>
      <c r="P388" t="s">
        <v>4440</v>
      </c>
      <c r="Q388" t="s">
        <v>4441</v>
      </c>
      <c r="R388" t="s">
        <v>4207</v>
      </c>
      <c r="S388" t="s">
        <v>4208</v>
      </c>
      <c r="T388" t="s">
        <v>1101</v>
      </c>
      <c r="U388" t="s">
        <v>1101</v>
      </c>
      <c r="V388" t="s">
        <v>1101</v>
      </c>
      <c r="W388" t="s">
        <v>4442</v>
      </c>
      <c r="X388" t="s">
        <v>9835</v>
      </c>
      <c r="Y388" t="s">
        <v>4210</v>
      </c>
      <c r="Z388">
        <v>0</v>
      </c>
      <c r="AA388">
        <v>1475147</v>
      </c>
      <c r="AB388">
        <v>1475147</v>
      </c>
      <c r="AC388">
        <v>223</v>
      </c>
      <c r="AD388" t="s">
        <v>337</v>
      </c>
      <c r="AE388" t="s">
        <v>87</v>
      </c>
      <c r="AF388">
        <v>0</v>
      </c>
      <c r="AG388">
        <v>0</v>
      </c>
      <c r="AH388">
        <v>36001.86</v>
      </c>
      <c r="AI388">
        <v>38061.589999999997</v>
      </c>
      <c r="AJ388">
        <v>4202.58</v>
      </c>
      <c r="AK388">
        <v>430613.73</v>
      </c>
      <c r="AL388">
        <v>430086.09</v>
      </c>
      <c r="AM388">
        <v>14000</v>
      </c>
      <c r="AN388">
        <v>0</v>
      </c>
      <c r="AO388">
        <v>2756.49</v>
      </c>
      <c r="AP388">
        <v>12</v>
      </c>
      <c r="AQ388">
        <v>12</v>
      </c>
      <c r="AR388" t="s">
        <v>88</v>
      </c>
      <c r="AS388" t="s">
        <v>1418</v>
      </c>
      <c r="AT388">
        <v>173744.19</v>
      </c>
      <c r="AU388">
        <v>0</v>
      </c>
      <c r="AV388" t="s">
        <v>9835</v>
      </c>
      <c r="AW388">
        <v>2606.1628500000002</v>
      </c>
      <c r="AX388" t="s">
        <v>4443</v>
      </c>
      <c r="AY388">
        <v>1409543.068</v>
      </c>
      <c r="AZ388">
        <v>550193.06999999995</v>
      </c>
      <c r="BA388">
        <v>0</v>
      </c>
      <c r="BB388" t="s">
        <v>88</v>
      </c>
      <c r="BC388">
        <v>0</v>
      </c>
      <c r="BD388" t="s">
        <v>9835</v>
      </c>
      <c r="BE388" t="s">
        <v>91</v>
      </c>
      <c r="BF388" t="s">
        <v>4444</v>
      </c>
      <c r="BG388">
        <v>6013.02</v>
      </c>
      <c r="BH388" t="s">
        <v>93</v>
      </c>
      <c r="BI388" t="s">
        <v>94</v>
      </c>
      <c r="BJ388" t="s">
        <v>95</v>
      </c>
      <c r="BK388">
        <v>77842.81</v>
      </c>
      <c r="BL388">
        <v>77842.81</v>
      </c>
    </row>
    <row r="389" spans="1:64" hidden="1" x14ac:dyDescent="0.25">
      <c r="A389" t="s">
        <v>96</v>
      </c>
      <c r="B389" t="s">
        <v>97</v>
      </c>
      <c r="C389" t="s">
        <v>511</v>
      </c>
      <c r="D389" t="s">
        <v>512</v>
      </c>
      <c r="E389" t="s">
        <v>4445</v>
      </c>
      <c r="F389">
        <v>20836</v>
      </c>
      <c r="G389">
        <v>1</v>
      </c>
      <c r="H389" t="s">
        <v>4446</v>
      </c>
      <c r="I389" t="s">
        <v>70</v>
      </c>
      <c r="J389" t="s">
        <v>4447</v>
      </c>
      <c r="K389" t="s">
        <v>72</v>
      </c>
      <c r="L389" t="s">
        <v>4448</v>
      </c>
      <c r="M389" t="s">
        <v>123</v>
      </c>
      <c r="N389" t="s">
        <v>4449</v>
      </c>
      <c r="O389" t="s">
        <v>4450</v>
      </c>
      <c r="P389" t="s">
        <v>4451</v>
      </c>
      <c r="Q389" t="s">
        <v>4452</v>
      </c>
      <c r="R389" t="s">
        <v>4283</v>
      </c>
      <c r="S389" t="s">
        <v>4284</v>
      </c>
      <c r="T389" t="s">
        <v>2262</v>
      </c>
      <c r="U389" t="s">
        <v>147</v>
      </c>
      <c r="V389" t="s">
        <v>192</v>
      </c>
      <c r="W389" t="s">
        <v>4453</v>
      </c>
      <c r="X389">
        <v>89770</v>
      </c>
      <c r="Y389" t="s">
        <v>532</v>
      </c>
      <c r="Z389">
        <v>44</v>
      </c>
      <c r="AA389">
        <v>2000000</v>
      </c>
      <c r="AB389">
        <v>2000000</v>
      </c>
      <c r="AC389">
        <v>96</v>
      </c>
      <c r="AD389" t="s">
        <v>86</v>
      </c>
      <c r="AE389" t="s">
        <v>87</v>
      </c>
      <c r="AF389">
        <v>0</v>
      </c>
      <c r="AG389">
        <v>0</v>
      </c>
      <c r="AH389">
        <v>43303.938999999998</v>
      </c>
      <c r="AI389">
        <v>43000</v>
      </c>
      <c r="AJ389">
        <v>4808.8</v>
      </c>
      <c r="AK389">
        <v>1444971.59</v>
      </c>
      <c r="AL389">
        <v>1442223.43</v>
      </c>
      <c r="AM389">
        <v>3500</v>
      </c>
      <c r="AN389">
        <v>0</v>
      </c>
      <c r="AO389">
        <v>40810.269999999997</v>
      </c>
      <c r="AP389">
        <v>13.9</v>
      </c>
      <c r="AQ389">
        <v>13.9</v>
      </c>
      <c r="AR389" t="s">
        <v>88</v>
      </c>
      <c r="AS389" t="s">
        <v>113</v>
      </c>
      <c r="AT389">
        <v>1148799.8999999999</v>
      </c>
      <c r="AU389">
        <v>0</v>
      </c>
      <c r="AV389" t="s">
        <v>9835</v>
      </c>
      <c r="AW389">
        <v>17231.998500000002</v>
      </c>
      <c r="AX389" t="s">
        <v>4454</v>
      </c>
      <c r="AY389">
        <v>1155388.6510000001</v>
      </c>
      <c r="AZ389">
        <v>2341232.33</v>
      </c>
      <c r="BA389">
        <v>0</v>
      </c>
      <c r="BB389" t="s">
        <v>88</v>
      </c>
      <c r="BC389">
        <v>0</v>
      </c>
      <c r="BD389" t="s">
        <v>9835</v>
      </c>
      <c r="BE389" t="s">
        <v>91</v>
      </c>
      <c r="BF389" t="s">
        <v>4455</v>
      </c>
      <c r="BG389">
        <v>2087.27</v>
      </c>
      <c r="BH389" t="s">
        <v>93</v>
      </c>
      <c r="BI389" t="s">
        <v>94</v>
      </c>
      <c r="BJ389" t="s">
        <v>95</v>
      </c>
      <c r="BK389">
        <v>851200.1</v>
      </c>
      <c r="BL389">
        <v>851200.1</v>
      </c>
    </row>
    <row r="390" spans="1:64" hidden="1" x14ac:dyDescent="0.25">
      <c r="A390" t="s">
        <v>96</v>
      </c>
      <c r="B390" t="s">
        <v>97</v>
      </c>
      <c r="C390" t="s">
        <v>98</v>
      </c>
      <c r="D390" t="s">
        <v>99</v>
      </c>
      <c r="E390" t="s">
        <v>4456</v>
      </c>
      <c r="F390">
        <v>21079</v>
      </c>
      <c r="G390">
        <v>1</v>
      </c>
      <c r="H390" t="s">
        <v>4457</v>
      </c>
      <c r="I390" t="s">
        <v>70</v>
      </c>
      <c r="J390" t="s">
        <v>4458</v>
      </c>
      <c r="K390" t="s">
        <v>72</v>
      </c>
      <c r="L390" t="s">
        <v>73</v>
      </c>
      <c r="M390" t="s">
        <v>74</v>
      </c>
      <c r="N390" t="s">
        <v>4459</v>
      </c>
      <c r="O390" t="s">
        <v>4460</v>
      </c>
      <c r="P390" t="s">
        <v>4461</v>
      </c>
      <c r="Q390" t="s">
        <v>4462</v>
      </c>
      <c r="R390" t="s">
        <v>4283</v>
      </c>
      <c r="S390" t="s">
        <v>4284</v>
      </c>
      <c r="T390" t="s">
        <v>192</v>
      </c>
      <c r="U390" t="s">
        <v>543</v>
      </c>
      <c r="V390" t="s">
        <v>4463</v>
      </c>
      <c r="W390" t="s">
        <v>424</v>
      </c>
      <c r="X390">
        <v>57957</v>
      </c>
      <c r="Y390" t="s">
        <v>2902</v>
      </c>
      <c r="Z390">
        <v>45</v>
      </c>
      <c r="AA390">
        <v>1700000</v>
      </c>
      <c r="AB390">
        <v>1530000</v>
      </c>
      <c r="AC390">
        <v>120</v>
      </c>
      <c r="AD390" t="s">
        <v>86</v>
      </c>
      <c r="AE390" t="s">
        <v>87</v>
      </c>
      <c r="AF390">
        <v>0</v>
      </c>
      <c r="AG390">
        <v>1</v>
      </c>
      <c r="AH390">
        <v>32979.642999999996</v>
      </c>
      <c r="AI390">
        <v>32748.799999999999</v>
      </c>
      <c r="AJ390">
        <v>3664.18</v>
      </c>
      <c r="AK390">
        <v>1182311.7879999999</v>
      </c>
      <c r="AL390">
        <v>1177606.97</v>
      </c>
      <c r="AM390">
        <v>61000</v>
      </c>
      <c r="AN390">
        <v>0</v>
      </c>
      <c r="AO390">
        <v>27762.91</v>
      </c>
      <c r="AP390">
        <v>15</v>
      </c>
      <c r="AQ390">
        <v>15</v>
      </c>
      <c r="AR390" t="s">
        <v>88</v>
      </c>
      <c r="AS390" t="s">
        <v>425</v>
      </c>
      <c r="AT390">
        <v>1157158.93</v>
      </c>
      <c r="AU390">
        <v>0</v>
      </c>
      <c r="AV390" t="s">
        <v>9835</v>
      </c>
      <c r="AW390">
        <v>17357.383949999999</v>
      </c>
      <c r="AX390" t="s">
        <v>2373</v>
      </c>
      <c r="AY390">
        <v>1223121.922</v>
      </c>
      <c r="AZ390">
        <v>1586861.02</v>
      </c>
      <c r="BA390">
        <v>0</v>
      </c>
      <c r="BB390" t="s">
        <v>88</v>
      </c>
      <c r="BC390">
        <v>0</v>
      </c>
      <c r="BD390" t="s">
        <v>9835</v>
      </c>
      <c r="BE390" t="s">
        <v>91</v>
      </c>
      <c r="BF390" t="s">
        <v>4464</v>
      </c>
      <c r="BG390">
        <v>1439.47</v>
      </c>
      <c r="BH390" t="s">
        <v>549</v>
      </c>
      <c r="BI390" t="s">
        <v>94</v>
      </c>
      <c r="BJ390" t="s">
        <v>95</v>
      </c>
      <c r="BK390">
        <v>372841.07</v>
      </c>
      <c r="BL390">
        <v>372841.07</v>
      </c>
    </row>
    <row r="391" spans="1:64" hidden="1" x14ac:dyDescent="0.25">
      <c r="A391" t="s">
        <v>96</v>
      </c>
      <c r="B391" t="s">
        <v>97</v>
      </c>
      <c r="C391" t="s">
        <v>286</v>
      </c>
      <c r="D391" t="s">
        <v>287</v>
      </c>
      <c r="E391" t="s">
        <v>4465</v>
      </c>
      <c r="F391">
        <v>2668</v>
      </c>
      <c r="G391">
        <v>1</v>
      </c>
      <c r="H391" t="s">
        <v>4466</v>
      </c>
      <c r="I391" t="s">
        <v>4467</v>
      </c>
      <c r="J391" t="s">
        <v>4468</v>
      </c>
      <c r="K391" t="s">
        <v>72</v>
      </c>
      <c r="L391" t="s">
        <v>4004</v>
      </c>
      <c r="M391" t="s">
        <v>234</v>
      </c>
      <c r="N391" t="s">
        <v>4469</v>
      </c>
      <c r="O391" t="s">
        <v>4470</v>
      </c>
      <c r="P391" t="s">
        <v>4471</v>
      </c>
      <c r="Q391" t="s">
        <v>4472</v>
      </c>
      <c r="R391" t="s">
        <v>4222</v>
      </c>
      <c r="S391" t="s">
        <v>4223</v>
      </c>
      <c r="T391" t="s">
        <v>558</v>
      </c>
      <c r="U391" t="s">
        <v>558</v>
      </c>
      <c r="V391" t="s">
        <v>558</v>
      </c>
      <c r="W391" t="s">
        <v>858</v>
      </c>
      <c r="X391" t="s">
        <v>9835</v>
      </c>
      <c r="Y391" t="s">
        <v>4210</v>
      </c>
      <c r="Z391">
        <v>0</v>
      </c>
      <c r="AA391">
        <v>2781848</v>
      </c>
      <c r="AB391">
        <v>2781848</v>
      </c>
      <c r="AC391">
        <v>188</v>
      </c>
      <c r="AD391" t="s">
        <v>86</v>
      </c>
      <c r="AE391" t="s">
        <v>87</v>
      </c>
      <c r="AF391">
        <v>0</v>
      </c>
      <c r="AG391">
        <v>0</v>
      </c>
      <c r="AH391">
        <v>67861.349000000002</v>
      </c>
      <c r="AI391">
        <v>71774.73</v>
      </c>
      <c r="AJ391">
        <v>7905.53</v>
      </c>
      <c r="AK391">
        <v>1883497.804</v>
      </c>
      <c r="AL391">
        <v>1872647.27</v>
      </c>
      <c r="AM391">
        <v>76000</v>
      </c>
      <c r="AN391">
        <v>0</v>
      </c>
      <c r="AO391">
        <v>35434.589999999997</v>
      </c>
      <c r="AP391">
        <v>13</v>
      </c>
      <c r="AQ391">
        <v>13</v>
      </c>
      <c r="AR391" t="s">
        <v>88</v>
      </c>
      <c r="AS391" t="s">
        <v>1418</v>
      </c>
      <c r="AT391">
        <v>2278238.6</v>
      </c>
      <c r="AU391">
        <v>0</v>
      </c>
      <c r="AV391" t="s">
        <v>9835</v>
      </c>
      <c r="AW391">
        <v>34173.578999999998</v>
      </c>
      <c r="AX391" t="s">
        <v>4473</v>
      </c>
      <c r="AY391">
        <v>2360743.429</v>
      </c>
      <c r="AZ391">
        <v>2455936.9300000002</v>
      </c>
      <c r="BA391">
        <v>0</v>
      </c>
      <c r="BB391" t="s">
        <v>88</v>
      </c>
      <c r="BC391">
        <v>0</v>
      </c>
      <c r="BD391" t="s">
        <v>9835</v>
      </c>
      <c r="BE391" t="s">
        <v>91</v>
      </c>
      <c r="BF391" t="s">
        <v>4474</v>
      </c>
      <c r="BG391">
        <v>14944.85</v>
      </c>
      <c r="BH391" t="s">
        <v>93</v>
      </c>
      <c r="BI391" t="s">
        <v>94</v>
      </c>
      <c r="BJ391" t="s">
        <v>95</v>
      </c>
      <c r="BK391">
        <v>503609.4</v>
      </c>
      <c r="BL391">
        <v>503609.4</v>
      </c>
    </row>
    <row r="392" spans="1:64" hidden="1" x14ac:dyDescent="0.25">
      <c r="A392" t="s">
        <v>96</v>
      </c>
      <c r="B392" t="s">
        <v>97</v>
      </c>
      <c r="C392" t="s">
        <v>286</v>
      </c>
      <c r="D392" t="s">
        <v>287</v>
      </c>
      <c r="E392" t="s">
        <v>4475</v>
      </c>
      <c r="F392">
        <v>20487</v>
      </c>
      <c r="G392">
        <v>1</v>
      </c>
      <c r="H392" t="s">
        <v>4476</v>
      </c>
      <c r="I392" t="s">
        <v>70</v>
      </c>
      <c r="J392" t="s">
        <v>4477</v>
      </c>
      <c r="K392" t="s">
        <v>72</v>
      </c>
      <c r="L392" t="s">
        <v>4478</v>
      </c>
      <c r="M392" t="s">
        <v>141</v>
      </c>
      <c r="N392" t="s">
        <v>4479</v>
      </c>
      <c r="O392" t="s">
        <v>4480</v>
      </c>
      <c r="P392" t="s">
        <v>4481</v>
      </c>
      <c r="Q392" t="s">
        <v>4482</v>
      </c>
      <c r="R392" t="s">
        <v>4295</v>
      </c>
      <c r="S392" t="s">
        <v>4296</v>
      </c>
      <c r="T392" t="s">
        <v>910</v>
      </c>
      <c r="U392" t="s">
        <v>587</v>
      </c>
      <c r="V392" t="s">
        <v>164</v>
      </c>
      <c r="W392" t="s">
        <v>111</v>
      </c>
      <c r="X392">
        <v>41822</v>
      </c>
      <c r="Y392" t="s">
        <v>1382</v>
      </c>
      <c r="Z392">
        <v>29</v>
      </c>
      <c r="AA392">
        <v>1000000</v>
      </c>
      <c r="AB392">
        <v>1000000</v>
      </c>
      <c r="AC392">
        <v>120</v>
      </c>
      <c r="AD392" t="s">
        <v>86</v>
      </c>
      <c r="AE392" t="s">
        <v>87</v>
      </c>
      <c r="AF392">
        <v>1</v>
      </c>
      <c r="AG392">
        <v>0</v>
      </c>
      <c r="AH392">
        <v>21642.197</v>
      </c>
      <c r="AI392">
        <v>21500</v>
      </c>
      <c r="AJ392">
        <v>2404.4</v>
      </c>
      <c r="AK392">
        <v>208089.28899999999</v>
      </c>
      <c r="AL392">
        <v>206764.23</v>
      </c>
      <c r="AM392">
        <v>3000</v>
      </c>
      <c r="AN392">
        <v>0</v>
      </c>
      <c r="AO392">
        <v>10938.16</v>
      </c>
      <c r="AP392">
        <v>7</v>
      </c>
      <c r="AQ392">
        <v>7</v>
      </c>
      <c r="AR392" t="s">
        <v>88</v>
      </c>
      <c r="AS392" t="s">
        <v>113</v>
      </c>
      <c r="AT392">
        <v>526942.18000000005</v>
      </c>
      <c r="AU392">
        <v>0</v>
      </c>
      <c r="AV392" t="s">
        <v>9835</v>
      </c>
      <c r="AW392">
        <v>7904.1327000000001</v>
      </c>
      <c r="AX392" t="s">
        <v>4483</v>
      </c>
      <c r="AY392">
        <v>619426.98</v>
      </c>
      <c r="AZ392">
        <v>615726.44999999995</v>
      </c>
      <c r="BA392">
        <v>0</v>
      </c>
      <c r="BB392" t="s">
        <v>88</v>
      </c>
      <c r="BC392">
        <v>0</v>
      </c>
      <c r="BD392" t="s">
        <v>9835</v>
      </c>
      <c r="BE392" t="s">
        <v>91</v>
      </c>
      <c r="BF392" t="s">
        <v>4484</v>
      </c>
      <c r="BG392">
        <v>11011.75</v>
      </c>
      <c r="BH392" t="s">
        <v>93</v>
      </c>
      <c r="BI392" t="s">
        <v>94</v>
      </c>
      <c r="BJ392" t="s">
        <v>95</v>
      </c>
      <c r="BK392">
        <v>385057.82</v>
      </c>
      <c r="BL392">
        <v>385057.82</v>
      </c>
    </row>
    <row r="393" spans="1:64" hidden="1" x14ac:dyDescent="0.25">
      <c r="A393" t="s">
        <v>96</v>
      </c>
      <c r="B393" t="s">
        <v>97</v>
      </c>
      <c r="C393" t="s">
        <v>286</v>
      </c>
      <c r="D393" t="s">
        <v>287</v>
      </c>
      <c r="E393" t="s">
        <v>4485</v>
      </c>
      <c r="F393">
        <v>21004</v>
      </c>
      <c r="G393">
        <v>1</v>
      </c>
      <c r="H393" t="s">
        <v>4486</v>
      </c>
      <c r="I393" t="s">
        <v>70</v>
      </c>
      <c r="J393" t="s">
        <v>3845</v>
      </c>
      <c r="K393" t="s">
        <v>72</v>
      </c>
      <c r="L393" t="s">
        <v>4487</v>
      </c>
      <c r="M393" t="s">
        <v>123</v>
      </c>
      <c r="N393" t="s">
        <v>4488</v>
      </c>
      <c r="O393" t="s">
        <v>4489</v>
      </c>
      <c r="P393" t="s">
        <v>4490</v>
      </c>
      <c r="Q393" t="s">
        <v>4491</v>
      </c>
      <c r="R393" t="s">
        <v>4295</v>
      </c>
      <c r="S393" t="s">
        <v>4296</v>
      </c>
      <c r="T393" t="s">
        <v>685</v>
      </c>
      <c r="U393" t="s">
        <v>4492</v>
      </c>
      <c r="V393" t="s">
        <v>4493</v>
      </c>
      <c r="W393" t="s">
        <v>963</v>
      </c>
      <c r="X393">
        <v>29673</v>
      </c>
      <c r="Y393" t="s">
        <v>611</v>
      </c>
      <c r="Z393">
        <v>18</v>
      </c>
      <c r="AA393">
        <v>735000</v>
      </c>
      <c r="AB393">
        <v>735000</v>
      </c>
      <c r="AC393">
        <v>228</v>
      </c>
      <c r="AD393" t="s">
        <v>337</v>
      </c>
      <c r="AE393" t="s">
        <v>87</v>
      </c>
      <c r="AF393">
        <v>0</v>
      </c>
      <c r="AG393">
        <v>0</v>
      </c>
      <c r="AH393">
        <v>12807.495000000001</v>
      </c>
      <c r="AI393">
        <v>12700.8</v>
      </c>
      <c r="AJ393">
        <v>1547.05</v>
      </c>
      <c r="AK393">
        <v>156483.245</v>
      </c>
      <c r="AL393">
        <v>155349.29999999999</v>
      </c>
      <c r="AM393">
        <v>71500</v>
      </c>
      <c r="AN393">
        <v>0</v>
      </c>
      <c r="AO393">
        <v>5276.81</v>
      </c>
      <c r="AP393">
        <v>5</v>
      </c>
      <c r="AQ393">
        <v>5</v>
      </c>
      <c r="AR393" t="s">
        <v>88</v>
      </c>
      <c r="AS393" t="s">
        <v>300</v>
      </c>
      <c r="AT393">
        <v>619610.56999999995</v>
      </c>
      <c r="AU393">
        <v>0</v>
      </c>
      <c r="AV393" t="s">
        <v>9835</v>
      </c>
      <c r="AW393">
        <v>9294.1585500000001</v>
      </c>
      <c r="AX393" t="s">
        <v>4494</v>
      </c>
      <c r="AY393">
        <v>692363.91399999999</v>
      </c>
      <c r="AZ393">
        <v>284986.58</v>
      </c>
      <c r="BA393">
        <v>0</v>
      </c>
      <c r="BB393" t="s">
        <v>88</v>
      </c>
      <c r="BC393">
        <v>0</v>
      </c>
      <c r="BD393" t="s">
        <v>9835</v>
      </c>
      <c r="BE393" t="s">
        <v>91</v>
      </c>
      <c r="BF393" t="s">
        <v>4495</v>
      </c>
      <c r="BG393">
        <v>108.09</v>
      </c>
      <c r="BH393" t="s">
        <v>93</v>
      </c>
      <c r="BI393" t="s">
        <v>94</v>
      </c>
      <c r="BJ393" t="s">
        <v>95</v>
      </c>
      <c r="BK393">
        <v>115389.43</v>
      </c>
      <c r="BL393">
        <v>115389.43</v>
      </c>
    </row>
    <row r="394" spans="1:64" hidden="1" x14ac:dyDescent="0.25">
      <c r="A394" t="s">
        <v>96</v>
      </c>
      <c r="B394" t="s">
        <v>97</v>
      </c>
      <c r="C394" t="s">
        <v>228</v>
      </c>
      <c r="D394" t="s">
        <v>229</v>
      </c>
      <c r="E394" t="s">
        <v>4496</v>
      </c>
      <c r="F394">
        <v>2686</v>
      </c>
      <c r="G394">
        <v>1</v>
      </c>
      <c r="H394" t="s">
        <v>4497</v>
      </c>
      <c r="I394" t="s">
        <v>4498</v>
      </c>
      <c r="J394" t="s">
        <v>4499</v>
      </c>
      <c r="K394" t="s">
        <v>72</v>
      </c>
      <c r="L394" t="s">
        <v>4500</v>
      </c>
      <c r="M394" t="s">
        <v>141</v>
      </c>
      <c r="N394" t="s">
        <v>4501</v>
      </c>
      <c r="O394" t="s">
        <v>4502</v>
      </c>
      <c r="P394" t="s">
        <v>4503</v>
      </c>
      <c r="Q394" t="s">
        <v>4504</v>
      </c>
      <c r="R394" t="s">
        <v>4222</v>
      </c>
      <c r="S394" t="s">
        <v>4223</v>
      </c>
      <c r="T394" t="s">
        <v>4247</v>
      </c>
      <c r="U394" t="s">
        <v>4247</v>
      </c>
      <c r="V394" t="s">
        <v>4247</v>
      </c>
      <c r="W394" t="s">
        <v>4384</v>
      </c>
      <c r="X394" t="s">
        <v>9835</v>
      </c>
      <c r="Y394" t="s">
        <v>4210</v>
      </c>
      <c r="Z394">
        <v>0</v>
      </c>
      <c r="AA394">
        <v>1274224</v>
      </c>
      <c r="AB394">
        <v>1274224</v>
      </c>
      <c r="AC394">
        <v>212</v>
      </c>
      <c r="AD394" t="s">
        <v>86</v>
      </c>
      <c r="AE394" t="s">
        <v>87</v>
      </c>
      <c r="AF394">
        <v>1</v>
      </c>
      <c r="AG394">
        <v>0</v>
      </c>
      <c r="AH394">
        <v>31139.036</v>
      </c>
      <c r="AI394">
        <v>33423.33</v>
      </c>
      <c r="AJ394">
        <v>3677.06</v>
      </c>
      <c r="AK394">
        <v>904668.24300000002</v>
      </c>
      <c r="AL394">
        <v>899364.66</v>
      </c>
      <c r="AM394">
        <v>41000</v>
      </c>
      <c r="AN394">
        <v>0</v>
      </c>
      <c r="AO394">
        <v>15741.76</v>
      </c>
      <c r="AP394">
        <v>13</v>
      </c>
      <c r="AQ394">
        <v>13</v>
      </c>
      <c r="AR394" t="s">
        <v>88</v>
      </c>
      <c r="AS394" t="s">
        <v>4225</v>
      </c>
      <c r="AT394">
        <v>1098942.42</v>
      </c>
      <c r="AU394">
        <v>0</v>
      </c>
      <c r="AV394" t="s">
        <v>9835</v>
      </c>
      <c r="AW394">
        <v>16484.136299999998</v>
      </c>
      <c r="AX394" t="s">
        <v>4505</v>
      </c>
      <c r="AY394">
        <v>1142708.3430000001</v>
      </c>
      <c r="AZ394">
        <v>1111746.6299999999</v>
      </c>
      <c r="BA394">
        <v>0</v>
      </c>
      <c r="BB394" t="s">
        <v>88</v>
      </c>
      <c r="BC394">
        <v>0</v>
      </c>
      <c r="BD394" t="s">
        <v>9835</v>
      </c>
      <c r="BE394" t="s">
        <v>91</v>
      </c>
      <c r="BF394" t="s">
        <v>4506</v>
      </c>
      <c r="BG394">
        <v>112861.64</v>
      </c>
      <c r="BH394" t="s">
        <v>93</v>
      </c>
      <c r="BI394" t="s">
        <v>94</v>
      </c>
      <c r="BJ394" t="s">
        <v>95</v>
      </c>
      <c r="BK394">
        <v>175281.58</v>
      </c>
      <c r="BL394">
        <v>175281.58</v>
      </c>
    </row>
    <row r="395" spans="1:64" hidden="1" x14ac:dyDescent="0.25">
      <c r="A395" t="s">
        <v>96</v>
      </c>
      <c r="B395" t="s">
        <v>97</v>
      </c>
      <c r="C395" t="s">
        <v>228</v>
      </c>
      <c r="D395" t="s">
        <v>229</v>
      </c>
      <c r="E395" t="s">
        <v>4507</v>
      </c>
      <c r="F395">
        <v>2688</v>
      </c>
      <c r="G395">
        <v>1</v>
      </c>
      <c r="H395" t="s">
        <v>4508</v>
      </c>
      <c r="I395" t="s">
        <v>4509</v>
      </c>
      <c r="J395" t="s">
        <v>4510</v>
      </c>
      <c r="K395" t="s">
        <v>72</v>
      </c>
      <c r="L395" t="s">
        <v>4511</v>
      </c>
      <c r="M395" t="s">
        <v>141</v>
      </c>
      <c r="N395" t="s">
        <v>4512</v>
      </c>
      <c r="O395" t="s">
        <v>9835</v>
      </c>
      <c r="P395" t="s">
        <v>4513</v>
      </c>
      <c r="Q395" t="s">
        <v>4514</v>
      </c>
      <c r="R395" t="s">
        <v>4222</v>
      </c>
      <c r="S395" t="s">
        <v>4223</v>
      </c>
      <c r="T395" t="s">
        <v>2956</v>
      </c>
      <c r="U395" t="s">
        <v>2956</v>
      </c>
      <c r="V395" t="s">
        <v>2956</v>
      </c>
      <c r="W395" t="s">
        <v>2084</v>
      </c>
      <c r="X395" t="s">
        <v>9835</v>
      </c>
      <c r="Y395" t="s">
        <v>4210</v>
      </c>
      <c r="Z395">
        <v>0</v>
      </c>
      <c r="AA395">
        <v>889427</v>
      </c>
      <c r="AB395">
        <v>889427</v>
      </c>
      <c r="AC395">
        <v>88</v>
      </c>
      <c r="AD395" t="s">
        <v>86</v>
      </c>
      <c r="AE395" t="s">
        <v>87</v>
      </c>
      <c r="AF395">
        <v>0</v>
      </c>
      <c r="AG395">
        <v>0</v>
      </c>
      <c r="AH395">
        <v>21660.038</v>
      </c>
      <c r="AI395">
        <v>22566.46</v>
      </c>
      <c r="AJ395">
        <v>2506.4</v>
      </c>
      <c r="AK395">
        <v>468981.66600000003</v>
      </c>
      <c r="AL395">
        <v>468384.31</v>
      </c>
      <c r="AM395">
        <v>66000</v>
      </c>
      <c r="AN395">
        <v>0</v>
      </c>
      <c r="AO395">
        <v>16055.37</v>
      </c>
      <c r="AP395">
        <v>13</v>
      </c>
      <c r="AQ395">
        <v>13</v>
      </c>
      <c r="AR395" t="s">
        <v>88</v>
      </c>
      <c r="AS395" t="s">
        <v>612</v>
      </c>
      <c r="AT395">
        <v>256245.86</v>
      </c>
      <c r="AU395">
        <v>0</v>
      </c>
      <c r="AV395" t="s">
        <v>9835</v>
      </c>
      <c r="AW395">
        <v>3843.6878999999999</v>
      </c>
      <c r="AX395" t="s">
        <v>4515</v>
      </c>
      <c r="AY395">
        <v>321834.83799999999</v>
      </c>
      <c r="AZ395">
        <v>1126638.31</v>
      </c>
      <c r="BA395">
        <v>0</v>
      </c>
      <c r="BB395" t="s">
        <v>88</v>
      </c>
      <c r="BC395">
        <v>0</v>
      </c>
      <c r="BD395" t="s">
        <v>9835</v>
      </c>
      <c r="BE395" t="s">
        <v>91</v>
      </c>
      <c r="BF395" t="s">
        <v>4516</v>
      </c>
      <c r="BG395">
        <v>1639.06</v>
      </c>
      <c r="BH395" t="s">
        <v>93</v>
      </c>
      <c r="BI395" t="s">
        <v>94</v>
      </c>
      <c r="BJ395" t="s">
        <v>95</v>
      </c>
      <c r="BK395">
        <v>633181.14</v>
      </c>
      <c r="BL395">
        <v>633181.14</v>
      </c>
    </row>
    <row r="396" spans="1:64" hidden="1" x14ac:dyDescent="0.25">
      <c r="A396" t="s">
        <v>96</v>
      </c>
      <c r="B396" t="s">
        <v>116</v>
      </c>
      <c r="C396" t="s">
        <v>117</v>
      </c>
      <c r="D396" t="s">
        <v>118</v>
      </c>
      <c r="E396" t="s">
        <v>4517</v>
      </c>
      <c r="F396">
        <v>1599</v>
      </c>
      <c r="G396">
        <v>1</v>
      </c>
      <c r="H396" t="s">
        <v>4518</v>
      </c>
      <c r="I396" t="s">
        <v>4519</v>
      </c>
      <c r="J396" t="s">
        <v>4520</v>
      </c>
      <c r="K396" t="s">
        <v>72</v>
      </c>
      <c r="L396" t="s">
        <v>4521</v>
      </c>
      <c r="M396" t="s">
        <v>141</v>
      </c>
      <c r="N396" t="s">
        <v>4522</v>
      </c>
      <c r="O396" t="s">
        <v>4523</v>
      </c>
      <c r="P396" t="s">
        <v>4524</v>
      </c>
      <c r="Q396" t="s">
        <v>4525</v>
      </c>
      <c r="R396" t="s">
        <v>4207</v>
      </c>
      <c r="S396" t="s">
        <v>4208</v>
      </c>
      <c r="T396" t="s">
        <v>1049</v>
      </c>
      <c r="U396" t="s">
        <v>1049</v>
      </c>
      <c r="V396" t="s">
        <v>1049</v>
      </c>
      <c r="W396" t="s">
        <v>4526</v>
      </c>
      <c r="X396" t="s">
        <v>9835</v>
      </c>
      <c r="Y396" t="s">
        <v>4210</v>
      </c>
      <c r="Z396">
        <v>0</v>
      </c>
      <c r="AA396">
        <v>484654</v>
      </c>
      <c r="AB396">
        <v>484654</v>
      </c>
      <c r="AC396">
        <v>204</v>
      </c>
      <c r="AD396" t="s">
        <v>86</v>
      </c>
      <c r="AE396" t="s">
        <v>87</v>
      </c>
      <c r="AF396">
        <v>0</v>
      </c>
      <c r="AG396">
        <v>0</v>
      </c>
      <c r="AH396">
        <v>11823.665999999999</v>
      </c>
      <c r="AI396">
        <v>12506.47</v>
      </c>
      <c r="AJ396">
        <v>1380.06</v>
      </c>
      <c r="AK396">
        <v>314526.51400000002</v>
      </c>
      <c r="AL396">
        <v>312994.89</v>
      </c>
      <c r="AM396">
        <v>6000</v>
      </c>
      <c r="AN396">
        <v>0</v>
      </c>
      <c r="AO396">
        <v>5735.12</v>
      </c>
      <c r="AP396">
        <v>12</v>
      </c>
      <c r="AQ396">
        <v>12</v>
      </c>
      <c r="AR396" t="s">
        <v>88</v>
      </c>
      <c r="AS396" t="s">
        <v>1418</v>
      </c>
      <c r="AT396">
        <v>408139.25</v>
      </c>
      <c r="AU396">
        <v>0</v>
      </c>
      <c r="AV396" t="s">
        <v>9835</v>
      </c>
      <c r="AW396">
        <v>6122.0887499999999</v>
      </c>
      <c r="AX396" t="s">
        <v>4527</v>
      </c>
      <c r="AY396">
        <v>414912.02</v>
      </c>
      <c r="AZ396">
        <v>403396.17</v>
      </c>
      <c r="BA396">
        <v>0</v>
      </c>
      <c r="BB396" t="s">
        <v>88</v>
      </c>
      <c r="BC396">
        <v>0</v>
      </c>
      <c r="BD396" t="s">
        <v>9835</v>
      </c>
      <c r="BE396" t="s">
        <v>91</v>
      </c>
      <c r="BF396" t="s">
        <v>4528</v>
      </c>
      <c r="BG396">
        <v>8468.4699999999993</v>
      </c>
      <c r="BH396" t="s">
        <v>93</v>
      </c>
      <c r="BI396" t="s">
        <v>94</v>
      </c>
      <c r="BJ396" t="s">
        <v>95</v>
      </c>
      <c r="BK396">
        <v>76514.75</v>
      </c>
      <c r="BL396">
        <v>76514.75</v>
      </c>
    </row>
    <row r="397" spans="1:64" hidden="1" x14ac:dyDescent="0.25">
      <c r="A397" t="s">
        <v>96</v>
      </c>
      <c r="B397" t="s">
        <v>116</v>
      </c>
      <c r="C397" t="s">
        <v>728</v>
      </c>
      <c r="D397" t="s">
        <v>729</v>
      </c>
      <c r="E397" t="s">
        <v>4529</v>
      </c>
      <c r="F397">
        <v>1687</v>
      </c>
      <c r="G397">
        <v>1</v>
      </c>
      <c r="H397" t="s">
        <v>4530</v>
      </c>
      <c r="I397" t="s">
        <v>4531</v>
      </c>
      <c r="J397" t="s">
        <v>4532</v>
      </c>
      <c r="K397" t="s">
        <v>72</v>
      </c>
      <c r="L397" t="s">
        <v>4533</v>
      </c>
      <c r="M397" t="s">
        <v>234</v>
      </c>
      <c r="N397" t="s">
        <v>4534</v>
      </c>
      <c r="O397" t="s">
        <v>4535</v>
      </c>
      <c r="P397" t="s">
        <v>4536</v>
      </c>
      <c r="Q397" t="s">
        <v>4537</v>
      </c>
      <c r="R397" t="s">
        <v>4207</v>
      </c>
      <c r="S397" t="s">
        <v>4208</v>
      </c>
      <c r="T397" t="s">
        <v>1101</v>
      </c>
      <c r="U397" t="s">
        <v>1101</v>
      </c>
      <c r="V397" t="s">
        <v>1101</v>
      </c>
      <c r="W397" t="s">
        <v>2280</v>
      </c>
      <c r="X397" t="s">
        <v>9835</v>
      </c>
      <c r="Y397" t="s">
        <v>4210</v>
      </c>
      <c r="Z397">
        <v>0</v>
      </c>
      <c r="AA397">
        <v>712604</v>
      </c>
      <c r="AB397">
        <v>712604</v>
      </c>
      <c r="AC397">
        <v>72</v>
      </c>
      <c r="AD397" t="s">
        <v>4360</v>
      </c>
      <c r="AE397" t="s">
        <v>87</v>
      </c>
      <c r="AF397">
        <v>0</v>
      </c>
      <c r="AG397">
        <v>0</v>
      </c>
      <c r="AH397">
        <v>18181.791000000001</v>
      </c>
      <c r="AI397">
        <v>17247.22</v>
      </c>
      <c r="AJ397">
        <v>1897.04</v>
      </c>
      <c r="AK397">
        <v>290259.88799999998</v>
      </c>
      <c r="AL397">
        <v>288223.32</v>
      </c>
      <c r="AM397">
        <v>82500</v>
      </c>
      <c r="AN397">
        <v>0</v>
      </c>
      <c r="AO397">
        <v>14195.53</v>
      </c>
      <c r="AP397">
        <v>12</v>
      </c>
      <c r="AQ397">
        <v>12</v>
      </c>
      <c r="AR397" t="s">
        <v>88</v>
      </c>
      <c r="AS397" t="s">
        <v>3689</v>
      </c>
      <c r="AT397">
        <v>80794.52</v>
      </c>
      <c r="AU397">
        <v>0</v>
      </c>
      <c r="AV397" t="s">
        <v>9835</v>
      </c>
      <c r="AW397">
        <v>1211.9177999999999</v>
      </c>
      <c r="AX397" t="s">
        <v>4538</v>
      </c>
      <c r="AY397">
        <v>166382.641</v>
      </c>
      <c r="AZ397">
        <v>939177.06</v>
      </c>
      <c r="BA397">
        <v>70977.55</v>
      </c>
      <c r="BB397" t="s">
        <v>4539</v>
      </c>
      <c r="BC397">
        <v>70977.55</v>
      </c>
      <c r="BD397">
        <v>5</v>
      </c>
      <c r="BE397" t="s">
        <v>1688</v>
      </c>
      <c r="BF397" t="s">
        <v>4540</v>
      </c>
      <c r="BG397">
        <v>947.3</v>
      </c>
      <c r="BH397" t="s">
        <v>93</v>
      </c>
      <c r="BI397" t="s">
        <v>94</v>
      </c>
      <c r="BJ397" t="s">
        <v>4541</v>
      </c>
      <c r="BK397">
        <v>698790.74</v>
      </c>
      <c r="BL397">
        <v>631809.48</v>
      </c>
    </row>
    <row r="398" spans="1:64" hidden="1" x14ac:dyDescent="0.25">
      <c r="A398" t="s">
        <v>96</v>
      </c>
      <c r="B398" t="s">
        <v>116</v>
      </c>
      <c r="C398" t="s">
        <v>728</v>
      </c>
      <c r="D398" t="s">
        <v>729</v>
      </c>
      <c r="E398" t="s">
        <v>4542</v>
      </c>
      <c r="F398">
        <v>1693</v>
      </c>
      <c r="G398">
        <v>1</v>
      </c>
      <c r="H398" t="s">
        <v>4543</v>
      </c>
      <c r="I398" t="s">
        <v>4544</v>
      </c>
      <c r="J398" t="s">
        <v>4545</v>
      </c>
      <c r="K398" t="s">
        <v>201</v>
      </c>
      <c r="L398" t="s">
        <v>4546</v>
      </c>
      <c r="M398" t="s">
        <v>141</v>
      </c>
      <c r="N398" t="s">
        <v>4547</v>
      </c>
      <c r="O398" t="s">
        <v>9835</v>
      </c>
      <c r="P398" t="s">
        <v>4548</v>
      </c>
      <c r="Q398" t="s">
        <v>4549</v>
      </c>
      <c r="R398" t="s">
        <v>4207</v>
      </c>
      <c r="S398" t="s">
        <v>4208</v>
      </c>
      <c r="T398" t="s">
        <v>2956</v>
      </c>
      <c r="U398" t="s">
        <v>2956</v>
      </c>
      <c r="V398" t="s">
        <v>2956</v>
      </c>
      <c r="W398" t="s">
        <v>911</v>
      </c>
      <c r="X398" t="s">
        <v>9835</v>
      </c>
      <c r="Y398" t="s">
        <v>4210</v>
      </c>
      <c r="Z398">
        <v>0</v>
      </c>
      <c r="AA398">
        <v>793398</v>
      </c>
      <c r="AB398">
        <v>793398</v>
      </c>
      <c r="AC398">
        <v>137</v>
      </c>
      <c r="AD398" t="s">
        <v>86</v>
      </c>
      <c r="AE398" t="s">
        <v>87</v>
      </c>
      <c r="AF398">
        <v>0</v>
      </c>
      <c r="AG398">
        <v>0</v>
      </c>
      <c r="AH398">
        <v>19319.536</v>
      </c>
      <c r="AI398">
        <v>20131.11</v>
      </c>
      <c r="AJ398">
        <v>2214.4499999999998</v>
      </c>
      <c r="AK398">
        <v>451845.41399999999</v>
      </c>
      <c r="AL398">
        <v>450104.38</v>
      </c>
      <c r="AM398">
        <v>5000</v>
      </c>
      <c r="AN398">
        <v>0</v>
      </c>
      <c r="AO398">
        <v>10859.52</v>
      </c>
      <c r="AP398">
        <v>12</v>
      </c>
      <c r="AQ398">
        <v>12</v>
      </c>
      <c r="AR398" t="s">
        <v>88</v>
      </c>
      <c r="AS398" t="s">
        <v>612</v>
      </c>
      <c r="AT398">
        <v>514733.33</v>
      </c>
      <c r="AU398">
        <v>0</v>
      </c>
      <c r="AV398" t="s">
        <v>9835</v>
      </c>
      <c r="AW398">
        <v>7720.9999500000004</v>
      </c>
      <c r="AX398" t="s">
        <v>4550</v>
      </c>
      <c r="AY398">
        <v>520574.71999999997</v>
      </c>
      <c r="AZ398">
        <v>751114.61</v>
      </c>
      <c r="BA398">
        <v>0</v>
      </c>
      <c r="BB398" t="s">
        <v>88</v>
      </c>
      <c r="BC398">
        <v>0</v>
      </c>
      <c r="BD398" t="s">
        <v>9835</v>
      </c>
      <c r="BE398" t="s">
        <v>91</v>
      </c>
      <c r="BF398" t="s">
        <v>4551</v>
      </c>
      <c r="BG398">
        <v>12697.78</v>
      </c>
      <c r="BH398" t="s">
        <v>93</v>
      </c>
      <c r="BI398" t="s">
        <v>94</v>
      </c>
      <c r="BJ398" t="s">
        <v>95</v>
      </c>
      <c r="BK398">
        <v>278664.67</v>
      </c>
      <c r="BL398">
        <v>278664.67</v>
      </c>
    </row>
    <row r="399" spans="1:64" hidden="1" x14ac:dyDescent="0.25">
      <c r="A399" t="s">
        <v>96</v>
      </c>
      <c r="B399" t="s">
        <v>116</v>
      </c>
      <c r="C399" t="s">
        <v>728</v>
      </c>
      <c r="D399" t="s">
        <v>729</v>
      </c>
      <c r="E399" t="s">
        <v>4552</v>
      </c>
      <c r="F399">
        <v>1700</v>
      </c>
      <c r="G399">
        <v>1</v>
      </c>
      <c r="H399" t="s">
        <v>4553</v>
      </c>
      <c r="I399" t="s">
        <v>4554</v>
      </c>
      <c r="J399" t="s">
        <v>4555</v>
      </c>
      <c r="K399" t="s">
        <v>201</v>
      </c>
      <c r="L399" t="s">
        <v>4556</v>
      </c>
      <c r="M399" t="s">
        <v>141</v>
      </c>
      <c r="N399" t="s">
        <v>4557</v>
      </c>
      <c r="O399" t="s">
        <v>9835</v>
      </c>
      <c r="P399" t="s">
        <v>4558</v>
      </c>
      <c r="Q399" t="s">
        <v>4559</v>
      </c>
      <c r="R399" t="s">
        <v>4207</v>
      </c>
      <c r="S399" t="s">
        <v>4208</v>
      </c>
      <c r="T399" t="s">
        <v>1418</v>
      </c>
      <c r="U399" t="s">
        <v>1418</v>
      </c>
      <c r="V399" t="s">
        <v>1418</v>
      </c>
      <c r="W399" t="s">
        <v>797</v>
      </c>
      <c r="X399" t="s">
        <v>9835</v>
      </c>
      <c r="Y399" t="s">
        <v>4210</v>
      </c>
      <c r="Z399">
        <v>0</v>
      </c>
      <c r="AA399">
        <v>502365</v>
      </c>
      <c r="AB399">
        <v>502365</v>
      </c>
      <c r="AC399">
        <v>74</v>
      </c>
      <c r="AD399" t="s">
        <v>4360</v>
      </c>
      <c r="AE399" t="s">
        <v>87</v>
      </c>
      <c r="AF399">
        <v>1</v>
      </c>
      <c r="AG399">
        <v>0</v>
      </c>
      <c r="AH399">
        <v>12234.535</v>
      </c>
      <c r="AI399">
        <v>12748.16</v>
      </c>
      <c r="AJ399">
        <v>1414.87</v>
      </c>
      <c r="AK399">
        <v>198602.70800000001</v>
      </c>
      <c r="AL399">
        <v>198946.8</v>
      </c>
      <c r="AM399">
        <v>3500</v>
      </c>
      <c r="AN399">
        <v>0</v>
      </c>
      <c r="AO399">
        <v>9732.7999999999993</v>
      </c>
      <c r="AP399">
        <v>12</v>
      </c>
      <c r="AQ399">
        <v>12</v>
      </c>
      <c r="AR399" t="s">
        <v>88</v>
      </c>
      <c r="AS399" t="s">
        <v>612</v>
      </c>
      <c r="AT399">
        <v>37300.68</v>
      </c>
      <c r="AU399">
        <v>0</v>
      </c>
      <c r="AV399" t="s">
        <v>9835</v>
      </c>
      <c r="AW399">
        <v>559.51020000000005</v>
      </c>
      <c r="AX399" t="s">
        <v>4560</v>
      </c>
      <c r="AY399">
        <v>39885.637000000002</v>
      </c>
      <c r="AZ399">
        <v>678174.15</v>
      </c>
      <c r="BA399">
        <v>0</v>
      </c>
      <c r="BB399" t="s">
        <v>88</v>
      </c>
      <c r="BC399">
        <v>0</v>
      </c>
      <c r="BD399" t="s">
        <v>9835</v>
      </c>
      <c r="BE399" t="s">
        <v>91</v>
      </c>
      <c r="BF399" t="s">
        <v>4561</v>
      </c>
      <c r="BG399">
        <v>5488.26</v>
      </c>
      <c r="BH399" t="s">
        <v>93</v>
      </c>
      <c r="BI399" t="s">
        <v>94</v>
      </c>
      <c r="BJ399" t="s">
        <v>95</v>
      </c>
      <c r="BK399">
        <v>465064.32</v>
      </c>
      <c r="BL399">
        <v>465064.32</v>
      </c>
    </row>
    <row r="400" spans="1:64" hidden="1" x14ac:dyDescent="0.25">
      <c r="A400" t="s">
        <v>96</v>
      </c>
      <c r="B400" t="s">
        <v>116</v>
      </c>
      <c r="C400" t="s">
        <v>774</v>
      </c>
      <c r="D400" t="s">
        <v>775</v>
      </c>
      <c r="E400" t="s">
        <v>4562</v>
      </c>
      <c r="F400">
        <v>1747</v>
      </c>
      <c r="G400">
        <v>1</v>
      </c>
      <c r="H400" t="s">
        <v>4563</v>
      </c>
      <c r="I400" t="s">
        <v>4564</v>
      </c>
      <c r="J400" t="s">
        <v>4150</v>
      </c>
      <c r="K400" t="s">
        <v>72</v>
      </c>
      <c r="L400" t="s">
        <v>4565</v>
      </c>
      <c r="M400" t="s">
        <v>74</v>
      </c>
      <c r="N400" t="s">
        <v>4566</v>
      </c>
      <c r="O400" t="s">
        <v>4567</v>
      </c>
      <c r="P400" t="s">
        <v>4568</v>
      </c>
      <c r="Q400" t="s">
        <v>4569</v>
      </c>
      <c r="R400" t="s">
        <v>4207</v>
      </c>
      <c r="S400" t="s">
        <v>4208</v>
      </c>
      <c r="T400" t="s">
        <v>332</v>
      </c>
      <c r="U400" t="s">
        <v>332</v>
      </c>
      <c r="V400" t="s">
        <v>332</v>
      </c>
      <c r="W400" t="s">
        <v>2555</v>
      </c>
      <c r="X400" t="s">
        <v>9835</v>
      </c>
      <c r="Y400" t="s">
        <v>4210</v>
      </c>
      <c r="Z400">
        <v>0</v>
      </c>
      <c r="AA400">
        <v>1494699</v>
      </c>
      <c r="AB400">
        <v>1494699</v>
      </c>
      <c r="AC400">
        <v>166</v>
      </c>
      <c r="AD400" t="s">
        <v>86</v>
      </c>
      <c r="AE400" t="s">
        <v>87</v>
      </c>
      <c r="AF400">
        <v>0</v>
      </c>
      <c r="AG400">
        <v>1</v>
      </c>
      <c r="AH400">
        <v>36459.877999999997</v>
      </c>
      <c r="AI400">
        <v>38564.18</v>
      </c>
      <c r="AJ400">
        <v>4234.3999999999996</v>
      </c>
      <c r="AK400">
        <v>921922.92099999997</v>
      </c>
      <c r="AL400">
        <v>917863.75</v>
      </c>
      <c r="AM400">
        <v>8500</v>
      </c>
      <c r="AN400">
        <v>0</v>
      </c>
      <c r="AO400">
        <v>18937.740000000002</v>
      </c>
      <c r="AP400">
        <v>12</v>
      </c>
      <c r="AQ400">
        <v>12</v>
      </c>
      <c r="AR400" t="s">
        <v>88</v>
      </c>
      <c r="AS400" t="s">
        <v>4225</v>
      </c>
      <c r="AT400">
        <v>1125410.6000000001</v>
      </c>
      <c r="AU400">
        <v>0</v>
      </c>
      <c r="AV400" t="s">
        <v>9835</v>
      </c>
      <c r="AW400">
        <v>16881.159</v>
      </c>
      <c r="AX400" t="s">
        <v>4570</v>
      </c>
      <c r="AY400">
        <v>1135634.845</v>
      </c>
      <c r="AZ400">
        <v>1329950.73</v>
      </c>
      <c r="BA400">
        <v>0</v>
      </c>
      <c r="BB400" t="s">
        <v>88</v>
      </c>
      <c r="BC400">
        <v>0</v>
      </c>
      <c r="BD400" t="s">
        <v>9835</v>
      </c>
      <c r="BE400" t="s">
        <v>91</v>
      </c>
      <c r="BF400" t="s">
        <v>4571</v>
      </c>
      <c r="BG400">
        <v>4307.45</v>
      </c>
      <c r="BH400" t="s">
        <v>93</v>
      </c>
      <c r="BI400" t="s">
        <v>94</v>
      </c>
      <c r="BJ400" t="s">
        <v>95</v>
      </c>
      <c r="BK400">
        <v>369288.4</v>
      </c>
      <c r="BL400">
        <v>369288.4</v>
      </c>
    </row>
    <row r="401" spans="1:64" hidden="1" x14ac:dyDescent="0.25">
      <c r="A401" t="s">
        <v>96</v>
      </c>
      <c r="B401" t="s">
        <v>116</v>
      </c>
      <c r="C401" t="s">
        <v>874</v>
      </c>
      <c r="D401" t="s">
        <v>875</v>
      </c>
      <c r="E401" t="s">
        <v>4572</v>
      </c>
      <c r="F401">
        <v>1868</v>
      </c>
      <c r="G401">
        <v>1</v>
      </c>
      <c r="H401" t="s">
        <v>4573</v>
      </c>
      <c r="I401" t="s">
        <v>4574</v>
      </c>
      <c r="J401" t="s">
        <v>4575</v>
      </c>
      <c r="K401" t="s">
        <v>72</v>
      </c>
      <c r="L401" t="s">
        <v>4576</v>
      </c>
      <c r="M401" t="s">
        <v>74</v>
      </c>
      <c r="N401" t="s">
        <v>4577</v>
      </c>
      <c r="O401" t="s">
        <v>4578</v>
      </c>
      <c r="P401" t="s">
        <v>4579</v>
      </c>
      <c r="Q401" t="s">
        <v>4580</v>
      </c>
      <c r="R401" t="s">
        <v>4207</v>
      </c>
      <c r="S401" t="s">
        <v>4208</v>
      </c>
      <c r="T401" t="s">
        <v>563</v>
      </c>
      <c r="U401" t="s">
        <v>563</v>
      </c>
      <c r="V401" t="s">
        <v>563</v>
      </c>
      <c r="W401" t="s">
        <v>4581</v>
      </c>
      <c r="X401" t="s">
        <v>9835</v>
      </c>
      <c r="Y401" t="s">
        <v>4210</v>
      </c>
      <c r="Z401">
        <v>0</v>
      </c>
      <c r="AA401">
        <v>290557</v>
      </c>
      <c r="AB401">
        <v>290557</v>
      </c>
      <c r="AC401">
        <v>62</v>
      </c>
      <c r="AD401" t="s">
        <v>86</v>
      </c>
      <c r="AE401" t="s">
        <v>87</v>
      </c>
      <c r="AF401">
        <v>0</v>
      </c>
      <c r="AG401">
        <v>0</v>
      </c>
      <c r="AH401">
        <v>6506.1459999999997</v>
      </c>
      <c r="AI401">
        <v>6531.8</v>
      </c>
      <c r="AJ401">
        <v>731.52</v>
      </c>
      <c r="AK401">
        <v>100578.658</v>
      </c>
      <c r="AL401">
        <v>100849.1</v>
      </c>
      <c r="AM401">
        <v>63000</v>
      </c>
      <c r="AN401">
        <v>0</v>
      </c>
      <c r="AO401">
        <v>0</v>
      </c>
      <c r="AP401">
        <v>12</v>
      </c>
      <c r="AQ401">
        <v>12</v>
      </c>
      <c r="AR401" t="s">
        <v>88</v>
      </c>
      <c r="AS401" t="s">
        <v>339</v>
      </c>
      <c r="AT401">
        <v>0</v>
      </c>
      <c r="AU401">
        <v>0</v>
      </c>
      <c r="AV401" t="s">
        <v>9835</v>
      </c>
      <c r="AW401">
        <v>0</v>
      </c>
      <c r="AX401" t="s">
        <v>4582</v>
      </c>
      <c r="AY401">
        <v>62700.62</v>
      </c>
      <c r="AZ401">
        <v>398669.42</v>
      </c>
      <c r="BA401">
        <v>0</v>
      </c>
      <c r="BB401" t="s">
        <v>88</v>
      </c>
      <c r="BC401">
        <v>0</v>
      </c>
      <c r="BD401" t="s">
        <v>9835</v>
      </c>
      <c r="BE401" t="s">
        <v>91</v>
      </c>
      <c r="BF401" t="s">
        <v>4583</v>
      </c>
      <c r="BG401">
        <v>21331.15</v>
      </c>
      <c r="BH401" t="s">
        <v>93</v>
      </c>
      <c r="BI401" t="s">
        <v>94</v>
      </c>
      <c r="BJ401" t="s">
        <v>95</v>
      </c>
      <c r="BK401">
        <v>290557</v>
      </c>
      <c r="BL401">
        <v>290557</v>
      </c>
    </row>
    <row r="402" spans="1:64" hidden="1" x14ac:dyDescent="0.25">
      <c r="A402" t="s">
        <v>152</v>
      </c>
      <c r="B402" t="s">
        <v>900</v>
      </c>
      <c r="C402" t="s">
        <v>901</v>
      </c>
      <c r="D402" t="s">
        <v>902</v>
      </c>
      <c r="E402" t="s">
        <v>4584</v>
      </c>
      <c r="F402">
        <v>2797</v>
      </c>
      <c r="G402">
        <v>1</v>
      </c>
      <c r="H402" t="s">
        <v>4585</v>
      </c>
      <c r="I402" t="s">
        <v>4586</v>
      </c>
      <c r="J402" t="s">
        <v>4587</v>
      </c>
      <c r="K402" t="s">
        <v>72</v>
      </c>
      <c r="L402" t="s">
        <v>4588</v>
      </c>
      <c r="M402" t="s">
        <v>141</v>
      </c>
      <c r="N402" t="s">
        <v>4589</v>
      </c>
      <c r="O402" t="s">
        <v>4590</v>
      </c>
      <c r="P402" t="s">
        <v>4591</v>
      </c>
      <c r="Q402" t="s">
        <v>4592</v>
      </c>
      <c r="R402" t="s">
        <v>4222</v>
      </c>
      <c r="S402" t="s">
        <v>4223</v>
      </c>
      <c r="T402" t="s">
        <v>4224</v>
      </c>
      <c r="U402" t="s">
        <v>4224</v>
      </c>
      <c r="V402" t="s">
        <v>4224</v>
      </c>
      <c r="W402" t="s">
        <v>4593</v>
      </c>
      <c r="X402" t="s">
        <v>9835</v>
      </c>
      <c r="Y402" t="s">
        <v>4210</v>
      </c>
      <c r="Z402">
        <v>0</v>
      </c>
      <c r="AA402">
        <v>2766271</v>
      </c>
      <c r="AB402">
        <v>2766271</v>
      </c>
      <c r="AC402">
        <v>83</v>
      </c>
      <c r="AD402" t="s">
        <v>86</v>
      </c>
      <c r="AE402" t="s">
        <v>87</v>
      </c>
      <c r="AF402">
        <v>0</v>
      </c>
      <c r="AG402">
        <v>0</v>
      </c>
      <c r="AH402">
        <v>67599.051999999996</v>
      </c>
      <c r="AI402">
        <v>72562.03</v>
      </c>
      <c r="AJ402">
        <v>7971.16</v>
      </c>
      <c r="AK402">
        <v>1408397.226</v>
      </c>
      <c r="AL402">
        <v>1408739.51</v>
      </c>
      <c r="AM402" t="s">
        <v>9835</v>
      </c>
      <c r="AN402" t="s">
        <v>9835</v>
      </c>
      <c r="AO402">
        <v>51706.57</v>
      </c>
      <c r="AP402">
        <v>13</v>
      </c>
      <c r="AQ402">
        <v>13</v>
      </c>
      <c r="AR402" t="s">
        <v>88</v>
      </c>
      <c r="AS402" t="s">
        <v>4225</v>
      </c>
      <c r="AT402">
        <v>523537.43</v>
      </c>
      <c r="AU402">
        <v>0</v>
      </c>
      <c r="AV402" t="s">
        <v>9835</v>
      </c>
      <c r="AW402">
        <v>7853.0614500000001</v>
      </c>
      <c r="AX402" t="s">
        <v>4594</v>
      </c>
      <c r="AY402">
        <v>517684.66700000002</v>
      </c>
      <c r="AZ402">
        <v>3732006.27</v>
      </c>
      <c r="BA402">
        <v>0</v>
      </c>
      <c r="BB402" t="s">
        <v>88</v>
      </c>
      <c r="BC402">
        <v>0</v>
      </c>
      <c r="BD402" t="s">
        <v>9835</v>
      </c>
      <c r="BE402" t="s">
        <v>91</v>
      </c>
      <c r="BF402" t="s">
        <v>4595</v>
      </c>
      <c r="BG402">
        <v>5252.56</v>
      </c>
      <c r="BH402" t="s">
        <v>93</v>
      </c>
      <c r="BI402" t="s">
        <v>94</v>
      </c>
      <c r="BJ402" t="s">
        <v>95</v>
      </c>
      <c r="BK402">
        <v>2242733.5699999998</v>
      </c>
      <c r="BL402">
        <v>2242733.5699999998</v>
      </c>
    </row>
    <row r="403" spans="1:64" hidden="1" x14ac:dyDescent="0.25">
      <c r="A403" t="s">
        <v>152</v>
      </c>
      <c r="B403" t="s">
        <v>900</v>
      </c>
      <c r="C403" t="s">
        <v>901</v>
      </c>
      <c r="D403" t="s">
        <v>902</v>
      </c>
      <c r="E403" t="s">
        <v>4596</v>
      </c>
      <c r="F403">
        <v>20548</v>
      </c>
      <c r="G403">
        <v>1</v>
      </c>
      <c r="H403" t="s">
        <v>4597</v>
      </c>
      <c r="I403" t="s">
        <v>70</v>
      </c>
      <c r="J403" t="s">
        <v>4598</v>
      </c>
      <c r="K403" t="s">
        <v>72</v>
      </c>
      <c r="L403" t="s">
        <v>4599</v>
      </c>
      <c r="M403" t="s">
        <v>141</v>
      </c>
      <c r="N403" t="s">
        <v>4600</v>
      </c>
      <c r="O403" t="s">
        <v>4601</v>
      </c>
      <c r="P403" t="s">
        <v>4602</v>
      </c>
      <c r="Q403" t="s">
        <v>4603</v>
      </c>
      <c r="R403" t="s">
        <v>4283</v>
      </c>
      <c r="S403" t="s">
        <v>4284</v>
      </c>
      <c r="T403" t="s">
        <v>939</v>
      </c>
      <c r="U403" t="s">
        <v>1164</v>
      </c>
      <c r="V403" t="s">
        <v>840</v>
      </c>
      <c r="W403" t="s">
        <v>576</v>
      </c>
      <c r="X403">
        <v>153136</v>
      </c>
      <c r="Y403" t="s">
        <v>149</v>
      </c>
      <c r="Z403">
        <v>45</v>
      </c>
      <c r="AA403">
        <v>6500000</v>
      </c>
      <c r="AB403">
        <v>6500000</v>
      </c>
      <c r="AC403">
        <v>240</v>
      </c>
      <c r="AD403" t="s">
        <v>337</v>
      </c>
      <c r="AE403" t="s">
        <v>87</v>
      </c>
      <c r="AF403">
        <v>0</v>
      </c>
      <c r="AG403">
        <v>1</v>
      </c>
      <c r="AH403">
        <v>143466.39799999999</v>
      </c>
      <c r="AI403">
        <v>142545</v>
      </c>
      <c r="AJ403">
        <v>15906.8</v>
      </c>
      <c r="AK403">
        <v>5601897.6869999999</v>
      </c>
      <c r="AL403">
        <v>5580694.0899999999</v>
      </c>
      <c r="AM403" t="s">
        <v>9835</v>
      </c>
      <c r="AN403" t="s">
        <v>9835</v>
      </c>
      <c r="AO403">
        <v>86338.46</v>
      </c>
      <c r="AP403">
        <v>14.43</v>
      </c>
      <c r="AQ403">
        <v>14.43</v>
      </c>
      <c r="AR403" t="s">
        <v>88</v>
      </c>
      <c r="AS403" t="s">
        <v>192</v>
      </c>
      <c r="AT403">
        <v>6154708.3099999996</v>
      </c>
      <c r="AU403">
        <v>0</v>
      </c>
      <c r="AV403" t="s">
        <v>9835</v>
      </c>
      <c r="AW403">
        <v>92320.624649999998</v>
      </c>
      <c r="AX403" t="s">
        <v>4604</v>
      </c>
      <c r="AY403">
        <v>6176944.3679999998</v>
      </c>
      <c r="AZ403">
        <v>6084437.5800000001</v>
      </c>
      <c r="BA403">
        <v>0</v>
      </c>
      <c r="BB403" t="s">
        <v>88</v>
      </c>
      <c r="BC403">
        <v>0</v>
      </c>
      <c r="BD403" t="s">
        <v>9835</v>
      </c>
      <c r="BE403" t="s">
        <v>91</v>
      </c>
      <c r="BF403" t="s">
        <v>4605</v>
      </c>
      <c r="BG403">
        <v>12396.02</v>
      </c>
      <c r="BH403" t="s">
        <v>93</v>
      </c>
      <c r="BI403" t="s">
        <v>94</v>
      </c>
      <c r="BJ403" t="s">
        <v>95</v>
      </c>
      <c r="BK403">
        <v>345291.69</v>
      </c>
      <c r="BL403">
        <v>345291.69</v>
      </c>
    </row>
    <row r="404" spans="1:64" hidden="1" x14ac:dyDescent="0.25">
      <c r="A404" t="s">
        <v>152</v>
      </c>
      <c r="B404" t="s">
        <v>900</v>
      </c>
      <c r="C404" t="s">
        <v>925</v>
      </c>
      <c r="D404" t="s">
        <v>926</v>
      </c>
      <c r="E404" t="s">
        <v>4606</v>
      </c>
      <c r="F404">
        <v>1964</v>
      </c>
      <c r="G404">
        <v>1</v>
      </c>
      <c r="H404" t="s">
        <v>4607</v>
      </c>
      <c r="I404" t="s">
        <v>4608</v>
      </c>
      <c r="J404" t="s">
        <v>4609</v>
      </c>
      <c r="K404" t="s">
        <v>72</v>
      </c>
      <c r="L404" t="s">
        <v>3439</v>
      </c>
      <c r="M404" t="s">
        <v>141</v>
      </c>
      <c r="N404" t="s">
        <v>4610</v>
      </c>
      <c r="O404" t="s">
        <v>4611</v>
      </c>
      <c r="P404" t="s">
        <v>4612</v>
      </c>
      <c r="Q404" t="s">
        <v>4613</v>
      </c>
      <c r="R404" t="s">
        <v>4207</v>
      </c>
      <c r="S404" t="s">
        <v>4208</v>
      </c>
      <c r="T404" t="s">
        <v>3444</v>
      </c>
      <c r="U404" t="s">
        <v>3444</v>
      </c>
      <c r="V404" t="s">
        <v>3444</v>
      </c>
      <c r="W404" t="s">
        <v>826</v>
      </c>
      <c r="X404" t="s">
        <v>9835</v>
      </c>
      <c r="Y404" t="s">
        <v>4210</v>
      </c>
      <c r="Z404">
        <v>0</v>
      </c>
      <c r="AA404">
        <v>991076</v>
      </c>
      <c r="AB404">
        <v>991076</v>
      </c>
      <c r="AC404">
        <v>106</v>
      </c>
      <c r="AD404" t="s">
        <v>86</v>
      </c>
      <c r="AE404" t="s">
        <v>87</v>
      </c>
      <c r="AF404">
        <v>0</v>
      </c>
      <c r="AG404">
        <v>0</v>
      </c>
      <c r="AH404">
        <v>24219.798999999999</v>
      </c>
      <c r="AI404">
        <v>25999.86</v>
      </c>
      <c r="AJ404">
        <v>2866.38</v>
      </c>
      <c r="AK404">
        <v>349745.58399999997</v>
      </c>
      <c r="AL404">
        <v>349221.38</v>
      </c>
      <c r="AM404" t="s">
        <v>9835</v>
      </c>
      <c r="AN404" t="s">
        <v>9835</v>
      </c>
      <c r="AO404">
        <v>8295.2099999999991</v>
      </c>
      <c r="AP404">
        <v>12</v>
      </c>
      <c r="AQ404">
        <v>12</v>
      </c>
      <c r="AR404" t="s">
        <v>88</v>
      </c>
      <c r="AS404" t="s">
        <v>4225</v>
      </c>
      <c r="AT404">
        <v>227998.94</v>
      </c>
      <c r="AU404">
        <v>0</v>
      </c>
      <c r="AV404" t="s">
        <v>9835</v>
      </c>
      <c r="AW404">
        <v>3419.9841000000001</v>
      </c>
      <c r="AX404" t="s">
        <v>4614</v>
      </c>
      <c r="AY404">
        <v>421044.90600000002</v>
      </c>
      <c r="AZ404">
        <v>946664.68</v>
      </c>
      <c r="BA404">
        <v>0</v>
      </c>
      <c r="BB404" t="s">
        <v>88</v>
      </c>
      <c r="BC404">
        <v>0</v>
      </c>
      <c r="BD404" t="s">
        <v>9835</v>
      </c>
      <c r="BE404" t="s">
        <v>91</v>
      </c>
      <c r="BF404" t="s">
        <v>4615</v>
      </c>
      <c r="BG404">
        <v>10586.36</v>
      </c>
      <c r="BH404" t="s">
        <v>93</v>
      </c>
      <c r="BI404" t="s">
        <v>94</v>
      </c>
      <c r="BJ404" t="s">
        <v>95</v>
      </c>
      <c r="BK404">
        <v>568577.06000000006</v>
      </c>
      <c r="BL404">
        <v>568577.06000000006</v>
      </c>
    </row>
    <row r="405" spans="1:64" hidden="1" x14ac:dyDescent="0.25">
      <c r="A405" t="s">
        <v>152</v>
      </c>
      <c r="B405" t="s">
        <v>900</v>
      </c>
      <c r="C405" t="s">
        <v>925</v>
      </c>
      <c r="D405" t="s">
        <v>926</v>
      </c>
      <c r="E405" t="s">
        <v>4616</v>
      </c>
      <c r="F405">
        <v>2811</v>
      </c>
      <c r="G405">
        <v>1</v>
      </c>
      <c r="H405" t="s">
        <v>4617</v>
      </c>
      <c r="I405" t="s">
        <v>4618</v>
      </c>
      <c r="J405" t="s">
        <v>4619</v>
      </c>
      <c r="K405" t="s">
        <v>72</v>
      </c>
      <c r="L405" t="s">
        <v>4620</v>
      </c>
      <c r="M405" t="s">
        <v>141</v>
      </c>
      <c r="N405" t="s">
        <v>4621</v>
      </c>
      <c r="O405" t="s">
        <v>4622</v>
      </c>
      <c r="P405" t="s">
        <v>4623</v>
      </c>
      <c r="Q405" t="s">
        <v>4624</v>
      </c>
      <c r="R405" t="s">
        <v>4222</v>
      </c>
      <c r="S405" t="s">
        <v>4223</v>
      </c>
      <c r="T405" t="s">
        <v>4224</v>
      </c>
      <c r="U405" t="s">
        <v>4224</v>
      </c>
      <c r="V405" t="s">
        <v>4224</v>
      </c>
      <c r="W405" t="s">
        <v>4625</v>
      </c>
      <c r="X405" t="s">
        <v>9835</v>
      </c>
      <c r="Y405" t="s">
        <v>4210</v>
      </c>
      <c r="Z405">
        <v>0</v>
      </c>
      <c r="AA405">
        <v>4680911</v>
      </c>
      <c r="AB405">
        <v>4680911</v>
      </c>
      <c r="AC405">
        <v>183</v>
      </c>
      <c r="AD405" t="s">
        <v>86</v>
      </c>
      <c r="AE405" t="s">
        <v>87</v>
      </c>
      <c r="AF405">
        <v>0</v>
      </c>
      <c r="AG405">
        <v>0</v>
      </c>
      <c r="AH405">
        <v>114385.955</v>
      </c>
      <c r="AI405">
        <v>122781.23</v>
      </c>
      <c r="AJ405">
        <v>13477.41</v>
      </c>
      <c r="AK405">
        <v>2915072.6370000001</v>
      </c>
      <c r="AL405">
        <v>3244230.28</v>
      </c>
      <c r="AM405" t="s">
        <v>9835</v>
      </c>
      <c r="AN405" t="s">
        <v>9835</v>
      </c>
      <c r="AO405">
        <v>60448.49</v>
      </c>
      <c r="AP405">
        <v>13</v>
      </c>
      <c r="AQ405">
        <v>13</v>
      </c>
      <c r="AR405" t="s">
        <v>88</v>
      </c>
      <c r="AS405" t="s">
        <v>4225</v>
      </c>
      <c r="AT405">
        <v>3785336.87</v>
      </c>
      <c r="AU405">
        <v>0</v>
      </c>
      <c r="AV405" t="s">
        <v>9835</v>
      </c>
      <c r="AW405">
        <v>56780.053050000002</v>
      </c>
      <c r="AX405" t="s">
        <v>4626</v>
      </c>
      <c r="AY405">
        <v>3446859.2829999998</v>
      </c>
      <c r="AZ405">
        <v>4276063.05</v>
      </c>
      <c r="BA405">
        <v>0</v>
      </c>
      <c r="BB405" t="s">
        <v>88</v>
      </c>
      <c r="BC405">
        <v>0</v>
      </c>
      <c r="BD405" t="s">
        <v>9835</v>
      </c>
      <c r="BE405" t="s">
        <v>91</v>
      </c>
      <c r="BF405" t="s">
        <v>4627</v>
      </c>
      <c r="BG405">
        <v>155945.82</v>
      </c>
      <c r="BH405" t="s">
        <v>93</v>
      </c>
      <c r="BI405" t="s">
        <v>94</v>
      </c>
      <c r="BJ405" t="s">
        <v>95</v>
      </c>
      <c r="BK405">
        <v>895574.13</v>
      </c>
      <c r="BL405">
        <v>895574.13</v>
      </c>
    </row>
    <row r="406" spans="1:64" hidden="1" x14ac:dyDescent="0.25">
      <c r="A406" t="s">
        <v>152</v>
      </c>
      <c r="B406" t="s">
        <v>900</v>
      </c>
      <c r="C406" t="s">
        <v>2025</v>
      </c>
      <c r="D406" t="s">
        <v>2026</v>
      </c>
      <c r="E406" t="s">
        <v>4628</v>
      </c>
      <c r="F406">
        <v>2064</v>
      </c>
      <c r="G406">
        <v>1</v>
      </c>
      <c r="H406" t="s">
        <v>4629</v>
      </c>
      <c r="I406" t="s">
        <v>4630</v>
      </c>
      <c r="J406" t="s">
        <v>1555</v>
      </c>
      <c r="K406" t="s">
        <v>72</v>
      </c>
      <c r="L406" t="s">
        <v>4631</v>
      </c>
      <c r="M406" t="s">
        <v>141</v>
      </c>
      <c r="N406" t="s">
        <v>4632</v>
      </c>
      <c r="O406" t="s">
        <v>4633</v>
      </c>
      <c r="P406" t="s">
        <v>4634</v>
      </c>
      <c r="Q406" t="s">
        <v>4635</v>
      </c>
      <c r="R406" t="s">
        <v>4207</v>
      </c>
      <c r="S406" t="s">
        <v>4208</v>
      </c>
      <c r="T406" t="s">
        <v>3689</v>
      </c>
      <c r="U406" t="s">
        <v>3689</v>
      </c>
      <c r="V406" t="s">
        <v>3689</v>
      </c>
      <c r="W406" t="s">
        <v>3107</v>
      </c>
      <c r="X406" t="s">
        <v>9835</v>
      </c>
      <c r="Y406" t="s">
        <v>4210</v>
      </c>
      <c r="Z406">
        <v>0</v>
      </c>
      <c r="AA406">
        <v>1161407</v>
      </c>
      <c r="AB406">
        <v>1161407</v>
      </c>
      <c r="AC406">
        <v>153</v>
      </c>
      <c r="AD406" t="s">
        <v>86</v>
      </c>
      <c r="AE406" t="s">
        <v>87</v>
      </c>
      <c r="AF406">
        <v>0</v>
      </c>
      <c r="AG406">
        <v>0</v>
      </c>
      <c r="AH406">
        <v>28381.510999999999</v>
      </c>
      <c r="AI406">
        <v>30466.79</v>
      </c>
      <c r="AJ406">
        <v>3347.59</v>
      </c>
      <c r="AK406">
        <v>734178.97400000005</v>
      </c>
      <c r="AL406">
        <v>731287.45</v>
      </c>
      <c r="AM406">
        <v>4500</v>
      </c>
      <c r="AN406">
        <v>0</v>
      </c>
      <c r="AO406">
        <v>15278.47</v>
      </c>
      <c r="AP406">
        <v>12</v>
      </c>
      <c r="AQ406">
        <v>12</v>
      </c>
      <c r="AR406" t="s">
        <v>88</v>
      </c>
      <c r="AS406" t="s">
        <v>4225</v>
      </c>
      <c r="AT406">
        <v>822619.57</v>
      </c>
      <c r="AU406">
        <v>0</v>
      </c>
      <c r="AV406" t="s">
        <v>9835</v>
      </c>
      <c r="AW406">
        <v>12339.29355</v>
      </c>
      <c r="AX406" t="s">
        <v>4636</v>
      </c>
      <c r="AY406">
        <v>827696.16599999997</v>
      </c>
      <c r="AZ406">
        <v>1103889.26</v>
      </c>
      <c r="BA406">
        <v>0</v>
      </c>
      <c r="BB406" t="s">
        <v>88</v>
      </c>
      <c r="BC406">
        <v>0</v>
      </c>
      <c r="BD406" t="s">
        <v>9835</v>
      </c>
      <c r="BE406" t="s">
        <v>91</v>
      </c>
      <c r="BF406" t="s">
        <v>4637</v>
      </c>
      <c r="BG406">
        <v>18564.240000000002</v>
      </c>
      <c r="BH406" t="s">
        <v>93</v>
      </c>
      <c r="BI406" t="s">
        <v>94</v>
      </c>
      <c r="BJ406" t="s">
        <v>95</v>
      </c>
      <c r="BK406">
        <v>338787.43</v>
      </c>
      <c r="BL406">
        <v>338787.43</v>
      </c>
    </row>
    <row r="407" spans="1:64" hidden="1" x14ac:dyDescent="0.25">
      <c r="A407" t="s">
        <v>152</v>
      </c>
      <c r="B407" t="s">
        <v>900</v>
      </c>
      <c r="C407" t="s">
        <v>1014</v>
      </c>
      <c r="D407" t="s">
        <v>1015</v>
      </c>
      <c r="E407" t="s">
        <v>4638</v>
      </c>
      <c r="F407">
        <v>2847</v>
      </c>
      <c r="G407">
        <v>1</v>
      </c>
      <c r="H407" t="s">
        <v>4639</v>
      </c>
      <c r="I407" t="s">
        <v>4640</v>
      </c>
      <c r="J407" t="s">
        <v>4641</v>
      </c>
      <c r="K407" t="s">
        <v>72</v>
      </c>
      <c r="L407" t="s">
        <v>4642</v>
      </c>
      <c r="M407" t="s">
        <v>141</v>
      </c>
      <c r="N407" t="s">
        <v>4643</v>
      </c>
      <c r="O407" t="s">
        <v>4644</v>
      </c>
      <c r="P407" t="s">
        <v>4645</v>
      </c>
      <c r="Q407" t="s">
        <v>4646</v>
      </c>
      <c r="R407" t="s">
        <v>4222</v>
      </c>
      <c r="S407" t="s">
        <v>4223</v>
      </c>
      <c r="T407" t="s">
        <v>1286</v>
      </c>
      <c r="U407" t="s">
        <v>1286</v>
      </c>
      <c r="V407" t="s">
        <v>1286</v>
      </c>
      <c r="W407" t="s">
        <v>4647</v>
      </c>
      <c r="X407" t="s">
        <v>9835</v>
      </c>
      <c r="Y407" t="s">
        <v>4210</v>
      </c>
      <c r="Z407">
        <v>0</v>
      </c>
      <c r="AA407">
        <v>3377429</v>
      </c>
      <c r="AB407">
        <v>3377429</v>
      </c>
      <c r="AC407">
        <v>229</v>
      </c>
      <c r="AD407" t="s">
        <v>337</v>
      </c>
      <c r="AE407" t="s">
        <v>87</v>
      </c>
      <c r="AF407">
        <v>0</v>
      </c>
      <c r="AG407">
        <v>1</v>
      </c>
      <c r="AH407">
        <v>81807.42</v>
      </c>
      <c r="AI407">
        <v>82781.5</v>
      </c>
      <c r="AJ407">
        <v>9143.6200000000008</v>
      </c>
      <c r="AK407">
        <v>1151271.7169999999</v>
      </c>
      <c r="AL407">
        <v>1152095.1399999999</v>
      </c>
      <c r="AM407">
        <v>1000</v>
      </c>
      <c r="AN407">
        <v>0</v>
      </c>
      <c r="AO407">
        <v>5618.28</v>
      </c>
      <c r="AP407">
        <v>13</v>
      </c>
      <c r="AQ407">
        <v>13</v>
      </c>
      <c r="AR407" t="s">
        <v>88</v>
      </c>
      <c r="AS407" t="s">
        <v>563</v>
      </c>
      <c r="AT407">
        <v>335216.53000000003</v>
      </c>
      <c r="AU407">
        <v>0</v>
      </c>
      <c r="AV407" t="s">
        <v>9835</v>
      </c>
      <c r="AW407">
        <v>5028.2479499999999</v>
      </c>
      <c r="AX407" t="s">
        <v>4648</v>
      </c>
      <c r="AY407">
        <v>3234631.574</v>
      </c>
      <c r="AZ407">
        <v>1385932.73</v>
      </c>
      <c r="BA407">
        <v>0</v>
      </c>
      <c r="BB407" t="s">
        <v>88</v>
      </c>
      <c r="BC407">
        <v>0</v>
      </c>
      <c r="BD407" t="s">
        <v>9835</v>
      </c>
      <c r="BE407" t="s">
        <v>91</v>
      </c>
      <c r="BF407" t="s">
        <v>4649</v>
      </c>
      <c r="BG407">
        <v>1142.6400000000001</v>
      </c>
      <c r="BH407" t="s">
        <v>93</v>
      </c>
      <c r="BI407" t="s">
        <v>94</v>
      </c>
      <c r="BJ407" t="s">
        <v>95</v>
      </c>
      <c r="BK407">
        <v>141912.47</v>
      </c>
      <c r="BL407">
        <v>141912.47</v>
      </c>
    </row>
    <row r="408" spans="1:64" hidden="1" x14ac:dyDescent="0.25">
      <c r="A408" t="s">
        <v>152</v>
      </c>
      <c r="B408" t="s">
        <v>900</v>
      </c>
      <c r="C408" t="s">
        <v>966</v>
      </c>
      <c r="D408" t="s">
        <v>1040</v>
      </c>
      <c r="E408" t="s">
        <v>4650</v>
      </c>
      <c r="F408">
        <v>2860</v>
      </c>
      <c r="G408">
        <v>1</v>
      </c>
      <c r="H408" t="s">
        <v>4651</v>
      </c>
      <c r="I408" t="s">
        <v>4652</v>
      </c>
      <c r="J408" t="s">
        <v>4653</v>
      </c>
      <c r="K408" t="s">
        <v>201</v>
      </c>
      <c r="L408" t="s">
        <v>1018</v>
      </c>
      <c r="M408" t="s">
        <v>141</v>
      </c>
      <c r="N408" t="s">
        <v>4654</v>
      </c>
      <c r="O408" t="s">
        <v>4655</v>
      </c>
      <c r="P408" t="s">
        <v>4656</v>
      </c>
      <c r="Q408" t="s">
        <v>4657</v>
      </c>
      <c r="R408" t="s">
        <v>4222</v>
      </c>
      <c r="S408" t="s">
        <v>4223</v>
      </c>
      <c r="T408" t="s">
        <v>783</v>
      </c>
      <c r="U408" t="s">
        <v>783</v>
      </c>
      <c r="V408" t="s">
        <v>783</v>
      </c>
      <c r="W408" t="s">
        <v>4658</v>
      </c>
      <c r="X408" t="s">
        <v>9835</v>
      </c>
      <c r="Y408" t="s">
        <v>4210</v>
      </c>
      <c r="Z408">
        <v>0</v>
      </c>
      <c r="AA408">
        <v>852993</v>
      </c>
      <c r="AB408">
        <v>852993</v>
      </c>
      <c r="AC408">
        <v>84</v>
      </c>
      <c r="AD408" t="s">
        <v>86</v>
      </c>
      <c r="AE408" t="s">
        <v>87</v>
      </c>
      <c r="AF408">
        <v>0</v>
      </c>
      <c r="AG408">
        <v>1</v>
      </c>
      <c r="AH408">
        <v>20846.154999999999</v>
      </c>
      <c r="AI408">
        <v>22375.24</v>
      </c>
      <c r="AJ408">
        <v>2466.63</v>
      </c>
      <c r="AK408">
        <v>408352.57199999999</v>
      </c>
      <c r="AL408">
        <v>408496.75</v>
      </c>
      <c r="AM408">
        <v>38500</v>
      </c>
      <c r="AN408">
        <v>0</v>
      </c>
      <c r="AO408">
        <v>11763.21</v>
      </c>
      <c r="AP408">
        <v>13</v>
      </c>
      <c r="AQ408">
        <v>13</v>
      </c>
      <c r="AR408" t="s">
        <v>88</v>
      </c>
      <c r="AS408" t="s">
        <v>4225</v>
      </c>
      <c r="AT408">
        <v>128346.03</v>
      </c>
      <c r="AU408">
        <v>0</v>
      </c>
      <c r="AV408" t="s">
        <v>9835</v>
      </c>
      <c r="AW408">
        <v>1925.1904500000001</v>
      </c>
      <c r="AX408" t="s">
        <v>4659</v>
      </c>
      <c r="AY408">
        <v>299001.95</v>
      </c>
      <c r="AZ408">
        <v>1023985.59</v>
      </c>
      <c r="BA408">
        <v>0</v>
      </c>
      <c r="BB408" t="s">
        <v>88</v>
      </c>
      <c r="BC408">
        <v>0</v>
      </c>
      <c r="BD408" t="s">
        <v>9835</v>
      </c>
      <c r="BE408" t="s">
        <v>91</v>
      </c>
      <c r="BF408" t="s">
        <v>4660</v>
      </c>
      <c r="BG408">
        <v>13569.44</v>
      </c>
      <c r="BH408" t="s">
        <v>93</v>
      </c>
      <c r="BI408" t="s">
        <v>94</v>
      </c>
      <c r="BJ408" t="s">
        <v>95</v>
      </c>
      <c r="BK408">
        <v>590646.97</v>
      </c>
      <c r="BL408">
        <v>590646.97</v>
      </c>
    </row>
    <row r="409" spans="1:64" hidden="1" x14ac:dyDescent="0.25">
      <c r="A409" t="s">
        <v>152</v>
      </c>
      <c r="B409" t="s">
        <v>153</v>
      </c>
      <c r="C409" t="s">
        <v>196</v>
      </c>
      <c r="D409" t="s">
        <v>197</v>
      </c>
      <c r="E409" t="s">
        <v>4661</v>
      </c>
      <c r="F409">
        <v>2900</v>
      </c>
      <c r="G409">
        <v>1</v>
      </c>
      <c r="H409" t="s">
        <v>4662</v>
      </c>
      <c r="I409" t="s">
        <v>4663</v>
      </c>
      <c r="J409" t="s">
        <v>4664</v>
      </c>
      <c r="K409" t="s">
        <v>72</v>
      </c>
      <c r="L409" t="s">
        <v>4665</v>
      </c>
      <c r="M409" t="s">
        <v>141</v>
      </c>
      <c r="N409" t="s">
        <v>4666</v>
      </c>
      <c r="O409" t="s">
        <v>4667</v>
      </c>
      <c r="P409" t="s">
        <v>4668</v>
      </c>
      <c r="Q409" t="s">
        <v>4669</v>
      </c>
      <c r="R409" t="s">
        <v>4222</v>
      </c>
      <c r="S409" t="s">
        <v>4223</v>
      </c>
      <c r="T409" t="s">
        <v>3689</v>
      </c>
      <c r="U409" t="s">
        <v>3689</v>
      </c>
      <c r="V409" t="s">
        <v>3689</v>
      </c>
      <c r="W409" t="s">
        <v>4670</v>
      </c>
      <c r="X409" t="s">
        <v>9835</v>
      </c>
      <c r="Y409" t="s">
        <v>4210</v>
      </c>
      <c r="Z409">
        <v>0</v>
      </c>
      <c r="AA409">
        <v>758073</v>
      </c>
      <c r="AB409">
        <v>758073</v>
      </c>
      <c r="AC409">
        <v>44</v>
      </c>
      <c r="AD409" t="s">
        <v>4360</v>
      </c>
      <c r="AE409" t="s">
        <v>87</v>
      </c>
      <c r="AF409">
        <v>0</v>
      </c>
      <c r="AG409">
        <v>1</v>
      </c>
      <c r="AH409">
        <v>11608.629000000001</v>
      </c>
      <c r="AI409">
        <v>13091.98</v>
      </c>
      <c r="AJ409">
        <v>1389.15</v>
      </c>
      <c r="AK409">
        <v>199214.35699999999</v>
      </c>
      <c r="AL409">
        <v>199400.22</v>
      </c>
      <c r="AM409">
        <v>35500</v>
      </c>
      <c r="AN409">
        <v>0</v>
      </c>
      <c r="AO409">
        <v>0</v>
      </c>
      <c r="AP409">
        <v>13</v>
      </c>
      <c r="AQ409">
        <v>13</v>
      </c>
      <c r="AR409" t="s">
        <v>88</v>
      </c>
      <c r="AS409" t="s">
        <v>4225</v>
      </c>
      <c r="AT409">
        <v>0</v>
      </c>
      <c r="AU409">
        <v>0</v>
      </c>
      <c r="AV409" t="s">
        <v>9835</v>
      </c>
      <c r="AW409">
        <v>0</v>
      </c>
      <c r="AX409" t="s">
        <v>4671</v>
      </c>
      <c r="AY409">
        <v>33663.879000000001</v>
      </c>
      <c r="AZ409">
        <v>971954.35</v>
      </c>
      <c r="BA409">
        <v>0</v>
      </c>
      <c r="BB409" t="s">
        <v>88</v>
      </c>
      <c r="BC409">
        <v>0</v>
      </c>
      <c r="BD409" t="s">
        <v>9835</v>
      </c>
      <c r="BE409" t="s">
        <v>91</v>
      </c>
      <c r="BF409" t="s">
        <v>4672</v>
      </c>
      <c r="BG409">
        <v>2939.7</v>
      </c>
      <c r="BH409" t="s">
        <v>93</v>
      </c>
      <c r="BI409" t="s">
        <v>94</v>
      </c>
      <c r="BJ409" t="s">
        <v>95</v>
      </c>
      <c r="BK409">
        <v>758073</v>
      </c>
      <c r="BL409">
        <v>758073</v>
      </c>
    </row>
    <row r="410" spans="1:64" hidden="1" x14ac:dyDescent="0.25">
      <c r="A410" t="s">
        <v>152</v>
      </c>
      <c r="B410" t="s">
        <v>153</v>
      </c>
      <c r="C410" t="s">
        <v>1153</v>
      </c>
      <c r="D410" t="s">
        <v>1154</v>
      </c>
      <c r="E410" t="s">
        <v>4673</v>
      </c>
      <c r="F410">
        <v>2338</v>
      </c>
      <c r="G410">
        <v>1</v>
      </c>
      <c r="H410" t="s">
        <v>4674</v>
      </c>
      <c r="I410" t="s">
        <v>4675</v>
      </c>
      <c r="J410" t="s">
        <v>4676</v>
      </c>
      <c r="K410" t="s">
        <v>72</v>
      </c>
      <c r="L410" t="s">
        <v>4677</v>
      </c>
      <c r="M410" t="s">
        <v>141</v>
      </c>
      <c r="N410" t="s">
        <v>4678</v>
      </c>
      <c r="O410" t="s">
        <v>4679</v>
      </c>
      <c r="P410" t="s">
        <v>4680</v>
      </c>
      <c r="Q410" t="s">
        <v>4681</v>
      </c>
      <c r="R410" t="s">
        <v>4207</v>
      </c>
      <c r="S410" t="s">
        <v>4208</v>
      </c>
      <c r="T410" t="s">
        <v>2956</v>
      </c>
      <c r="U410" t="s">
        <v>2956</v>
      </c>
      <c r="V410" t="s">
        <v>2956</v>
      </c>
      <c r="W410" t="s">
        <v>4209</v>
      </c>
      <c r="X410" t="s">
        <v>9835</v>
      </c>
      <c r="Y410" t="s">
        <v>4210</v>
      </c>
      <c r="Z410">
        <v>0</v>
      </c>
      <c r="AA410">
        <v>1463053</v>
      </c>
      <c r="AB410">
        <v>1463053</v>
      </c>
      <c r="AC410">
        <v>102</v>
      </c>
      <c r="AD410" t="s">
        <v>86</v>
      </c>
      <c r="AE410" t="s">
        <v>87</v>
      </c>
      <c r="AF410">
        <v>0</v>
      </c>
      <c r="AG410">
        <v>0</v>
      </c>
      <c r="AH410">
        <v>35627.093000000001</v>
      </c>
      <c r="AI410">
        <v>37120.379999999997</v>
      </c>
      <c r="AJ410">
        <v>4091.8</v>
      </c>
      <c r="AK410">
        <v>771699.51599999995</v>
      </c>
      <c r="AL410">
        <v>770121.22</v>
      </c>
      <c r="AM410">
        <v>4000</v>
      </c>
      <c r="AN410">
        <v>0</v>
      </c>
      <c r="AO410">
        <v>23480.03</v>
      </c>
      <c r="AP410">
        <v>12</v>
      </c>
      <c r="AQ410">
        <v>12</v>
      </c>
      <c r="AR410" t="s">
        <v>88</v>
      </c>
      <c r="AS410" t="s">
        <v>612</v>
      </c>
      <c r="AT410">
        <v>626264.09</v>
      </c>
      <c r="AU410">
        <v>0</v>
      </c>
      <c r="AV410" t="s">
        <v>9835</v>
      </c>
      <c r="AW410">
        <v>9393.9613499999996</v>
      </c>
      <c r="AX410" t="s">
        <v>4682</v>
      </c>
      <c r="AY410">
        <v>630185.23199999996</v>
      </c>
      <c r="AZ410">
        <v>1648122.31</v>
      </c>
      <c r="BA410">
        <v>0</v>
      </c>
      <c r="BB410" t="s">
        <v>88</v>
      </c>
      <c r="BC410">
        <v>0</v>
      </c>
      <c r="BD410" t="s">
        <v>9835</v>
      </c>
      <c r="BE410" t="s">
        <v>91</v>
      </c>
      <c r="BF410" t="s">
        <v>4683</v>
      </c>
      <c r="BG410">
        <v>27370.7</v>
      </c>
      <c r="BH410" t="s">
        <v>93</v>
      </c>
      <c r="BI410" t="s">
        <v>94</v>
      </c>
      <c r="BJ410" t="s">
        <v>95</v>
      </c>
      <c r="BK410">
        <v>836788.91</v>
      </c>
      <c r="BL410">
        <v>836788.91</v>
      </c>
    </row>
    <row r="411" spans="1:64" hidden="1" x14ac:dyDescent="0.25">
      <c r="A411" t="s">
        <v>152</v>
      </c>
      <c r="B411" t="s">
        <v>153</v>
      </c>
      <c r="C411" t="s">
        <v>1153</v>
      </c>
      <c r="D411" t="s">
        <v>1154</v>
      </c>
      <c r="E411" t="s">
        <v>4684</v>
      </c>
      <c r="F411">
        <v>2927</v>
      </c>
      <c r="G411">
        <v>1</v>
      </c>
      <c r="H411" t="s">
        <v>4685</v>
      </c>
      <c r="I411" t="s">
        <v>4686</v>
      </c>
      <c r="J411" t="s">
        <v>4687</v>
      </c>
      <c r="K411" t="s">
        <v>72</v>
      </c>
      <c r="L411" t="s">
        <v>4688</v>
      </c>
      <c r="M411" t="s">
        <v>234</v>
      </c>
      <c r="N411" t="s">
        <v>4689</v>
      </c>
      <c r="O411" t="s">
        <v>4690</v>
      </c>
      <c r="P411" t="s">
        <v>4691</v>
      </c>
      <c r="Q411" t="s">
        <v>4692</v>
      </c>
      <c r="R411" t="s">
        <v>4222</v>
      </c>
      <c r="S411" t="s">
        <v>4223</v>
      </c>
      <c r="T411" t="s">
        <v>1101</v>
      </c>
      <c r="U411" t="s">
        <v>1101</v>
      </c>
      <c r="V411" t="s">
        <v>1101</v>
      </c>
      <c r="W411" t="s">
        <v>2893</v>
      </c>
      <c r="X411" t="s">
        <v>9835</v>
      </c>
      <c r="Y411" t="s">
        <v>4210</v>
      </c>
      <c r="Z411">
        <v>0</v>
      </c>
      <c r="AA411">
        <v>754571</v>
      </c>
      <c r="AB411">
        <v>754571</v>
      </c>
      <c r="AC411">
        <v>76</v>
      </c>
      <c r="AD411" t="s">
        <v>4360</v>
      </c>
      <c r="AE411" t="s">
        <v>87</v>
      </c>
      <c r="AF411">
        <v>0</v>
      </c>
      <c r="AG411">
        <v>0</v>
      </c>
      <c r="AH411">
        <v>18409.328000000001</v>
      </c>
      <c r="AI411">
        <v>19470.060000000001</v>
      </c>
      <c r="AJ411">
        <v>2156.81</v>
      </c>
      <c r="AK411">
        <v>354267.68800000002</v>
      </c>
      <c r="AL411">
        <v>354758.72</v>
      </c>
      <c r="AM411">
        <v>24500</v>
      </c>
      <c r="AN411">
        <v>0</v>
      </c>
      <c r="AO411">
        <v>14896.69</v>
      </c>
      <c r="AP411">
        <v>13</v>
      </c>
      <c r="AQ411">
        <v>13</v>
      </c>
      <c r="AR411" t="s">
        <v>88</v>
      </c>
      <c r="AS411" t="s">
        <v>1418</v>
      </c>
      <c r="AT411">
        <v>70866.2</v>
      </c>
      <c r="AU411">
        <v>0</v>
      </c>
      <c r="AV411" t="s">
        <v>9835</v>
      </c>
      <c r="AW411">
        <v>1062.9929999999999</v>
      </c>
      <c r="AX411" t="s">
        <v>4693</v>
      </c>
      <c r="AY411">
        <v>93695.832999999999</v>
      </c>
      <c r="AZ411">
        <v>1060090.3899999999</v>
      </c>
      <c r="BA411">
        <v>0</v>
      </c>
      <c r="BB411" t="s">
        <v>88</v>
      </c>
      <c r="BC411">
        <v>0</v>
      </c>
      <c r="BD411" t="s">
        <v>9835</v>
      </c>
      <c r="BE411" t="s">
        <v>91</v>
      </c>
      <c r="BF411" t="s">
        <v>4694</v>
      </c>
      <c r="BG411">
        <v>1503.24</v>
      </c>
      <c r="BH411" t="s">
        <v>93</v>
      </c>
      <c r="BI411" t="s">
        <v>94</v>
      </c>
      <c r="BJ411" t="s">
        <v>95</v>
      </c>
      <c r="BK411">
        <v>683704.8</v>
      </c>
      <c r="BL411">
        <v>683704.8</v>
      </c>
    </row>
    <row r="412" spans="1:64" hidden="1" x14ac:dyDescent="0.25">
      <c r="A412" t="s">
        <v>152</v>
      </c>
      <c r="B412" t="s">
        <v>169</v>
      </c>
      <c r="C412" t="s">
        <v>1203</v>
      </c>
      <c r="D412" t="s">
        <v>1204</v>
      </c>
      <c r="E412" t="s">
        <v>4695</v>
      </c>
      <c r="F412">
        <v>2407</v>
      </c>
      <c r="G412">
        <v>1</v>
      </c>
      <c r="H412" t="s">
        <v>4696</v>
      </c>
      <c r="I412" t="s">
        <v>4697</v>
      </c>
      <c r="J412" t="s">
        <v>4698</v>
      </c>
      <c r="K412" t="s">
        <v>72</v>
      </c>
      <c r="L412" t="s">
        <v>4699</v>
      </c>
      <c r="M412" t="s">
        <v>234</v>
      </c>
      <c r="N412" t="s">
        <v>4700</v>
      </c>
      <c r="O412" t="s">
        <v>4701</v>
      </c>
      <c r="P412" t="s">
        <v>4702</v>
      </c>
      <c r="Q412" t="s">
        <v>4703</v>
      </c>
      <c r="R412" t="s">
        <v>4207</v>
      </c>
      <c r="S412" t="s">
        <v>4208</v>
      </c>
      <c r="T412" t="s">
        <v>4704</v>
      </c>
      <c r="U412" t="s">
        <v>4704</v>
      </c>
      <c r="V412" t="s">
        <v>4704</v>
      </c>
      <c r="W412" t="s">
        <v>3710</v>
      </c>
      <c r="X412" t="s">
        <v>9835</v>
      </c>
      <c r="Y412" t="s">
        <v>4210</v>
      </c>
      <c r="Z412">
        <v>0</v>
      </c>
      <c r="AA412">
        <v>1131801</v>
      </c>
      <c r="AB412">
        <v>1131801</v>
      </c>
      <c r="AC412">
        <v>98</v>
      </c>
      <c r="AD412" t="s">
        <v>86</v>
      </c>
      <c r="AE412" t="s">
        <v>87</v>
      </c>
      <c r="AF412">
        <v>0</v>
      </c>
      <c r="AG412">
        <v>0</v>
      </c>
      <c r="AH412">
        <v>27573.235000000001</v>
      </c>
      <c r="AI412">
        <v>28714.82</v>
      </c>
      <c r="AJ412">
        <v>3172.43</v>
      </c>
      <c r="AK412">
        <v>517671.79300000001</v>
      </c>
      <c r="AL412">
        <v>596517.06999999995</v>
      </c>
      <c r="AM412">
        <v>9000</v>
      </c>
      <c r="AN412">
        <v>0</v>
      </c>
      <c r="AO412">
        <v>19037.96</v>
      </c>
      <c r="AP412">
        <v>12</v>
      </c>
      <c r="AQ412">
        <v>12</v>
      </c>
      <c r="AR412" t="s">
        <v>88</v>
      </c>
      <c r="AS412" t="s">
        <v>4225</v>
      </c>
      <c r="AT412">
        <v>453282.51</v>
      </c>
      <c r="AU412">
        <v>0</v>
      </c>
      <c r="AV412" t="s">
        <v>9835</v>
      </c>
      <c r="AW412">
        <v>6799.23765</v>
      </c>
      <c r="AX412" t="s">
        <v>4705</v>
      </c>
      <c r="AY412">
        <v>382168.92599999998</v>
      </c>
      <c r="AZ412">
        <v>1306922.81</v>
      </c>
      <c r="BA412">
        <v>0</v>
      </c>
      <c r="BB412" t="s">
        <v>88</v>
      </c>
      <c r="BC412">
        <v>0</v>
      </c>
      <c r="BD412" t="s">
        <v>9835</v>
      </c>
      <c r="BE412" t="s">
        <v>91</v>
      </c>
      <c r="BF412" t="s">
        <v>4706</v>
      </c>
      <c r="BG412">
        <v>9652.93</v>
      </c>
      <c r="BH412" t="s">
        <v>93</v>
      </c>
      <c r="BI412" t="s">
        <v>94</v>
      </c>
      <c r="BJ412" t="s">
        <v>95</v>
      </c>
      <c r="BK412">
        <v>678518.49</v>
      </c>
      <c r="BL412">
        <v>678518.49</v>
      </c>
    </row>
    <row r="413" spans="1:64" hidden="1" x14ac:dyDescent="0.25">
      <c r="A413" t="s">
        <v>152</v>
      </c>
      <c r="B413" t="s">
        <v>169</v>
      </c>
      <c r="C413" t="s">
        <v>1203</v>
      </c>
      <c r="D413" t="s">
        <v>1204</v>
      </c>
      <c r="E413" t="s">
        <v>4707</v>
      </c>
      <c r="F413">
        <v>2412</v>
      </c>
      <c r="G413">
        <v>1</v>
      </c>
      <c r="H413" t="s">
        <v>4708</v>
      </c>
      <c r="I413" t="s">
        <v>4709</v>
      </c>
      <c r="J413" t="s">
        <v>4710</v>
      </c>
      <c r="K413" t="s">
        <v>72</v>
      </c>
      <c r="L413" t="s">
        <v>4711</v>
      </c>
      <c r="M413" t="s">
        <v>141</v>
      </c>
      <c r="N413" t="s">
        <v>4712</v>
      </c>
      <c r="O413" t="s">
        <v>4713</v>
      </c>
      <c r="P413" t="s">
        <v>4714</v>
      </c>
      <c r="Q413" t="s">
        <v>4715</v>
      </c>
      <c r="R413" t="s">
        <v>4207</v>
      </c>
      <c r="S413" t="s">
        <v>4208</v>
      </c>
      <c r="T413" t="s">
        <v>612</v>
      </c>
      <c r="U413" t="s">
        <v>612</v>
      </c>
      <c r="V413" t="s">
        <v>612</v>
      </c>
      <c r="W413" t="s">
        <v>4716</v>
      </c>
      <c r="X413" t="s">
        <v>9835</v>
      </c>
      <c r="Y413" t="s">
        <v>4210</v>
      </c>
      <c r="Z413">
        <v>0</v>
      </c>
      <c r="AA413">
        <v>1977353</v>
      </c>
      <c r="AB413">
        <v>1977353</v>
      </c>
      <c r="AC413">
        <v>160</v>
      </c>
      <c r="AD413" t="s">
        <v>86</v>
      </c>
      <c r="AE413" t="s">
        <v>87</v>
      </c>
      <c r="AF413">
        <v>0</v>
      </c>
      <c r="AG413">
        <v>0</v>
      </c>
      <c r="AH413">
        <v>48064.777000000002</v>
      </c>
      <c r="AI413">
        <v>49316.49</v>
      </c>
      <c r="AJ413">
        <v>5441.02</v>
      </c>
      <c r="AK413">
        <v>1221681.9809999999</v>
      </c>
      <c r="AL413">
        <v>1216378.67</v>
      </c>
      <c r="AM413">
        <v>96500</v>
      </c>
      <c r="AN413">
        <v>0</v>
      </c>
      <c r="AO413">
        <v>25547.040000000001</v>
      </c>
      <c r="AP413">
        <v>12</v>
      </c>
      <c r="AQ413">
        <v>12</v>
      </c>
      <c r="AR413" t="s">
        <v>88</v>
      </c>
      <c r="AS413" t="s">
        <v>612</v>
      </c>
      <c r="AT413">
        <v>1479856.73</v>
      </c>
      <c r="AU413">
        <v>0</v>
      </c>
      <c r="AV413" t="s">
        <v>9835</v>
      </c>
      <c r="AW413">
        <v>22197.85095</v>
      </c>
      <c r="AX413" t="s">
        <v>4717</v>
      </c>
      <c r="AY413">
        <v>1580272.338</v>
      </c>
      <c r="AZ413">
        <v>1768632.45</v>
      </c>
      <c r="BA413">
        <v>0</v>
      </c>
      <c r="BB413" t="s">
        <v>88</v>
      </c>
      <c r="BC413">
        <v>0</v>
      </c>
      <c r="BD413" t="s">
        <v>9835</v>
      </c>
      <c r="BE413" t="s">
        <v>91</v>
      </c>
      <c r="BF413" t="s">
        <v>4718</v>
      </c>
      <c r="BG413">
        <v>4253.88</v>
      </c>
      <c r="BH413" t="s">
        <v>93</v>
      </c>
      <c r="BI413" t="s">
        <v>94</v>
      </c>
      <c r="BJ413" t="s">
        <v>95</v>
      </c>
      <c r="BK413">
        <v>497496.27</v>
      </c>
      <c r="BL413">
        <v>497496.27</v>
      </c>
    </row>
    <row r="414" spans="1:64" hidden="1" x14ac:dyDescent="0.25">
      <c r="A414" t="s">
        <v>152</v>
      </c>
      <c r="B414" t="s">
        <v>169</v>
      </c>
      <c r="C414" t="s">
        <v>170</v>
      </c>
      <c r="D414" t="s">
        <v>171</v>
      </c>
      <c r="E414" t="s">
        <v>4719</v>
      </c>
      <c r="F414">
        <v>2455</v>
      </c>
      <c r="G414">
        <v>1</v>
      </c>
      <c r="H414" t="s">
        <v>4720</v>
      </c>
      <c r="I414" t="s">
        <v>4721</v>
      </c>
      <c r="J414" t="s">
        <v>4722</v>
      </c>
      <c r="K414" t="s">
        <v>72</v>
      </c>
      <c r="L414" t="s">
        <v>720</v>
      </c>
      <c r="M414" t="s">
        <v>141</v>
      </c>
      <c r="N414" t="s">
        <v>4723</v>
      </c>
      <c r="O414" t="s">
        <v>4724</v>
      </c>
      <c r="P414" t="s">
        <v>4725</v>
      </c>
      <c r="Q414" t="s">
        <v>4726</v>
      </c>
      <c r="R414" t="s">
        <v>4207</v>
      </c>
      <c r="S414" t="s">
        <v>4208</v>
      </c>
      <c r="T414" t="s">
        <v>1101</v>
      </c>
      <c r="U414" t="s">
        <v>1101</v>
      </c>
      <c r="V414" t="s">
        <v>1101</v>
      </c>
      <c r="W414" t="s">
        <v>3030</v>
      </c>
      <c r="X414" t="s">
        <v>9835</v>
      </c>
      <c r="Y414" t="s">
        <v>4210</v>
      </c>
      <c r="Z414">
        <v>0</v>
      </c>
      <c r="AA414">
        <v>975318</v>
      </c>
      <c r="AB414">
        <v>975318</v>
      </c>
      <c r="AC414">
        <v>102</v>
      </c>
      <c r="AD414" t="s">
        <v>86</v>
      </c>
      <c r="AE414" t="s">
        <v>87</v>
      </c>
      <c r="AF414">
        <v>0</v>
      </c>
      <c r="AG414">
        <v>0</v>
      </c>
      <c r="AH414">
        <v>23792.141</v>
      </c>
      <c r="AI414">
        <v>25165.66</v>
      </c>
      <c r="AJ414">
        <v>2769.58</v>
      </c>
      <c r="AK414">
        <v>499322.54800000001</v>
      </c>
      <c r="AL414">
        <v>498326.93</v>
      </c>
      <c r="AM414">
        <v>3500</v>
      </c>
      <c r="AN414">
        <v>0</v>
      </c>
      <c r="AO414">
        <v>15551.18</v>
      </c>
      <c r="AP414">
        <v>12</v>
      </c>
      <c r="AQ414">
        <v>12</v>
      </c>
      <c r="AR414" t="s">
        <v>88</v>
      </c>
      <c r="AS414" t="s">
        <v>1418</v>
      </c>
      <c r="AT414">
        <v>403665.61</v>
      </c>
      <c r="AU414">
        <v>0</v>
      </c>
      <c r="AV414" t="s">
        <v>9835</v>
      </c>
      <c r="AW414">
        <v>6054.9841500000002</v>
      </c>
      <c r="AX414" t="s">
        <v>4727</v>
      </c>
      <c r="AY414">
        <v>406635.95500000002</v>
      </c>
      <c r="AZ414">
        <v>1097914.56</v>
      </c>
      <c r="BA414">
        <v>0</v>
      </c>
      <c r="BB414" t="s">
        <v>88</v>
      </c>
      <c r="BC414">
        <v>0</v>
      </c>
      <c r="BD414" t="s">
        <v>9835</v>
      </c>
      <c r="BE414" t="s">
        <v>91</v>
      </c>
      <c r="BF414" t="s">
        <v>4728</v>
      </c>
      <c r="BG414">
        <v>5593.81</v>
      </c>
      <c r="BH414" t="s">
        <v>93</v>
      </c>
      <c r="BI414" t="s">
        <v>94</v>
      </c>
      <c r="BJ414" t="s">
        <v>95</v>
      </c>
      <c r="BK414">
        <v>571652.39</v>
      </c>
      <c r="BL414">
        <v>571652.39</v>
      </c>
    </row>
    <row r="415" spans="1:64" hidden="1" x14ac:dyDescent="0.25">
      <c r="A415" t="s">
        <v>152</v>
      </c>
      <c r="B415" t="s">
        <v>169</v>
      </c>
      <c r="C415" t="s">
        <v>170</v>
      </c>
      <c r="D415" t="s">
        <v>171</v>
      </c>
      <c r="E415" t="s">
        <v>4729</v>
      </c>
      <c r="F415">
        <v>20888</v>
      </c>
      <c r="G415">
        <v>1</v>
      </c>
      <c r="H415" t="s">
        <v>4730</v>
      </c>
      <c r="I415" t="s">
        <v>70</v>
      </c>
      <c r="J415" t="s">
        <v>4731</v>
      </c>
      <c r="K415" t="s">
        <v>72</v>
      </c>
      <c r="L415" t="s">
        <v>3250</v>
      </c>
      <c r="M415" t="s">
        <v>141</v>
      </c>
      <c r="N415" t="s">
        <v>4732</v>
      </c>
      <c r="O415" t="s">
        <v>4733</v>
      </c>
      <c r="P415" t="s">
        <v>4734</v>
      </c>
      <c r="Q415" t="s">
        <v>4734</v>
      </c>
      <c r="R415" t="s">
        <v>4283</v>
      </c>
      <c r="S415" t="s">
        <v>4284</v>
      </c>
      <c r="T415" t="s">
        <v>824</v>
      </c>
      <c r="U415" t="s">
        <v>110</v>
      </c>
      <c r="V415" t="s">
        <v>4735</v>
      </c>
      <c r="W415" t="s">
        <v>1456</v>
      </c>
      <c r="X415">
        <v>128056</v>
      </c>
      <c r="Y415" t="s">
        <v>149</v>
      </c>
      <c r="Z415">
        <v>33</v>
      </c>
      <c r="AA415">
        <v>2500000</v>
      </c>
      <c r="AB415">
        <v>1500000</v>
      </c>
      <c r="AC415">
        <v>120</v>
      </c>
      <c r="AD415" t="s">
        <v>86</v>
      </c>
      <c r="AE415" t="s">
        <v>87</v>
      </c>
      <c r="AF415">
        <v>0</v>
      </c>
      <c r="AG415">
        <v>0</v>
      </c>
      <c r="AH415">
        <v>39113.688000000002</v>
      </c>
      <c r="AI415">
        <v>38915</v>
      </c>
      <c r="AJ415">
        <v>4270</v>
      </c>
      <c r="AK415">
        <v>981722.80799999996</v>
      </c>
      <c r="AL415">
        <v>980288.56</v>
      </c>
      <c r="AM415">
        <v>59000</v>
      </c>
      <c r="AN415">
        <v>0</v>
      </c>
      <c r="AO415">
        <v>18614.97</v>
      </c>
      <c r="AP415">
        <v>13.74</v>
      </c>
      <c r="AQ415">
        <v>13.74</v>
      </c>
      <c r="AR415" t="s">
        <v>88</v>
      </c>
      <c r="AS415" t="s">
        <v>396</v>
      </c>
      <c r="AT415">
        <v>781714.79</v>
      </c>
      <c r="AU415">
        <v>0</v>
      </c>
      <c r="AV415" t="s">
        <v>9835</v>
      </c>
      <c r="AW415">
        <v>11725.72185</v>
      </c>
      <c r="AX415" t="s">
        <v>4736</v>
      </c>
      <c r="AY415">
        <v>1242372.3929999999</v>
      </c>
      <c r="AZ415">
        <v>1341758.77</v>
      </c>
      <c r="BA415">
        <v>0</v>
      </c>
      <c r="BB415" t="s">
        <v>88</v>
      </c>
      <c r="BC415">
        <v>0</v>
      </c>
      <c r="BD415" t="s">
        <v>9835</v>
      </c>
      <c r="BE415" t="s">
        <v>91</v>
      </c>
      <c r="BF415" t="s">
        <v>4737</v>
      </c>
      <c r="BG415">
        <v>34996.230000000003</v>
      </c>
      <c r="BH415" t="s">
        <v>549</v>
      </c>
      <c r="BI415" t="s">
        <v>94</v>
      </c>
      <c r="BJ415" t="s">
        <v>95</v>
      </c>
      <c r="BK415">
        <v>318285.21000000002</v>
      </c>
      <c r="BL415">
        <v>318285.21000000002</v>
      </c>
    </row>
    <row r="416" spans="1:64" hidden="1" x14ac:dyDescent="0.25">
      <c r="A416" t="s">
        <v>152</v>
      </c>
      <c r="B416" t="s">
        <v>169</v>
      </c>
      <c r="C416" t="s">
        <v>1254</v>
      </c>
      <c r="D416" t="s">
        <v>1255</v>
      </c>
      <c r="E416" t="s">
        <v>4738</v>
      </c>
      <c r="F416">
        <v>2983</v>
      </c>
      <c r="G416">
        <v>1</v>
      </c>
      <c r="H416" t="s">
        <v>4739</v>
      </c>
      <c r="I416" t="s">
        <v>4740</v>
      </c>
      <c r="J416" t="s">
        <v>4741</v>
      </c>
      <c r="K416" t="s">
        <v>72</v>
      </c>
      <c r="L416" t="s">
        <v>246</v>
      </c>
      <c r="M416" t="s">
        <v>74</v>
      </c>
      <c r="N416" t="s">
        <v>4742</v>
      </c>
      <c r="O416" t="s">
        <v>4743</v>
      </c>
      <c r="P416" t="s">
        <v>4744</v>
      </c>
      <c r="Q416" t="s">
        <v>4745</v>
      </c>
      <c r="R416" t="s">
        <v>4222</v>
      </c>
      <c r="S416" t="s">
        <v>4223</v>
      </c>
      <c r="T416" t="s">
        <v>1286</v>
      </c>
      <c r="U416" t="s">
        <v>1286</v>
      </c>
      <c r="V416" t="s">
        <v>1286</v>
      </c>
      <c r="W416" t="s">
        <v>302</v>
      </c>
      <c r="X416" t="s">
        <v>9835</v>
      </c>
      <c r="Y416" t="s">
        <v>4210</v>
      </c>
      <c r="Z416">
        <v>0</v>
      </c>
      <c r="AA416">
        <v>1056005</v>
      </c>
      <c r="AB416">
        <v>1056005</v>
      </c>
      <c r="AC416">
        <v>66</v>
      </c>
      <c r="AD416" t="s">
        <v>86</v>
      </c>
      <c r="AE416" t="s">
        <v>87</v>
      </c>
      <c r="AF416">
        <v>0</v>
      </c>
      <c r="AG416">
        <v>1</v>
      </c>
      <c r="AH416">
        <v>24661.339</v>
      </c>
      <c r="AI416">
        <v>25207.64</v>
      </c>
      <c r="AJ416">
        <v>2795.33</v>
      </c>
      <c r="AK416">
        <v>426928.70799999998</v>
      </c>
      <c r="AL416">
        <v>428116.39</v>
      </c>
      <c r="AM416">
        <v>61000</v>
      </c>
      <c r="AN416">
        <v>0</v>
      </c>
      <c r="AO416">
        <v>0</v>
      </c>
      <c r="AP416">
        <v>13</v>
      </c>
      <c r="AQ416">
        <v>13</v>
      </c>
      <c r="AR416" t="s">
        <v>88</v>
      </c>
      <c r="AS416" t="s">
        <v>563</v>
      </c>
      <c r="AT416">
        <v>0</v>
      </c>
      <c r="AU416">
        <v>0</v>
      </c>
      <c r="AV416" t="s">
        <v>9835</v>
      </c>
      <c r="AW416">
        <v>0</v>
      </c>
      <c r="AX416" t="s">
        <v>4746</v>
      </c>
      <c r="AY416">
        <v>59209.86</v>
      </c>
      <c r="AZ416">
        <v>1512124.36</v>
      </c>
      <c r="BA416">
        <v>0</v>
      </c>
      <c r="BB416" t="s">
        <v>88</v>
      </c>
      <c r="BC416">
        <v>0</v>
      </c>
      <c r="BD416" t="s">
        <v>9835</v>
      </c>
      <c r="BE416" t="s">
        <v>91</v>
      </c>
      <c r="BF416" t="s">
        <v>4747</v>
      </c>
      <c r="BG416">
        <v>4078.61</v>
      </c>
      <c r="BH416" t="s">
        <v>93</v>
      </c>
      <c r="BI416" t="s">
        <v>94</v>
      </c>
      <c r="BJ416" t="s">
        <v>95</v>
      </c>
      <c r="BK416">
        <v>1056005</v>
      </c>
      <c r="BL416">
        <v>1056005</v>
      </c>
    </row>
    <row r="417" spans="1:64" hidden="1" x14ac:dyDescent="0.25">
      <c r="A417" t="s">
        <v>152</v>
      </c>
      <c r="B417" t="s">
        <v>169</v>
      </c>
      <c r="C417" t="s">
        <v>1254</v>
      </c>
      <c r="D417" t="s">
        <v>1255</v>
      </c>
      <c r="E417" t="s">
        <v>4748</v>
      </c>
      <c r="F417">
        <v>21048</v>
      </c>
      <c r="G417">
        <v>1</v>
      </c>
      <c r="H417" t="s">
        <v>4749</v>
      </c>
      <c r="I417" t="s">
        <v>70</v>
      </c>
      <c r="J417" t="s">
        <v>4750</v>
      </c>
      <c r="K417" t="s">
        <v>72</v>
      </c>
      <c r="L417" t="s">
        <v>4751</v>
      </c>
      <c r="M417" t="s">
        <v>234</v>
      </c>
      <c r="N417" t="s">
        <v>4752</v>
      </c>
      <c r="O417" t="s">
        <v>4753</v>
      </c>
      <c r="P417" t="s">
        <v>4754</v>
      </c>
      <c r="Q417" t="s">
        <v>4755</v>
      </c>
      <c r="R417" t="s">
        <v>4283</v>
      </c>
      <c r="S417" t="s">
        <v>4284</v>
      </c>
      <c r="T417" t="s">
        <v>598</v>
      </c>
      <c r="U417" t="s">
        <v>164</v>
      </c>
      <c r="V417" t="s">
        <v>165</v>
      </c>
      <c r="W417" t="s">
        <v>687</v>
      </c>
      <c r="X417" t="s">
        <v>9835</v>
      </c>
      <c r="Y417" t="s">
        <v>336</v>
      </c>
      <c r="Z417">
        <v>24</v>
      </c>
      <c r="AA417">
        <v>7700000</v>
      </c>
      <c r="AB417">
        <v>7700000</v>
      </c>
      <c r="AC417">
        <v>84</v>
      </c>
      <c r="AD417" t="s">
        <v>337</v>
      </c>
      <c r="AE417" t="s">
        <v>87</v>
      </c>
      <c r="AF417">
        <v>0</v>
      </c>
      <c r="AG417">
        <v>0</v>
      </c>
      <c r="AH417">
        <v>166641.42800000001</v>
      </c>
      <c r="AI417">
        <v>165550</v>
      </c>
      <c r="AJ417">
        <v>18513.88</v>
      </c>
      <c r="AK417">
        <v>4978410.1279999996</v>
      </c>
      <c r="AL417">
        <v>4977459.9800000004</v>
      </c>
      <c r="AM417">
        <v>5000</v>
      </c>
      <c r="AN417">
        <v>0</v>
      </c>
      <c r="AO417">
        <v>158384.87</v>
      </c>
      <c r="AP417">
        <v>14.4</v>
      </c>
      <c r="AQ417">
        <v>14.4</v>
      </c>
      <c r="AR417" t="s">
        <v>88</v>
      </c>
      <c r="AS417" t="s">
        <v>113</v>
      </c>
      <c r="AT417">
        <v>3113546.79</v>
      </c>
      <c r="AU417">
        <v>0</v>
      </c>
      <c r="AV417" t="s">
        <v>9835</v>
      </c>
      <c r="AW417">
        <v>46703.201849999998</v>
      </c>
      <c r="AX417" t="s">
        <v>4756</v>
      </c>
      <c r="AY417">
        <v>3120720.0950000002</v>
      </c>
      <c r="AZ417">
        <v>9747977.0700000003</v>
      </c>
      <c r="BA417">
        <v>0</v>
      </c>
      <c r="BB417" t="s">
        <v>88</v>
      </c>
      <c r="BC417">
        <v>0</v>
      </c>
      <c r="BD417" t="s">
        <v>9835</v>
      </c>
      <c r="BE417" t="s">
        <v>91</v>
      </c>
      <c r="BF417" t="s">
        <v>4757</v>
      </c>
      <c r="BG417">
        <v>2740.65</v>
      </c>
      <c r="BH417" t="s">
        <v>93</v>
      </c>
      <c r="BI417" t="s">
        <v>94</v>
      </c>
      <c r="BJ417" t="s">
        <v>95</v>
      </c>
      <c r="BK417">
        <v>4586453.21</v>
      </c>
      <c r="BL417">
        <v>4586453.21</v>
      </c>
    </row>
    <row r="418" spans="1:64" hidden="1" x14ac:dyDescent="0.25">
      <c r="A418" t="s">
        <v>64</v>
      </c>
      <c r="B418" t="s">
        <v>65</v>
      </c>
      <c r="C418" t="s">
        <v>66</v>
      </c>
      <c r="D418" t="s">
        <v>67</v>
      </c>
      <c r="E418" t="s">
        <v>4758</v>
      </c>
      <c r="F418">
        <v>590</v>
      </c>
      <c r="G418">
        <v>1</v>
      </c>
      <c r="H418" t="s">
        <v>4759</v>
      </c>
      <c r="I418" t="s">
        <v>4760</v>
      </c>
      <c r="J418" t="s">
        <v>4761</v>
      </c>
      <c r="K418" t="s">
        <v>72</v>
      </c>
      <c r="L418" t="s">
        <v>4762</v>
      </c>
      <c r="M418" t="s">
        <v>74</v>
      </c>
      <c r="N418" t="s">
        <v>4763</v>
      </c>
      <c r="O418" t="s">
        <v>4764</v>
      </c>
      <c r="P418" t="s">
        <v>4765</v>
      </c>
      <c r="Q418" t="s">
        <v>4766</v>
      </c>
      <c r="R418" t="s">
        <v>4207</v>
      </c>
      <c r="S418" t="s">
        <v>4208</v>
      </c>
      <c r="T418" t="s">
        <v>4224</v>
      </c>
      <c r="U418" t="s">
        <v>4224</v>
      </c>
      <c r="V418" t="s">
        <v>4224</v>
      </c>
      <c r="W418" t="s">
        <v>4384</v>
      </c>
      <c r="X418" t="s">
        <v>9835</v>
      </c>
      <c r="Y418" t="s">
        <v>4210</v>
      </c>
      <c r="Z418">
        <v>0</v>
      </c>
      <c r="AA418">
        <v>1573027</v>
      </c>
      <c r="AB418">
        <v>1573027</v>
      </c>
      <c r="AC418">
        <v>212</v>
      </c>
      <c r="AD418" t="s">
        <v>86</v>
      </c>
      <c r="AE418" t="s">
        <v>87</v>
      </c>
      <c r="AF418">
        <v>0</v>
      </c>
      <c r="AG418">
        <v>2</v>
      </c>
      <c r="AH418">
        <v>38474.144999999997</v>
      </c>
      <c r="AI418">
        <v>41263.51</v>
      </c>
      <c r="AJ418">
        <v>4542.54</v>
      </c>
      <c r="AK418">
        <v>1038633.754</v>
      </c>
      <c r="AL418">
        <v>1032675.71</v>
      </c>
      <c r="AM418">
        <v>6000</v>
      </c>
      <c r="AN418">
        <v>0</v>
      </c>
      <c r="AO418">
        <v>18406.29</v>
      </c>
      <c r="AP418">
        <v>12</v>
      </c>
      <c r="AQ418">
        <v>12</v>
      </c>
      <c r="AR418" t="s">
        <v>88</v>
      </c>
      <c r="AS418" t="s">
        <v>4225</v>
      </c>
      <c r="AT418">
        <v>1341369.52</v>
      </c>
      <c r="AU418">
        <v>0</v>
      </c>
      <c r="AV418" t="s">
        <v>9835</v>
      </c>
      <c r="AW418">
        <v>20120.542799999999</v>
      </c>
      <c r="AX418" t="s">
        <v>4767</v>
      </c>
      <c r="AY418">
        <v>1350229.0519999999</v>
      </c>
      <c r="AZ418">
        <v>1310139.24</v>
      </c>
      <c r="BA418">
        <v>0</v>
      </c>
      <c r="BB418" t="s">
        <v>88</v>
      </c>
      <c r="BC418">
        <v>0</v>
      </c>
      <c r="BD418" t="s">
        <v>9835</v>
      </c>
      <c r="BE418" t="s">
        <v>91</v>
      </c>
      <c r="BF418" t="s">
        <v>4768</v>
      </c>
      <c r="BG418">
        <v>22773.759999999998</v>
      </c>
      <c r="BH418" t="s">
        <v>93</v>
      </c>
      <c r="BI418" t="s">
        <v>94</v>
      </c>
      <c r="BJ418" t="s">
        <v>95</v>
      </c>
      <c r="BK418">
        <v>231657.48</v>
      </c>
      <c r="BL418">
        <v>231657.48</v>
      </c>
    </row>
    <row r="419" spans="1:64" hidden="1" x14ac:dyDescent="0.25">
      <c r="A419" t="s">
        <v>64</v>
      </c>
      <c r="B419" t="s">
        <v>65</v>
      </c>
      <c r="C419" t="s">
        <v>66</v>
      </c>
      <c r="D419" t="s">
        <v>67</v>
      </c>
      <c r="E419" t="s">
        <v>4769</v>
      </c>
      <c r="F419">
        <v>618</v>
      </c>
      <c r="G419">
        <v>1</v>
      </c>
      <c r="H419" t="s">
        <v>4770</v>
      </c>
      <c r="I419" t="s">
        <v>4771</v>
      </c>
      <c r="J419" t="s">
        <v>4772</v>
      </c>
      <c r="K419" t="s">
        <v>72</v>
      </c>
      <c r="L419" t="s">
        <v>4773</v>
      </c>
      <c r="M419" t="s">
        <v>141</v>
      </c>
      <c r="N419" t="s">
        <v>4774</v>
      </c>
      <c r="O419" t="s">
        <v>4775</v>
      </c>
      <c r="P419" t="s">
        <v>4776</v>
      </c>
      <c r="Q419" t="s">
        <v>4777</v>
      </c>
      <c r="R419" t="s">
        <v>4207</v>
      </c>
      <c r="S419" t="s">
        <v>4208</v>
      </c>
      <c r="T419" t="s">
        <v>1101</v>
      </c>
      <c r="U419" t="s">
        <v>1101</v>
      </c>
      <c r="V419" t="s">
        <v>1101</v>
      </c>
      <c r="W419" t="s">
        <v>1190</v>
      </c>
      <c r="X419" t="s">
        <v>9835</v>
      </c>
      <c r="Y419" t="s">
        <v>4210</v>
      </c>
      <c r="Z419">
        <v>0</v>
      </c>
      <c r="AA419">
        <v>1677920</v>
      </c>
      <c r="AB419">
        <v>1677920</v>
      </c>
      <c r="AC419">
        <v>127</v>
      </c>
      <c r="AD419" t="s">
        <v>86</v>
      </c>
      <c r="AE419" t="s">
        <v>87</v>
      </c>
      <c r="AF419">
        <v>0</v>
      </c>
      <c r="AG419">
        <v>0</v>
      </c>
      <c r="AH419">
        <v>40964.718000000001</v>
      </c>
      <c r="AI419">
        <v>43292.23</v>
      </c>
      <c r="AJ419">
        <v>4757.68</v>
      </c>
      <c r="AK419">
        <v>945319.23899999994</v>
      </c>
      <c r="AL419">
        <v>941404.28</v>
      </c>
      <c r="AM419">
        <v>49000</v>
      </c>
      <c r="AN419">
        <v>0</v>
      </c>
      <c r="AO419">
        <v>23818.1</v>
      </c>
      <c r="AP419">
        <v>12</v>
      </c>
      <c r="AQ419">
        <v>12</v>
      </c>
      <c r="AR419" t="s">
        <v>88</v>
      </c>
      <c r="AS419" t="s">
        <v>1418</v>
      </c>
      <c r="AT419">
        <v>992150.2</v>
      </c>
      <c r="AU419">
        <v>0</v>
      </c>
      <c r="AV419" t="s">
        <v>9835</v>
      </c>
      <c r="AW419">
        <v>14882.253000000001</v>
      </c>
      <c r="AX419" t="s">
        <v>4778</v>
      </c>
      <c r="AY419">
        <v>1042482.6459999999</v>
      </c>
      <c r="AZ419">
        <v>1675223.99</v>
      </c>
      <c r="BA419">
        <v>0</v>
      </c>
      <c r="BB419" t="s">
        <v>88</v>
      </c>
      <c r="BC419">
        <v>0</v>
      </c>
      <c r="BD419" t="s">
        <v>9835</v>
      </c>
      <c r="BE419" t="s">
        <v>91</v>
      </c>
      <c r="BF419" t="s">
        <v>4779</v>
      </c>
      <c r="BG419">
        <v>28485.01</v>
      </c>
      <c r="BH419" t="s">
        <v>93</v>
      </c>
      <c r="BI419" t="s">
        <v>94</v>
      </c>
      <c r="BJ419" t="s">
        <v>95</v>
      </c>
      <c r="BK419">
        <v>685769.8</v>
      </c>
      <c r="BL419">
        <v>685769.8</v>
      </c>
    </row>
    <row r="420" spans="1:64" hidden="1" x14ac:dyDescent="0.25">
      <c r="A420" t="s">
        <v>64</v>
      </c>
      <c r="B420" t="s">
        <v>65</v>
      </c>
      <c r="C420" t="s">
        <v>66</v>
      </c>
      <c r="D420" t="s">
        <v>67</v>
      </c>
      <c r="E420" t="s">
        <v>4780</v>
      </c>
      <c r="F420">
        <v>21018</v>
      </c>
      <c r="G420">
        <v>1</v>
      </c>
      <c r="H420" t="s">
        <v>4781</v>
      </c>
      <c r="I420" t="s">
        <v>70</v>
      </c>
      <c r="J420" t="s">
        <v>4782</v>
      </c>
      <c r="K420" t="s">
        <v>72</v>
      </c>
      <c r="L420" t="s">
        <v>4783</v>
      </c>
      <c r="M420" t="s">
        <v>234</v>
      </c>
      <c r="N420" t="s">
        <v>4784</v>
      </c>
      <c r="O420" t="s">
        <v>4785</v>
      </c>
      <c r="P420" t="s">
        <v>4786</v>
      </c>
      <c r="Q420" t="s">
        <v>4787</v>
      </c>
      <c r="R420" t="s">
        <v>4283</v>
      </c>
      <c r="S420" t="s">
        <v>4284</v>
      </c>
      <c r="T420" t="s">
        <v>267</v>
      </c>
      <c r="U420" t="s">
        <v>4788</v>
      </c>
      <c r="V420" t="s">
        <v>4789</v>
      </c>
      <c r="W420" t="s">
        <v>4790</v>
      </c>
      <c r="X420" t="s">
        <v>9835</v>
      </c>
      <c r="Y420" t="s">
        <v>786</v>
      </c>
      <c r="Z420">
        <v>29</v>
      </c>
      <c r="AA420">
        <v>8400000</v>
      </c>
      <c r="AB420">
        <v>8400000</v>
      </c>
      <c r="AC420">
        <v>192</v>
      </c>
      <c r="AD420" t="s">
        <v>337</v>
      </c>
      <c r="AE420" t="s">
        <v>87</v>
      </c>
      <c r="AF420">
        <v>0</v>
      </c>
      <c r="AG420">
        <v>0</v>
      </c>
      <c r="AH420">
        <v>167516.399</v>
      </c>
      <c r="AI420">
        <v>166152</v>
      </c>
      <c r="AJ420">
        <v>18758.88</v>
      </c>
      <c r="AK420">
        <v>7598150.9960000003</v>
      </c>
      <c r="AL420">
        <v>7561793.8399999999</v>
      </c>
      <c r="AM420">
        <v>7500</v>
      </c>
      <c r="AN420">
        <v>0</v>
      </c>
      <c r="AO420">
        <v>126376.57</v>
      </c>
      <c r="AP420">
        <v>15.79</v>
      </c>
      <c r="AQ420">
        <v>15.79</v>
      </c>
      <c r="AR420" t="s">
        <v>88</v>
      </c>
      <c r="AS420" t="s">
        <v>465</v>
      </c>
      <c r="AT420">
        <v>7771854.71</v>
      </c>
      <c r="AU420">
        <v>0</v>
      </c>
      <c r="AV420" t="s">
        <v>9835</v>
      </c>
      <c r="AW420">
        <v>116577.82064999999</v>
      </c>
      <c r="AX420" t="s">
        <v>4791</v>
      </c>
      <c r="AY420">
        <v>7817240.5700000003</v>
      </c>
      <c r="AZ420">
        <v>8374850.0099999998</v>
      </c>
      <c r="BA420">
        <v>0</v>
      </c>
      <c r="BB420" t="s">
        <v>88</v>
      </c>
      <c r="BC420">
        <v>0</v>
      </c>
      <c r="BD420" t="s">
        <v>9835</v>
      </c>
      <c r="BE420" t="s">
        <v>91</v>
      </c>
      <c r="BF420" t="s">
        <v>4792</v>
      </c>
      <c r="BG420">
        <v>12406.95</v>
      </c>
      <c r="BH420" t="s">
        <v>93</v>
      </c>
      <c r="BI420" t="s">
        <v>94</v>
      </c>
      <c r="BJ420" t="s">
        <v>95</v>
      </c>
      <c r="BK420">
        <v>628145.29</v>
      </c>
      <c r="BL420">
        <v>628145.29</v>
      </c>
    </row>
    <row r="421" spans="1:64" hidden="1" x14ac:dyDescent="0.25">
      <c r="A421" t="s">
        <v>64</v>
      </c>
      <c r="B421" t="s">
        <v>65</v>
      </c>
      <c r="C421" t="s">
        <v>320</v>
      </c>
      <c r="D421" t="s">
        <v>321</v>
      </c>
      <c r="E421" t="s">
        <v>4793</v>
      </c>
      <c r="F421">
        <v>722</v>
      </c>
      <c r="G421">
        <v>1</v>
      </c>
      <c r="H421" t="s">
        <v>4794</v>
      </c>
      <c r="I421" t="s">
        <v>4795</v>
      </c>
      <c r="J421" t="s">
        <v>4796</v>
      </c>
      <c r="K421" t="s">
        <v>201</v>
      </c>
      <c r="L421" t="s">
        <v>4797</v>
      </c>
      <c r="M421" t="s">
        <v>74</v>
      </c>
      <c r="N421" t="s">
        <v>4798</v>
      </c>
      <c r="O421" t="s">
        <v>4799</v>
      </c>
      <c r="P421" t="s">
        <v>4800</v>
      </c>
      <c r="Q421" t="s">
        <v>4801</v>
      </c>
      <c r="R421" t="s">
        <v>4207</v>
      </c>
      <c r="S421" t="s">
        <v>4208</v>
      </c>
      <c r="T421" t="s">
        <v>783</v>
      </c>
      <c r="U421" t="s">
        <v>783</v>
      </c>
      <c r="V421" t="s">
        <v>783</v>
      </c>
      <c r="W421" t="s">
        <v>4802</v>
      </c>
      <c r="X421" t="s">
        <v>9835</v>
      </c>
      <c r="Y421" t="s">
        <v>4210</v>
      </c>
      <c r="Z421">
        <v>0</v>
      </c>
      <c r="AA421">
        <v>940403</v>
      </c>
      <c r="AB421">
        <v>940403</v>
      </c>
      <c r="AC421">
        <v>227</v>
      </c>
      <c r="AD421" t="s">
        <v>337</v>
      </c>
      <c r="AE421" t="s">
        <v>87</v>
      </c>
      <c r="AF421">
        <v>0</v>
      </c>
      <c r="AG421">
        <v>1</v>
      </c>
      <c r="AH421">
        <v>23002.22</v>
      </c>
      <c r="AI421">
        <v>23466.15</v>
      </c>
      <c r="AJ421">
        <v>2582.86</v>
      </c>
      <c r="AK421">
        <v>632446.39599999995</v>
      </c>
      <c r="AL421">
        <v>608588.65</v>
      </c>
      <c r="AM421">
        <v>22500</v>
      </c>
      <c r="AN421">
        <v>0</v>
      </c>
      <c r="AO421">
        <v>7709.09</v>
      </c>
      <c r="AP421">
        <v>12</v>
      </c>
      <c r="AQ421">
        <v>12</v>
      </c>
      <c r="AR421" t="s">
        <v>88</v>
      </c>
      <c r="AS421" t="s">
        <v>4225</v>
      </c>
      <c r="AT421">
        <v>585498.17000000004</v>
      </c>
      <c r="AU421">
        <v>0</v>
      </c>
      <c r="AV421" t="s">
        <v>9835</v>
      </c>
      <c r="AW421">
        <v>8782.4725500000004</v>
      </c>
      <c r="AX421" t="s">
        <v>4803</v>
      </c>
      <c r="AY421">
        <v>880348.44700000004</v>
      </c>
      <c r="AZ421">
        <v>740542.49</v>
      </c>
      <c r="BA421">
        <v>29035.37</v>
      </c>
      <c r="BB421" t="s">
        <v>1687</v>
      </c>
      <c r="BC421">
        <v>29035.37</v>
      </c>
      <c r="BD421">
        <v>4</v>
      </c>
      <c r="BE421" t="s">
        <v>1688</v>
      </c>
      <c r="BF421" t="s">
        <v>4804</v>
      </c>
      <c r="BG421">
        <v>877.87</v>
      </c>
      <c r="BH421" t="s">
        <v>93</v>
      </c>
      <c r="BI421" t="s">
        <v>94</v>
      </c>
      <c r="BJ421" t="s">
        <v>1690</v>
      </c>
      <c r="BK421">
        <v>111807.91</v>
      </c>
      <c r="BL421">
        <v>105904.83</v>
      </c>
    </row>
    <row r="422" spans="1:64" hidden="1" x14ac:dyDescent="0.25">
      <c r="A422" t="s">
        <v>64</v>
      </c>
      <c r="B422" t="s">
        <v>65</v>
      </c>
      <c r="C422" t="s">
        <v>320</v>
      </c>
      <c r="D422" t="s">
        <v>321</v>
      </c>
      <c r="E422" t="s">
        <v>4805</v>
      </c>
      <c r="F422">
        <v>748</v>
      </c>
      <c r="G422">
        <v>1</v>
      </c>
      <c r="H422" t="s">
        <v>4806</v>
      </c>
      <c r="I422" t="s">
        <v>4807</v>
      </c>
      <c r="J422" t="s">
        <v>4808</v>
      </c>
      <c r="K422" t="s">
        <v>201</v>
      </c>
      <c r="L422" t="s">
        <v>4809</v>
      </c>
      <c r="M422" t="s">
        <v>141</v>
      </c>
      <c r="N422" t="s">
        <v>4810</v>
      </c>
      <c r="O422" t="s">
        <v>4811</v>
      </c>
      <c r="P422" t="s">
        <v>4812</v>
      </c>
      <c r="Q422" t="s">
        <v>4813</v>
      </c>
      <c r="R422" t="s">
        <v>4207</v>
      </c>
      <c r="S422" t="s">
        <v>4208</v>
      </c>
      <c r="T422" t="s">
        <v>612</v>
      </c>
      <c r="U422" t="s">
        <v>612</v>
      </c>
      <c r="V422" t="s">
        <v>612</v>
      </c>
      <c r="W422" t="s">
        <v>2117</v>
      </c>
      <c r="X422" t="s">
        <v>9835</v>
      </c>
      <c r="Y422" t="s">
        <v>4210</v>
      </c>
      <c r="Z422">
        <v>0</v>
      </c>
      <c r="AA422">
        <v>1356485</v>
      </c>
      <c r="AB422">
        <v>1356485</v>
      </c>
      <c r="AC422">
        <v>149</v>
      </c>
      <c r="AD422" t="s">
        <v>337</v>
      </c>
      <c r="AE422" t="s">
        <v>87</v>
      </c>
      <c r="AF422">
        <v>1</v>
      </c>
      <c r="AG422">
        <v>0</v>
      </c>
      <c r="AH422">
        <v>33002.995000000003</v>
      </c>
      <c r="AI422">
        <v>33832.400000000001</v>
      </c>
      <c r="AJ422">
        <v>3750.65</v>
      </c>
      <c r="AK422">
        <v>823012.272</v>
      </c>
      <c r="AL422">
        <v>818963.07</v>
      </c>
      <c r="AM422">
        <v>5000</v>
      </c>
      <c r="AN422">
        <v>0</v>
      </c>
      <c r="AO422">
        <v>18043.650000000001</v>
      </c>
      <c r="AP422">
        <v>12</v>
      </c>
      <c r="AQ422">
        <v>12</v>
      </c>
      <c r="AR422" t="s">
        <v>88</v>
      </c>
      <c r="AS422" t="s">
        <v>1492</v>
      </c>
      <c r="AT422">
        <v>963962.28</v>
      </c>
      <c r="AU422">
        <v>0</v>
      </c>
      <c r="AV422" t="s">
        <v>9835</v>
      </c>
      <c r="AW422">
        <v>14459.4342</v>
      </c>
      <c r="AX422" t="s">
        <v>4814</v>
      </c>
      <c r="AY422">
        <v>972090.48600000003</v>
      </c>
      <c r="AZ422">
        <v>1249068.8400000001</v>
      </c>
      <c r="BA422">
        <v>0</v>
      </c>
      <c r="BB422" t="s">
        <v>88</v>
      </c>
      <c r="BC422">
        <v>0</v>
      </c>
      <c r="BD422" t="s">
        <v>9835</v>
      </c>
      <c r="BE422" t="s">
        <v>91</v>
      </c>
      <c r="BF422" t="s">
        <v>4815</v>
      </c>
      <c r="BG422">
        <v>21618.68</v>
      </c>
      <c r="BH422" t="s">
        <v>93</v>
      </c>
      <c r="BI422" t="s">
        <v>94</v>
      </c>
      <c r="BJ422" t="s">
        <v>95</v>
      </c>
      <c r="BK422">
        <v>392522.72</v>
      </c>
      <c r="BL422">
        <v>392522.72</v>
      </c>
    </row>
    <row r="423" spans="1:64" hidden="1" x14ac:dyDescent="0.25">
      <c r="A423" t="s">
        <v>64</v>
      </c>
      <c r="B423" t="s">
        <v>65</v>
      </c>
      <c r="C423" t="s">
        <v>481</v>
      </c>
      <c r="D423" t="s">
        <v>482</v>
      </c>
      <c r="E423" t="s">
        <v>4816</v>
      </c>
      <c r="F423">
        <v>796</v>
      </c>
      <c r="G423">
        <v>1</v>
      </c>
      <c r="H423" t="s">
        <v>4817</v>
      </c>
      <c r="I423" t="s">
        <v>4818</v>
      </c>
      <c r="J423" t="s">
        <v>4819</v>
      </c>
      <c r="K423" t="s">
        <v>201</v>
      </c>
      <c r="L423" t="s">
        <v>4820</v>
      </c>
      <c r="M423" t="s">
        <v>141</v>
      </c>
      <c r="N423" t="s">
        <v>4821</v>
      </c>
      <c r="O423" t="s">
        <v>9835</v>
      </c>
      <c r="P423" t="s">
        <v>4822</v>
      </c>
      <c r="Q423" t="s">
        <v>4823</v>
      </c>
      <c r="R423" t="s">
        <v>4207</v>
      </c>
      <c r="S423" t="s">
        <v>4208</v>
      </c>
      <c r="T423" t="s">
        <v>1101</v>
      </c>
      <c r="U423" t="s">
        <v>1101</v>
      </c>
      <c r="V423" t="s">
        <v>1101</v>
      </c>
      <c r="W423" t="s">
        <v>3833</v>
      </c>
      <c r="X423" t="s">
        <v>9835</v>
      </c>
      <c r="Y423" t="s">
        <v>4210</v>
      </c>
      <c r="Z423">
        <v>0</v>
      </c>
      <c r="AA423">
        <v>1804726</v>
      </c>
      <c r="AB423">
        <v>1804726</v>
      </c>
      <c r="AC423">
        <v>93</v>
      </c>
      <c r="AD423" t="s">
        <v>337</v>
      </c>
      <c r="AE423" t="s">
        <v>87</v>
      </c>
      <c r="AF423">
        <v>0</v>
      </c>
      <c r="AG423">
        <v>0</v>
      </c>
      <c r="AH423">
        <v>44062.241999999998</v>
      </c>
      <c r="AI423">
        <v>46565.65</v>
      </c>
      <c r="AJ423">
        <v>5132.9399999999996</v>
      </c>
      <c r="AK423">
        <v>909174.46100000001</v>
      </c>
      <c r="AL423">
        <v>907645.23</v>
      </c>
      <c r="AM423">
        <v>25500</v>
      </c>
      <c r="AN423">
        <v>0</v>
      </c>
      <c r="AO423">
        <v>30561.66</v>
      </c>
      <c r="AP423">
        <v>12</v>
      </c>
      <c r="AQ423">
        <v>12</v>
      </c>
      <c r="AR423" t="s">
        <v>88</v>
      </c>
      <c r="AS423" t="s">
        <v>1418</v>
      </c>
      <c r="AT423">
        <v>588436.26</v>
      </c>
      <c r="AU423">
        <v>0</v>
      </c>
      <c r="AV423" t="s">
        <v>9835</v>
      </c>
      <c r="AW423">
        <v>8826.5439000000006</v>
      </c>
      <c r="AX423" t="s">
        <v>4824</v>
      </c>
      <c r="AY423">
        <v>612685.07999999996</v>
      </c>
      <c r="AZ423">
        <v>2175633.56</v>
      </c>
      <c r="BA423">
        <v>0</v>
      </c>
      <c r="BB423" t="s">
        <v>88</v>
      </c>
      <c r="BC423">
        <v>0</v>
      </c>
      <c r="BD423" t="s">
        <v>9835</v>
      </c>
      <c r="BE423" t="s">
        <v>91</v>
      </c>
      <c r="BF423" t="s">
        <v>4825</v>
      </c>
      <c r="BG423">
        <v>22455.13</v>
      </c>
      <c r="BH423" t="s">
        <v>93</v>
      </c>
      <c r="BI423" t="s">
        <v>94</v>
      </c>
      <c r="BJ423" t="s">
        <v>95</v>
      </c>
      <c r="BK423">
        <v>1216289.74</v>
      </c>
      <c r="BL423">
        <v>1216289.74</v>
      </c>
    </row>
    <row r="424" spans="1:64" hidden="1" x14ac:dyDescent="0.25">
      <c r="A424" t="s">
        <v>64</v>
      </c>
      <c r="B424" t="s">
        <v>65</v>
      </c>
      <c r="C424" t="s">
        <v>481</v>
      </c>
      <c r="D424" t="s">
        <v>482</v>
      </c>
      <c r="E424" t="s">
        <v>4826</v>
      </c>
      <c r="F424">
        <v>799</v>
      </c>
      <c r="G424">
        <v>1</v>
      </c>
      <c r="H424" t="s">
        <v>4827</v>
      </c>
      <c r="I424" t="s">
        <v>4828</v>
      </c>
      <c r="J424" t="s">
        <v>4829</v>
      </c>
      <c r="K424" t="s">
        <v>72</v>
      </c>
      <c r="L424" t="s">
        <v>4830</v>
      </c>
      <c r="M424" t="s">
        <v>141</v>
      </c>
      <c r="N424" t="s">
        <v>4831</v>
      </c>
      <c r="O424" t="s">
        <v>4832</v>
      </c>
      <c r="P424" t="s">
        <v>4833</v>
      </c>
      <c r="Q424" t="s">
        <v>4834</v>
      </c>
      <c r="R424" t="s">
        <v>4207</v>
      </c>
      <c r="S424" t="s">
        <v>4208</v>
      </c>
      <c r="T424" t="s">
        <v>4704</v>
      </c>
      <c r="U424" t="s">
        <v>4704</v>
      </c>
      <c r="V424" t="s">
        <v>4704</v>
      </c>
      <c r="W424" t="s">
        <v>4835</v>
      </c>
      <c r="X424" t="s">
        <v>9835</v>
      </c>
      <c r="Y424" t="s">
        <v>4210</v>
      </c>
      <c r="Z424">
        <v>0</v>
      </c>
      <c r="AA424">
        <v>1760490</v>
      </c>
      <c r="AB424">
        <v>1760490</v>
      </c>
      <c r="AC424">
        <v>78</v>
      </c>
      <c r="AD424" t="s">
        <v>86</v>
      </c>
      <c r="AE424" t="s">
        <v>87</v>
      </c>
      <c r="AF424">
        <v>0</v>
      </c>
      <c r="AG424">
        <v>0</v>
      </c>
      <c r="AH424">
        <v>42907.050999999999</v>
      </c>
      <c r="AI424">
        <v>44666.720000000001</v>
      </c>
      <c r="AJ424">
        <v>4928.7</v>
      </c>
      <c r="AK424">
        <v>772605.11600000004</v>
      </c>
      <c r="AL424">
        <v>772934.32</v>
      </c>
      <c r="AM424">
        <v>39000</v>
      </c>
      <c r="AN424">
        <v>0</v>
      </c>
      <c r="AO424">
        <v>33254.35</v>
      </c>
      <c r="AP424">
        <v>12</v>
      </c>
      <c r="AQ424">
        <v>12</v>
      </c>
      <c r="AR424" t="s">
        <v>88</v>
      </c>
      <c r="AS424" t="s">
        <v>612</v>
      </c>
      <c r="AT424">
        <v>249771.29</v>
      </c>
      <c r="AU424">
        <v>0</v>
      </c>
      <c r="AV424" t="s">
        <v>9835</v>
      </c>
      <c r="AW424">
        <v>3746.5693500000002</v>
      </c>
      <c r="AX424" t="s">
        <v>4836</v>
      </c>
      <c r="AY424">
        <v>286488.81800000003</v>
      </c>
      <c r="AZ424">
        <v>2333248.4500000002</v>
      </c>
      <c r="BA424">
        <v>0</v>
      </c>
      <c r="BB424" t="s">
        <v>88</v>
      </c>
      <c r="BC424">
        <v>0</v>
      </c>
      <c r="BD424" t="s">
        <v>9835</v>
      </c>
      <c r="BE424" t="s">
        <v>91</v>
      </c>
      <c r="BF424" t="s">
        <v>4837</v>
      </c>
      <c r="BG424">
        <v>274.02</v>
      </c>
      <c r="BH424" t="s">
        <v>93</v>
      </c>
      <c r="BI424" t="s">
        <v>94</v>
      </c>
      <c r="BJ424" t="s">
        <v>95</v>
      </c>
      <c r="BK424">
        <v>1510718.71</v>
      </c>
      <c r="BL424">
        <v>1510718.71</v>
      </c>
    </row>
    <row r="425" spans="1:64" hidden="1" x14ac:dyDescent="0.25">
      <c r="A425" t="s">
        <v>64</v>
      </c>
      <c r="B425" t="s">
        <v>65</v>
      </c>
      <c r="C425" t="s">
        <v>2466</v>
      </c>
      <c r="D425" t="s">
        <v>2467</v>
      </c>
      <c r="E425" t="s">
        <v>4838</v>
      </c>
      <c r="F425">
        <v>859</v>
      </c>
      <c r="G425">
        <v>1</v>
      </c>
      <c r="H425" t="s">
        <v>4839</v>
      </c>
      <c r="I425" t="s">
        <v>4840</v>
      </c>
      <c r="J425" t="s">
        <v>4841</v>
      </c>
      <c r="K425" t="s">
        <v>72</v>
      </c>
      <c r="L425" t="s">
        <v>4842</v>
      </c>
      <c r="M425" t="s">
        <v>74</v>
      </c>
      <c r="N425" t="s">
        <v>4843</v>
      </c>
      <c r="O425" t="s">
        <v>4844</v>
      </c>
      <c r="P425" t="s">
        <v>4845</v>
      </c>
      <c r="Q425" t="s">
        <v>4846</v>
      </c>
      <c r="R425" t="s">
        <v>4207</v>
      </c>
      <c r="S425" t="s">
        <v>4208</v>
      </c>
      <c r="T425" t="s">
        <v>1418</v>
      </c>
      <c r="U425" t="s">
        <v>1418</v>
      </c>
      <c r="V425" t="s">
        <v>1418</v>
      </c>
      <c r="W425" t="s">
        <v>3611</v>
      </c>
      <c r="X425" t="s">
        <v>9835</v>
      </c>
      <c r="Y425" t="s">
        <v>4210</v>
      </c>
      <c r="Z425">
        <v>0</v>
      </c>
      <c r="AA425">
        <v>2430007</v>
      </c>
      <c r="AB425">
        <v>2430007</v>
      </c>
      <c r="AC425">
        <v>163</v>
      </c>
      <c r="AD425" t="s">
        <v>86</v>
      </c>
      <c r="AE425" t="s">
        <v>87</v>
      </c>
      <c r="AF425">
        <v>0</v>
      </c>
      <c r="AG425">
        <v>1</v>
      </c>
      <c r="AH425">
        <v>59223.92</v>
      </c>
      <c r="AI425">
        <v>61649.4</v>
      </c>
      <c r="AJ425">
        <v>6805.62</v>
      </c>
      <c r="AK425">
        <v>1465715.7339999999</v>
      </c>
      <c r="AL425">
        <v>1457936.26</v>
      </c>
      <c r="AM425">
        <v>3000</v>
      </c>
      <c r="AN425">
        <v>0</v>
      </c>
      <c r="AO425">
        <v>30964.57</v>
      </c>
      <c r="AP425">
        <v>12</v>
      </c>
      <c r="AQ425">
        <v>12</v>
      </c>
      <c r="AR425" t="s">
        <v>88</v>
      </c>
      <c r="AS425" t="s">
        <v>612</v>
      </c>
      <c r="AT425">
        <v>1816935.32</v>
      </c>
      <c r="AU425">
        <v>0</v>
      </c>
      <c r="AV425" t="s">
        <v>9835</v>
      </c>
      <c r="AW425">
        <v>27254.0298</v>
      </c>
      <c r="AX425" t="s">
        <v>4847</v>
      </c>
      <c r="AY425">
        <v>1825021.99</v>
      </c>
      <c r="AZ425">
        <v>2139462.96</v>
      </c>
      <c r="BA425">
        <v>0</v>
      </c>
      <c r="BB425" t="s">
        <v>88</v>
      </c>
      <c r="BC425">
        <v>0</v>
      </c>
      <c r="BD425" t="s">
        <v>9835</v>
      </c>
      <c r="BE425" t="s">
        <v>91</v>
      </c>
      <c r="BF425" t="s">
        <v>4848</v>
      </c>
      <c r="BG425">
        <v>38043.01</v>
      </c>
      <c r="BH425" t="s">
        <v>93</v>
      </c>
      <c r="BI425" t="s">
        <v>94</v>
      </c>
      <c r="BJ425" t="s">
        <v>95</v>
      </c>
      <c r="BK425">
        <v>613071.68000000005</v>
      </c>
      <c r="BL425">
        <v>613071.68000000005</v>
      </c>
    </row>
    <row r="426" spans="1:64" hidden="1" x14ac:dyDescent="0.25">
      <c r="A426" t="s">
        <v>64</v>
      </c>
      <c r="B426" t="s">
        <v>3423</v>
      </c>
      <c r="C426" t="s">
        <v>4349</v>
      </c>
      <c r="D426" t="s">
        <v>4350</v>
      </c>
      <c r="E426" t="s">
        <v>4849</v>
      </c>
      <c r="F426">
        <v>873</v>
      </c>
      <c r="G426">
        <v>1</v>
      </c>
      <c r="H426" t="s">
        <v>4850</v>
      </c>
      <c r="I426" t="s">
        <v>4851</v>
      </c>
      <c r="J426" t="s">
        <v>4852</v>
      </c>
      <c r="K426" t="s">
        <v>72</v>
      </c>
      <c r="L426" t="s">
        <v>4853</v>
      </c>
      <c r="M426" t="s">
        <v>234</v>
      </c>
      <c r="N426" t="s">
        <v>4854</v>
      </c>
      <c r="O426" t="s">
        <v>9835</v>
      </c>
      <c r="P426" t="s">
        <v>4855</v>
      </c>
      <c r="Q426" t="s">
        <v>4856</v>
      </c>
      <c r="R426" t="s">
        <v>4207</v>
      </c>
      <c r="S426" t="s">
        <v>4208</v>
      </c>
      <c r="T426" t="s">
        <v>4419</v>
      </c>
      <c r="U426" t="s">
        <v>4419</v>
      </c>
      <c r="V426" t="s">
        <v>4419</v>
      </c>
      <c r="W426" t="s">
        <v>2893</v>
      </c>
      <c r="X426" t="s">
        <v>9835</v>
      </c>
      <c r="Y426" t="s">
        <v>4210</v>
      </c>
      <c r="Z426">
        <v>0</v>
      </c>
      <c r="AA426">
        <v>688208</v>
      </c>
      <c r="AB426">
        <v>688208</v>
      </c>
      <c r="AC426">
        <v>77</v>
      </c>
      <c r="AD426" t="s">
        <v>4360</v>
      </c>
      <c r="AE426" t="s">
        <v>87</v>
      </c>
      <c r="AF426">
        <v>0</v>
      </c>
      <c r="AG426">
        <v>0</v>
      </c>
      <c r="AH426">
        <v>16833.657999999999</v>
      </c>
      <c r="AI426">
        <v>18052.21</v>
      </c>
      <c r="AJ426">
        <v>1994.45</v>
      </c>
      <c r="AK426">
        <v>300143.83100000001</v>
      </c>
      <c r="AL426">
        <v>300457.11</v>
      </c>
      <c r="AM426">
        <v>7000</v>
      </c>
      <c r="AN426">
        <v>0</v>
      </c>
      <c r="AO426">
        <v>13110.46</v>
      </c>
      <c r="AP426">
        <v>12</v>
      </c>
      <c r="AQ426">
        <v>12</v>
      </c>
      <c r="AR426" t="s">
        <v>88</v>
      </c>
      <c r="AS426" t="s">
        <v>4225</v>
      </c>
      <c r="AT426">
        <v>62476.75</v>
      </c>
      <c r="AU426">
        <v>0</v>
      </c>
      <c r="AV426" t="s">
        <v>9835</v>
      </c>
      <c r="AW426">
        <v>937.15125</v>
      </c>
      <c r="AX426" t="s">
        <v>4857</v>
      </c>
      <c r="AY426">
        <v>67808.959000000003</v>
      </c>
      <c r="AZ426">
        <v>946235.02</v>
      </c>
      <c r="BA426">
        <v>0</v>
      </c>
      <c r="BB426" t="s">
        <v>88</v>
      </c>
      <c r="BC426">
        <v>0</v>
      </c>
      <c r="BD426" t="s">
        <v>9835</v>
      </c>
      <c r="BE426" t="s">
        <v>91</v>
      </c>
      <c r="BF426" t="s">
        <v>4858</v>
      </c>
      <c r="BG426">
        <v>14441.19</v>
      </c>
      <c r="BH426" t="s">
        <v>93</v>
      </c>
      <c r="BI426" t="s">
        <v>94</v>
      </c>
      <c r="BJ426" t="s">
        <v>95</v>
      </c>
      <c r="BK426">
        <v>625731.25</v>
      </c>
      <c r="BL426">
        <v>625731.25</v>
      </c>
    </row>
    <row r="427" spans="1:64" hidden="1" x14ac:dyDescent="0.25">
      <c r="A427" t="s">
        <v>64</v>
      </c>
      <c r="B427" t="s">
        <v>3423</v>
      </c>
      <c r="C427" t="s">
        <v>4859</v>
      </c>
      <c r="D427" t="s">
        <v>4860</v>
      </c>
      <c r="E427" t="s">
        <v>4861</v>
      </c>
      <c r="F427">
        <v>925</v>
      </c>
      <c r="G427">
        <v>1</v>
      </c>
      <c r="H427" t="s">
        <v>4862</v>
      </c>
      <c r="I427" t="s">
        <v>4863</v>
      </c>
      <c r="J427" t="s">
        <v>4864</v>
      </c>
      <c r="K427" t="s">
        <v>72</v>
      </c>
      <c r="L427" t="s">
        <v>4865</v>
      </c>
      <c r="M427" t="s">
        <v>74</v>
      </c>
      <c r="N427" t="s">
        <v>4866</v>
      </c>
      <c r="O427" t="s">
        <v>9835</v>
      </c>
      <c r="P427" t="s">
        <v>4867</v>
      </c>
      <c r="Q427" t="s">
        <v>4868</v>
      </c>
      <c r="R427" t="s">
        <v>4207</v>
      </c>
      <c r="S427" t="s">
        <v>4208</v>
      </c>
      <c r="T427" t="s">
        <v>4224</v>
      </c>
      <c r="U427" t="s">
        <v>4224</v>
      </c>
      <c r="V427" t="s">
        <v>4224</v>
      </c>
      <c r="W427" t="s">
        <v>1847</v>
      </c>
      <c r="X427" t="s">
        <v>9835</v>
      </c>
      <c r="Y427" t="s">
        <v>4210</v>
      </c>
      <c r="Z427">
        <v>0</v>
      </c>
      <c r="AA427">
        <v>1334338</v>
      </c>
      <c r="AB427">
        <v>1334338</v>
      </c>
      <c r="AC427">
        <v>138</v>
      </c>
      <c r="AD427" t="s">
        <v>86</v>
      </c>
      <c r="AE427" t="s">
        <v>87</v>
      </c>
      <c r="AF427">
        <v>0</v>
      </c>
      <c r="AG427">
        <v>2</v>
      </c>
      <c r="AH427">
        <v>32638.100999999999</v>
      </c>
      <c r="AI427">
        <v>35001.050000000003</v>
      </c>
      <c r="AJ427">
        <v>3862.1</v>
      </c>
      <c r="AK427">
        <v>817367.94400000002</v>
      </c>
      <c r="AL427">
        <v>813859.04</v>
      </c>
      <c r="AM427">
        <v>23000</v>
      </c>
      <c r="AN427">
        <v>0</v>
      </c>
      <c r="AO427">
        <v>18356</v>
      </c>
      <c r="AP427">
        <v>12</v>
      </c>
      <c r="AQ427">
        <v>12</v>
      </c>
      <c r="AR427" t="s">
        <v>88</v>
      </c>
      <c r="AS427" t="s">
        <v>4225</v>
      </c>
      <c r="AT427">
        <v>861000.39</v>
      </c>
      <c r="AU427">
        <v>0</v>
      </c>
      <c r="AV427" t="s">
        <v>9835</v>
      </c>
      <c r="AW427">
        <v>12915.00585</v>
      </c>
      <c r="AX427" t="s">
        <v>4869</v>
      </c>
      <c r="AY427">
        <v>884881.93700000003</v>
      </c>
      <c r="AZ427">
        <v>1326059.8</v>
      </c>
      <c r="BA427">
        <v>0</v>
      </c>
      <c r="BB427" t="s">
        <v>88</v>
      </c>
      <c r="BC427">
        <v>0</v>
      </c>
      <c r="BD427" t="s">
        <v>9835</v>
      </c>
      <c r="BE427" t="s">
        <v>91</v>
      </c>
      <c r="BF427" t="s">
        <v>4870</v>
      </c>
      <c r="BG427">
        <v>27046.61</v>
      </c>
      <c r="BH427" t="s">
        <v>93</v>
      </c>
      <c r="BI427" t="s">
        <v>94</v>
      </c>
      <c r="BJ427" t="s">
        <v>95</v>
      </c>
      <c r="BK427">
        <v>473337.61</v>
      </c>
      <c r="BL427">
        <v>473337.61</v>
      </c>
    </row>
    <row r="428" spans="1:64" hidden="1" x14ac:dyDescent="0.25">
      <c r="A428" t="s">
        <v>96</v>
      </c>
      <c r="B428" t="s">
        <v>97</v>
      </c>
      <c r="C428" t="s">
        <v>1445</v>
      </c>
      <c r="D428" t="s">
        <v>1446</v>
      </c>
      <c r="E428" t="s">
        <v>4871</v>
      </c>
      <c r="F428">
        <v>977</v>
      </c>
      <c r="G428">
        <v>1</v>
      </c>
      <c r="H428" t="s">
        <v>4872</v>
      </c>
      <c r="I428" t="s">
        <v>4873</v>
      </c>
      <c r="J428" t="s">
        <v>4874</v>
      </c>
      <c r="K428" t="s">
        <v>201</v>
      </c>
      <c r="L428" t="s">
        <v>4875</v>
      </c>
      <c r="M428" t="s">
        <v>141</v>
      </c>
      <c r="N428" t="s">
        <v>4876</v>
      </c>
      <c r="O428" t="s">
        <v>4877</v>
      </c>
      <c r="P428" t="s">
        <v>4878</v>
      </c>
      <c r="Q428" t="s">
        <v>4879</v>
      </c>
      <c r="R428" t="s">
        <v>4207</v>
      </c>
      <c r="S428" t="s">
        <v>4208</v>
      </c>
      <c r="T428" t="s">
        <v>4247</v>
      </c>
      <c r="U428" t="s">
        <v>4247</v>
      </c>
      <c r="V428" t="s">
        <v>4247</v>
      </c>
      <c r="W428" t="s">
        <v>4880</v>
      </c>
      <c r="X428" t="s">
        <v>9835</v>
      </c>
      <c r="Y428" t="s">
        <v>4210</v>
      </c>
      <c r="Z428">
        <v>0</v>
      </c>
      <c r="AA428">
        <v>2082770</v>
      </c>
      <c r="AB428">
        <v>2082770</v>
      </c>
      <c r="AC428">
        <v>202</v>
      </c>
      <c r="AD428" t="s">
        <v>337</v>
      </c>
      <c r="AE428" t="s">
        <v>87</v>
      </c>
      <c r="AF428">
        <v>0</v>
      </c>
      <c r="AG428">
        <v>0</v>
      </c>
      <c r="AH428">
        <v>53179.625999999997</v>
      </c>
      <c r="AI428">
        <v>54633.23</v>
      </c>
      <c r="AJ428">
        <v>6013.45</v>
      </c>
      <c r="AK428">
        <v>1404569.199</v>
      </c>
      <c r="AL428">
        <v>1396851.04</v>
      </c>
      <c r="AM428">
        <v>85000</v>
      </c>
      <c r="AN428">
        <v>0</v>
      </c>
      <c r="AO428">
        <v>24813.52</v>
      </c>
      <c r="AP428">
        <v>12</v>
      </c>
      <c r="AQ428">
        <v>12</v>
      </c>
      <c r="AR428" t="s">
        <v>88</v>
      </c>
      <c r="AS428" t="s">
        <v>4881</v>
      </c>
      <c r="AT428">
        <v>1746822.88</v>
      </c>
      <c r="AU428">
        <v>0</v>
      </c>
      <c r="AV428">
        <v>0</v>
      </c>
      <c r="AW428">
        <v>26202.343199999999</v>
      </c>
      <c r="AX428" t="s">
        <v>4882</v>
      </c>
      <c r="AY428">
        <v>1837947.665</v>
      </c>
      <c r="AZ428">
        <v>1793444.84</v>
      </c>
      <c r="BA428">
        <v>0</v>
      </c>
      <c r="BB428" t="s">
        <v>88</v>
      </c>
      <c r="BC428">
        <v>0</v>
      </c>
      <c r="BD428" t="s">
        <v>9835</v>
      </c>
      <c r="BE428" t="s">
        <v>91</v>
      </c>
      <c r="BF428" t="s">
        <v>4883</v>
      </c>
      <c r="BG428">
        <v>36291.919999999998</v>
      </c>
      <c r="BH428" t="s">
        <v>93</v>
      </c>
      <c r="BI428" t="s">
        <v>94</v>
      </c>
      <c r="BJ428" t="s">
        <v>95</v>
      </c>
      <c r="BK428">
        <v>335947.12</v>
      </c>
      <c r="BL428">
        <v>335947.12</v>
      </c>
    </row>
    <row r="429" spans="1:64" hidden="1" x14ac:dyDescent="0.25">
      <c r="A429" t="s">
        <v>96</v>
      </c>
      <c r="B429" t="s">
        <v>97</v>
      </c>
      <c r="C429" t="s">
        <v>1445</v>
      </c>
      <c r="D429" t="s">
        <v>1446</v>
      </c>
      <c r="E429" t="s">
        <v>4884</v>
      </c>
      <c r="F429">
        <v>20805</v>
      </c>
      <c r="G429">
        <v>1</v>
      </c>
      <c r="H429" t="s">
        <v>4885</v>
      </c>
      <c r="I429" t="s">
        <v>70</v>
      </c>
      <c r="J429" t="s">
        <v>4886</v>
      </c>
      <c r="K429" t="s">
        <v>72</v>
      </c>
      <c r="L429" t="s">
        <v>4887</v>
      </c>
      <c r="M429" t="s">
        <v>2041</v>
      </c>
      <c r="N429" t="s">
        <v>4888</v>
      </c>
      <c r="O429" t="s">
        <v>9835</v>
      </c>
      <c r="P429" t="s">
        <v>4889</v>
      </c>
      <c r="Q429" t="s">
        <v>4890</v>
      </c>
      <c r="R429" t="s">
        <v>4283</v>
      </c>
      <c r="S429" t="s">
        <v>4284</v>
      </c>
      <c r="T429" t="s">
        <v>3137</v>
      </c>
      <c r="U429" t="s">
        <v>314</v>
      </c>
      <c r="V429" t="s">
        <v>685</v>
      </c>
      <c r="W429" t="s">
        <v>148</v>
      </c>
      <c r="X429" t="s">
        <v>9835</v>
      </c>
      <c r="Y429" t="s">
        <v>827</v>
      </c>
      <c r="Z429">
        <v>45</v>
      </c>
      <c r="AA429">
        <v>5000000</v>
      </c>
      <c r="AB429">
        <v>4500000</v>
      </c>
      <c r="AC429">
        <v>240</v>
      </c>
      <c r="AD429" t="s">
        <v>86</v>
      </c>
      <c r="AE429" t="s">
        <v>87</v>
      </c>
      <c r="AF429">
        <v>0</v>
      </c>
      <c r="AG429">
        <v>0</v>
      </c>
      <c r="AH429">
        <v>100921.24099999999</v>
      </c>
      <c r="AI429">
        <v>100190</v>
      </c>
      <c r="AJ429">
        <v>11162.2</v>
      </c>
      <c r="AK429">
        <v>2940824.747</v>
      </c>
      <c r="AL429">
        <v>2929263.87</v>
      </c>
      <c r="AM429">
        <v>2500</v>
      </c>
      <c r="AN429">
        <v>0</v>
      </c>
      <c r="AO429">
        <v>40890.04</v>
      </c>
      <c r="AP429">
        <v>14.4</v>
      </c>
      <c r="AQ429">
        <v>14.4</v>
      </c>
      <c r="AR429" t="s">
        <v>88</v>
      </c>
      <c r="AS429" t="s">
        <v>113</v>
      </c>
      <c r="AT429">
        <v>2886508.53</v>
      </c>
      <c r="AU429">
        <v>0</v>
      </c>
      <c r="AV429" t="s">
        <v>9835</v>
      </c>
      <c r="AW429">
        <v>43297.627950000002</v>
      </c>
      <c r="AX429" t="s">
        <v>2945</v>
      </c>
      <c r="AY429">
        <v>4401388.4349999996</v>
      </c>
      <c r="AZ429">
        <v>3154107.54</v>
      </c>
      <c r="BA429">
        <v>0</v>
      </c>
      <c r="BB429" t="s">
        <v>88</v>
      </c>
      <c r="BC429">
        <v>0</v>
      </c>
      <c r="BD429" t="s">
        <v>9835</v>
      </c>
      <c r="BE429" t="s">
        <v>91</v>
      </c>
      <c r="BF429" t="s">
        <v>4891</v>
      </c>
      <c r="BG429">
        <v>272.45999999999998</v>
      </c>
      <c r="BH429" t="s">
        <v>549</v>
      </c>
      <c r="BI429" t="s">
        <v>94</v>
      </c>
      <c r="BJ429" t="s">
        <v>95</v>
      </c>
      <c r="BK429">
        <v>113491.47</v>
      </c>
      <c r="BL429">
        <v>113491.47</v>
      </c>
    </row>
    <row r="430" spans="1:64" hidden="1" x14ac:dyDescent="0.25">
      <c r="A430" t="s">
        <v>96</v>
      </c>
      <c r="B430" t="s">
        <v>97</v>
      </c>
      <c r="C430" t="s">
        <v>214</v>
      </c>
      <c r="D430" t="s">
        <v>215</v>
      </c>
      <c r="E430" t="s">
        <v>4892</v>
      </c>
      <c r="F430">
        <v>1131</v>
      </c>
      <c r="G430">
        <v>1</v>
      </c>
      <c r="H430" t="s">
        <v>4893</v>
      </c>
      <c r="I430" t="s">
        <v>4894</v>
      </c>
      <c r="J430" t="s">
        <v>4895</v>
      </c>
      <c r="K430" t="s">
        <v>72</v>
      </c>
      <c r="L430" t="s">
        <v>4896</v>
      </c>
      <c r="M430" t="s">
        <v>141</v>
      </c>
      <c r="N430" t="s">
        <v>4897</v>
      </c>
      <c r="O430" t="s">
        <v>4898</v>
      </c>
      <c r="P430" t="s">
        <v>4899</v>
      </c>
      <c r="Q430" t="s">
        <v>4900</v>
      </c>
      <c r="R430" t="s">
        <v>4207</v>
      </c>
      <c r="S430" t="s">
        <v>4208</v>
      </c>
      <c r="T430" t="s">
        <v>4224</v>
      </c>
      <c r="U430" t="s">
        <v>4224</v>
      </c>
      <c r="V430" t="s">
        <v>4224</v>
      </c>
      <c r="W430" t="s">
        <v>1505</v>
      </c>
      <c r="X430" t="s">
        <v>9835</v>
      </c>
      <c r="Y430" t="s">
        <v>4210</v>
      </c>
      <c r="Z430">
        <v>0</v>
      </c>
      <c r="AA430">
        <v>421537</v>
      </c>
      <c r="AB430">
        <v>421537</v>
      </c>
      <c r="AC430">
        <v>175</v>
      </c>
      <c r="AD430" t="s">
        <v>86</v>
      </c>
      <c r="AE430" t="s">
        <v>87</v>
      </c>
      <c r="AF430">
        <v>0</v>
      </c>
      <c r="AG430">
        <v>0</v>
      </c>
      <c r="AH430">
        <v>10304.901</v>
      </c>
      <c r="AI430">
        <v>11060.51</v>
      </c>
      <c r="AJ430">
        <v>1239.8599999999999</v>
      </c>
      <c r="AK430">
        <v>72684.426000000007</v>
      </c>
      <c r="AL430">
        <v>72326.789999999994</v>
      </c>
      <c r="AM430">
        <v>7500</v>
      </c>
      <c r="AN430">
        <v>0</v>
      </c>
      <c r="AO430">
        <v>1439.1</v>
      </c>
      <c r="AP430">
        <v>12</v>
      </c>
      <c r="AQ430">
        <v>12</v>
      </c>
      <c r="AR430" t="s">
        <v>88</v>
      </c>
      <c r="AS430" t="s">
        <v>4225</v>
      </c>
      <c r="AT430">
        <v>82608.350000000006</v>
      </c>
      <c r="AU430">
        <v>0</v>
      </c>
      <c r="AV430" t="s">
        <v>9835</v>
      </c>
      <c r="AW430">
        <v>1239.1252500000001</v>
      </c>
      <c r="AX430" t="s">
        <v>4901</v>
      </c>
      <c r="AY430">
        <v>89622.698999999993</v>
      </c>
      <c r="AZ430">
        <v>423555.81</v>
      </c>
      <c r="BA430">
        <v>0</v>
      </c>
      <c r="BB430" t="s">
        <v>88</v>
      </c>
      <c r="BC430">
        <v>0</v>
      </c>
      <c r="BD430" t="s">
        <v>9835</v>
      </c>
      <c r="BE430" t="s">
        <v>91</v>
      </c>
      <c r="BF430" t="s">
        <v>4902</v>
      </c>
      <c r="BG430">
        <v>845.72</v>
      </c>
      <c r="BH430" t="s">
        <v>93</v>
      </c>
      <c r="BI430" t="s">
        <v>94</v>
      </c>
      <c r="BJ430" t="s">
        <v>95</v>
      </c>
      <c r="BK430">
        <v>338928.65</v>
      </c>
      <c r="BL430">
        <v>338928.65</v>
      </c>
    </row>
    <row r="431" spans="1:64" hidden="1" x14ac:dyDescent="0.25">
      <c r="A431" t="s">
        <v>96</v>
      </c>
      <c r="B431" t="s">
        <v>97</v>
      </c>
      <c r="C431" t="s">
        <v>214</v>
      </c>
      <c r="D431" t="s">
        <v>215</v>
      </c>
      <c r="E431" t="s">
        <v>4903</v>
      </c>
      <c r="F431">
        <v>1137</v>
      </c>
      <c r="G431">
        <v>1</v>
      </c>
      <c r="H431" t="s">
        <v>4904</v>
      </c>
      <c r="I431" t="s">
        <v>4905</v>
      </c>
      <c r="J431" t="s">
        <v>4906</v>
      </c>
      <c r="K431" t="s">
        <v>72</v>
      </c>
      <c r="L431" t="s">
        <v>1612</v>
      </c>
      <c r="M431" t="s">
        <v>234</v>
      </c>
      <c r="N431" t="s">
        <v>4907</v>
      </c>
      <c r="O431" t="s">
        <v>4908</v>
      </c>
      <c r="P431" t="s">
        <v>4909</v>
      </c>
      <c r="Q431" t="s">
        <v>4910</v>
      </c>
      <c r="R431" t="s">
        <v>4207</v>
      </c>
      <c r="S431" t="s">
        <v>4208</v>
      </c>
      <c r="T431" t="s">
        <v>1101</v>
      </c>
      <c r="U431" t="s">
        <v>1101</v>
      </c>
      <c r="V431" t="s">
        <v>1101</v>
      </c>
      <c r="W431" t="s">
        <v>1264</v>
      </c>
      <c r="X431" t="s">
        <v>9835</v>
      </c>
      <c r="Y431" t="s">
        <v>4210</v>
      </c>
      <c r="Z431">
        <v>0</v>
      </c>
      <c r="AA431">
        <v>678950</v>
      </c>
      <c r="AB431">
        <v>678950</v>
      </c>
      <c r="AC431">
        <v>70</v>
      </c>
      <c r="AD431" t="s">
        <v>4360</v>
      </c>
      <c r="AE431" t="s">
        <v>87</v>
      </c>
      <c r="AF431">
        <v>0</v>
      </c>
      <c r="AG431">
        <v>0</v>
      </c>
      <c r="AH431">
        <v>16192.632</v>
      </c>
      <c r="AI431">
        <v>17299.72</v>
      </c>
      <c r="AJ431">
        <v>1923.6</v>
      </c>
      <c r="AK431">
        <v>270885.48300000001</v>
      </c>
      <c r="AL431">
        <v>278940.28000000003</v>
      </c>
      <c r="AM431">
        <v>60000</v>
      </c>
      <c r="AN431">
        <v>0</v>
      </c>
      <c r="AO431">
        <v>0</v>
      </c>
      <c r="AP431">
        <v>12</v>
      </c>
      <c r="AQ431">
        <v>12</v>
      </c>
      <c r="AR431" t="s">
        <v>88</v>
      </c>
      <c r="AS431" t="s">
        <v>3689</v>
      </c>
      <c r="AT431">
        <v>0</v>
      </c>
      <c r="AU431">
        <v>0</v>
      </c>
      <c r="AV431" t="s">
        <v>9835</v>
      </c>
      <c r="AW431">
        <v>0</v>
      </c>
      <c r="AX431" t="s">
        <v>4911</v>
      </c>
      <c r="AY431">
        <v>50711.125</v>
      </c>
      <c r="AZ431">
        <v>977113.59999999998</v>
      </c>
      <c r="BA431">
        <v>0</v>
      </c>
      <c r="BB431" t="s">
        <v>88</v>
      </c>
      <c r="BC431">
        <v>0</v>
      </c>
      <c r="BD431" t="s">
        <v>9835</v>
      </c>
      <c r="BE431" t="s">
        <v>91</v>
      </c>
      <c r="BF431" t="s">
        <v>4912</v>
      </c>
      <c r="BG431">
        <v>6100.38</v>
      </c>
      <c r="BH431" t="s">
        <v>93</v>
      </c>
      <c r="BI431" t="s">
        <v>94</v>
      </c>
      <c r="BJ431" t="s">
        <v>95</v>
      </c>
      <c r="BK431">
        <v>678950</v>
      </c>
      <c r="BL431">
        <v>678950</v>
      </c>
    </row>
    <row r="432" spans="1:64" hidden="1" x14ac:dyDescent="0.25">
      <c r="A432" t="s">
        <v>96</v>
      </c>
      <c r="B432" t="s">
        <v>97</v>
      </c>
      <c r="C432" t="s">
        <v>214</v>
      </c>
      <c r="D432" t="s">
        <v>215</v>
      </c>
      <c r="E432" t="s">
        <v>4913</v>
      </c>
      <c r="F432">
        <v>1141</v>
      </c>
      <c r="G432">
        <v>1</v>
      </c>
      <c r="H432" t="s">
        <v>4914</v>
      </c>
      <c r="I432" t="s">
        <v>4915</v>
      </c>
      <c r="J432" t="s">
        <v>485</v>
      </c>
      <c r="K432" t="s">
        <v>72</v>
      </c>
      <c r="L432" t="s">
        <v>4916</v>
      </c>
      <c r="M432" t="s">
        <v>234</v>
      </c>
      <c r="N432" t="s">
        <v>4917</v>
      </c>
      <c r="O432" t="s">
        <v>4918</v>
      </c>
      <c r="P432" t="s">
        <v>4919</v>
      </c>
      <c r="Q432" t="s">
        <v>4920</v>
      </c>
      <c r="R432" t="s">
        <v>4207</v>
      </c>
      <c r="S432" t="s">
        <v>4208</v>
      </c>
      <c r="T432" t="s">
        <v>1101</v>
      </c>
      <c r="U432" t="s">
        <v>1101</v>
      </c>
      <c r="V432" t="s">
        <v>1101</v>
      </c>
      <c r="W432" t="s">
        <v>4921</v>
      </c>
      <c r="X432" t="s">
        <v>9835</v>
      </c>
      <c r="Y432" t="s">
        <v>4210</v>
      </c>
      <c r="Z432">
        <v>0</v>
      </c>
      <c r="AA432">
        <v>218452</v>
      </c>
      <c r="AB432">
        <v>218452</v>
      </c>
      <c r="AC432">
        <v>88</v>
      </c>
      <c r="AD432" t="s">
        <v>4360</v>
      </c>
      <c r="AE432" t="s">
        <v>87</v>
      </c>
      <c r="AF432">
        <v>0</v>
      </c>
      <c r="AG432">
        <v>0</v>
      </c>
      <c r="AH432">
        <v>5387.6610000000001</v>
      </c>
      <c r="AI432">
        <v>5636.02</v>
      </c>
      <c r="AJ432">
        <v>636.9</v>
      </c>
      <c r="AK432">
        <v>111860.681</v>
      </c>
      <c r="AL432">
        <v>117929.75</v>
      </c>
      <c r="AM432">
        <v>56000</v>
      </c>
      <c r="AN432">
        <v>0</v>
      </c>
      <c r="AO432">
        <v>4350.63</v>
      </c>
      <c r="AP432">
        <v>12</v>
      </c>
      <c r="AQ432">
        <v>12</v>
      </c>
      <c r="AR432" t="s">
        <v>88</v>
      </c>
      <c r="AS432" t="s">
        <v>4260</v>
      </c>
      <c r="AT432">
        <v>66524.039999999994</v>
      </c>
      <c r="AU432">
        <v>0</v>
      </c>
      <c r="AV432">
        <v>0</v>
      </c>
      <c r="AW432">
        <v>997.86059999999998</v>
      </c>
      <c r="AX432" t="s">
        <v>4922</v>
      </c>
      <c r="AY432">
        <v>116180.97199999999</v>
      </c>
      <c r="AZ432">
        <v>276130.63</v>
      </c>
      <c r="BA432">
        <v>0</v>
      </c>
      <c r="BB432" t="s">
        <v>88</v>
      </c>
      <c r="BC432">
        <v>0</v>
      </c>
      <c r="BD432" t="s">
        <v>9835</v>
      </c>
      <c r="BE432" t="s">
        <v>91</v>
      </c>
      <c r="BF432" t="s">
        <v>4923</v>
      </c>
      <c r="BG432">
        <v>1197.75</v>
      </c>
      <c r="BH432" t="s">
        <v>93</v>
      </c>
      <c r="BI432" t="s">
        <v>94</v>
      </c>
      <c r="BJ432" t="s">
        <v>95</v>
      </c>
      <c r="BK432">
        <v>151927.96</v>
      </c>
      <c r="BL432">
        <v>151927.96</v>
      </c>
    </row>
    <row r="433" spans="1:64" hidden="1" x14ac:dyDescent="0.25">
      <c r="A433" t="s">
        <v>96</v>
      </c>
      <c r="B433" t="s">
        <v>97</v>
      </c>
      <c r="C433" t="s">
        <v>286</v>
      </c>
      <c r="D433" t="s">
        <v>287</v>
      </c>
      <c r="E433" t="s">
        <v>4924</v>
      </c>
      <c r="F433">
        <v>1221</v>
      </c>
      <c r="G433">
        <v>1</v>
      </c>
      <c r="H433" t="s">
        <v>4925</v>
      </c>
      <c r="I433" t="s">
        <v>4926</v>
      </c>
      <c r="J433" t="s">
        <v>4927</v>
      </c>
      <c r="K433" t="s">
        <v>72</v>
      </c>
      <c r="L433" t="s">
        <v>4928</v>
      </c>
      <c r="M433" t="s">
        <v>141</v>
      </c>
      <c r="N433" t="s">
        <v>4929</v>
      </c>
      <c r="O433" t="s">
        <v>4930</v>
      </c>
      <c r="P433" t="s">
        <v>4931</v>
      </c>
      <c r="Q433" t="s">
        <v>4932</v>
      </c>
      <c r="R433" t="s">
        <v>4207</v>
      </c>
      <c r="S433" t="s">
        <v>4208</v>
      </c>
      <c r="T433" t="s">
        <v>558</v>
      </c>
      <c r="U433" t="s">
        <v>558</v>
      </c>
      <c r="V433" t="s">
        <v>558</v>
      </c>
      <c r="W433" t="s">
        <v>1702</v>
      </c>
      <c r="X433" t="s">
        <v>9835</v>
      </c>
      <c r="Y433" t="s">
        <v>4210</v>
      </c>
      <c r="Z433">
        <v>0</v>
      </c>
      <c r="AA433">
        <v>468259</v>
      </c>
      <c r="AB433">
        <v>468259</v>
      </c>
      <c r="AC433">
        <v>187</v>
      </c>
      <c r="AD433" t="s">
        <v>86</v>
      </c>
      <c r="AE433" t="s">
        <v>87</v>
      </c>
      <c r="AF433">
        <v>0</v>
      </c>
      <c r="AG433">
        <v>0</v>
      </c>
      <c r="AH433">
        <v>11426.374</v>
      </c>
      <c r="AI433">
        <v>11933.68</v>
      </c>
      <c r="AJ433">
        <v>1335.18</v>
      </c>
      <c r="AK433">
        <v>307269.54300000001</v>
      </c>
      <c r="AL433">
        <v>301716.87</v>
      </c>
      <c r="AM433">
        <v>101000</v>
      </c>
      <c r="AN433">
        <v>0</v>
      </c>
      <c r="AO433">
        <v>5715.91</v>
      </c>
      <c r="AP433">
        <v>12</v>
      </c>
      <c r="AQ433">
        <v>12</v>
      </c>
      <c r="AR433" t="s">
        <v>88</v>
      </c>
      <c r="AS433" t="s">
        <v>1418</v>
      </c>
      <c r="AT433">
        <v>381609.51</v>
      </c>
      <c r="AU433">
        <v>0</v>
      </c>
      <c r="AV433" t="s">
        <v>9835</v>
      </c>
      <c r="AW433">
        <v>5724.1426499999998</v>
      </c>
      <c r="AX433" t="s">
        <v>4933</v>
      </c>
      <c r="AY433">
        <v>487596.52299999999</v>
      </c>
      <c r="AZ433">
        <v>401635.22</v>
      </c>
      <c r="BA433">
        <v>5715.91</v>
      </c>
      <c r="BB433" t="s">
        <v>132</v>
      </c>
      <c r="BC433">
        <v>5715.91</v>
      </c>
      <c r="BD433">
        <v>1</v>
      </c>
      <c r="BE433" t="s">
        <v>91</v>
      </c>
      <c r="BF433" t="s">
        <v>4934</v>
      </c>
      <c r="BG433">
        <v>1431.01</v>
      </c>
      <c r="BH433" t="s">
        <v>93</v>
      </c>
      <c r="BI433" t="s">
        <v>94</v>
      </c>
      <c r="BJ433" t="s">
        <v>134</v>
      </c>
      <c r="BK433">
        <v>88308.49</v>
      </c>
      <c r="BL433">
        <v>86649.49</v>
      </c>
    </row>
    <row r="434" spans="1:64" hidden="1" x14ac:dyDescent="0.25">
      <c r="A434" t="s">
        <v>96</v>
      </c>
      <c r="B434" t="s">
        <v>97</v>
      </c>
      <c r="C434" t="s">
        <v>286</v>
      </c>
      <c r="D434" t="s">
        <v>287</v>
      </c>
      <c r="E434" t="s">
        <v>4935</v>
      </c>
      <c r="F434">
        <v>1227</v>
      </c>
      <c r="G434">
        <v>1</v>
      </c>
      <c r="H434" t="s">
        <v>4936</v>
      </c>
      <c r="I434" t="s">
        <v>4937</v>
      </c>
      <c r="J434" t="s">
        <v>4938</v>
      </c>
      <c r="K434" t="s">
        <v>72</v>
      </c>
      <c r="L434" t="s">
        <v>4916</v>
      </c>
      <c r="M434" t="s">
        <v>234</v>
      </c>
      <c r="N434" t="s">
        <v>4939</v>
      </c>
      <c r="O434" t="s">
        <v>4940</v>
      </c>
      <c r="P434" t="s">
        <v>4941</v>
      </c>
      <c r="Q434" t="s">
        <v>4942</v>
      </c>
      <c r="R434" t="s">
        <v>4207</v>
      </c>
      <c r="S434" t="s">
        <v>4208</v>
      </c>
      <c r="T434" t="s">
        <v>558</v>
      </c>
      <c r="U434" t="s">
        <v>558</v>
      </c>
      <c r="V434" t="s">
        <v>558</v>
      </c>
      <c r="W434" t="s">
        <v>3195</v>
      </c>
      <c r="X434" t="s">
        <v>9835</v>
      </c>
      <c r="Y434" t="s">
        <v>4210</v>
      </c>
      <c r="Z434">
        <v>0</v>
      </c>
      <c r="AA434">
        <v>1474819</v>
      </c>
      <c r="AB434">
        <v>1474819</v>
      </c>
      <c r="AC434">
        <v>213</v>
      </c>
      <c r="AD434" t="s">
        <v>86</v>
      </c>
      <c r="AE434" t="s">
        <v>87</v>
      </c>
      <c r="AF434">
        <v>0</v>
      </c>
      <c r="AG434">
        <v>0</v>
      </c>
      <c r="AH434">
        <v>35982.711000000003</v>
      </c>
      <c r="AI434">
        <v>38053.5</v>
      </c>
      <c r="AJ434">
        <v>4201.72</v>
      </c>
      <c r="AK434">
        <v>951853.68200000003</v>
      </c>
      <c r="AL434">
        <v>986049.08</v>
      </c>
      <c r="AM434">
        <v>71000</v>
      </c>
      <c r="AN434">
        <v>0</v>
      </c>
      <c r="AO434">
        <v>17319.64</v>
      </c>
      <c r="AP434">
        <v>12</v>
      </c>
      <c r="AQ434">
        <v>12</v>
      </c>
      <c r="AR434" t="s">
        <v>88</v>
      </c>
      <c r="AS434" t="s">
        <v>1418</v>
      </c>
      <c r="AT434">
        <v>838738.87</v>
      </c>
      <c r="AU434">
        <v>0</v>
      </c>
      <c r="AV434" t="s">
        <v>9835</v>
      </c>
      <c r="AW434">
        <v>12581.083049999999</v>
      </c>
      <c r="AX434" t="s">
        <v>4943</v>
      </c>
      <c r="AY434">
        <v>1305038.18</v>
      </c>
      <c r="AZ434">
        <v>1232588.43</v>
      </c>
      <c r="BA434">
        <v>0</v>
      </c>
      <c r="BB434" t="s">
        <v>88</v>
      </c>
      <c r="BC434">
        <v>0</v>
      </c>
      <c r="BD434" t="s">
        <v>9835</v>
      </c>
      <c r="BE434" t="s">
        <v>91</v>
      </c>
      <c r="BF434" t="s">
        <v>4944</v>
      </c>
      <c r="BG434">
        <v>19398.36</v>
      </c>
      <c r="BH434" t="s">
        <v>93</v>
      </c>
      <c r="BI434" t="s">
        <v>94</v>
      </c>
      <c r="BJ434" t="s">
        <v>95</v>
      </c>
      <c r="BK434">
        <v>204284.13</v>
      </c>
      <c r="BL434">
        <v>204284.13</v>
      </c>
    </row>
    <row r="435" spans="1:64" hidden="1" x14ac:dyDescent="0.25">
      <c r="A435" t="s">
        <v>96</v>
      </c>
      <c r="B435" t="s">
        <v>97</v>
      </c>
      <c r="C435" t="s">
        <v>286</v>
      </c>
      <c r="D435" t="s">
        <v>287</v>
      </c>
      <c r="E435" t="s">
        <v>4945</v>
      </c>
      <c r="F435">
        <v>1228</v>
      </c>
      <c r="G435">
        <v>1</v>
      </c>
      <c r="H435" t="s">
        <v>4946</v>
      </c>
      <c r="I435" t="s">
        <v>4947</v>
      </c>
      <c r="J435" t="s">
        <v>4948</v>
      </c>
      <c r="K435" t="s">
        <v>72</v>
      </c>
      <c r="L435" t="s">
        <v>4949</v>
      </c>
      <c r="M435" t="s">
        <v>141</v>
      </c>
      <c r="N435" t="s">
        <v>4950</v>
      </c>
      <c r="O435" t="s">
        <v>4951</v>
      </c>
      <c r="P435" t="s">
        <v>4952</v>
      </c>
      <c r="Q435" t="s">
        <v>4953</v>
      </c>
      <c r="R435" t="s">
        <v>4207</v>
      </c>
      <c r="S435" t="s">
        <v>4208</v>
      </c>
      <c r="T435" t="s">
        <v>558</v>
      </c>
      <c r="U435" t="s">
        <v>558</v>
      </c>
      <c r="V435" t="s">
        <v>558</v>
      </c>
      <c r="W435" t="s">
        <v>4954</v>
      </c>
      <c r="X435" t="s">
        <v>9835</v>
      </c>
      <c r="Y435" t="s">
        <v>4210</v>
      </c>
      <c r="Z435">
        <v>0</v>
      </c>
      <c r="AA435">
        <v>1618431</v>
      </c>
      <c r="AB435">
        <v>1618431</v>
      </c>
      <c r="AC435">
        <v>98</v>
      </c>
      <c r="AD435" t="s">
        <v>86</v>
      </c>
      <c r="AE435" t="s">
        <v>87</v>
      </c>
      <c r="AF435">
        <v>0</v>
      </c>
      <c r="AG435">
        <v>1</v>
      </c>
      <c r="AH435">
        <v>39480.864000000001</v>
      </c>
      <c r="AI435">
        <v>41756.019999999997</v>
      </c>
      <c r="AJ435">
        <v>4604.5</v>
      </c>
      <c r="AK435">
        <v>798915.32700000005</v>
      </c>
      <c r="AL435">
        <v>797088.17</v>
      </c>
      <c r="AM435">
        <v>8000</v>
      </c>
      <c r="AN435">
        <v>0</v>
      </c>
      <c r="AO435">
        <v>26317.72</v>
      </c>
      <c r="AP435">
        <v>12</v>
      </c>
      <c r="AQ435">
        <v>12</v>
      </c>
      <c r="AR435" t="s">
        <v>88</v>
      </c>
      <c r="AS435" t="s">
        <v>1418</v>
      </c>
      <c r="AT435">
        <v>606657.03</v>
      </c>
      <c r="AU435">
        <v>0</v>
      </c>
      <c r="AV435" t="s">
        <v>9835</v>
      </c>
      <c r="AW435">
        <v>9099.8554499999991</v>
      </c>
      <c r="AX435" t="s">
        <v>4955</v>
      </c>
      <c r="AY435">
        <v>613956.65399999998</v>
      </c>
      <c r="AZ435">
        <v>1855222.66</v>
      </c>
      <c r="BA435">
        <v>0</v>
      </c>
      <c r="BB435" t="s">
        <v>88</v>
      </c>
      <c r="BC435">
        <v>0</v>
      </c>
      <c r="BD435" t="s">
        <v>9835</v>
      </c>
      <c r="BE435" t="s">
        <v>91</v>
      </c>
      <c r="BF435" t="s">
        <v>4956</v>
      </c>
      <c r="BG435">
        <v>33668.6</v>
      </c>
      <c r="BH435" t="s">
        <v>93</v>
      </c>
      <c r="BI435" t="s">
        <v>94</v>
      </c>
      <c r="BJ435" t="s">
        <v>95</v>
      </c>
      <c r="BK435">
        <v>1011773.97</v>
      </c>
      <c r="BL435">
        <v>1011773.97</v>
      </c>
    </row>
    <row r="436" spans="1:64" hidden="1" x14ac:dyDescent="0.25">
      <c r="A436" t="s">
        <v>96</v>
      </c>
      <c r="B436" t="s">
        <v>97</v>
      </c>
      <c r="C436" t="s">
        <v>286</v>
      </c>
      <c r="D436" t="s">
        <v>287</v>
      </c>
      <c r="E436" t="s">
        <v>4957</v>
      </c>
      <c r="F436">
        <v>1231</v>
      </c>
      <c r="G436">
        <v>1</v>
      </c>
      <c r="H436" t="s">
        <v>4958</v>
      </c>
      <c r="I436" t="s">
        <v>4959</v>
      </c>
      <c r="J436" t="s">
        <v>4960</v>
      </c>
      <c r="K436" t="s">
        <v>72</v>
      </c>
      <c r="L436" t="s">
        <v>4961</v>
      </c>
      <c r="M436" t="s">
        <v>234</v>
      </c>
      <c r="N436" t="s">
        <v>4962</v>
      </c>
      <c r="O436" t="s">
        <v>4963</v>
      </c>
      <c r="P436" t="s">
        <v>4964</v>
      </c>
      <c r="Q436" t="s">
        <v>4965</v>
      </c>
      <c r="R436" t="s">
        <v>4207</v>
      </c>
      <c r="S436" t="s">
        <v>4208</v>
      </c>
      <c r="T436" t="s">
        <v>558</v>
      </c>
      <c r="U436" t="s">
        <v>558</v>
      </c>
      <c r="V436" t="s">
        <v>558</v>
      </c>
      <c r="W436" t="s">
        <v>4966</v>
      </c>
      <c r="X436" t="s">
        <v>9835</v>
      </c>
      <c r="Y436" t="s">
        <v>4210</v>
      </c>
      <c r="Z436">
        <v>0</v>
      </c>
      <c r="AA436">
        <v>938639</v>
      </c>
      <c r="AB436">
        <v>938639</v>
      </c>
      <c r="AC436">
        <v>77</v>
      </c>
      <c r="AD436" t="s">
        <v>4360</v>
      </c>
      <c r="AE436" t="s">
        <v>87</v>
      </c>
      <c r="AF436">
        <v>0</v>
      </c>
      <c r="AG436">
        <v>0</v>
      </c>
      <c r="AH436">
        <v>22899.37</v>
      </c>
      <c r="AI436">
        <v>24218.12</v>
      </c>
      <c r="AJ436">
        <v>2681.81</v>
      </c>
      <c r="AK436">
        <v>387126.64899999998</v>
      </c>
      <c r="AL436">
        <v>387466.46</v>
      </c>
      <c r="AM436">
        <v>33000</v>
      </c>
      <c r="AN436">
        <v>0</v>
      </c>
      <c r="AO436">
        <v>17716.650000000001</v>
      </c>
      <c r="AP436">
        <v>12</v>
      </c>
      <c r="AQ436">
        <v>12</v>
      </c>
      <c r="AR436" t="s">
        <v>88</v>
      </c>
      <c r="AS436" t="s">
        <v>1418</v>
      </c>
      <c r="AT436">
        <v>100792.91</v>
      </c>
      <c r="AU436">
        <v>0</v>
      </c>
      <c r="AV436" t="s">
        <v>9835</v>
      </c>
      <c r="AW436">
        <v>1511.89365</v>
      </c>
      <c r="AX436" t="s">
        <v>4967</v>
      </c>
      <c r="AY436">
        <v>131986.90900000001</v>
      </c>
      <c r="AZ436">
        <v>1252212.48</v>
      </c>
      <c r="BA436">
        <v>0</v>
      </c>
      <c r="BB436" t="s">
        <v>88</v>
      </c>
      <c r="BC436">
        <v>0</v>
      </c>
      <c r="BD436" t="s">
        <v>9835</v>
      </c>
      <c r="BE436" t="s">
        <v>91</v>
      </c>
      <c r="BF436" t="s">
        <v>4968</v>
      </c>
      <c r="BG436">
        <v>2219.1</v>
      </c>
      <c r="BH436" t="s">
        <v>93</v>
      </c>
      <c r="BI436" t="s">
        <v>94</v>
      </c>
      <c r="BJ436" t="s">
        <v>95</v>
      </c>
      <c r="BK436">
        <v>837846.09</v>
      </c>
      <c r="BL436">
        <v>837846.09</v>
      </c>
    </row>
    <row r="437" spans="1:64" hidden="1" x14ac:dyDescent="0.25">
      <c r="A437" t="s">
        <v>96</v>
      </c>
      <c r="B437" t="s">
        <v>97</v>
      </c>
      <c r="C437" t="s">
        <v>286</v>
      </c>
      <c r="D437" t="s">
        <v>287</v>
      </c>
      <c r="E437" t="s">
        <v>4969</v>
      </c>
      <c r="F437">
        <v>1249</v>
      </c>
      <c r="G437">
        <v>1</v>
      </c>
      <c r="H437" t="s">
        <v>4970</v>
      </c>
      <c r="I437" t="s">
        <v>4971</v>
      </c>
      <c r="J437" t="s">
        <v>4972</v>
      </c>
      <c r="K437" t="s">
        <v>72</v>
      </c>
      <c r="L437" t="s">
        <v>4973</v>
      </c>
      <c r="M437" t="s">
        <v>2041</v>
      </c>
      <c r="N437" t="s">
        <v>4974</v>
      </c>
      <c r="O437" t="s">
        <v>4975</v>
      </c>
      <c r="P437" t="s">
        <v>4976</v>
      </c>
      <c r="Q437" t="s">
        <v>4977</v>
      </c>
      <c r="R437" t="s">
        <v>4207</v>
      </c>
      <c r="S437" t="s">
        <v>4208</v>
      </c>
      <c r="T437" t="s">
        <v>4704</v>
      </c>
      <c r="U437" t="s">
        <v>4704</v>
      </c>
      <c r="V437" t="s">
        <v>4704</v>
      </c>
      <c r="W437" t="s">
        <v>2893</v>
      </c>
      <c r="X437" t="s">
        <v>9835</v>
      </c>
      <c r="Y437" t="s">
        <v>4210</v>
      </c>
      <c r="Z437">
        <v>0</v>
      </c>
      <c r="AA437">
        <v>375212</v>
      </c>
      <c r="AB437">
        <v>375212</v>
      </c>
      <c r="AC437">
        <v>75</v>
      </c>
      <c r="AD437" t="s">
        <v>4360</v>
      </c>
      <c r="AE437" t="s">
        <v>87</v>
      </c>
      <c r="AF437">
        <v>0</v>
      </c>
      <c r="AG437">
        <v>0</v>
      </c>
      <c r="AH437">
        <v>9139.2139999999999</v>
      </c>
      <c r="AI437">
        <v>9521.17</v>
      </c>
      <c r="AJ437">
        <v>1072.18</v>
      </c>
      <c r="AK437">
        <v>148109.71299999999</v>
      </c>
      <c r="AL437">
        <v>148281.51</v>
      </c>
      <c r="AM437">
        <v>18000</v>
      </c>
      <c r="AN437">
        <v>0</v>
      </c>
      <c r="AO437">
        <v>7189.04</v>
      </c>
      <c r="AP437">
        <v>12</v>
      </c>
      <c r="AQ437">
        <v>12</v>
      </c>
      <c r="AR437" t="s">
        <v>88</v>
      </c>
      <c r="AS437" t="s">
        <v>612</v>
      </c>
      <c r="AT437">
        <v>34262.99</v>
      </c>
      <c r="AU437">
        <v>0</v>
      </c>
      <c r="AV437" t="s">
        <v>9835</v>
      </c>
      <c r="AW437">
        <v>513.94484999999997</v>
      </c>
      <c r="AX437" t="s">
        <v>4978</v>
      </c>
      <c r="AY437">
        <v>51664.375</v>
      </c>
      <c r="AZ437">
        <v>499823.87</v>
      </c>
      <c r="BA437">
        <v>0</v>
      </c>
      <c r="BB437" t="s">
        <v>88</v>
      </c>
      <c r="BC437">
        <v>0</v>
      </c>
      <c r="BD437" t="s">
        <v>9835</v>
      </c>
      <c r="BE437" t="s">
        <v>91</v>
      </c>
      <c r="BF437" t="s">
        <v>4979</v>
      </c>
      <c r="BG437">
        <v>1214.32</v>
      </c>
      <c r="BH437" t="s">
        <v>93</v>
      </c>
      <c r="BI437" t="s">
        <v>94</v>
      </c>
      <c r="BJ437" t="s">
        <v>95</v>
      </c>
      <c r="BK437">
        <v>340949.01</v>
      </c>
      <c r="BL437">
        <v>340949.01</v>
      </c>
    </row>
    <row r="438" spans="1:64" hidden="1" x14ac:dyDescent="0.25">
      <c r="A438" t="s">
        <v>96</v>
      </c>
      <c r="B438" t="s">
        <v>97</v>
      </c>
      <c r="C438" t="s">
        <v>228</v>
      </c>
      <c r="D438" t="s">
        <v>229</v>
      </c>
      <c r="E438" t="s">
        <v>4980</v>
      </c>
      <c r="F438">
        <v>1314</v>
      </c>
      <c r="G438">
        <v>1</v>
      </c>
      <c r="H438" t="s">
        <v>4981</v>
      </c>
      <c r="I438" t="s">
        <v>4982</v>
      </c>
      <c r="J438" t="s">
        <v>4983</v>
      </c>
      <c r="K438" t="s">
        <v>72</v>
      </c>
      <c r="L438" t="s">
        <v>4984</v>
      </c>
      <c r="M438" t="s">
        <v>141</v>
      </c>
      <c r="N438" t="s">
        <v>4985</v>
      </c>
      <c r="O438" t="s">
        <v>4986</v>
      </c>
      <c r="P438" t="s">
        <v>4987</v>
      </c>
      <c r="Q438" t="s">
        <v>4988</v>
      </c>
      <c r="R438" t="s">
        <v>4207</v>
      </c>
      <c r="S438" t="s">
        <v>4208</v>
      </c>
      <c r="T438" t="s">
        <v>4224</v>
      </c>
      <c r="U438" t="s">
        <v>4224</v>
      </c>
      <c r="V438" t="s">
        <v>4224</v>
      </c>
      <c r="W438" t="s">
        <v>1251</v>
      </c>
      <c r="X438" t="s">
        <v>9835</v>
      </c>
      <c r="Y438" t="s">
        <v>4210</v>
      </c>
      <c r="Z438">
        <v>0</v>
      </c>
      <c r="AA438">
        <v>799082</v>
      </c>
      <c r="AB438">
        <v>799082</v>
      </c>
      <c r="AC438">
        <v>177</v>
      </c>
      <c r="AD438" t="s">
        <v>86</v>
      </c>
      <c r="AE438" t="s">
        <v>87</v>
      </c>
      <c r="AF438">
        <v>0</v>
      </c>
      <c r="AG438">
        <v>0</v>
      </c>
      <c r="AH438">
        <v>19530.875</v>
      </c>
      <c r="AI438">
        <v>20962.169999999998</v>
      </c>
      <c r="AJ438">
        <v>2320.91</v>
      </c>
      <c r="AK438">
        <v>502816.56099999999</v>
      </c>
      <c r="AL438">
        <v>500120.69</v>
      </c>
      <c r="AM438" t="s">
        <v>9835</v>
      </c>
      <c r="AN438" t="s">
        <v>9835</v>
      </c>
      <c r="AO438">
        <v>9872.2199999999993</v>
      </c>
      <c r="AP438">
        <v>12</v>
      </c>
      <c r="AQ438">
        <v>12</v>
      </c>
      <c r="AR438" t="s">
        <v>88</v>
      </c>
      <c r="AS438" t="s">
        <v>4225</v>
      </c>
      <c r="AT438">
        <v>621512.56999999995</v>
      </c>
      <c r="AU438">
        <v>0</v>
      </c>
      <c r="AV438" t="s">
        <v>9835</v>
      </c>
      <c r="AW438">
        <v>9322.6885500000008</v>
      </c>
      <c r="AX438" t="s">
        <v>4989</v>
      </c>
      <c r="AY438">
        <v>622615.99199999997</v>
      </c>
      <c r="AZ438">
        <v>700973.2</v>
      </c>
      <c r="BA438">
        <v>0</v>
      </c>
      <c r="BB438" t="s">
        <v>88</v>
      </c>
      <c r="BC438">
        <v>0</v>
      </c>
      <c r="BD438" t="s">
        <v>9835</v>
      </c>
      <c r="BE438" t="s">
        <v>91</v>
      </c>
      <c r="BF438" t="s">
        <v>4990</v>
      </c>
      <c r="BG438">
        <v>12225.96</v>
      </c>
      <c r="BH438" t="s">
        <v>93</v>
      </c>
      <c r="BI438" t="s">
        <v>94</v>
      </c>
      <c r="BJ438" t="s">
        <v>95</v>
      </c>
      <c r="BK438">
        <v>177569.43</v>
      </c>
      <c r="BL438">
        <v>177569.43</v>
      </c>
    </row>
    <row r="439" spans="1:64" hidden="1" x14ac:dyDescent="0.25">
      <c r="A439" t="s">
        <v>96</v>
      </c>
      <c r="B439" t="s">
        <v>97</v>
      </c>
      <c r="C439" t="s">
        <v>228</v>
      </c>
      <c r="D439" t="s">
        <v>229</v>
      </c>
      <c r="E439" t="s">
        <v>4991</v>
      </c>
      <c r="F439">
        <v>1325</v>
      </c>
      <c r="G439">
        <v>1</v>
      </c>
      <c r="H439" t="s">
        <v>4992</v>
      </c>
      <c r="I439" t="s">
        <v>4993</v>
      </c>
      <c r="J439" t="s">
        <v>4994</v>
      </c>
      <c r="K439" t="s">
        <v>72</v>
      </c>
      <c r="L439" t="s">
        <v>4995</v>
      </c>
      <c r="M439" t="s">
        <v>234</v>
      </c>
      <c r="N439" t="s">
        <v>4996</v>
      </c>
      <c r="O439" t="s">
        <v>4997</v>
      </c>
      <c r="P439" t="s">
        <v>4998</v>
      </c>
      <c r="Q439" t="s">
        <v>4999</v>
      </c>
      <c r="R439" t="s">
        <v>4207</v>
      </c>
      <c r="S439" t="s">
        <v>4208</v>
      </c>
      <c r="T439" t="s">
        <v>2956</v>
      </c>
      <c r="U439" t="s">
        <v>2956</v>
      </c>
      <c r="V439" t="s">
        <v>2956</v>
      </c>
      <c r="W439" t="s">
        <v>2117</v>
      </c>
      <c r="X439" t="s">
        <v>9835</v>
      </c>
      <c r="Y439" t="s">
        <v>4210</v>
      </c>
      <c r="Z439">
        <v>0</v>
      </c>
      <c r="AA439">
        <v>611681</v>
      </c>
      <c r="AB439">
        <v>611681</v>
      </c>
      <c r="AC439">
        <v>150</v>
      </c>
      <c r="AD439" t="s">
        <v>86</v>
      </c>
      <c r="AE439" t="s">
        <v>87</v>
      </c>
      <c r="AF439">
        <v>0</v>
      </c>
      <c r="AG439">
        <v>0</v>
      </c>
      <c r="AH439">
        <v>15618.691999999999</v>
      </c>
      <c r="AI439">
        <v>15521.3</v>
      </c>
      <c r="AJ439">
        <v>1728.32</v>
      </c>
      <c r="AK439">
        <v>357906.875</v>
      </c>
      <c r="AL439">
        <v>380606.32</v>
      </c>
      <c r="AM439">
        <v>10000</v>
      </c>
      <c r="AN439">
        <v>0</v>
      </c>
      <c r="AO439">
        <v>8254.98</v>
      </c>
      <c r="AP439">
        <v>12</v>
      </c>
      <c r="AQ439">
        <v>12</v>
      </c>
      <c r="AR439" t="s">
        <v>88</v>
      </c>
      <c r="AS439" t="s">
        <v>4225</v>
      </c>
      <c r="AT439">
        <v>441188.46</v>
      </c>
      <c r="AU439">
        <v>0</v>
      </c>
      <c r="AV439" t="s">
        <v>9835</v>
      </c>
      <c r="AW439">
        <v>6617.8269</v>
      </c>
      <c r="AX439" t="s">
        <v>5000</v>
      </c>
      <c r="AY439">
        <v>428597.75599999999</v>
      </c>
      <c r="AZ439">
        <v>568348.48</v>
      </c>
      <c r="BA439">
        <v>0</v>
      </c>
      <c r="BB439" t="s">
        <v>88</v>
      </c>
      <c r="BC439">
        <v>0</v>
      </c>
      <c r="BD439" t="s">
        <v>9835</v>
      </c>
      <c r="BE439" t="s">
        <v>91</v>
      </c>
      <c r="BF439" t="s">
        <v>5001</v>
      </c>
      <c r="BG439">
        <v>6803.15</v>
      </c>
      <c r="BH439" t="s">
        <v>93</v>
      </c>
      <c r="BI439" t="s">
        <v>94</v>
      </c>
      <c r="BJ439" t="s">
        <v>95</v>
      </c>
      <c r="BK439">
        <v>170492.54</v>
      </c>
      <c r="BL439">
        <v>170492.54</v>
      </c>
    </row>
    <row r="440" spans="1:64" hidden="1" x14ac:dyDescent="0.25">
      <c r="A440" t="s">
        <v>96</v>
      </c>
      <c r="B440" t="s">
        <v>97</v>
      </c>
      <c r="C440" t="s">
        <v>228</v>
      </c>
      <c r="D440" t="s">
        <v>229</v>
      </c>
      <c r="E440" t="s">
        <v>5002</v>
      </c>
      <c r="F440">
        <v>1326</v>
      </c>
      <c r="G440">
        <v>1</v>
      </c>
      <c r="H440" t="s">
        <v>5003</v>
      </c>
      <c r="I440" t="s">
        <v>5004</v>
      </c>
      <c r="J440" t="s">
        <v>5005</v>
      </c>
      <c r="K440" t="s">
        <v>72</v>
      </c>
      <c r="L440" t="s">
        <v>5006</v>
      </c>
      <c r="M440" t="s">
        <v>141</v>
      </c>
      <c r="N440" t="s">
        <v>5007</v>
      </c>
      <c r="O440" t="s">
        <v>5008</v>
      </c>
      <c r="P440" t="s">
        <v>5009</v>
      </c>
      <c r="Q440" t="s">
        <v>5010</v>
      </c>
      <c r="R440" t="s">
        <v>4207</v>
      </c>
      <c r="S440" t="s">
        <v>4208</v>
      </c>
      <c r="T440" t="s">
        <v>4704</v>
      </c>
      <c r="U440" t="s">
        <v>4704</v>
      </c>
      <c r="V440" t="s">
        <v>4704</v>
      </c>
      <c r="W440" t="s">
        <v>2555</v>
      </c>
      <c r="X440" t="s">
        <v>9835</v>
      </c>
      <c r="Y440" t="s">
        <v>4210</v>
      </c>
      <c r="Z440">
        <v>0</v>
      </c>
      <c r="AA440">
        <v>487231</v>
      </c>
      <c r="AB440">
        <v>487231</v>
      </c>
      <c r="AC440">
        <v>165</v>
      </c>
      <c r="AD440" t="s">
        <v>86</v>
      </c>
      <c r="AE440" t="s">
        <v>87</v>
      </c>
      <c r="AF440">
        <v>0</v>
      </c>
      <c r="AG440">
        <v>0</v>
      </c>
      <c r="AH440">
        <v>11864.069</v>
      </c>
      <c r="AI440">
        <v>12362.37</v>
      </c>
      <c r="AJ440">
        <v>1362.93</v>
      </c>
      <c r="AK440">
        <v>294799.49200000003</v>
      </c>
      <c r="AL440">
        <v>293223.2</v>
      </c>
      <c r="AM440">
        <v>62500</v>
      </c>
      <c r="AN440">
        <v>0</v>
      </c>
      <c r="AO440">
        <v>6179.84</v>
      </c>
      <c r="AP440">
        <v>12</v>
      </c>
      <c r="AQ440">
        <v>12</v>
      </c>
      <c r="AR440" t="s">
        <v>88</v>
      </c>
      <c r="AS440" t="s">
        <v>612</v>
      </c>
      <c r="AT440">
        <v>367260.07</v>
      </c>
      <c r="AU440">
        <v>0</v>
      </c>
      <c r="AV440" t="s">
        <v>9835</v>
      </c>
      <c r="AW440">
        <v>5508.9010500000004</v>
      </c>
      <c r="AX440" t="s">
        <v>5011</v>
      </c>
      <c r="AY440">
        <v>430783.11300000001</v>
      </c>
      <c r="AZ440">
        <v>426919.43</v>
      </c>
      <c r="BA440">
        <v>0</v>
      </c>
      <c r="BB440" t="s">
        <v>88</v>
      </c>
      <c r="BC440">
        <v>0</v>
      </c>
      <c r="BD440" t="s">
        <v>9835</v>
      </c>
      <c r="BE440" t="s">
        <v>91</v>
      </c>
      <c r="BF440" t="s">
        <v>5012</v>
      </c>
      <c r="BG440">
        <v>167.81</v>
      </c>
      <c r="BH440" t="s">
        <v>93</v>
      </c>
      <c r="BI440" t="s">
        <v>94</v>
      </c>
      <c r="BJ440" t="s">
        <v>95</v>
      </c>
      <c r="BK440">
        <v>119970.93</v>
      </c>
      <c r="BL440">
        <v>119970.93</v>
      </c>
    </row>
    <row r="441" spans="1:64" hidden="1" x14ac:dyDescent="0.25">
      <c r="A441" t="s">
        <v>96</v>
      </c>
      <c r="B441" t="s">
        <v>97</v>
      </c>
      <c r="C441" t="s">
        <v>1495</v>
      </c>
      <c r="D441" t="s">
        <v>1676</v>
      </c>
      <c r="E441" t="s">
        <v>5013</v>
      </c>
      <c r="F441">
        <v>1370</v>
      </c>
      <c r="G441">
        <v>1</v>
      </c>
      <c r="H441" t="s">
        <v>5014</v>
      </c>
      <c r="I441" t="s">
        <v>5015</v>
      </c>
      <c r="J441" t="s">
        <v>5016</v>
      </c>
      <c r="K441" t="s">
        <v>72</v>
      </c>
      <c r="L441" t="s">
        <v>5017</v>
      </c>
      <c r="M441" t="s">
        <v>141</v>
      </c>
      <c r="N441" t="s">
        <v>5018</v>
      </c>
      <c r="O441" t="s">
        <v>5019</v>
      </c>
      <c r="P441" t="s">
        <v>5020</v>
      </c>
      <c r="Q441" t="s">
        <v>5021</v>
      </c>
      <c r="R441" t="s">
        <v>4207</v>
      </c>
      <c r="S441" t="s">
        <v>4208</v>
      </c>
      <c r="T441" t="s">
        <v>1101</v>
      </c>
      <c r="U441" t="s">
        <v>1101</v>
      </c>
      <c r="V441" t="s">
        <v>1101</v>
      </c>
      <c r="W441" t="s">
        <v>1309</v>
      </c>
      <c r="X441" t="s">
        <v>9835</v>
      </c>
      <c r="Y441" t="s">
        <v>4210</v>
      </c>
      <c r="Z441">
        <v>0</v>
      </c>
      <c r="AA441">
        <v>1177992</v>
      </c>
      <c r="AB441">
        <v>1177992</v>
      </c>
      <c r="AC441">
        <v>177</v>
      </c>
      <c r="AD441" t="s">
        <v>337</v>
      </c>
      <c r="AE441" t="s">
        <v>87</v>
      </c>
      <c r="AF441">
        <v>1</v>
      </c>
      <c r="AG441">
        <v>1</v>
      </c>
      <c r="AH441">
        <v>28737.205000000002</v>
      </c>
      <c r="AI441">
        <v>30394.240000000002</v>
      </c>
      <c r="AJ441">
        <v>3352.68</v>
      </c>
      <c r="AK441">
        <v>625517.26500000001</v>
      </c>
      <c r="AL441">
        <v>624364.54</v>
      </c>
      <c r="AM441">
        <v>3000</v>
      </c>
      <c r="AN441">
        <v>0</v>
      </c>
      <c r="AO441">
        <v>8339.36</v>
      </c>
      <c r="AP441">
        <v>12</v>
      </c>
      <c r="AQ441">
        <v>12</v>
      </c>
      <c r="AR441" t="s">
        <v>88</v>
      </c>
      <c r="AS441" t="s">
        <v>1418</v>
      </c>
      <c r="AT441">
        <v>516092.97</v>
      </c>
      <c r="AU441">
        <v>0</v>
      </c>
      <c r="AV441" t="s">
        <v>9835</v>
      </c>
      <c r="AW441">
        <v>7741.39455</v>
      </c>
      <c r="AX441" t="s">
        <v>5022</v>
      </c>
      <c r="AY441">
        <v>777641.81200000003</v>
      </c>
      <c r="AZ441">
        <v>1060773.49</v>
      </c>
      <c r="BA441">
        <v>0</v>
      </c>
      <c r="BB441" t="s">
        <v>88</v>
      </c>
      <c r="BC441">
        <v>0</v>
      </c>
      <c r="BD441" t="s">
        <v>9835</v>
      </c>
      <c r="BE441" t="s">
        <v>91</v>
      </c>
      <c r="BF441" t="s">
        <v>5023</v>
      </c>
      <c r="BG441">
        <v>4.5599999999999996</v>
      </c>
      <c r="BH441" t="s">
        <v>93</v>
      </c>
      <c r="BI441" t="s">
        <v>94</v>
      </c>
      <c r="BJ441" t="s">
        <v>95</v>
      </c>
      <c r="BK441">
        <v>402662.03</v>
      </c>
      <c r="BL441">
        <v>402662.03</v>
      </c>
    </row>
    <row r="442" spans="1:64" hidden="1" x14ac:dyDescent="0.25">
      <c r="A442" t="s">
        <v>96</v>
      </c>
      <c r="B442" t="s">
        <v>97</v>
      </c>
      <c r="C442" t="s">
        <v>1495</v>
      </c>
      <c r="D442" t="s">
        <v>1676</v>
      </c>
      <c r="E442" t="s">
        <v>5024</v>
      </c>
      <c r="F442">
        <v>1374</v>
      </c>
      <c r="G442">
        <v>1</v>
      </c>
      <c r="H442" t="s">
        <v>5025</v>
      </c>
      <c r="I442" t="s">
        <v>5026</v>
      </c>
      <c r="J442" t="s">
        <v>5027</v>
      </c>
      <c r="K442" t="s">
        <v>72</v>
      </c>
      <c r="L442" t="s">
        <v>5028</v>
      </c>
      <c r="M442" t="s">
        <v>234</v>
      </c>
      <c r="N442" t="s">
        <v>5029</v>
      </c>
      <c r="O442" t="s">
        <v>5030</v>
      </c>
      <c r="P442" t="s">
        <v>5031</v>
      </c>
      <c r="Q442" t="s">
        <v>5032</v>
      </c>
      <c r="R442" t="s">
        <v>4207</v>
      </c>
      <c r="S442" t="s">
        <v>4208</v>
      </c>
      <c r="T442" t="s">
        <v>1101</v>
      </c>
      <c r="U442" t="s">
        <v>1101</v>
      </c>
      <c r="V442" t="s">
        <v>1101</v>
      </c>
      <c r="W442" t="s">
        <v>2555</v>
      </c>
      <c r="X442" t="s">
        <v>9835</v>
      </c>
      <c r="Y442" t="s">
        <v>4210</v>
      </c>
      <c r="Z442">
        <v>0</v>
      </c>
      <c r="AA442">
        <v>1661388</v>
      </c>
      <c r="AB442">
        <v>1661388</v>
      </c>
      <c r="AC442">
        <v>166</v>
      </c>
      <c r="AD442" t="s">
        <v>337</v>
      </c>
      <c r="AE442" t="s">
        <v>87</v>
      </c>
      <c r="AF442">
        <v>0</v>
      </c>
      <c r="AG442">
        <v>0</v>
      </c>
      <c r="AH442">
        <v>40529.533000000003</v>
      </c>
      <c r="AI442">
        <v>42866.12</v>
      </c>
      <c r="AJ442">
        <v>4730.59</v>
      </c>
      <c r="AK442">
        <v>1009303.281</v>
      </c>
      <c r="AL442">
        <v>1005653.74</v>
      </c>
      <c r="AM442">
        <v>1000</v>
      </c>
      <c r="AN442">
        <v>0</v>
      </c>
      <c r="AO442">
        <v>18128.88</v>
      </c>
      <c r="AP442">
        <v>12</v>
      </c>
      <c r="AQ442">
        <v>12</v>
      </c>
      <c r="AR442" t="s">
        <v>88</v>
      </c>
      <c r="AS442" t="s">
        <v>4225</v>
      </c>
      <c r="AT442">
        <v>1072295.32</v>
      </c>
      <c r="AU442">
        <v>0</v>
      </c>
      <c r="AV442" t="s">
        <v>9835</v>
      </c>
      <c r="AW442">
        <v>16084.4298</v>
      </c>
      <c r="AX442" t="s">
        <v>5033</v>
      </c>
      <c r="AY442">
        <v>1285600.307</v>
      </c>
      <c r="AZ442">
        <v>1431091.13</v>
      </c>
      <c r="BA442">
        <v>0</v>
      </c>
      <c r="BB442" t="s">
        <v>88</v>
      </c>
      <c r="BC442">
        <v>0</v>
      </c>
      <c r="BD442" t="s">
        <v>9835</v>
      </c>
      <c r="BE442" t="s">
        <v>91</v>
      </c>
      <c r="BF442" t="s">
        <v>5034</v>
      </c>
      <c r="BG442">
        <v>18133.310000000001</v>
      </c>
      <c r="BH442" t="s">
        <v>93</v>
      </c>
      <c r="BI442" t="s">
        <v>94</v>
      </c>
      <c r="BJ442" t="s">
        <v>95</v>
      </c>
      <c r="BK442">
        <v>377840.68</v>
      </c>
      <c r="BL442">
        <v>377840.68</v>
      </c>
    </row>
    <row r="443" spans="1:64" hidden="1" x14ac:dyDescent="0.25">
      <c r="A443" t="s">
        <v>96</v>
      </c>
      <c r="B443" t="s">
        <v>97</v>
      </c>
      <c r="C443" t="s">
        <v>1495</v>
      </c>
      <c r="D443" t="s">
        <v>1676</v>
      </c>
      <c r="E443" t="s">
        <v>5035</v>
      </c>
      <c r="F443">
        <v>1376</v>
      </c>
      <c r="G443">
        <v>1</v>
      </c>
      <c r="H443" t="s">
        <v>5036</v>
      </c>
      <c r="I443" t="s">
        <v>5037</v>
      </c>
      <c r="J443" t="s">
        <v>5038</v>
      </c>
      <c r="K443" t="s">
        <v>72</v>
      </c>
      <c r="L443" t="s">
        <v>5039</v>
      </c>
      <c r="M443" t="s">
        <v>141</v>
      </c>
      <c r="N443" t="s">
        <v>5040</v>
      </c>
      <c r="O443" t="s">
        <v>5041</v>
      </c>
      <c r="P443" t="s">
        <v>5042</v>
      </c>
      <c r="Q443" t="s">
        <v>5043</v>
      </c>
      <c r="R443" t="s">
        <v>4207</v>
      </c>
      <c r="S443" t="s">
        <v>4208</v>
      </c>
      <c r="T443" t="s">
        <v>1791</v>
      </c>
      <c r="U443" t="s">
        <v>1791</v>
      </c>
      <c r="V443" t="s">
        <v>1791</v>
      </c>
      <c r="W443" t="s">
        <v>4593</v>
      </c>
      <c r="X443" t="s">
        <v>9835</v>
      </c>
      <c r="Y443" t="s">
        <v>4210</v>
      </c>
      <c r="Z443">
        <v>0</v>
      </c>
      <c r="AA443">
        <v>685252</v>
      </c>
      <c r="AB443">
        <v>685252</v>
      </c>
      <c r="AC443">
        <v>80</v>
      </c>
      <c r="AD443" t="s">
        <v>86</v>
      </c>
      <c r="AE443" t="s">
        <v>87</v>
      </c>
      <c r="AF443">
        <v>0</v>
      </c>
      <c r="AG443">
        <v>0</v>
      </c>
      <c r="AH443">
        <v>16658.150000000001</v>
      </c>
      <c r="AI443">
        <v>17090.88</v>
      </c>
      <c r="AJ443">
        <v>1899.72</v>
      </c>
      <c r="AK443">
        <v>305931.766</v>
      </c>
      <c r="AL443">
        <v>306019.55</v>
      </c>
      <c r="AM443">
        <v>6000</v>
      </c>
      <c r="AN443">
        <v>0</v>
      </c>
      <c r="AO443">
        <v>12734.23</v>
      </c>
      <c r="AP443">
        <v>12</v>
      </c>
      <c r="AQ443">
        <v>12</v>
      </c>
      <c r="AR443" t="s">
        <v>88</v>
      </c>
      <c r="AS443" t="s">
        <v>1492</v>
      </c>
      <c r="AT443">
        <v>129544.58</v>
      </c>
      <c r="AU443">
        <v>0</v>
      </c>
      <c r="AV443" t="s">
        <v>9835</v>
      </c>
      <c r="AW443">
        <v>1943.1686999999999</v>
      </c>
      <c r="AX443" t="s">
        <v>5044</v>
      </c>
      <c r="AY443">
        <v>134975.85200000001</v>
      </c>
      <c r="AZ443">
        <v>880717.57</v>
      </c>
      <c r="BA443">
        <v>0</v>
      </c>
      <c r="BB443" t="s">
        <v>88</v>
      </c>
      <c r="BC443">
        <v>0</v>
      </c>
      <c r="BD443" t="s">
        <v>9835</v>
      </c>
      <c r="BE443" t="s">
        <v>91</v>
      </c>
      <c r="BF443" t="s">
        <v>5045</v>
      </c>
      <c r="BG443">
        <v>12816.69</v>
      </c>
      <c r="BH443" t="s">
        <v>93</v>
      </c>
      <c r="BI443" t="s">
        <v>94</v>
      </c>
      <c r="BJ443" t="s">
        <v>95</v>
      </c>
      <c r="BK443">
        <v>555707.42000000004</v>
      </c>
      <c r="BL443">
        <v>555707.42000000004</v>
      </c>
    </row>
    <row r="444" spans="1:64" hidden="1" x14ac:dyDescent="0.25">
      <c r="A444" t="s">
        <v>96</v>
      </c>
      <c r="B444" t="s">
        <v>97</v>
      </c>
      <c r="C444" t="s">
        <v>1495</v>
      </c>
      <c r="D444" t="s">
        <v>1676</v>
      </c>
      <c r="E444" t="s">
        <v>5046</v>
      </c>
      <c r="F444">
        <v>1380</v>
      </c>
      <c r="G444">
        <v>1</v>
      </c>
      <c r="H444" t="s">
        <v>5047</v>
      </c>
      <c r="I444" t="s">
        <v>5048</v>
      </c>
      <c r="J444" t="s">
        <v>5049</v>
      </c>
      <c r="K444" t="s">
        <v>72</v>
      </c>
      <c r="L444" t="s">
        <v>5050</v>
      </c>
      <c r="M444" t="s">
        <v>74</v>
      </c>
      <c r="N444" t="s">
        <v>5051</v>
      </c>
      <c r="O444" t="s">
        <v>9835</v>
      </c>
      <c r="P444" t="s">
        <v>5052</v>
      </c>
      <c r="Q444" t="s">
        <v>5053</v>
      </c>
      <c r="R444" t="s">
        <v>4207</v>
      </c>
      <c r="S444" t="s">
        <v>4208</v>
      </c>
      <c r="T444" t="s">
        <v>563</v>
      </c>
      <c r="U444" t="s">
        <v>563</v>
      </c>
      <c r="V444" t="s">
        <v>563</v>
      </c>
      <c r="W444" t="s">
        <v>1661</v>
      </c>
      <c r="X444" t="s">
        <v>9835</v>
      </c>
      <c r="Y444" t="s">
        <v>4210</v>
      </c>
      <c r="Z444">
        <v>0</v>
      </c>
      <c r="AA444">
        <v>875722</v>
      </c>
      <c r="AB444">
        <v>875722</v>
      </c>
      <c r="AC444">
        <v>204</v>
      </c>
      <c r="AD444" t="s">
        <v>86</v>
      </c>
      <c r="AE444" t="s">
        <v>87</v>
      </c>
      <c r="AF444">
        <v>0</v>
      </c>
      <c r="AG444">
        <v>0</v>
      </c>
      <c r="AH444">
        <v>21211.687999999998</v>
      </c>
      <c r="AI444">
        <v>21087.33</v>
      </c>
      <c r="AJ444">
        <v>2343.04</v>
      </c>
      <c r="AK444">
        <v>311876.25900000002</v>
      </c>
      <c r="AL444">
        <v>310304.62</v>
      </c>
      <c r="AM444">
        <v>28500</v>
      </c>
      <c r="AN444">
        <v>0</v>
      </c>
      <c r="AO444">
        <v>5925.58</v>
      </c>
      <c r="AP444">
        <v>12</v>
      </c>
      <c r="AQ444">
        <v>12</v>
      </c>
      <c r="AR444" t="s">
        <v>88</v>
      </c>
      <c r="AS444" t="s">
        <v>339</v>
      </c>
      <c r="AT444">
        <v>417670.48</v>
      </c>
      <c r="AU444">
        <v>0</v>
      </c>
      <c r="AV444" t="s">
        <v>9835</v>
      </c>
      <c r="AW444">
        <v>6265.0572000000002</v>
      </c>
      <c r="AX444" t="s">
        <v>5054</v>
      </c>
      <c r="AY444">
        <v>835881.85900000005</v>
      </c>
      <c r="AZ444">
        <v>403786.51</v>
      </c>
      <c r="BA444">
        <v>0</v>
      </c>
      <c r="BB444" t="s">
        <v>88</v>
      </c>
      <c r="BC444">
        <v>0</v>
      </c>
      <c r="BD444" t="s">
        <v>9835</v>
      </c>
      <c r="BE444" t="s">
        <v>91</v>
      </c>
      <c r="BF444" t="s">
        <v>5055</v>
      </c>
      <c r="BG444">
        <v>7262.65</v>
      </c>
      <c r="BH444" t="s">
        <v>93</v>
      </c>
      <c r="BI444" t="s">
        <v>94</v>
      </c>
      <c r="BJ444" t="s">
        <v>95</v>
      </c>
      <c r="BK444">
        <v>70051.520000000004</v>
      </c>
      <c r="BL444">
        <v>70051.520000000004</v>
      </c>
    </row>
    <row r="445" spans="1:64" hidden="1" x14ac:dyDescent="0.25">
      <c r="A445" t="s">
        <v>96</v>
      </c>
      <c r="B445" t="s">
        <v>97</v>
      </c>
      <c r="C445" t="s">
        <v>135</v>
      </c>
      <c r="D445" t="s">
        <v>136</v>
      </c>
      <c r="E445" t="s">
        <v>5056</v>
      </c>
      <c r="F445">
        <v>1396</v>
      </c>
      <c r="G445">
        <v>1</v>
      </c>
      <c r="H445" t="s">
        <v>5057</v>
      </c>
      <c r="I445" t="s">
        <v>5058</v>
      </c>
      <c r="J445" t="s">
        <v>5059</v>
      </c>
      <c r="K445" t="s">
        <v>201</v>
      </c>
      <c r="L445" t="s">
        <v>5060</v>
      </c>
      <c r="M445" t="s">
        <v>74</v>
      </c>
      <c r="N445" t="s">
        <v>5061</v>
      </c>
      <c r="O445" t="s">
        <v>5062</v>
      </c>
      <c r="P445" t="s">
        <v>5063</v>
      </c>
      <c r="Q445" t="s">
        <v>5064</v>
      </c>
      <c r="R445" t="s">
        <v>4207</v>
      </c>
      <c r="S445" t="s">
        <v>4208</v>
      </c>
      <c r="T445" t="s">
        <v>1101</v>
      </c>
      <c r="U445" t="s">
        <v>1101</v>
      </c>
      <c r="V445" t="s">
        <v>1101</v>
      </c>
      <c r="W445" t="s">
        <v>2555</v>
      </c>
      <c r="X445" t="s">
        <v>9835</v>
      </c>
      <c r="Y445" t="s">
        <v>4210</v>
      </c>
      <c r="Z445">
        <v>0</v>
      </c>
      <c r="AA445">
        <v>539359</v>
      </c>
      <c r="AB445">
        <v>539359</v>
      </c>
      <c r="AC445">
        <v>166</v>
      </c>
      <c r="AD445" t="s">
        <v>86</v>
      </c>
      <c r="AE445" t="s">
        <v>87</v>
      </c>
      <c r="AF445">
        <v>1</v>
      </c>
      <c r="AG445">
        <v>1</v>
      </c>
      <c r="AH445">
        <v>13159.536</v>
      </c>
      <c r="AI445">
        <v>13915.45</v>
      </c>
      <c r="AJ445">
        <v>1553.5</v>
      </c>
      <c r="AK445">
        <v>344433.39799999999</v>
      </c>
      <c r="AL445">
        <v>342960.72</v>
      </c>
      <c r="AM445">
        <v>7500</v>
      </c>
      <c r="AN445">
        <v>0</v>
      </c>
      <c r="AO445">
        <v>6869.61</v>
      </c>
      <c r="AP445">
        <v>12</v>
      </c>
      <c r="AQ445">
        <v>12</v>
      </c>
      <c r="AR445" t="s">
        <v>88</v>
      </c>
      <c r="AS445" t="s">
        <v>4225</v>
      </c>
      <c r="AT445">
        <v>408301.13</v>
      </c>
      <c r="AU445">
        <v>0</v>
      </c>
      <c r="AV445" t="s">
        <v>9835</v>
      </c>
      <c r="AW445">
        <v>6124.5169500000002</v>
      </c>
      <c r="AX445" t="s">
        <v>5065</v>
      </c>
      <c r="AY445">
        <v>416430.59700000001</v>
      </c>
      <c r="AZ445">
        <v>489487.54</v>
      </c>
      <c r="BA445">
        <v>0</v>
      </c>
      <c r="BB445" t="s">
        <v>88</v>
      </c>
      <c r="BC445">
        <v>0</v>
      </c>
      <c r="BD445" t="s">
        <v>9835</v>
      </c>
      <c r="BE445" t="s">
        <v>91</v>
      </c>
      <c r="BF445" t="s">
        <v>5066</v>
      </c>
      <c r="BG445">
        <v>9201.74</v>
      </c>
      <c r="BH445" t="s">
        <v>93</v>
      </c>
      <c r="BI445" t="s">
        <v>94</v>
      </c>
      <c r="BJ445" t="s">
        <v>95</v>
      </c>
      <c r="BK445">
        <v>131057.87</v>
      </c>
      <c r="BL445">
        <v>131057.87</v>
      </c>
    </row>
    <row r="446" spans="1:64" hidden="1" x14ac:dyDescent="0.25">
      <c r="A446" t="s">
        <v>96</v>
      </c>
      <c r="B446" t="s">
        <v>97</v>
      </c>
      <c r="C446" t="s">
        <v>1691</v>
      </c>
      <c r="D446" t="s">
        <v>1692</v>
      </c>
      <c r="E446" t="s">
        <v>5067</v>
      </c>
      <c r="F446">
        <v>1423</v>
      </c>
      <c r="G446">
        <v>1</v>
      </c>
      <c r="H446" t="s">
        <v>5068</v>
      </c>
      <c r="I446" t="s">
        <v>5069</v>
      </c>
      <c r="J446" t="s">
        <v>5070</v>
      </c>
      <c r="K446" t="s">
        <v>72</v>
      </c>
      <c r="L446" t="s">
        <v>5071</v>
      </c>
      <c r="M446" t="s">
        <v>141</v>
      </c>
      <c r="N446" t="s">
        <v>5072</v>
      </c>
      <c r="O446" t="s">
        <v>5073</v>
      </c>
      <c r="P446" t="s">
        <v>5074</v>
      </c>
      <c r="Q446" t="s">
        <v>5075</v>
      </c>
      <c r="R446" t="s">
        <v>4207</v>
      </c>
      <c r="S446" t="s">
        <v>4208</v>
      </c>
      <c r="T446" t="s">
        <v>4247</v>
      </c>
      <c r="U446" t="s">
        <v>4247</v>
      </c>
      <c r="V446" t="s">
        <v>4247</v>
      </c>
      <c r="W446" t="s">
        <v>3030</v>
      </c>
      <c r="X446" t="s">
        <v>9835</v>
      </c>
      <c r="Y446" t="s">
        <v>4210</v>
      </c>
      <c r="Z446">
        <v>0</v>
      </c>
      <c r="AA446">
        <v>652455</v>
      </c>
      <c r="AB446">
        <v>652455</v>
      </c>
      <c r="AC446">
        <v>103</v>
      </c>
      <c r="AD446" t="s">
        <v>86</v>
      </c>
      <c r="AE446" t="s">
        <v>87</v>
      </c>
      <c r="AF446">
        <v>0</v>
      </c>
      <c r="AG446">
        <v>0</v>
      </c>
      <c r="AH446">
        <v>15943.797</v>
      </c>
      <c r="AI446">
        <v>17116.41</v>
      </c>
      <c r="AJ446">
        <v>1877.97</v>
      </c>
      <c r="AK446">
        <v>247574.07</v>
      </c>
      <c r="AL446">
        <v>247092.32</v>
      </c>
      <c r="AM446">
        <v>8000</v>
      </c>
      <c r="AN446">
        <v>0</v>
      </c>
      <c r="AO446">
        <v>7589.4</v>
      </c>
      <c r="AP446">
        <v>12</v>
      </c>
      <c r="AQ446">
        <v>12</v>
      </c>
      <c r="AR446" t="s">
        <v>88</v>
      </c>
      <c r="AS446" t="s">
        <v>4225</v>
      </c>
      <c r="AT446">
        <v>195321.25</v>
      </c>
      <c r="AU446">
        <v>0</v>
      </c>
      <c r="AV446" t="s">
        <v>9835</v>
      </c>
      <c r="AW446">
        <v>2929.8187499999999</v>
      </c>
      <c r="AX446" t="s">
        <v>5076</v>
      </c>
      <c r="AY446">
        <v>202501.459</v>
      </c>
      <c r="AZ446">
        <v>723220.45</v>
      </c>
      <c r="BA446">
        <v>0</v>
      </c>
      <c r="BB446" t="s">
        <v>88</v>
      </c>
      <c r="BC446">
        <v>0</v>
      </c>
      <c r="BD446" t="s">
        <v>9835</v>
      </c>
      <c r="BE446" t="s">
        <v>91</v>
      </c>
      <c r="BF446" t="s">
        <v>5077</v>
      </c>
      <c r="BG446">
        <v>9173.07</v>
      </c>
      <c r="BH446" t="s">
        <v>93</v>
      </c>
      <c r="BI446" t="s">
        <v>94</v>
      </c>
      <c r="BJ446" t="s">
        <v>95</v>
      </c>
      <c r="BK446">
        <v>457133.75</v>
      </c>
      <c r="BL446">
        <v>457133.75</v>
      </c>
    </row>
    <row r="447" spans="1:64" hidden="1" x14ac:dyDescent="0.25">
      <c r="A447" t="s">
        <v>96</v>
      </c>
      <c r="B447" t="s">
        <v>97</v>
      </c>
      <c r="C447" t="s">
        <v>1691</v>
      </c>
      <c r="D447" t="s">
        <v>1692</v>
      </c>
      <c r="E447" t="s">
        <v>5078</v>
      </c>
      <c r="F447">
        <v>1433</v>
      </c>
      <c r="G447">
        <v>1</v>
      </c>
      <c r="H447" t="s">
        <v>5079</v>
      </c>
      <c r="I447" t="s">
        <v>5080</v>
      </c>
      <c r="J447" t="s">
        <v>4511</v>
      </c>
      <c r="K447" t="s">
        <v>72</v>
      </c>
      <c r="L447" t="s">
        <v>5081</v>
      </c>
      <c r="M447" t="s">
        <v>74</v>
      </c>
      <c r="N447" t="s">
        <v>5082</v>
      </c>
      <c r="O447" t="s">
        <v>5083</v>
      </c>
      <c r="P447" t="s">
        <v>5084</v>
      </c>
      <c r="Q447" t="s">
        <v>5085</v>
      </c>
      <c r="R447" t="s">
        <v>4207</v>
      </c>
      <c r="S447" t="s">
        <v>4208</v>
      </c>
      <c r="T447" t="s">
        <v>4247</v>
      </c>
      <c r="U447" t="s">
        <v>4247</v>
      </c>
      <c r="V447" t="s">
        <v>4247</v>
      </c>
      <c r="W447" t="s">
        <v>5086</v>
      </c>
      <c r="X447" t="s">
        <v>9835</v>
      </c>
      <c r="Y447" t="s">
        <v>4210</v>
      </c>
      <c r="Z447">
        <v>0</v>
      </c>
      <c r="AA447">
        <v>2112378</v>
      </c>
      <c r="AB447">
        <v>2112378</v>
      </c>
      <c r="AC447">
        <v>199</v>
      </c>
      <c r="AD447" t="s">
        <v>86</v>
      </c>
      <c r="AE447" t="s">
        <v>87</v>
      </c>
      <c r="AF447">
        <v>0</v>
      </c>
      <c r="AG447">
        <v>1</v>
      </c>
      <c r="AH447">
        <v>51620.311000000002</v>
      </c>
      <c r="AI447">
        <v>55410.96</v>
      </c>
      <c r="AJ447">
        <v>6090.61</v>
      </c>
      <c r="AK447">
        <v>1361791.5290000001</v>
      </c>
      <c r="AL447">
        <v>1355259.71</v>
      </c>
      <c r="AM447">
        <v>12500</v>
      </c>
      <c r="AN447">
        <v>0</v>
      </c>
      <c r="AO447">
        <v>25123.65</v>
      </c>
      <c r="AP447">
        <v>12</v>
      </c>
      <c r="AQ447">
        <v>12</v>
      </c>
      <c r="AR447" t="s">
        <v>88</v>
      </c>
      <c r="AS447" t="s">
        <v>4225</v>
      </c>
      <c r="AT447">
        <v>1748323.25</v>
      </c>
      <c r="AU447">
        <v>0</v>
      </c>
      <c r="AV447" t="s">
        <v>9835</v>
      </c>
      <c r="AW447">
        <v>26224.848750000001</v>
      </c>
      <c r="AX447" t="s">
        <v>5087</v>
      </c>
      <c r="AY447">
        <v>1763145.1059999999</v>
      </c>
      <c r="AZ447">
        <v>1780816.03</v>
      </c>
      <c r="BA447">
        <v>0</v>
      </c>
      <c r="BB447" t="s">
        <v>88</v>
      </c>
      <c r="BC447">
        <v>0</v>
      </c>
      <c r="BD447" t="s">
        <v>9835</v>
      </c>
      <c r="BE447" t="s">
        <v>91</v>
      </c>
      <c r="BF447" t="s">
        <v>5088</v>
      </c>
      <c r="BG447">
        <v>34943.31</v>
      </c>
      <c r="BH447" t="s">
        <v>93</v>
      </c>
      <c r="BI447" t="s">
        <v>94</v>
      </c>
      <c r="BJ447" t="s">
        <v>95</v>
      </c>
      <c r="BK447">
        <v>364054.75</v>
      </c>
      <c r="BL447">
        <v>364054.75</v>
      </c>
    </row>
    <row r="448" spans="1:64" hidden="1" x14ac:dyDescent="0.25">
      <c r="A448" t="s">
        <v>96</v>
      </c>
      <c r="B448" t="s">
        <v>97</v>
      </c>
      <c r="C448" t="s">
        <v>1691</v>
      </c>
      <c r="D448" t="s">
        <v>1692</v>
      </c>
      <c r="E448" t="s">
        <v>5089</v>
      </c>
      <c r="F448">
        <v>1443</v>
      </c>
      <c r="G448">
        <v>1</v>
      </c>
      <c r="H448" t="s">
        <v>5090</v>
      </c>
      <c r="I448" t="s">
        <v>5091</v>
      </c>
      <c r="J448" t="s">
        <v>246</v>
      </c>
      <c r="K448" t="s">
        <v>72</v>
      </c>
      <c r="L448" t="s">
        <v>5092</v>
      </c>
      <c r="M448" t="s">
        <v>74</v>
      </c>
      <c r="N448" t="s">
        <v>5093</v>
      </c>
      <c r="O448" t="s">
        <v>5094</v>
      </c>
      <c r="P448" t="s">
        <v>5095</v>
      </c>
      <c r="Q448" t="s">
        <v>5096</v>
      </c>
      <c r="R448" t="s">
        <v>4207</v>
      </c>
      <c r="S448" t="s">
        <v>4208</v>
      </c>
      <c r="T448" t="s">
        <v>1101</v>
      </c>
      <c r="U448" t="s">
        <v>1101</v>
      </c>
      <c r="V448" t="s">
        <v>1101</v>
      </c>
      <c r="W448" t="s">
        <v>5097</v>
      </c>
      <c r="X448" t="s">
        <v>9835</v>
      </c>
      <c r="Y448" t="s">
        <v>4210</v>
      </c>
      <c r="Z448">
        <v>0</v>
      </c>
      <c r="AA448">
        <v>1161596</v>
      </c>
      <c r="AB448">
        <v>1161596</v>
      </c>
      <c r="AC448">
        <v>95</v>
      </c>
      <c r="AD448" t="s">
        <v>86</v>
      </c>
      <c r="AE448" t="s">
        <v>87</v>
      </c>
      <c r="AF448">
        <v>0</v>
      </c>
      <c r="AG448">
        <v>1</v>
      </c>
      <c r="AH448">
        <v>28336.346000000001</v>
      </c>
      <c r="AI448">
        <v>29227.87</v>
      </c>
      <c r="AJ448">
        <v>3209.74</v>
      </c>
      <c r="AK448">
        <v>592453.23800000001</v>
      </c>
      <c r="AL448">
        <v>582977.63</v>
      </c>
      <c r="AM448">
        <v>37500</v>
      </c>
      <c r="AN448">
        <v>0</v>
      </c>
      <c r="AO448">
        <v>19421.02</v>
      </c>
      <c r="AP448">
        <v>12</v>
      </c>
      <c r="AQ448">
        <v>12</v>
      </c>
      <c r="AR448" t="s">
        <v>88</v>
      </c>
      <c r="AS448" t="s">
        <v>1418</v>
      </c>
      <c r="AT448">
        <v>433245.94</v>
      </c>
      <c r="AU448">
        <v>0</v>
      </c>
      <c r="AV448" t="s">
        <v>9835</v>
      </c>
      <c r="AW448">
        <v>6498.6890999999996</v>
      </c>
      <c r="AX448" t="s">
        <v>5098</v>
      </c>
      <c r="AY448">
        <v>479238.22499999998</v>
      </c>
      <c r="AZ448">
        <v>1343765.3</v>
      </c>
      <c r="BA448">
        <v>38842.03</v>
      </c>
      <c r="BB448" t="s">
        <v>1264</v>
      </c>
      <c r="BC448">
        <v>38842.03</v>
      </c>
      <c r="BD448">
        <v>2</v>
      </c>
      <c r="BE448" t="s">
        <v>91</v>
      </c>
      <c r="BF448" t="s">
        <v>5099</v>
      </c>
      <c r="BG448">
        <v>1896.34</v>
      </c>
      <c r="BH448" t="s">
        <v>93</v>
      </c>
      <c r="BI448" t="s">
        <v>94</v>
      </c>
      <c r="BJ448" t="s">
        <v>1266</v>
      </c>
      <c r="BK448">
        <v>757677.99</v>
      </c>
      <c r="BL448">
        <v>728350.06</v>
      </c>
    </row>
    <row r="449" spans="1:64" hidden="1" x14ac:dyDescent="0.25">
      <c r="A449" t="s">
        <v>96</v>
      </c>
      <c r="B449" t="s">
        <v>97</v>
      </c>
      <c r="C449" t="s">
        <v>1691</v>
      </c>
      <c r="D449" t="s">
        <v>1692</v>
      </c>
      <c r="E449" t="s">
        <v>5100</v>
      </c>
      <c r="F449">
        <v>1448</v>
      </c>
      <c r="G449">
        <v>1</v>
      </c>
      <c r="H449" t="s">
        <v>5101</v>
      </c>
      <c r="I449" t="s">
        <v>5102</v>
      </c>
      <c r="J449" t="s">
        <v>5103</v>
      </c>
      <c r="K449" t="s">
        <v>201</v>
      </c>
      <c r="L449" t="s">
        <v>5104</v>
      </c>
      <c r="M449" t="s">
        <v>141</v>
      </c>
      <c r="N449" t="s">
        <v>5105</v>
      </c>
      <c r="O449" t="s">
        <v>5106</v>
      </c>
      <c r="P449" t="s">
        <v>5107</v>
      </c>
      <c r="Q449" t="s">
        <v>5108</v>
      </c>
      <c r="R449" t="s">
        <v>4207</v>
      </c>
      <c r="S449" t="s">
        <v>4208</v>
      </c>
      <c r="T449" t="s">
        <v>2956</v>
      </c>
      <c r="U449" t="s">
        <v>2956</v>
      </c>
      <c r="V449" t="s">
        <v>2956</v>
      </c>
      <c r="W449" t="s">
        <v>491</v>
      </c>
      <c r="X449" t="s">
        <v>9835</v>
      </c>
      <c r="Y449" t="s">
        <v>4210</v>
      </c>
      <c r="Z449">
        <v>0</v>
      </c>
      <c r="AA449">
        <v>996836</v>
      </c>
      <c r="AB449">
        <v>996836</v>
      </c>
      <c r="AC449">
        <v>224</v>
      </c>
      <c r="AD449" t="s">
        <v>86</v>
      </c>
      <c r="AE449" t="s">
        <v>87</v>
      </c>
      <c r="AF449">
        <v>0</v>
      </c>
      <c r="AG449">
        <v>1</v>
      </c>
      <c r="AH449">
        <v>24274.267</v>
      </c>
      <c r="AI449">
        <v>25290.93</v>
      </c>
      <c r="AJ449">
        <v>2789.84</v>
      </c>
      <c r="AK449">
        <v>665289.81099999999</v>
      </c>
      <c r="AL449">
        <v>661960.16</v>
      </c>
      <c r="AM449">
        <v>20500</v>
      </c>
      <c r="AN449">
        <v>0</v>
      </c>
      <c r="AO449">
        <v>11534.66</v>
      </c>
      <c r="AP449">
        <v>12</v>
      </c>
      <c r="AQ449">
        <v>12</v>
      </c>
      <c r="AR449" t="s">
        <v>88</v>
      </c>
      <c r="AS449" t="s">
        <v>612</v>
      </c>
      <c r="AT449">
        <v>876371.53</v>
      </c>
      <c r="AU449">
        <v>0</v>
      </c>
      <c r="AV449" t="s">
        <v>9835</v>
      </c>
      <c r="AW449">
        <v>13145.57295</v>
      </c>
      <c r="AX449" t="s">
        <v>5109</v>
      </c>
      <c r="AY449">
        <v>899072.64300000004</v>
      </c>
      <c r="AZ449">
        <v>810505.4</v>
      </c>
      <c r="BA449">
        <v>0</v>
      </c>
      <c r="BB449" t="s">
        <v>88</v>
      </c>
      <c r="BC449">
        <v>0</v>
      </c>
      <c r="BD449" t="s">
        <v>9835</v>
      </c>
      <c r="BE449" t="s">
        <v>91</v>
      </c>
      <c r="BF449" t="s">
        <v>5110</v>
      </c>
      <c r="BG449">
        <v>14141.43</v>
      </c>
      <c r="BH449" t="s">
        <v>93</v>
      </c>
      <c r="BI449" t="s">
        <v>94</v>
      </c>
      <c r="BJ449" t="s">
        <v>95</v>
      </c>
      <c r="BK449">
        <v>120464.47</v>
      </c>
      <c r="BL449">
        <v>120464.47</v>
      </c>
    </row>
    <row r="450" spans="1:64" hidden="1" x14ac:dyDescent="0.25">
      <c r="A450" t="s">
        <v>96</v>
      </c>
      <c r="B450" t="s">
        <v>97</v>
      </c>
      <c r="C450" t="s">
        <v>1691</v>
      </c>
      <c r="D450" t="s">
        <v>1692</v>
      </c>
      <c r="E450" t="s">
        <v>5111</v>
      </c>
      <c r="F450">
        <v>1454</v>
      </c>
      <c r="G450">
        <v>1</v>
      </c>
      <c r="H450" t="s">
        <v>5112</v>
      </c>
      <c r="I450" t="s">
        <v>5113</v>
      </c>
      <c r="J450" t="s">
        <v>5114</v>
      </c>
      <c r="K450" t="s">
        <v>72</v>
      </c>
      <c r="L450" t="s">
        <v>5115</v>
      </c>
      <c r="M450" t="s">
        <v>234</v>
      </c>
      <c r="N450" t="s">
        <v>5116</v>
      </c>
      <c r="O450" t="s">
        <v>5117</v>
      </c>
      <c r="P450" t="s">
        <v>5118</v>
      </c>
      <c r="Q450" t="s">
        <v>5119</v>
      </c>
      <c r="R450" t="s">
        <v>4207</v>
      </c>
      <c r="S450" t="s">
        <v>4208</v>
      </c>
      <c r="T450" t="s">
        <v>4704</v>
      </c>
      <c r="U450" t="s">
        <v>4704</v>
      </c>
      <c r="V450" t="s">
        <v>4704</v>
      </c>
      <c r="W450" t="s">
        <v>660</v>
      </c>
      <c r="X450" t="s">
        <v>9835</v>
      </c>
      <c r="Y450" t="s">
        <v>4210</v>
      </c>
      <c r="Z450">
        <v>0</v>
      </c>
      <c r="AA450">
        <v>469571</v>
      </c>
      <c r="AB450">
        <v>469571</v>
      </c>
      <c r="AC450">
        <v>190</v>
      </c>
      <c r="AD450" t="s">
        <v>86</v>
      </c>
      <c r="AE450" t="s">
        <v>87</v>
      </c>
      <c r="AF450">
        <v>0</v>
      </c>
      <c r="AG450">
        <v>0</v>
      </c>
      <c r="AH450">
        <v>11437.4</v>
      </c>
      <c r="AI450">
        <v>11913.26</v>
      </c>
      <c r="AJ450">
        <v>1334.12</v>
      </c>
      <c r="AK450">
        <v>242691.42199999999</v>
      </c>
      <c r="AL450">
        <v>235666</v>
      </c>
      <c r="AM450">
        <v>18000</v>
      </c>
      <c r="AN450">
        <v>0</v>
      </c>
      <c r="AO450">
        <v>1811.82</v>
      </c>
      <c r="AP450">
        <v>12</v>
      </c>
      <c r="AQ450">
        <v>12</v>
      </c>
      <c r="AR450" t="s">
        <v>88</v>
      </c>
      <c r="AS450" t="s">
        <v>612</v>
      </c>
      <c r="AT450">
        <v>114584.81</v>
      </c>
      <c r="AU450">
        <v>0</v>
      </c>
      <c r="AV450" t="s">
        <v>9835</v>
      </c>
      <c r="AW450">
        <v>1718.77215</v>
      </c>
      <c r="AX450" t="s">
        <v>5120</v>
      </c>
      <c r="AY450">
        <v>433328.92499999999</v>
      </c>
      <c r="AZ450">
        <v>309649.57</v>
      </c>
      <c r="BA450">
        <v>0</v>
      </c>
      <c r="BB450" t="s">
        <v>88</v>
      </c>
      <c r="BC450">
        <v>0</v>
      </c>
      <c r="BD450" t="s">
        <v>9835</v>
      </c>
      <c r="BE450" t="s">
        <v>91</v>
      </c>
      <c r="BF450" t="s">
        <v>5121</v>
      </c>
      <c r="BG450">
        <v>4174.0600000000004</v>
      </c>
      <c r="BH450" t="s">
        <v>93</v>
      </c>
      <c r="BI450" t="s">
        <v>94</v>
      </c>
      <c r="BJ450" t="s">
        <v>95</v>
      </c>
      <c r="BK450">
        <v>60736.19</v>
      </c>
      <c r="BL450">
        <v>60736.19</v>
      </c>
    </row>
    <row r="451" spans="1:64" hidden="1" x14ac:dyDescent="0.25">
      <c r="A451" t="s">
        <v>96</v>
      </c>
      <c r="B451" t="s">
        <v>97</v>
      </c>
      <c r="C451" t="s">
        <v>663</v>
      </c>
      <c r="D451" t="s">
        <v>664</v>
      </c>
      <c r="E451" t="s">
        <v>5122</v>
      </c>
      <c r="F451">
        <v>1500</v>
      </c>
      <c r="G451">
        <v>1</v>
      </c>
      <c r="H451" t="s">
        <v>5123</v>
      </c>
      <c r="I451" t="s">
        <v>5124</v>
      </c>
      <c r="J451" t="s">
        <v>5125</v>
      </c>
      <c r="K451" t="s">
        <v>201</v>
      </c>
      <c r="L451" t="s">
        <v>5126</v>
      </c>
      <c r="M451" t="s">
        <v>234</v>
      </c>
      <c r="N451" t="s">
        <v>5127</v>
      </c>
      <c r="O451" t="s">
        <v>5128</v>
      </c>
      <c r="P451" t="s">
        <v>5129</v>
      </c>
      <c r="Q451" t="s">
        <v>5130</v>
      </c>
      <c r="R451" t="s">
        <v>4207</v>
      </c>
      <c r="S451" t="s">
        <v>4208</v>
      </c>
      <c r="T451" t="s">
        <v>5131</v>
      </c>
      <c r="U451" t="s">
        <v>2311</v>
      </c>
      <c r="V451" t="s">
        <v>3888</v>
      </c>
      <c r="W451" t="s">
        <v>3760</v>
      </c>
      <c r="X451" t="s">
        <v>9835</v>
      </c>
      <c r="Y451" t="s">
        <v>4210</v>
      </c>
      <c r="Z451">
        <v>0</v>
      </c>
      <c r="AA451">
        <v>3850000</v>
      </c>
      <c r="AB451">
        <v>3465000</v>
      </c>
      <c r="AC451">
        <v>240</v>
      </c>
      <c r="AD451" t="s">
        <v>86</v>
      </c>
      <c r="AE451" t="s">
        <v>87</v>
      </c>
      <c r="AF451">
        <v>0</v>
      </c>
      <c r="AG451">
        <v>0</v>
      </c>
      <c r="AH451">
        <v>85584.627999999997</v>
      </c>
      <c r="AI451">
        <v>90061.2</v>
      </c>
      <c r="AJ451">
        <v>10281.81</v>
      </c>
      <c r="AK451">
        <v>2256712.7969999998</v>
      </c>
      <c r="AL451">
        <v>2253386.92</v>
      </c>
      <c r="AM451">
        <v>79500</v>
      </c>
      <c r="AN451">
        <v>0</v>
      </c>
      <c r="AO451">
        <v>21797.06</v>
      </c>
      <c r="AP451">
        <v>12</v>
      </c>
      <c r="AQ451">
        <v>12</v>
      </c>
      <c r="AR451" t="s">
        <v>88</v>
      </c>
      <c r="AS451" t="s">
        <v>3689</v>
      </c>
      <c r="AT451">
        <v>1673233.77</v>
      </c>
      <c r="AU451">
        <v>0</v>
      </c>
      <c r="AV451">
        <v>0</v>
      </c>
      <c r="AW451">
        <v>25098.506549999998</v>
      </c>
      <c r="AX451" t="s">
        <v>5132</v>
      </c>
      <c r="AY451">
        <v>3251146.6120000002</v>
      </c>
      <c r="AZ451">
        <v>2645496.16</v>
      </c>
      <c r="BA451">
        <v>0</v>
      </c>
      <c r="BB451" t="s">
        <v>88</v>
      </c>
      <c r="BC451">
        <v>0</v>
      </c>
      <c r="BD451" t="s">
        <v>9835</v>
      </c>
      <c r="BE451" t="s">
        <v>91</v>
      </c>
      <c r="BF451" t="s">
        <v>5133</v>
      </c>
      <c r="BG451">
        <v>453.34</v>
      </c>
      <c r="BH451" t="s">
        <v>93</v>
      </c>
      <c r="BI451" t="s">
        <v>94</v>
      </c>
      <c r="BJ451" t="s">
        <v>95</v>
      </c>
      <c r="BK451">
        <v>291766.23</v>
      </c>
      <c r="BL451">
        <v>291766.23</v>
      </c>
    </row>
    <row r="452" spans="1:64" hidden="1" x14ac:dyDescent="0.25">
      <c r="A452" t="s">
        <v>96</v>
      </c>
      <c r="B452" t="s">
        <v>97</v>
      </c>
      <c r="C452" t="s">
        <v>663</v>
      </c>
      <c r="D452" t="s">
        <v>664</v>
      </c>
      <c r="E452" t="s">
        <v>5134</v>
      </c>
      <c r="F452">
        <v>1501</v>
      </c>
      <c r="G452">
        <v>1</v>
      </c>
      <c r="H452" t="s">
        <v>5135</v>
      </c>
      <c r="I452" t="s">
        <v>5136</v>
      </c>
      <c r="J452" t="s">
        <v>2644</v>
      </c>
      <c r="K452" t="s">
        <v>72</v>
      </c>
      <c r="L452" t="s">
        <v>4004</v>
      </c>
      <c r="M452" t="s">
        <v>141</v>
      </c>
      <c r="N452" t="s">
        <v>5137</v>
      </c>
      <c r="O452" t="s">
        <v>5138</v>
      </c>
      <c r="P452" t="s">
        <v>5139</v>
      </c>
      <c r="Q452" t="s">
        <v>5140</v>
      </c>
      <c r="R452" t="s">
        <v>4207</v>
      </c>
      <c r="S452" t="s">
        <v>4208</v>
      </c>
      <c r="T452" t="s">
        <v>4030</v>
      </c>
      <c r="U452" t="s">
        <v>4247</v>
      </c>
      <c r="V452" t="s">
        <v>332</v>
      </c>
      <c r="W452" t="s">
        <v>3583</v>
      </c>
      <c r="X452" t="s">
        <v>9835</v>
      </c>
      <c r="Y452" t="s">
        <v>4210</v>
      </c>
      <c r="Z452">
        <v>0</v>
      </c>
      <c r="AA452">
        <v>1550000</v>
      </c>
      <c r="AB452">
        <v>1395000</v>
      </c>
      <c r="AC452">
        <v>168</v>
      </c>
      <c r="AD452" t="s">
        <v>86</v>
      </c>
      <c r="AE452" t="s">
        <v>87</v>
      </c>
      <c r="AF452">
        <v>0</v>
      </c>
      <c r="AG452">
        <v>1</v>
      </c>
      <c r="AH452">
        <v>34053.343000000001</v>
      </c>
      <c r="AI452">
        <v>36259.599999999999</v>
      </c>
      <c r="AJ452">
        <v>4151.43</v>
      </c>
      <c r="AK452">
        <v>901352.92</v>
      </c>
      <c r="AL452">
        <v>897385.89</v>
      </c>
      <c r="AM452">
        <v>14500</v>
      </c>
      <c r="AN452">
        <v>0</v>
      </c>
      <c r="AO452">
        <v>18208.900000000001</v>
      </c>
      <c r="AP452">
        <v>12</v>
      </c>
      <c r="AQ452">
        <v>12</v>
      </c>
      <c r="AR452" t="s">
        <v>88</v>
      </c>
      <c r="AS452" t="s">
        <v>1418</v>
      </c>
      <c r="AT452">
        <v>1096576.52</v>
      </c>
      <c r="AU452">
        <v>0</v>
      </c>
      <c r="AV452" t="s">
        <v>9835</v>
      </c>
      <c r="AW452">
        <v>16448.647799999999</v>
      </c>
      <c r="AX452" t="s">
        <v>5141</v>
      </c>
      <c r="AY452">
        <v>1112596.7</v>
      </c>
      <c r="AZ452">
        <v>1236220.3999999999</v>
      </c>
      <c r="BA452">
        <v>0</v>
      </c>
      <c r="BB452" t="s">
        <v>88</v>
      </c>
      <c r="BC452">
        <v>0</v>
      </c>
      <c r="BD452" t="s">
        <v>9835</v>
      </c>
      <c r="BE452" t="s">
        <v>91</v>
      </c>
      <c r="BF452" t="s">
        <v>5142</v>
      </c>
      <c r="BG452">
        <v>18739.599999999999</v>
      </c>
      <c r="BH452" t="s">
        <v>549</v>
      </c>
      <c r="BI452" t="s">
        <v>94</v>
      </c>
      <c r="BJ452" t="s">
        <v>95</v>
      </c>
      <c r="BK452">
        <v>298423.48</v>
      </c>
      <c r="BL452">
        <v>298423.48</v>
      </c>
    </row>
    <row r="453" spans="1:64" hidden="1" x14ac:dyDescent="0.25">
      <c r="A453" t="s">
        <v>96</v>
      </c>
      <c r="B453" t="s">
        <v>97</v>
      </c>
      <c r="C453" t="s">
        <v>663</v>
      </c>
      <c r="D453" t="s">
        <v>664</v>
      </c>
      <c r="E453" t="s">
        <v>5143</v>
      </c>
      <c r="F453">
        <v>1515</v>
      </c>
      <c r="G453">
        <v>1</v>
      </c>
      <c r="H453" t="s">
        <v>5144</v>
      </c>
      <c r="I453" t="s">
        <v>5145</v>
      </c>
      <c r="J453" t="s">
        <v>5146</v>
      </c>
      <c r="K453" t="s">
        <v>72</v>
      </c>
      <c r="L453" t="s">
        <v>5147</v>
      </c>
      <c r="M453" t="s">
        <v>234</v>
      </c>
      <c r="N453" t="s">
        <v>5148</v>
      </c>
      <c r="O453" t="s">
        <v>5149</v>
      </c>
      <c r="P453" t="s">
        <v>5150</v>
      </c>
      <c r="Q453" t="s">
        <v>5151</v>
      </c>
      <c r="R453" t="s">
        <v>4207</v>
      </c>
      <c r="S453" t="s">
        <v>4208</v>
      </c>
      <c r="T453" t="s">
        <v>1592</v>
      </c>
      <c r="U453" t="s">
        <v>1592</v>
      </c>
      <c r="V453" t="s">
        <v>1592</v>
      </c>
      <c r="W453" t="s">
        <v>129</v>
      </c>
      <c r="X453" t="s">
        <v>9835</v>
      </c>
      <c r="Y453" t="s">
        <v>4210</v>
      </c>
      <c r="Z453">
        <v>0</v>
      </c>
      <c r="AA453">
        <v>480634</v>
      </c>
      <c r="AB453">
        <v>480634</v>
      </c>
      <c r="AC453">
        <v>188</v>
      </c>
      <c r="AD453" t="s">
        <v>86</v>
      </c>
      <c r="AE453" t="s">
        <v>87</v>
      </c>
      <c r="AF453">
        <v>0</v>
      </c>
      <c r="AG453">
        <v>0</v>
      </c>
      <c r="AH453">
        <v>12055.605</v>
      </c>
      <c r="AI453">
        <v>11987.48</v>
      </c>
      <c r="AJ453">
        <v>1331.18</v>
      </c>
      <c r="AK453">
        <v>307624.08799999999</v>
      </c>
      <c r="AL453">
        <v>306159.92</v>
      </c>
      <c r="AM453">
        <v>87000</v>
      </c>
      <c r="AN453">
        <v>0</v>
      </c>
      <c r="AO453">
        <v>5856.72</v>
      </c>
      <c r="AP453">
        <v>12</v>
      </c>
      <c r="AQ453">
        <v>12</v>
      </c>
      <c r="AR453" t="s">
        <v>88</v>
      </c>
      <c r="AS453" t="s">
        <v>612</v>
      </c>
      <c r="AT453">
        <v>394559.52</v>
      </c>
      <c r="AU453">
        <v>0</v>
      </c>
      <c r="AV453">
        <v>0</v>
      </c>
      <c r="AW453">
        <v>5918.3927999999996</v>
      </c>
      <c r="AX453" t="s">
        <v>5152</v>
      </c>
      <c r="AY453">
        <v>483099.94900000002</v>
      </c>
      <c r="AZ453">
        <v>405553.06</v>
      </c>
      <c r="BA453">
        <v>0</v>
      </c>
      <c r="BB453" t="s">
        <v>88</v>
      </c>
      <c r="BC453">
        <v>0</v>
      </c>
      <c r="BD453" t="s">
        <v>9835</v>
      </c>
      <c r="BE453" t="s">
        <v>91</v>
      </c>
      <c r="BF453" t="s">
        <v>5153</v>
      </c>
      <c r="BG453">
        <v>1457.53</v>
      </c>
      <c r="BH453" t="s">
        <v>93</v>
      </c>
      <c r="BI453" t="s">
        <v>94</v>
      </c>
      <c r="BJ453" t="s">
        <v>95</v>
      </c>
      <c r="BK453">
        <v>86074.48</v>
      </c>
      <c r="BL453">
        <v>86074.48</v>
      </c>
    </row>
    <row r="454" spans="1:64" hidden="1" x14ac:dyDescent="0.25">
      <c r="A454" t="s">
        <v>96</v>
      </c>
      <c r="B454" t="s">
        <v>116</v>
      </c>
      <c r="C454" t="s">
        <v>117</v>
      </c>
      <c r="D454" t="s">
        <v>118</v>
      </c>
      <c r="E454" t="s">
        <v>5154</v>
      </c>
      <c r="F454">
        <v>1584</v>
      </c>
      <c r="G454">
        <v>1</v>
      </c>
      <c r="H454" t="s">
        <v>5155</v>
      </c>
      <c r="I454" t="s">
        <v>5156</v>
      </c>
      <c r="J454" t="s">
        <v>5157</v>
      </c>
      <c r="K454" t="s">
        <v>72</v>
      </c>
      <c r="L454" t="s">
        <v>5158</v>
      </c>
      <c r="M454" t="s">
        <v>141</v>
      </c>
      <c r="N454" t="s">
        <v>5159</v>
      </c>
      <c r="O454" t="s">
        <v>5160</v>
      </c>
      <c r="P454" t="s">
        <v>5161</v>
      </c>
      <c r="Q454" t="s">
        <v>5162</v>
      </c>
      <c r="R454" t="s">
        <v>4207</v>
      </c>
      <c r="S454" t="s">
        <v>4208</v>
      </c>
      <c r="T454" t="s">
        <v>4224</v>
      </c>
      <c r="U454" t="s">
        <v>4224</v>
      </c>
      <c r="V454" t="s">
        <v>4224</v>
      </c>
      <c r="W454" t="s">
        <v>5163</v>
      </c>
      <c r="X454" t="s">
        <v>9835</v>
      </c>
      <c r="Y454" t="s">
        <v>4210</v>
      </c>
      <c r="Z454">
        <v>0</v>
      </c>
      <c r="AA454">
        <v>886577</v>
      </c>
      <c r="AB454">
        <v>886577</v>
      </c>
      <c r="AC454">
        <v>213</v>
      </c>
      <c r="AD454" t="s">
        <v>86</v>
      </c>
      <c r="AE454" t="s">
        <v>87</v>
      </c>
      <c r="AF454">
        <v>0</v>
      </c>
      <c r="AG454">
        <v>0</v>
      </c>
      <c r="AH454">
        <v>21664.911</v>
      </c>
      <c r="AI454">
        <v>23258.62</v>
      </c>
      <c r="AJ454">
        <v>2550.67</v>
      </c>
      <c r="AK454">
        <v>602539.47</v>
      </c>
      <c r="AL454">
        <v>599671.01</v>
      </c>
      <c r="AM454">
        <v>9000</v>
      </c>
      <c r="AN454">
        <v>0</v>
      </c>
      <c r="AO454">
        <v>10399.219999999999</v>
      </c>
      <c r="AP454">
        <v>12</v>
      </c>
      <c r="AQ454">
        <v>12</v>
      </c>
      <c r="AR454" t="s">
        <v>88</v>
      </c>
      <c r="AS454" t="s">
        <v>4225</v>
      </c>
      <c r="AT454">
        <v>760385.29</v>
      </c>
      <c r="AU454">
        <v>0</v>
      </c>
      <c r="AV454" t="s">
        <v>9835</v>
      </c>
      <c r="AW454">
        <v>11405.779350000001</v>
      </c>
      <c r="AX454" t="s">
        <v>5164</v>
      </c>
      <c r="AY454">
        <v>770485.52800000005</v>
      </c>
      <c r="AZ454">
        <v>751672.01</v>
      </c>
      <c r="BA454">
        <v>0</v>
      </c>
      <c r="BB454" t="s">
        <v>88</v>
      </c>
      <c r="BC454">
        <v>0</v>
      </c>
      <c r="BD454" t="s">
        <v>9835</v>
      </c>
      <c r="BE454" t="s">
        <v>91</v>
      </c>
      <c r="BF454" t="s">
        <v>5165</v>
      </c>
      <c r="BG454">
        <v>2196.34</v>
      </c>
      <c r="BH454" t="s">
        <v>93</v>
      </c>
      <c r="BI454" t="s">
        <v>94</v>
      </c>
      <c r="BJ454" t="s">
        <v>95</v>
      </c>
      <c r="BK454">
        <v>126191.71</v>
      </c>
      <c r="BL454">
        <v>126191.71</v>
      </c>
    </row>
    <row r="455" spans="1:64" hidden="1" x14ac:dyDescent="0.25">
      <c r="A455" t="s">
        <v>96</v>
      </c>
      <c r="B455" t="s">
        <v>116</v>
      </c>
      <c r="C455" t="s">
        <v>117</v>
      </c>
      <c r="D455" t="s">
        <v>118</v>
      </c>
      <c r="E455" t="s">
        <v>5166</v>
      </c>
      <c r="F455">
        <v>1601</v>
      </c>
      <c r="G455">
        <v>1</v>
      </c>
      <c r="H455" t="s">
        <v>5167</v>
      </c>
      <c r="I455" t="s">
        <v>5168</v>
      </c>
      <c r="J455" t="s">
        <v>5169</v>
      </c>
      <c r="K455" t="s">
        <v>72</v>
      </c>
      <c r="L455" t="s">
        <v>5170</v>
      </c>
      <c r="M455" t="s">
        <v>234</v>
      </c>
      <c r="N455" t="s">
        <v>5171</v>
      </c>
      <c r="O455" t="s">
        <v>5172</v>
      </c>
      <c r="P455" t="s">
        <v>5173</v>
      </c>
      <c r="Q455" t="s">
        <v>5174</v>
      </c>
      <c r="R455" t="s">
        <v>4207</v>
      </c>
      <c r="S455" t="s">
        <v>4208</v>
      </c>
      <c r="T455" t="s">
        <v>1049</v>
      </c>
      <c r="U455" t="s">
        <v>1049</v>
      </c>
      <c r="V455" t="s">
        <v>1049</v>
      </c>
      <c r="W455" t="s">
        <v>3107</v>
      </c>
      <c r="X455" t="s">
        <v>9835</v>
      </c>
      <c r="Y455" t="s">
        <v>4210</v>
      </c>
      <c r="Z455">
        <v>0</v>
      </c>
      <c r="AA455">
        <v>671975</v>
      </c>
      <c r="AB455">
        <v>671975</v>
      </c>
      <c r="AC455">
        <v>152</v>
      </c>
      <c r="AD455" t="s">
        <v>86</v>
      </c>
      <c r="AE455" t="s">
        <v>87</v>
      </c>
      <c r="AF455">
        <v>0</v>
      </c>
      <c r="AG455">
        <v>0</v>
      </c>
      <c r="AH455">
        <v>17439.403999999999</v>
      </c>
      <c r="AI455">
        <v>17337.09</v>
      </c>
      <c r="AJ455">
        <v>1910.22</v>
      </c>
      <c r="AK455">
        <v>376767.821</v>
      </c>
      <c r="AL455">
        <v>411512.03</v>
      </c>
      <c r="AM455">
        <v>114000</v>
      </c>
      <c r="AN455">
        <v>0</v>
      </c>
      <c r="AO455">
        <v>8946.57</v>
      </c>
      <c r="AP455">
        <v>12</v>
      </c>
      <c r="AQ455">
        <v>12</v>
      </c>
      <c r="AR455" t="s">
        <v>88</v>
      </c>
      <c r="AS455" t="s">
        <v>4260</v>
      </c>
      <c r="AT455">
        <v>481859.33</v>
      </c>
      <c r="AU455">
        <v>0</v>
      </c>
      <c r="AV455">
        <v>0</v>
      </c>
      <c r="AW455">
        <v>7227.8899499999998</v>
      </c>
      <c r="AX455" t="s">
        <v>5175</v>
      </c>
      <c r="AY455">
        <v>561229.51899999997</v>
      </c>
      <c r="AZ455">
        <v>620875.01</v>
      </c>
      <c r="BA455">
        <v>0</v>
      </c>
      <c r="BB455" t="s">
        <v>88</v>
      </c>
      <c r="BC455">
        <v>0</v>
      </c>
      <c r="BD455" t="s">
        <v>9835</v>
      </c>
      <c r="BE455" t="s">
        <v>91</v>
      </c>
      <c r="BF455" t="s">
        <v>5176</v>
      </c>
      <c r="BG455">
        <v>2717.98</v>
      </c>
      <c r="BH455" t="s">
        <v>93</v>
      </c>
      <c r="BI455" t="s">
        <v>94</v>
      </c>
      <c r="BJ455" t="s">
        <v>95</v>
      </c>
      <c r="BK455">
        <v>190115.67</v>
      </c>
      <c r="BL455">
        <v>190115.67</v>
      </c>
    </row>
    <row r="456" spans="1:64" hidden="1" x14ac:dyDescent="0.25">
      <c r="A456" t="s">
        <v>96</v>
      </c>
      <c r="B456" t="s">
        <v>116</v>
      </c>
      <c r="C456" t="s">
        <v>117</v>
      </c>
      <c r="D456" t="s">
        <v>118</v>
      </c>
      <c r="E456" t="s">
        <v>5177</v>
      </c>
      <c r="F456">
        <v>1606</v>
      </c>
      <c r="G456">
        <v>1</v>
      </c>
      <c r="H456" t="s">
        <v>5178</v>
      </c>
      <c r="I456" t="s">
        <v>5179</v>
      </c>
      <c r="J456" t="s">
        <v>5180</v>
      </c>
      <c r="K456" t="s">
        <v>72</v>
      </c>
      <c r="L456" t="s">
        <v>5181</v>
      </c>
      <c r="M456" t="s">
        <v>141</v>
      </c>
      <c r="N456" t="s">
        <v>5182</v>
      </c>
      <c r="O456" t="s">
        <v>5183</v>
      </c>
      <c r="P456" t="s">
        <v>5184</v>
      </c>
      <c r="Q456" t="s">
        <v>5185</v>
      </c>
      <c r="R456" t="s">
        <v>4207</v>
      </c>
      <c r="S456" t="s">
        <v>4208</v>
      </c>
      <c r="T456" t="s">
        <v>1101</v>
      </c>
      <c r="U456" t="s">
        <v>1101</v>
      </c>
      <c r="V456" t="s">
        <v>1101</v>
      </c>
      <c r="W456" t="s">
        <v>1859</v>
      </c>
      <c r="X456" t="s">
        <v>9835</v>
      </c>
      <c r="Y456" t="s">
        <v>4210</v>
      </c>
      <c r="Z456">
        <v>0</v>
      </c>
      <c r="AA456">
        <v>885755</v>
      </c>
      <c r="AB456">
        <v>885755</v>
      </c>
      <c r="AC456">
        <v>185</v>
      </c>
      <c r="AD456" t="s">
        <v>86</v>
      </c>
      <c r="AE456" t="s">
        <v>87</v>
      </c>
      <c r="AF456">
        <v>0</v>
      </c>
      <c r="AG456">
        <v>0</v>
      </c>
      <c r="AH456">
        <v>21606.246999999999</v>
      </c>
      <c r="AI456">
        <v>22852.799999999999</v>
      </c>
      <c r="AJ456">
        <v>2511.38</v>
      </c>
      <c r="AK456">
        <v>579513.11399999994</v>
      </c>
      <c r="AL456">
        <v>576873.53</v>
      </c>
      <c r="AM456">
        <v>62000</v>
      </c>
      <c r="AN456">
        <v>0</v>
      </c>
      <c r="AO456">
        <v>10851.37</v>
      </c>
      <c r="AP456">
        <v>12</v>
      </c>
      <c r="AQ456">
        <v>12</v>
      </c>
      <c r="AR456" t="s">
        <v>88</v>
      </c>
      <c r="AS456" t="s">
        <v>1418</v>
      </c>
      <c r="AT456">
        <v>714720.77</v>
      </c>
      <c r="AU456">
        <v>0</v>
      </c>
      <c r="AV456" t="s">
        <v>9835</v>
      </c>
      <c r="AW456">
        <v>10720.81155</v>
      </c>
      <c r="AX456" t="s">
        <v>5186</v>
      </c>
      <c r="AY456">
        <v>777977.25399999996</v>
      </c>
      <c r="AZ456">
        <v>773271.94</v>
      </c>
      <c r="BA456">
        <v>0</v>
      </c>
      <c r="BB456" t="s">
        <v>88</v>
      </c>
      <c r="BC456">
        <v>0</v>
      </c>
      <c r="BD456" t="s">
        <v>9835</v>
      </c>
      <c r="BE456" t="s">
        <v>91</v>
      </c>
      <c r="BF456" t="s">
        <v>5187</v>
      </c>
      <c r="BG456">
        <v>15789.48</v>
      </c>
      <c r="BH456" t="s">
        <v>93</v>
      </c>
      <c r="BI456" t="s">
        <v>94</v>
      </c>
      <c r="BJ456" t="s">
        <v>95</v>
      </c>
      <c r="BK456">
        <v>171034.23</v>
      </c>
      <c r="BL456">
        <v>171034.23</v>
      </c>
    </row>
    <row r="457" spans="1:64" hidden="1" x14ac:dyDescent="0.25">
      <c r="A457" t="s">
        <v>96</v>
      </c>
      <c r="B457" t="s">
        <v>116</v>
      </c>
      <c r="C457" t="s">
        <v>117</v>
      </c>
      <c r="D457" t="s">
        <v>118</v>
      </c>
      <c r="E457" t="s">
        <v>5188</v>
      </c>
      <c r="F457">
        <v>1610</v>
      </c>
      <c r="G457">
        <v>1</v>
      </c>
      <c r="H457" t="s">
        <v>5189</v>
      </c>
      <c r="I457" t="s">
        <v>5190</v>
      </c>
      <c r="J457" t="s">
        <v>5191</v>
      </c>
      <c r="K457" t="s">
        <v>72</v>
      </c>
      <c r="L457" t="s">
        <v>5192</v>
      </c>
      <c r="M457" t="s">
        <v>141</v>
      </c>
      <c r="N457" t="s">
        <v>5193</v>
      </c>
      <c r="O457" t="s">
        <v>5194</v>
      </c>
      <c r="P457" t="s">
        <v>5195</v>
      </c>
      <c r="Q457" t="s">
        <v>5196</v>
      </c>
      <c r="R457" t="s">
        <v>4207</v>
      </c>
      <c r="S457" t="s">
        <v>4208</v>
      </c>
      <c r="T457" t="s">
        <v>1101</v>
      </c>
      <c r="U457" t="s">
        <v>1101</v>
      </c>
      <c r="V457" t="s">
        <v>1101</v>
      </c>
      <c r="W457" t="s">
        <v>1726</v>
      </c>
      <c r="X457" t="s">
        <v>9835</v>
      </c>
      <c r="Y457" t="s">
        <v>4210</v>
      </c>
      <c r="Z457">
        <v>0</v>
      </c>
      <c r="AA457">
        <v>769041</v>
      </c>
      <c r="AB457">
        <v>769041</v>
      </c>
      <c r="AC457">
        <v>147</v>
      </c>
      <c r="AD457" t="s">
        <v>86</v>
      </c>
      <c r="AE457" t="s">
        <v>87</v>
      </c>
      <c r="AF457">
        <v>0</v>
      </c>
      <c r="AG457">
        <v>1</v>
      </c>
      <c r="AH457">
        <v>18758.940999999999</v>
      </c>
      <c r="AI457">
        <v>19842.43</v>
      </c>
      <c r="AJ457">
        <v>2180.46</v>
      </c>
      <c r="AK457">
        <v>461942.30200000003</v>
      </c>
      <c r="AL457">
        <v>460105.49</v>
      </c>
      <c r="AM457">
        <v>3500</v>
      </c>
      <c r="AN457">
        <v>0</v>
      </c>
      <c r="AO457">
        <v>10239.58</v>
      </c>
      <c r="AP457">
        <v>12</v>
      </c>
      <c r="AQ457">
        <v>12</v>
      </c>
      <c r="AR457" t="s">
        <v>88</v>
      </c>
      <c r="AS457" t="s">
        <v>1418</v>
      </c>
      <c r="AT457">
        <v>528804.85</v>
      </c>
      <c r="AU457">
        <v>0</v>
      </c>
      <c r="AV457" t="s">
        <v>9835</v>
      </c>
      <c r="AW457">
        <v>7932.0727500000003</v>
      </c>
      <c r="AX457" t="s">
        <v>5197</v>
      </c>
      <c r="AY457">
        <v>532939.93299999996</v>
      </c>
      <c r="AZ457">
        <v>722364.53</v>
      </c>
      <c r="BA457">
        <v>0</v>
      </c>
      <c r="BB457" t="s">
        <v>88</v>
      </c>
      <c r="BC457">
        <v>0</v>
      </c>
      <c r="BD457" t="s">
        <v>9835</v>
      </c>
      <c r="BE457" t="s">
        <v>91</v>
      </c>
      <c r="BF457" t="s">
        <v>5198</v>
      </c>
      <c r="BG457">
        <v>5331.29</v>
      </c>
      <c r="BH457" t="s">
        <v>93</v>
      </c>
      <c r="BI457" t="s">
        <v>94</v>
      </c>
      <c r="BJ457" t="s">
        <v>95</v>
      </c>
      <c r="BK457">
        <v>240236.15</v>
      </c>
      <c r="BL457">
        <v>240236.15</v>
      </c>
    </row>
    <row r="458" spans="1:64" hidden="1" x14ac:dyDescent="0.25">
      <c r="A458" t="s">
        <v>96</v>
      </c>
      <c r="B458" t="s">
        <v>116</v>
      </c>
      <c r="C458" t="s">
        <v>728</v>
      </c>
      <c r="D458" t="s">
        <v>729</v>
      </c>
      <c r="E458" t="s">
        <v>5199</v>
      </c>
      <c r="F458">
        <v>1681</v>
      </c>
      <c r="G458">
        <v>1</v>
      </c>
      <c r="H458" t="s">
        <v>5200</v>
      </c>
      <c r="I458" t="s">
        <v>5201</v>
      </c>
      <c r="J458" t="s">
        <v>5202</v>
      </c>
      <c r="K458" t="s">
        <v>201</v>
      </c>
      <c r="L458" t="s">
        <v>5203</v>
      </c>
      <c r="M458" t="s">
        <v>141</v>
      </c>
      <c r="N458" t="s">
        <v>5204</v>
      </c>
      <c r="O458" t="s">
        <v>5205</v>
      </c>
      <c r="P458" t="s">
        <v>5206</v>
      </c>
      <c r="Q458" t="s">
        <v>5207</v>
      </c>
      <c r="R458" t="s">
        <v>4207</v>
      </c>
      <c r="S458" t="s">
        <v>4208</v>
      </c>
      <c r="T458" t="s">
        <v>558</v>
      </c>
      <c r="U458" t="s">
        <v>558</v>
      </c>
      <c r="V458" t="s">
        <v>558</v>
      </c>
      <c r="W458" t="s">
        <v>871</v>
      </c>
      <c r="X458" t="s">
        <v>9835</v>
      </c>
      <c r="Y458" t="s">
        <v>4210</v>
      </c>
      <c r="Z458">
        <v>0</v>
      </c>
      <c r="AA458">
        <v>792604</v>
      </c>
      <c r="AB458">
        <v>792604</v>
      </c>
      <c r="AC458">
        <v>129</v>
      </c>
      <c r="AD458" t="s">
        <v>86</v>
      </c>
      <c r="AE458" t="s">
        <v>87</v>
      </c>
      <c r="AF458">
        <v>0</v>
      </c>
      <c r="AG458">
        <v>0</v>
      </c>
      <c r="AH458">
        <v>19334.27</v>
      </c>
      <c r="AI458">
        <v>20449.77</v>
      </c>
      <c r="AJ458">
        <v>2247.16</v>
      </c>
      <c r="AK458">
        <v>448960.94400000002</v>
      </c>
      <c r="AL458">
        <v>447403.7</v>
      </c>
      <c r="AM458">
        <v>1000</v>
      </c>
      <c r="AN458">
        <v>0</v>
      </c>
      <c r="AO458">
        <v>11168.4</v>
      </c>
      <c r="AP458">
        <v>12</v>
      </c>
      <c r="AQ458">
        <v>12</v>
      </c>
      <c r="AR458" t="s">
        <v>88</v>
      </c>
      <c r="AS458" t="s">
        <v>1418</v>
      </c>
      <c r="AT458">
        <v>477418.78</v>
      </c>
      <c r="AU458">
        <v>0</v>
      </c>
      <c r="AV458" t="s">
        <v>9835</v>
      </c>
      <c r="AW458">
        <v>7161.2816999999995</v>
      </c>
      <c r="AX458" t="s">
        <v>5208</v>
      </c>
      <c r="AY458">
        <v>478738.42</v>
      </c>
      <c r="AZ458">
        <v>785285.85</v>
      </c>
      <c r="BA458">
        <v>0</v>
      </c>
      <c r="BB458" t="s">
        <v>88</v>
      </c>
      <c r="BC458">
        <v>0</v>
      </c>
      <c r="BD458" t="s">
        <v>9835</v>
      </c>
      <c r="BE458" t="s">
        <v>91</v>
      </c>
      <c r="BF458" t="s">
        <v>5209</v>
      </c>
      <c r="BG458">
        <v>13238.76</v>
      </c>
      <c r="BH458" t="s">
        <v>93</v>
      </c>
      <c r="BI458" t="s">
        <v>94</v>
      </c>
      <c r="BJ458" t="s">
        <v>95</v>
      </c>
      <c r="BK458">
        <v>315185.21999999997</v>
      </c>
      <c r="BL458">
        <v>315185.21999999997</v>
      </c>
    </row>
    <row r="459" spans="1:64" hidden="1" x14ac:dyDescent="0.25">
      <c r="A459" t="s">
        <v>96</v>
      </c>
      <c r="B459" t="s">
        <v>116</v>
      </c>
      <c r="C459" t="s">
        <v>728</v>
      </c>
      <c r="D459" t="s">
        <v>729</v>
      </c>
      <c r="E459" t="s">
        <v>5210</v>
      </c>
      <c r="F459">
        <v>1697</v>
      </c>
      <c r="G459">
        <v>1</v>
      </c>
      <c r="H459" t="s">
        <v>5211</v>
      </c>
      <c r="I459" t="s">
        <v>5212</v>
      </c>
      <c r="J459" t="s">
        <v>5213</v>
      </c>
      <c r="K459" t="s">
        <v>201</v>
      </c>
      <c r="L459" t="s">
        <v>5214</v>
      </c>
      <c r="M459" t="s">
        <v>234</v>
      </c>
      <c r="N459" t="s">
        <v>5215</v>
      </c>
      <c r="O459" t="s">
        <v>9835</v>
      </c>
      <c r="P459" t="s">
        <v>5216</v>
      </c>
      <c r="Q459" t="s">
        <v>5217</v>
      </c>
      <c r="R459" t="s">
        <v>4207</v>
      </c>
      <c r="S459" t="s">
        <v>4208</v>
      </c>
      <c r="T459" t="s">
        <v>4704</v>
      </c>
      <c r="U459" t="s">
        <v>4704</v>
      </c>
      <c r="V459" t="s">
        <v>4704</v>
      </c>
      <c r="W459" t="s">
        <v>4209</v>
      </c>
      <c r="X459" t="s">
        <v>9835</v>
      </c>
      <c r="Y459" t="s">
        <v>4210</v>
      </c>
      <c r="Z459">
        <v>0</v>
      </c>
      <c r="AA459">
        <v>646854</v>
      </c>
      <c r="AB459">
        <v>646854</v>
      </c>
      <c r="AC459">
        <v>102</v>
      </c>
      <c r="AD459" t="s">
        <v>86</v>
      </c>
      <c r="AE459" t="s">
        <v>87</v>
      </c>
      <c r="AF459">
        <v>1</v>
      </c>
      <c r="AG459">
        <v>0</v>
      </c>
      <c r="AH459">
        <v>15752.24</v>
      </c>
      <c r="AI459">
        <v>16413.169999999998</v>
      </c>
      <c r="AJ459">
        <v>1812.94</v>
      </c>
      <c r="AK459">
        <v>323624.29800000001</v>
      </c>
      <c r="AL459">
        <v>322933.31</v>
      </c>
      <c r="AM459">
        <v>15000</v>
      </c>
      <c r="AN459">
        <v>0</v>
      </c>
      <c r="AO459">
        <v>10281.969999999999</v>
      </c>
      <c r="AP459">
        <v>12</v>
      </c>
      <c r="AQ459">
        <v>12</v>
      </c>
      <c r="AR459" t="s">
        <v>88</v>
      </c>
      <c r="AS459" t="s">
        <v>612</v>
      </c>
      <c r="AT459">
        <v>274182.28000000003</v>
      </c>
      <c r="AU459">
        <v>0</v>
      </c>
      <c r="AV459" t="s">
        <v>9835</v>
      </c>
      <c r="AW459">
        <v>4112.7341999999999</v>
      </c>
      <c r="AX459" t="s">
        <v>5218</v>
      </c>
      <c r="AY459">
        <v>289139.17200000002</v>
      </c>
      <c r="AZ459">
        <v>713831.14</v>
      </c>
      <c r="BA459">
        <v>0</v>
      </c>
      <c r="BB459" t="s">
        <v>88</v>
      </c>
      <c r="BC459">
        <v>0</v>
      </c>
      <c r="BD459" t="s">
        <v>9835</v>
      </c>
      <c r="BE459" t="s">
        <v>91</v>
      </c>
      <c r="BF459" t="s">
        <v>5219</v>
      </c>
      <c r="BG459">
        <v>11993.77</v>
      </c>
      <c r="BH459" t="s">
        <v>93</v>
      </c>
      <c r="BI459" t="s">
        <v>94</v>
      </c>
      <c r="BJ459" t="s">
        <v>95</v>
      </c>
      <c r="BK459">
        <v>372671.72</v>
      </c>
      <c r="BL459">
        <v>372671.72</v>
      </c>
    </row>
    <row r="460" spans="1:64" hidden="1" x14ac:dyDescent="0.25">
      <c r="A460" t="s">
        <v>152</v>
      </c>
      <c r="B460" t="s">
        <v>900</v>
      </c>
      <c r="C460" t="s">
        <v>901</v>
      </c>
      <c r="D460" t="s">
        <v>902</v>
      </c>
      <c r="E460" t="s">
        <v>5220</v>
      </c>
      <c r="F460">
        <v>449</v>
      </c>
      <c r="G460">
        <v>1</v>
      </c>
      <c r="H460" t="s">
        <v>5221</v>
      </c>
      <c r="I460" t="s">
        <v>70</v>
      </c>
      <c r="J460" t="s">
        <v>5222</v>
      </c>
      <c r="K460" t="s">
        <v>72</v>
      </c>
      <c r="L460" t="s">
        <v>5223</v>
      </c>
      <c r="M460" t="s">
        <v>74</v>
      </c>
      <c r="N460" t="s">
        <v>5224</v>
      </c>
      <c r="O460" t="s">
        <v>5225</v>
      </c>
      <c r="P460" t="s">
        <v>5226</v>
      </c>
      <c r="Q460" t="s">
        <v>5227</v>
      </c>
      <c r="R460" t="s">
        <v>4283</v>
      </c>
      <c r="S460" t="s">
        <v>4284</v>
      </c>
      <c r="T460" t="s">
        <v>1177</v>
      </c>
      <c r="U460" t="s">
        <v>855</v>
      </c>
      <c r="V460" t="s">
        <v>108</v>
      </c>
      <c r="W460" t="s">
        <v>1216</v>
      </c>
      <c r="X460">
        <v>121245</v>
      </c>
      <c r="Y460" t="s">
        <v>437</v>
      </c>
      <c r="Z460">
        <v>39</v>
      </c>
      <c r="AA460">
        <v>3937000</v>
      </c>
      <c r="AB460">
        <v>3543300</v>
      </c>
      <c r="AC460">
        <v>180</v>
      </c>
      <c r="AD460" t="s">
        <v>86</v>
      </c>
      <c r="AE460" t="s">
        <v>87</v>
      </c>
      <c r="AF460">
        <v>0</v>
      </c>
      <c r="AG460">
        <v>2</v>
      </c>
      <c r="AH460">
        <v>86496.497000000003</v>
      </c>
      <c r="AI460">
        <v>86000</v>
      </c>
      <c r="AJ460">
        <v>9496.9500000000007</v>
      </c>
      <c r="AK460">
        <v>3139584.1150000002</v>
      </c>
      <c r="AL460">
        <v>3135990.34</v>
      </c>
      <c r="AM460" t="s">
        <v>9835</v>
      </c>
      <c r="AN460" t="s">
        <v>9835</v>
      </c>
      <c r="AO460">
        <v>42388.67</v>
      </c>
      <c r="AP460">
        <v>14.27</v>
      </c>
      <c r="AQ460">
        <v>14.27</v>
      </c>
      <c r="AR460" t="s">
        <v>88</v>
      </c>
      <c r="AS460" t="s">
        <v>811</v>
      </c>
      <c r="AT460">
        <v>2598304.37</v>
      </c>
      <c r="AU460">
        <v>0</v>
      </c>
      <c r="AV460" t="s">
        <v>9835</v>
      </c>
      <c r="AW460">
        <v>38974.565549999999</v>
      </c>
      <c r="AX460" t="s">
        <v>5228</v>
      </c>
      <c r="AY460">
        <v>3172454.818</v>
      </c>
      <c r="AZ460">
        <v>3606482.92</v>
      </c>
      <c r="BA460">
        <v>0</v>
      </c>
      <c r="BB460" t="s">
        <v>88</v>
      </c>
      <c r="BC460">
        <v>0</v>
      </c>
      <c r="BD460" t="s">
        <v>9835</v>
      </c>
      <c r="BE460" t="s">
        <v>91</v>
      </c>
      <c r="BF460" t="s">
        <v>5229</v>
      </c>
      <c r="BG460">
        <v>82434.45</v>
      </c>
      <c r="BH460" t="s">
        <v>549</v>
      </c>
      <c r="BI460" t="s">
        <v>94</v>
      </c>
      <c r="BJ460" t="s">
        <v>95</v>
      </c>
      <c r="BK460">
        <v>374995.63</v>
      </c>
      <c r="BL460">
        <v>374995.63</v>
      </c>
    </row>
    <row r="461" spans="1:64" hidden="1" x14ac:dyDescent="0.25">
      <c r="A461" t="s">
        <v>152</v>
      </c>
      <c r="B461" t="s">
        <v>900</v>
      </c>
      <c r="C461" t="s">
        <v>1066</v>
      </c>
      <c r="D461" t="s">
        <v>1067</v>
      </c>
      <c r="E461" t="s">
        <v>5230</v>
      </c>
      <c r="F461">
        <v>20938</v>
      </c>
      <c r="G461">
        <v>1</v>
      </c>
      <c r="H461" t="s">
        <v>5231</v>
      </c>
      <c r="I461" t="s">
        <v>70</v>
      </c>
      <c r="J461" t="s">
        <v>5232</v>
      </c>
      <c r="K461" t="s">
        <v>72</v>
      </c>
      <c r="L461" t="s">
        <v>1600</v>
      </c>
      <c r="M461" t="s">
        <v>141</v>
      </c>
      <c r="N461" t="s">
        <v>5233</v>
      </c>
      <c r="O461" t="s">
        <v>5234</v>
      </c>
      <c r="P461" t="s">
        <v>5235</v>
      </c>
      <c r="Q461" t="s">
        <v>5236</v>
      </c>
      <c r="R461" t="s">
        <v>4283</v>
      </c>
      <c r="S461" t="s">
        <v>4284</v>
      </c>
      <c r="T461" t="s">
        <v>587</v>
      </c>
      <c r="U461" t="s">
        <v>315</v>
      </c>
      <c r="V461" t="s">
        <v>5237</v>
      </c>
      <c r="W461" t="s">
        <v>700</v>
      </c>
      <c r="X461">
        <v>35435</v>
      </c>
      <c r="Y461" t="s">
        <v>2703</v>
      </c>
      <c r="Z461">
        <v>41</v>
      </c>
      <c r="AA461">
        <v>1000000</v>
      </c>
      <c r="AB461">
        <v>1000000</v>
      </c>
      <c r="AC461">
        <v>96</v>
      </c>
      <c r="AD461" t="s">
        <v>86</v>
      </c>
      <c r="AE461" t="s">
        <v>87</v>
      </c>
      <c r="AF461">
        <v>0</v>
      </c>
      <c r="AG461">
        <v>0</v>
      </c>
      <c r="AH461">
        <v>20352.21</v>
      </c>
      <c r="AI461">
        <v>0</v>
      </c>
      <c r="AJ461">
        <v>2276</v>
      </c>
      <c r="AK461">
        <v>515458.141</v>
      </c>
      <c r="AL461">
        <v>515590.33</v>
      </c>
      <c r="AM461">
        <v>16500</v>
      </c>
      <c r="AN461">
        <v>0</v>
      </c>
      <c r="AO461">
        <v>4405.26</v>
      </c>
      <c r="AP461">
        <v>15.34</v>
      </c>
      <c r="AQ461">
        <v>15.34</v>
      </c>
      <c r="AR461" t="s">
        <v>88</v>
      </c>
      <c r="AS461" t="s">
        <v>211</v>
      </c>
      <c r="AT461">
        <v>109760.8</v>
      </c>
      <c r="AU461">
        <v>0</v>
      </c>
      <c r="AV461" t="s">
        <v>9835</v>
      </c>
      <c r="AW461">
        <v>1646.412</v>
      </c>
      <c r="AX461" t="s">
        <v>5238</v>
      </c>
      <c r="AY461">
        <v>1021498.324</v>
      </c>
      <c r="AZ461">
        <v>533105.53</v>
      </c>
      <c r="BA461">
        <v>0</v>
      </c>
      <c r="BB461" t="s">
        <v>88</v>
      </c>
      <c r="BC461">
        <v>0</v>
      </c>
      <c r="BD461" t="s">
        <v>9835</v>
      </c>
      <c r="BE461" t="s">
        <v>91</v>
      </c>
      <c r="BF461" t="s">
        <v>5239</v>
      </c>
      <c r="BG461">
        <v>4626.67</v>
      </c>
      <c r="BH461" t="s">
        <v>93</v>
      </c>
      <c r="BI461" t="s">
        <v>94</v>
      </c>
      <c r="BJ461" t="s">
        <v>95</v>
      </c>
      <c r="BK461">
        <v>15239.2</v>
      </c>
      <c r="BL461">
        <v>15239.2</v>
      </c>
    </row>
    <row r="462" spans="1:64" hidden="1" x14ac:dyDescent="0.25">
      <c r="A462" t="s">
        <v>152</v>
      </c>
      <c r="B462" t="s">
        <v>153</v>
      </c>
      <c r="C462" t="s">
        <v>271</v>
      </c>
      <c r="D462" t="s">
        <v>272</v>
      </c>
      <c r="E462" t="s">
        <v>5240</v>
      </c>
      <c r="F462">
        <v>20607</v>
      </c>
      <c r="G462">
        <v>1</v>
      </c>
      <c r="H462" t="s">
        <v>5241</v>
      </c>
      <c r="I462" t="s">
        <v>70</v>
      </c>
      <c r="J462" t="s">
        <v>5242</v>
      </c>
      <c r="K462" t="s">
        <v>72</v>
      </c>
      <c r="L462" t="s">
        <v>5243</v>
      </c>
      <c r="M462" t="s">
        <v>141</v>
      </c>
      <c r="N462" t="s">
        <v>5244</v>
      </c>
      <c r="O462" t="s">
        <v>9835</v>
      </c>
      <c r="P462" t="s">
        <v>5245</v>
      </c>
      <c r="Q462" t="s">
        <v>5246</v>
      </c>
      <c r="R462" t="s">
        <v>4283</v>
      </c>
      <c r="S462" t="s">
        <v>4284</v>
      </c>
      <c r="T462" t="s">
        <v>1189</v>
      </c>
      <c r="U462" t="s">
        <v>1089</v>
      </c>
      <c r="V462" t="s">
        <v>281</v>
      </c>
      <c r="W462" t="s">
        <v>5247</v>
      </c>
      <c r="X462">
        <v>39656</v>
      </c>
      <c r="Y462" t="s">
        <v>2703</v>
      </c>
      <c r="Z462">
        <v>40</v>
      </c>
      <c r="AA462">
        <v>1100000</v>
      </c>
      <c r="AB462">
        <v>990000</v>
      </c>
      <c r="AC462">
        <v>132</v>
      </c>
      <c r="AD462" t="s">
        <v>86</v>
      </c>
      <c r="AE462" t="s">
        <v>87</v>
      </c>
      <c r="AF462">
        <v>0</v>
      </c>
      <c r="AG462">
        <v>0</v>
      </c>
      <c r="AH462">
        <v>22747.935000000001</v>
      </c>
      <c r="AI462">
        <v>22609.4</v>
      </c>
      <c r="AJ462">
        <v>2512.1799999999998</v>
      </c>
      <c r="AK462">
        <v>801354.39</v>
      </c>
      <c r="AL462">
        <v>799137.48</v>
      </c>
      <c r="AM462">
        <v>39500</v>
      </c>
      <c r="AN462">
        <v>0</v>
      </c>
      <c r="AO462">
        <v>16722.599999999999</v>
      </c>
      <c r="AP462">
        <v>14.43</v>
      </c>
      <c r="AQ462">
        <v>14.43</v>
      </c>
      <c r="AR462" t="s">
        <v>88</v>
      </c>
      <c r="AS462" t="s">
        <v>192</v>
      </c>
      <c r="AT462">
        <v>771880.03</v>
      </c>
      <c r="AU462">
        <v>0</v>
      </c>
      <c r="AV462" t="s">
        <v>9835</v>
      </c>
      <c r="AW462">
        <v>11578.20045</v>
      </c>
      <c r="AX462" t="s">
        <v>5248</v>
      </c>
      <c r="AY462">
        <v>813752.647</v>
      </c>
      <c r="AZ462">
        <v>1042379.03</v>
      </c>
      <c r="BA462">
        <v>0</v>
      </c>
      <c r="BB462" t="s">
        <v>88</v>
      </c>
      <c r="BC462">
        <v>0</v>
      </c>
      <c r="BD462" t="s">
        <v>9835</v>
      </c>
      <c r="BE462" t="s">
        <v>91</v>
      </c>
      <c r="BF462" t="s">
        <v>5249</v>
      </c>
      <c r="BG462">
        <v>3588.17</v>
      </c>
      <c r="BH462" t="s">
        <v>549</v>
      </c>
      <c r="BI462" t="s">
        <v>94</v>
      </c>
      <c r="BJ462" t="s">
        <v>95</v>
      </c>
      <c r="BK462">
        <v>218119.97</v>
      </c>
      <c r="BL462">
        <v>218119.97</v>
      </c>
    </row>
    <row r="463" spans="1:64" hidden="1" x14ac:dyDescent="0.25">
      <c r="A463" t="s">
        <v>152</v>
      </c>
      <c r="B463" t="s">
        <v>153</v>
      </c>
      <c r="C463" t="s">
        <v>1127</v>
      </c>
      <c r="D463" t="s">
        <v>1128</v>
      </c>
      <c r="E463" t="s">
        <v>5250</v>
      </c>
      <c r="F463">
        <v>21075</v>
      </c>
      <c r="G463">
        <v>1</v>
      </c>
      <c r="H463" t="s">
        <v>5251</v>
      </c>
      <c r="I463" t="s">
        <v>70</v>
      </c>
      <c r="J463" t="s">
        <v>5252</v>
      </c>
      <c r="K463" t="s">
        <v>201</v>
      </c>
      <c r="L463" t="s">
        <v>5253</v>
      </c>
      <c r="M463" t="s">
        <v>74</v>
      </c>
      <c r="N463" t="s">
        <v>5254</v>
      </c>
      <c r="O463" t="s">
        <v>5255</v>
      </c>
      <c r="P463" t="s">
        <v>5256</v>
      </c>
      <c r="Q463" t="s">
        <v>5257</v>
      </c>
      <c r="R463" t="s">
        <v>4295</v>
      </c>
      <c r="S463" t="s">
        <v>4296</v>
      </c>
      <c r="T463" t="s">
        <v>165</v>
      </c>
      <c r="U463" t="s">
        <v>1713</v>
      </c>
      <c r="V463" t="s">
        <v>503</v>
      </c>
      <c r="W463" t="s">
        <v>986</v>
      </c>
      <c r="X463">
        <v>50250</v>
      </c>
      <c r="Y463" t="s">
        <v>450</v>
      </c>
      <c r="Z463">
        <v>39</v>
      </c>
      <c r="AA463">
        <v>1650000</v>
      </c>
      <c r="AB463">
        <v>1650000</v>
      </c>
      <c r="AC463">
        <v>120</v>
      </c>
      <c r="AD463" t="s">
        <v>86</v>
      </c>
      <c r="AE463" t="s">
        <v>87</v>
      </c>
      <c r="AF463">
        <v>0</v>
      </c>
      <c r="AG463">
        <v>1</v>
      </c>
      <c r="AH463">
        <v>30863.467000000001</v>
      </c>
      <c r="AI463">
        <v>30624</v>
      </c>
      <c r="AJ463">
        <v>3755.4</v>
      </c>
      <c r="AK463">
        <v>341049.85700000002</v>
      </c>
      <c r="AL463">
        <v>339702.04</v>
      </c>
      <c r="AM463" t="s">
        <v>9835</v>
      </c>
      <c r="AN463" t="s">
        <v>9835</v>
      </c>
      <c r="AO463">
        <v>19598.13</v>
      </c>
      <c r="AP463">
        <v>5</v>
      </c>
      <c r="AQ463">
        <v>5</v>
      </c>
      <c r="AR463" t="s">
        <v>88</v>
      </c>
      <c r="AS463" t="s">
        <v>211</v>
      </c>
      <c r="AT463">
        <v>1036770.77</v>
      </c>
      <c r="AU463">
        <v>0</v>
      </c>
      <c r="AV463" t="s">
        <v>9835</v>
      </c>
      <c r="AW463">
        <v>15551.56155</v>
      </c>
      <c r="AX463" t="s">
        <v>5258</v>
      </c>
      <c r="AY463">
        <v>1038386.561</v>
      </c>
      <c r="AZ463">
        <v>987310.67</v>
      </c>
      <c r="BA463">
        <v>0</v>
      </c>
      <c r="BB463" t="s">
        <v>88</v>
      </c>
      <c r="BC463">
        <v>0</v>
      </c>
      <c r="BD463" t="s">
        <v>9835</v>
      </c>
      <c r="BE463" t="s">
        <v>91</v>
      </c>
      <c r="BF463" t="s">
        <v>5259</v>
      </c>
      <c r="BG463">
        <v>19857.71</v>
      </c>
      <c r="BH463" t="s">
        <v>93</v>
      </c>
      <c r="BI463" t="s">
        <v>94</v>
      </c>
      <c r="BJ463" t="s">
        <v>95</v>
      </c>
      <c r="BK463">
        <v>613229.23</v>
      </c>
      <c r="BL463">
        <v>613229.23</v>
      </c>
    </row>
    <row r="464" spans="1:64" hidden="1" x14ac:dyDescent="0.25">
      <c r="A464" t="s">
        <v>64</v>
      </c>
      <c r="B464" t="s">
        <v>65</v>
      </c>
      <c r="C464" t="s">
        <v>66</v>
      </c>
      <c r="D464" t="s">
        <v>67</v>
      </c>
      <c r="E464" t="s">
        <v>5260</v>
      </c>
      <c r="F464">
        <v>2509</v>
      </c>
      <c r="G464">
        <v>1</v>
      </c>
      <c r="H464" t="s">
        <v>5261</v>
      </c>
      <c r="I464" t="s">
        <v>5262</v>
      </c>
      <c r="J464" t="s">
        <v>5263</v>
      </c>
      <c r="K464" t="s">
        <v>72</v>
      </c>
      <c r="L464" t="s">
        <v>5264</v>
      </c>
      <c r="M464" t="s">
        <v>234</v>
      </c>
      <c r="N464" t="s">
        <v>5265</v>
      </c>
      <c r="O464" t="s">
        <v>5266</v>
      </c>
      <c r="P464" t="s">
        <v>5267</v>
      </c>
      <c r="Q464" t="s">
        <v>5268</v>
      </c>
      <c r="R464" t="s">
        <v>4222</v>
      </c>
      <c r="S464" t="s">
        <v>4223</v>
      </c>
      <c r="T464" t="s">
        <v>4224</v>
      </c>
      <c r="U464" t="s">
        <v>4224</v>
      </c>
      <c r="V464" t="s">
        <v>4224</v>
      </c>
      <c r="W464" t="s">
        <v>449</v>
      </c>
      <c r="X464" t="s">
        <v>9835</v>
      </c>
      <c r="Y464" t="s">
        <v>4210</v>
      </c>
      <c r="Z464">
        <v>0</v>
      </c>
      <c r="AA464">
        <v>2531514</v>
      </c>
      <c r="AB464">
        <v>2531514</v>
      </c>
      <c r="AC464">
        <v>122</v>
      </c>
      <c r="AD464" t="s">
        <v>337</v>
      </c>
      <c r="AE464" t="s">
        <v>87</v>
      </c>
      <c r="AF464">
        <v>0</v>
      </c>
      <c r="AG464">
        <v>0</v>
      </c>
      <c r="AH464">
        <v>61915.377999999997</v>
      </c>
      <c r="AI464">
        <v>49391.96</v>
      </c>
      <c r="AJ464">
        <v>5277.4</v>
      </c>
      <c r="AK464">
        <v>1640517.0989999999</v>
      </c>
      <c r="AL464">
        <v>1142104.03</v>
      </c>
      <c r="AM464">
        <v>117500</v>
      </c>
      <c r="AN464">
        <v>0</v>
      </c>
      <c r="AO464">
        <v>43451.72</v>
      </c>
      <c r="AP464">
        <v>13</v>
      </c>
      <c r="AQ464">
        <v>13</v>
      </c>
      <c r="AR464" t="s">
        <v>88</v>
      </c>
      <c r="AS464" t="s">
        <v>4260</v>
      </c>
      <c r="AT464">
        <v>1880551.53</v>
      </c>
      <c r="AU464">
        <v>0</v>
      </c>
      <c r="AV464">
        <v>940275.77</v>
      </c>
      <c r="AW464">
        <v>0</v>
      </c>
      <c r="AX464" t="s">
        <v>5269</v>
      </c>
      <c r="AY464">
        <v>2510512.4980000001</v>
      </c>
      <c r="AZ464">
        <v>1847735.86</v>
      </c>
      <c r="BA464">
        <v>912486.18</v>
      </c>
      <c r="BB464" t="s">
        <v>5270</v>
      </c>
      <c r="BC464">
        <v>912486.18</v>
      </c>
      <c r="BD464">
        <v>21</v>
      </c>
      <c r="BE464" t="s">
        <v>1874</v>
      </c>
      <c r="BF464" t="s">
        <v>5271</v>
      </c>
      <c r="BG464">
        <v>11261.64</v>
      </c>
      <c r="BH464" t="s">
        <v>93</v>
      </c>
      <c r="BI464" t="s">
        <v>94</v>
      </c>
      <c r="BJ464" t="s">
        <v>2013</v>
      </c>
      <c r="BK464">
        <v>1065430.27</v>
      </c>
      <c r="BL464">
        <v>650962.47</v>
      </c>
    </row>
    <row r="465" spans="1:64" hidden="1" x14ac:dyDescent="0.25">
      <c r="A465" t="s">
        <v>64</v>
      </c>
      <c r="B465" t="s">
        <v>65</v>
      </c>
      <c r="C465" t="s">
        <v>320</v>
      </c>
      <c r="D465" t="s">
        <v>321</v>
      </c>
      <c r="E465" t="s">
        <v>5272</v>
      </c>
      <c r="F465">
        <v>20875</v>
      </c>
      <c r="G465">
        <v>1</v>
      </c>
      <c r="H465" t="s">
        <v>5273</v>
      </c>
      <c r="I465" t="s">
        <v>70</v>
      </c>
      <c r="J465" t="s">
        <v>5274</v>
      </c>
      <c r="K465" t="s">
        <v>72</v>
      </c>
      <c r="L465" t="s">
        <v>5275</v>
      </c>
      <c r="M465" t="s">
        <v>123</v>
      </c>
      <c r="N465" t="s">
        <v>5276</v>
      </c>
      <c r="O465" t="s">
        <v>5277</v>
      </c>
      <c r="P465" t="s">
        <v>5278</v>
      </c>
      <c r="Q465" t="s">
        <v>5279</v>
      </c>
      <c r="R465" t="s">
        <v>4295</v>
      </c>
      <c r="S465" t="s">
        <v>4296</v>
      </c>
      <c r="T465" t="s">
        <v>870</v>
      </c>
      <c r="U465" t="s">
        <v>88</v>
      </c>
      <c r="V465" t="s">
        <v>2393</v>
      </c>
      <c r="W465" t="s">
        <v>986</v>
      </c>
      <c r="X465">
        <v>94615</v>
      </c>
      <c r="Y465" t="s">
        <v>562</v>
      </c>
      <c r="Z465">
        <v>17</v>
      </c>
      <c r="AA465">
        <v>1200000</v>
      </c>
      <c r="AB465">
        <v>1200000</v>
      </c>
      <c r="AC465">
        <v>108</v>
      </c>
      <c r="AD465" t="s">
        <v>2395</v>
      </c>
      <c r="AE465" t="s">
        <v>338</v>
      </c>
      <c r="AF465">
        <v>0</v>
      </c>
      <c r="AG465">
        <v>0</v>
      </c>
      <c r="AH465">
        <v>17863.013999999999</v>
      </c>
      <c r="AI465">
        <v>17664</v>
      </c>
      <c r="AJ465">
        <v>2097.6</v>
      </c>
      <c r="AK465">
        <v>193588.25899999999</v>
      </c>
      <c r="AL465">
        <v>192052.99</v>
      </c>
      <c r="AM465">
        <v>2500</v>
      </c>
      <c r="AN465">
        <v>0</v>
      </c>
      <c r="AO465">
        <v>16449.09</v>
      </c>
      <c r="AP465">
        <v>5</v>
      </c>
      <c r="AQ465">
        <v>5</v>
      </c>
      <c r="AR465" t="s">
        <v>88</v>
      </c>
      <c r="AS465" t="s">
        <v>2396</v>
      </c>
      <c r="AT465">
        <v>873792.24</v>
      </c>
      <c r="AU465">
        <v>0</v>
      </c>
      <c r="AV465" t="s">
        <v>9835</v>
      </c>
      <c r="AW465">
        <v>13106.883599999999</v>
      </c>
      <c r="AX465" t="s">
        <v>2397</v>
      </c>
      <c r="AY465">
        <v>878050.19799999997</v>
      </c>
      <c r="AZ465">
        <v>538022.35</v>
      </c>
      <c r="BA465">
        <v>0</v>
      </c>
      <c r="BB465" t="s">
        <v>88</v>
      </c>
      <c r="BC465">
        <v>0</v>
      </c>
      <c r="BD465" t="s">
        <v>9835</v>
      </c>
      <c r="BE465" t="s">
        <v>91</v>
      </c>
      <c r="BF465" t="s">
        <v>5280</v>
      </c>
      <c r="BG465">
        <v>16653.05</v>
      </c>
      <c r="BH465" t="s">
        <v>5281</v>
      </c>
      <c r="BI465" t="s">
        <v>94</v>
      </c>
      <c r="BJ465" t="s">
        <v>95</v>
      </c>
      <c r="BK465">
        <v>326207.76</v>
      </c>
      <c r="BL465">
        <v>326207.76</v>
      </c>
    </row>
    <row r="466" spans="1:64" hidden="1" x14ac:dyDescent="0.25">
      <c r="A466" t="s">
        <v>64</v>
      </c>
      <c r="B466" t="s">
        <v>65</v>
      </c>
      <c r="C466" t="s">
        <v>320</v>
      </c>
      <c r="D466" t="s">
        <v>321</v>
      </c>
      <c r="E466" t="s">
        <v>5282</v>
      </c>
      <c r="F466">
        <v>20946</v>
      </c>
      <c r="G466">
        <v>1</v>
      </c>
      <c r="H466" t="s">
        <v>5283</v>
      </c>
      <c r="I466" t="s">
        <v>70</v>
      </c>
      <c r="J466" t="s">
        <v>5284</v>
      </c>
      <c r="K466" t="s">
        <v>72</v>
      </c>
      <c r="L466" t="s">
        <v>5285</v>
      </c>
      <c r="M466" t="s">
        <v>123</v>
      </c>
      <c r="N466" t="s">
        <v>5286</v>
      </c>
      <c r="O466" t="s">
        <v>5287</v>
      </c>
      <c r="P466" t="s">
        <v>5288</v>
      </c>
      <c r="Q466" t="s">
        <v>5289</v>
      </c>
      <c r="R466" t="s">
        <v>4295</v>
      </c>
      <c r="S466" t="s">
        <v>4296</v>
      </c>
      <c r="T466" t="s">
        <v>314</v>
      </c>
      <c r="U466" t="s">
        <v>5290</v>
      </c>
      <c r="V466" t="s">
        <v>4297</v>
      </c>
      <c r="W466" t="s">
        <v>4298</v>
      </c>
      <c r="X466">
        <v>50000</v>
      </c>
      <c r="Y466" t="s">
        <v>562</v>
      </c>
      <c r="Z466">
        <v>7</v>
      </c>
      <c r="AA466">
        <v>1200000</v>
      </c>
      <c r="AB466">
        <v>420000</v>
      </c>
      <c r="AC466">
        <v>228</v>
      </c>
      <c r="AD466" t="s">
        <v>2395</v>
      </c>
      <c r="AE466" t="s">
        <v>338</v>
      </c>
      <c r="AF466">
        <v>0</v>
      </c>
      <c r="AG466">
        <v>0</v>
      </c>
      <c r="AH466">
        <v>17306.405999999999</v>
      </c>
      <c r="AI466">
        <v>17280</v>
      </c>
      <c r="AJ466">
        <v>2052</v>
      </c>
      <c r="AK466">
        <v>79236.599000000002</v>
      </c>
      <c r="AL466">
        <v>78526.16</v>
      </c>
      <c r="AM466">
        <v>2500</v>
      </c>
      <c r="AN466">
        <v>0</v>
      </c>
      <c r="AO466">
        <v>3155.97</v>
      </c>
      <c r="AP466">
        <v>5</v>
      </c>
      <c r="AQ466">
        <v>5</v>
      </c>
      <c r="AR466" t="s">
        <v>88</v>
      </c>
      <c r="AS466" t="s">
        <v>4299</v>
      </c>
      <c r="AT466">
        <v>384292.45</v>
      </c>
      <c r="AU466">
        <v>0</v>
      </c>
      <c r="AV466" t="s">
        <v>9835</v>
      </c>
      <c r="AW466">
        <v>5764.3867499999997</v>
      </c>
      <c r="AX466" t="s">
        <v>3370</v>
      </c>
      <c r="AY466">
        <v>387532.48</v>
      </c>
      <c r="AZ466">
        <v>133565.71</v>
      </c>
      <c r="BA466">
        <v>0</v>
      </c>
      <c r="BB466" t="s">
        <v>88</v>
      </c>
      <c r="BC466">
        <v>0</v>
      </c>
      <c r="BD466" t="s">
        <v>9835</v>
      </c>
      <c r="BE466" t="s">
        <v>91</v>
      </c>
      <c r="BF466" t="s">
        <v>5291</v>
      </c>
      <c r="BG466">
        <v>1333.69</v>
      </c>
      <c r="BH466" t="s">
        <v>549</v>
      </c>
      <c r="BI466" t="s">
        <v>94</v>
      </c>
      <c r="BJ466" t="s">
        <v>95</v>
      </c>
      <c r="BK466">
        <v>35707.550000000003</v>
      </c>
      <c r="BL466">
        <v>35707.550000000003</v>
      </c>
    </row>
    <row r="467" spans="1:64" hidden="1" x14ac:dyDescent="0.25">
      <c r="A467" t="s">
        <v>64</v>
      </c>
      <c r="B467" t="s">
        <v>65</v>
      </c>
      <c r="C467" t="s">
        <v>481</v>
      </c>
      <c r="D467" t="s">
        <v>482</v>
      </c>
      <c r="E467" t="s">
        <v>5292</v>
      </c>
      <c r="F467">
        <v>2573</v>
      </c>
      <c r="G467">
        <v>1</v>
      </c>
      <c r="H467" t="s">
        <v>5293</v>
      </c>
      <c r="I467" t="s">
        <v>5294</v>
      </c>
      <c r="J467" t="s">
        <v>5295</v>
      </c>
      <c r="K467" t="s">
        <v>72</v>
      </c>
      <c r="L467" t="s">
        <v>864</v>
      </c>
      <c r="M467" t="s">
        <v>234</v>
      </c>
      <c r="N467" t="s">
        <v>5296</v>
      </c>
      <c r="O467" t="s">
        <v>9835</v>
      </c>
      <c r="P467" t="s">
        <v>5297</v>
      </c>
      <c r="Q467" t="s">
        <v>5298</v>
      </c>
      <c r="R467" t="s">
        <v>4222</v>
      </c>
      <c r="S467" t="s">
        <v>4223</v>
      </c>
      <c r="T467" t="s">
        <v>783</v>
      </c>
      <c r="U467" t="s">
        <v>783</v>
      </c>
      <c r="V467" t="s">
        <v>783</v>
      </c>
      <c r="W467" t="s">
        <v>5299</v>
      </c>
      <c r="X467" t="s">
        <v>9835</v>
      </c>
      <c r="Y467" t="s">
        <v>4210</v>
      </c>
      <c r="Z467">
        <v>0</v>
      </c>
      <c r="AA467">
        <v>2481974</v>
      </c>
      <c r="AB467">
        <v>2481974</v>
      </c>
      <c r="AC467">
        <v>232</v>
      </c>
      <c r="AD467" t="s">
        <v>337</v>
      </c>
      <c r="AE467" t="s">
        <v>87</v>
      </c>
      <c r="AF467">
        <v>0</v>
      </c>
      <c r="AG467">
        <v>0</v>
      </c>
      <c r="AH467">
        <v>62325.135000000002</v>
      </c>
      <c r="AI467">
        <v>63517.43</v>
      </c>
      <c r="AJ467">
        <v>6970.12</v>
      </c>
      <c r="AK467">
        <v>1809977.3319999999</v>
      </c>
      <c r="AL467">
        <v>1807060.4</v>
      </c>
      <c r="AM467">
        <v>100500</v>
      </c>
      <c r="AN467">
        <v>0</v>
      </c>
      <c r="AO467">
        <v>30282.25</v>
      </c>
      <c r="AP467">
        <v>13</v>
      </c>
      <c r="AQ467">
        <v>13</v>
      </c>
      <c r="AR467" t="s">
        <v>88</v>
      </c>
      <c r="AS467" t="s">
        <v>3689</v>
      </c>
      <c r="AT467">
        <v>2238934.91</v>
      </c>
      <c r="AU467">
        <v>0</v>
      </c>
      <c r="AV467">
        <v>0</v>
      </c>
      <c r="AW467">
        <v>33584.023650000003</v>
      </c>
      <c r="AX467" t="s">
        <v>5300</v>
      </c>
      <c r="AY467">
        <v>2341077.9449999998</v>
      </c>
      <c r="AZ467">
        <v>2120587.04</v>
      </c>
      <c r="BA467">
        <v>60564.52</v>
      </c>
      <c r="BB467" t="s">
        <v>1264</v>
      </c>
      <c r="BC467">
        <v>60564.52</v>
      </c>
      <c r="BD467">
        <v>2</v>
      </c>
      <c r="BE467" t="s">
        <v>91</v>
      </c>
      <c r="BF467" t="s">
        <v>5301</v>
      </c>
      <c r="BG467">
        <v>394.95</v>
      </c>
      <c r="BH467" t="s">
        <v>93</v>
      </c>
      <c r="BI467" t="s">
        <v>94</v>
      </c>
      <c r="BJ467" t="s">
        <v>1266</v>
      </c>
      <c r="BK467">
        <v>252437.51</v>
      </c>
      <c r="BL467">
        <v>243039.09</v>
      </c>
    </row>
    <row r="468" spans="1:64" hidden="1" x14ac:dyDescent="0.25">
      <c r="A468" t="s">
        <v>64</v>
      </c>
      <c r="B468" t="s">
        <v>65</v>
      </c>
      <c r="C468" t="s">
        <v>481</v>
      </c>
      <c r="D468" t="s">
        <v>482</v>
      </c>
      <c r="E468" t="s">
        <v>5302</v>
      </c>
      <c r="F468">
        <v>2581</v>
      </c>
      <c r="G468">
        <v>1</v>
      </c>
      <c r="H468" t="s">
        <v>5303</v>
      </c>
      <c r="I468" t="s">
        <v>5304</v>
      </c>
      <c r="J468" t="s">
        <v>5305</v>
      </c>
      <c r="K468" t="s">
        <v>72</v>
      </c>
      <c r="L468" t="s">
        <v>5306</v>
      </c>
      <c r="M468" t="s">
        <v>141</v>
      </c>
      <c r="N468" t="s">
        <v>5307</v>
      </c>
      <c r="O468" t="s">
        <v>5308</v>
      </c>
      <c r="P468" t="s">
        <v>5309</v>
      </c>
      <c r="Q468" t="s">
        <v>5310</v>
      </c>
      <c r="R468" t="s">
        <v>4222</v>
      </c>
      <c r="S468" t="s">
        <v>4223</v>
      </c>
      <c r="T468" t="s">
        <v>4704</v>
      </c>
      <c r="U468" t="s">
        <v>4704</v>
      </c>
      <c r="V468" t="s">
        <v>4704</v>
      </c>
      <c r="W468" t="s">
        <v>897</v>
      </c>
      <c r="X468" t="s">
        <v>9835</v>
      </c>
      <c r="Y468" t="s">
        <v>4210</v>
      </c>
      <c r="Z468">
        <v>0</v>
      </c>
      <c r="AA468">
        <v>1871387</v>
      </c>
      <c r="AB468">
        <v>1871387</v>
      </c>
      <c r="AC468">
        <v>227</v>
      </c>
      <c r="AD468" t="s">
        <v>337</v>
      </c>
      <c r="AE468" t="s">
        <v>87</v>
      </c>
      <c r="AF468">
        <v>0</v>
      </c>
      <c r="AG468">
        <v>0</v>
      </c>
      <c r="AH468">
        <v>45609.228999999999</v>
      </c>
      <c r="AI468">
        <v>47477.919999999998</v>
      </c>
      <c r="AJ468">
        <v>5244.73</v>
      </c>
      <c r="AK468">
        <v>1306528.605</v>
      </c>
      <c r="AL468">
        <v>1298445.73</v>
      </c>
      <c r="AM468">
        <v>2000</v>
      </c>
      <c r="AN468">
        <v>0</v>
      </c>
      <c r="AO468">
        <v>22757.439999999999</v>
      </c>
      <c r="AP468">
        <v>13</v>
      </c>
      <c r="AQ468">
        <v>13</v>
      </c>
      <c r="AR468" t="s">
        <v>88</v>
      </c>
      <c r="AS468" t="s">
        <v>612</v>
      </c>
      <c r="AT468">
        <v>1663412.25</v>
      </c>
      <c r="AU468">
        <v>0</v>
      </c>
      <c r="AV468" t="s">
        <v>9835</v>
      </c>
      <c r="AW468">
        <v>24951.18375</v>
      </c>
      <c r="AX468" t="s">
        <v>5311</v>
      </c>
      <c r="AY468">
        <v>1671420.031</v>
      </c>
      <c r="AZ468">
        <v>1559143.13</v>
      </c>
      <c r="BA468">
        <v>0</v>
      </c>
      <c r="BB468" t="s">
        <v>88</v>
      </c>
      <c r="BC468">
        <v>0</v>
      </c>
      <c r="BD468" t="s">
        <v>9835</v>
      </c>
      <c r="BE468" t="s">
        <v>91</v>
      </c>
      <c r="BF468" t="s">
        <v>5312</v>
      </c>
      <c r="BG468">
        <v>37348.31</v>
      </c>
      <c r="BH468" t="s">
        <v>93</v>
      </c>
      <c r="BI468" t="s">
        <v>94</v>
      </c>
      <c r="BJ468" t="s">
        <v>95</v>
      </c>
      <c r="BK468">
        <v>207974.75</v>
      </c>
      <c r="BL468">
        <v>207974.75</v>
      </c>
    </row>
    <row r="469" spans="1:64" hidden="1" x14ac:dyDescent="0.25">
      <c r="A469" t="s">
        <v>64</v>
      </c>
      <c r="B469" t="s">
        <v>65</v>
      </c>
      <c r="C469" t="s">
        <v>1230</v>
      </c>
      <c r="D469" t="s">
        <v>5313</v>
      </c>
      <c r="E469" t="s">
        <v>5314</v>
      </c>
      <c r="F469">
        <v>21041</v>
      </c>
      <c r="G469">
        <v>1</v>
      </c>
      <c r="H469" t="s">
        <v>5315</v>
      </c>
      <c r="I469" t="s">
        <v>70</v>
      </c>
      <c r="J469" t="s">
        <v>5316</v>
      </c>
      <c r="K469" t="s">
        <v>72</v>
      </c>
      <c r="L469" t="s">
        <v>5317</v>
      </c>
      <c r="M469" t="s">
        <v>141</v>
      </c>
      <c r="N469" t="s">
        <v>5318</v>
      </c>
      <c r="O469" t="s">
        <v>5319</v>
      </c>
      <c r="P469" t="s">
        <v>5320</v>
      </c>
      <c r="Q469" t="s">
        <v>5321</v>
      </c>
      <c r="R469" t="s">
        <v>4283</v>
      </c>
      <c r="S469" t="s">
        <v>4284</v>
      </c>
      <c r="T469" t="s">
        <v>282</v>
      </c>
      <c r="U469" t="s">
        <v>316</v>
      </c>
      <c r="V469" t="s">
        <v>985</v>
      </c>
      <c r="W469" t="s">
        <v>478</v>
      </c>
      <c r="X469">
        <v>96287</v>
      </c>
      <c r="Y469" t="s">
        <v>299</v>
      </c>
      <c r="Z469">
        <v>32</v>
      </c>
      <c r="AA469">
        <v>2000000</v>
      </c>
      <c r="AB469">
        <v>2000000</v>
      </c>
      <c r="AC469">
        <v>168</v>
      </c>
      <c r="AD469" t="s">
        <v>86</v>
      </c>
      <c r="AE469" t="s">
        <v>87</v>
      </c>
      <c r="AF469">
        <v>1</v>
      </c>
      <c r="AG469">
        <v>0</v>
      </c>
      <c r="AH469">
        <v>26798.580999999998</v>
      </c>
      <c r="AI469">
        <v>18660</v>
      </c>
      <c r="AJ469">
        <v>2652</v>
      </c>
      <c r="AK469">
        <v>964338.22199999995</v>
      </c>
      <c r="AL469">
        <v>539991.65</v>
      </c>
      <c r="AM469">
        <v>103500</v>
      </c>
      <c r="AN469">
        <v>0</v>
      </c>
      <c r="AO469">
        <v>15717.6</v>
      </c>
      <c r="AP469">
        <v>15.34</v>
      </c>
      <c r="AQ469">
        <v>15.34</v>
      </c>
      <c r="AR469" t="s">
        <v>88</v>
      </c>
      <c r="AS469" t="s">
        <v>211</v>
      </c>
      <c r="AT469">
        <v>961054.74</v>
      </c>
      <c r="AU469">
        <v>0</v>
      </c>
      <c r="AV469">
        <v>961054.74</v>
      </c>
      <c r="AW469">
        <v>0</v>
      </c>
      <c r="AX469" t="s">
        <v>5322</v>
      </c>
      <c r="AY469">
        <v>2498979.0189999999</v>
      </c>
      <c r="AZ469">
        <v>600248.91</v>
      </c>
      <c r="BA469">
        <v>478965.85</v>
      </c>
      <c r="BB469" t="s">
        <v>5323</v>
      </c>
      <c r="BC469">
        <v>478965.85</v>
      </c>
      <c r="BD469">
        <v>25</v>
      </c>
      <c r="BE469" t="s">
        <v>1080</v>
      </c>
      <c r="BF469" t="s">
        <v>5324</v>
      </c>
      <c r="BG469">
        <v>9627.69</v>
      </c>
      <c r="BH469" t="s">
        <v>93</v>
      </c>
      <c r="BI469" t="s">
        <v>94</v>
      </c>
      <c r="BJ469" t="s">
        <v>1705</v>
      </c>
      <c r="BK469">
        <v>97603.31</v>
      </c>
      <c r="BL469">
        <v>38945.26</v>
      </c>
    </row>
    <row r="470" spans="1:64" hidden="1" x14ac:dyDescent="0.25">
      <c r="A470" t="s">
        <v>64</v>
      </c>
      <c r="B470" t="s">
        <v>3423</v>
      </c>
      <c r="C470" t="s">
        <v>3424</v>
      </c>
      <c r="D470" t="s">
        <v>3425</v>
      </c>
      <c r="E470" t="s">
        <v>5325</v>
      </c>
      <c r="F470">
        <v>2605</v>
      </c>
      <c r="G470">
        <v>1</v>
      </c>
      <c r="H470" t="s">
        <v>5326</v>
      </c>
      <c r="I470" t="s">
        <v>5327</v>
      </c>
      <c r="J470" t="s">
        <v>5328</v>
      </c>
      <c r="K470" t="s">
        <v>72</v>
      </c>
      <c r="L470" t="s">
        <v>5329</v>
      </c>
      <c r="M470" t="s">
        <v>74</v>
      </c>
      <c r="N470" t="s">
        <v>5330</v>
      </c>
      <c r="O470" t="s">
        <v>9835</v>
      </c>
      <c r="P470" t="s">
        <v>5331</v>
      </c>
      <c r="Q470" t="s">
        <v>5332</v>
      </c>
      <c r="R470" t="s">
        <v>4222</v>
      </c>
      <c r="S470" t="s">
        <v>4223</v>
      </c>
      <c r="T470" t="s">
        <v>1418</v>
      </c>
      <c r="U470" t="s">
        <v>1418</v>
      </c>
      <c r="V470" t="s">
        <v>1418</v>
      </c>
      <c r="W470" t="s">
        <v>5299</v>
      </c>
      <c r="X470" t="s">
        <v>9835</v>
      </c>
      <c r="Y470" t="s">
        <v>4210</v>
      </c>
      <c r="Z470">
        <v>0</v>
      </c>
      <c r="AA470">
        <v>2488138</v>
      </c>
      <c r="AB470">
        <v>2488138</v>
      </c>
      <c r="AC470">
        <v>230</v>
      </c>
      <c r="AD470" t="s">
        <v>86</v>
      </c>
      <c r="AE470" t="s">
        <v>87</v>
      </c>
      <c r="AF470">
        <v>0</v>
      </c>
      <c r="AG470">
        <v>2</v>
      </c>
      <c r="AH470">
        <v>60639.368000000002</v>
      </c>
      <c r="AI470">
        <v>63124.2</v>
      </c>
      <c r="AJ470">
        <v>6954.65</v>
      </c>
      <c r="AK470">
        <v>1727660.6440000001</v>
      </c>
      <c r="AL470">
        <v>1716868.94</v>
      </c>
      <c r="AM470">
        <v>3000</v>
      </c>
      <c r="AN470">
        <v>0</v>
      </c>
      <c r="AO470">
        <v>30140.33</v>
      </c>
      <c r="AP470">
        <v>13</v>
      </c>
      <c r="AQ470">
        <v>13</v>
      </c>
      <c r="AR470" t="s">
        <v>88</v>
      </c>
      <c r="AS470" t="s">
        <v>612</v>
      </c>
      <c r="AT470">
        <v>2218604.67</v>
      </c>
      <c r="AU470">
        <v>0</v>
      </c>
      <c r="AV470" t="s">
        <v>9835</v>
      </c>
      <c r="AW470">
        <v>33279.070050000002</v>
      </c>
      <c r="AX470" t="s">
        <v>5333</v>
      </c>
      <c r="AY470">
        <v>2229639.5419999999</v>
      </c>
      <c r="AZ470">
        <v>2056481.12</v>
      </c>
      <c r="BA470">
        <v>0</v>
      </c>
      <c r="BB470" t="s">
        <v>88</v>
      </c>
      <c r="BC470">
        <v>0</v>
      </c>
      <c r="BD470" t="s">
        <v>9835</v>
      </c>
      <c r="BE470" t="s">
        <v>91</v>
      </c>
      <c r="BF470" t="s">
        <v>5334</v>
      </c>
      <c r="BG470">
        <v>30796.04</v>
      </c>
      <c r="BH470" t="s">
        <v>93</v>
      </c>
      <c r="BI470" t="s">
        <v>94</v>
      </c>
      <c r="BJ470" t="s">
        <v>95</v>
      </c>
      <c r="BK470">
        <v>269533.33</v>
      </c>
      <c r="BL470">
        <v>269533.33</v>
      </c>
    </row>
    <row r="471" spans="1:64" hidden="1" x14ac:dyDescent="0.25">
      <c r="A471" t="s">
        <v>96</v>
      </c>
      <c r="B471" t="s">
        <v>97</v>
      </c>
      <c r="C471" t="s">
        <v>1445</v>
      </c>
      <c r="D471" t="s">
        <v>1446</v>
      </c>
      <c r="E471" t="s">
        <v>5335</v>
      </c>
      <c r="F471">
        <v>521</v>
      </c>
      <c r="G471">
        <v>1</v>
      </c>
      <c r="H471" t="s">
        <v>5336</v>
      </c>
      <c r="I471" t="s">
        <v>70</v>
      </c>
      <c r="J471" t="s">
        <v>5337</v>
      </c>
      <c r="K471" t="s">
        <v>72</v>
      </c>
      <c r="L471" t="s">
        <v>5338</v>
      </c>
      <c r="M471" t="s">
        <v>1965</v>
      </c>
      <c r="N471" t="s">
        <v>5339</v>
      </c>
      <c r="O471" t="s">
        <v>9835</v>
      </c>
      <c r="P471" t="s">
        <v>5340</v>
      </c>
      <c r="Q471" t="s">
        <v>5341</v>
      </c>
      <c r="R471" t="s">
        <v>4283</v>
      </c>
      <c r="S471" t="s">
        <v>4284</v>
      </c>
      <c r="T471" t="s">
        <v>809</v>
      </c>
      <c r="U471" t="s">
        <v>587</v>
      </c>
      <c r="V471" t="s">
        <v>252</v>
      </c>
      <c r="W471" t="s">
        <v>4593</v>
      </c>
      <c r="X471" t="s">
        <v>9835</v>
      </c>
      <c r="Y471" t="s">
        <v>5342</v>
      </c>
      <c r="Z471">
        <v>33</v>
      </c>
      <c r="AA471">
        <v>2000000</v>
      </c>
      <c r="AB471">
        <v>2000000</v>
      </c>
      <c r="AC471">
        <v>72</v>
      </c>
      <c r="AD471" t="s">
        <v>86</v>
      </c>
      <c r="AE471" t="s">
        <v>87</v>
      </c>
      <c r="AF471">
        <v>0</v>
      </c>
      <c r="AG471">
        <v>0</v>
      </c>
      <c r="AH471">
        <v>43324.56</v>
      </c>
      <c r="AI471">
        <v>43000</v>
      </c>
      <c r="AJ471">
        <v>4808.8</v>
      </c>
      <c r="AK471">
        <v>1213310.1499999999</v>
      </c>
      <c r="AL471">
        <v>1215638.51</v>
      </c>
      <c r="AM471" t="s">
        <v>9835</v>
      </c>
      <c r="AN471" t="s">
        <v>9835</v>
      </c>
      <c r="AO471">
        <v>38050.769999999997</v>
      </c>
      <c r="AP471">
        <v>14.4</v>
      </c>
      <c r="AQ471">
        <v>14.4</v>
      </c>
      <c r="AR471" t="s">
        <v>88</v>
      </c>
      <c r="AS471" t="s">
        <v>113</v>
      </c>
      <c r="AT471">
        <v>382815.48</v>
      </c>
      <c r="AU471">
        <v>0</v>
      </c>
      <c r="AV471" t="s">
        <v>9835</v>
      </c>
      <c r="AW471">
        <v>5742.2322000000004</v>
      </c>
      <c r="AX471" t="s">
        <v>5343</v>
      </c>
      <c r="AY471">
        <v>702850.78799999994</v>
      </c>
      <c r="AZ471">
        <v>2558631.83</v>
      </c>
      <c r="BA471">
        <v>0</v>
      </c>
      <c r="BB471" t="s">
        <v>88</v>
      </c>
      <c r="BC471">
        <v>0</v>
      </c>
      <c r="BD471" t="s">
        <v>9835</v>
      </c>
      <c r="BE471" t="s">
        <v>91</v>
      </c>
      <c r="BF471" t="s">
        <v>5344</v>
      </c>
      <c r="BG471">
        <v>3417.72</v>
      </c>
      <c r="BH471" t="s">
        <v>93</v>
      </c>
      <c r="BI471" t="s">
        <v>94</v>
      </c>
      <c r="BJ471" t="s">
        <v>95</v>
      </c>
      <c r="BK471">
        <v>1295184.52</v>
      </c>
      <c r="BL471">
        <v>1295184.52</v>
      </c>
    </row>
    <row r="472" spans="1:64" hidden="1" x14ac:dyDescent="0.25">
      <c r="A472" t="s">
        <v>96</v>
      </c>
      <c r="B472" t="s">
        <v>97</v>
      </c>
      <c r="C472" t="s">
        <v>511</v>
      </c>
      <c r="D472" t="s">
        <v>512</v>
      </c>
      <c r="E472" t="s">
        <v>5345</v>
      </c>
      <c r="F472">
        <v>524</v>
      </c>
      <c r="G472">
        <v>1</v>
      </c>
      <c r="H472" t="s">
        <v>5346</v>
      </c>
      <c r="I472" t="s">
        <v>70</v>
      </c>
      <c r="J472" t="s">
        <v>5347</v>
      </c>
      <c r="K472" t="s">
        <v>72</v>
      </c>
      <c r="L472" t="s">
        <v>5348</v>
      </c>
      <c r="M472" t="s">
        <v>234</v>
      </c>
      <c r="N472" t="s">
        <v>5349</v>
      </c>
      <c r="O472" t="s">
        <v>5350</v>
      </c>
      <c r="P472" t="s">
        <v>5351</v>
      </c>
      <c r="Q472" t="s">
        <v>5352</v>
      </c>
      <c r="R472" t="s">
        <v>4295</v>
      </c>
      <c r="S472" t="s">
        <v>4296</v>
      </c>
      <c r="T472" t="s">
        <v>1407</v>
      </c>
      <c r="U472" t="s">
        <v>896</v>
      </c>
      <c r="V472" t="s">
        <v>5353</v>
      </c>
      <c r="W472" t="s">
        <v>1456</v>
      </c>
      <c r="X472" t="s">
        <v>9835</v>
      </c>
      <c r="Y472" t="s">
        <v>562</v>
      </c>
      <c r="Z472">
        <v>14</v>
      </c>
      <c r="AA472">
        <v>1000000</v>
      </c>
      <c r="AB472">
        <v>700000</v>
      </c>
      <c r="AC472">
        <v>120</v>
      </c>
      <c r="AD472" t="s">
        <v>86</v>
      </c>
      <c r="AE472" t="s">
        <v>87</v>
      </c>
      <c r="AF472">
        <v>0</v>
      </c>
      <c r="AG472">
        <v>0</v>
      </c>
      <c r="AH472">
        <v>17044.508999999998</v>
      </c>
      <c r="AI472">
        <v>16942</v>
      </c>
      <c r="AJ472">
        <v>1871.4</v>
      </c>
      <c r="AK472">
        <v>151528.367</v>
      </c>
      <c r="AL472">
        <v>150381.43</v>
      </c>
      <c r="AM472">
        <v>2500</v>
      </c>
      <c r="AN472">
        <v>0</v>
      </c>
      <c r="AO472">
        <v>8709.16</v>
      </c>
      <c r="AP472">
        <v>7</v>
      </c>
      <c r="AQ472">
        <v>7</v>
      </c>
      <c r="AR472" t="s">
        <v>88</v>
      </c>
      <c r="AS472" t="s">
        <v>396</v>
      </c>
      <c r="AT472">
        <v>427242.25</v>
      </c>
      <c r="AU472">
        <v>0</v>
      </c>
      <c r="AV472" t="s">
        <v>9835</v>
      </c>
      <c r="AW472">
        <v>6408.63375</v>
      </c>
      <c r="AX472" t="s">
        <v>5354</v>
      </c>
      <c r="AY472">
        <v>431004.35</v>
      </c>
      <c r="AZ472">
        <v>441952.58</v>
      </c>
      <c r="BA472">
        <v>0</v>
      </c>
      <c r="BB472" t="s">
        <v>88</v>
      </c>
      <c r="BC472">
        <v>0</v>
      </c>
      <c r="BD472" t="s">
        <v>9835</v>
      </c>
      <c r="BE472" t="s">
        <v>91</v>
      </c>
      <c r="BF472" t="s">
        <v>5355</v>
      </c>
      <c r="BG472">
        <v>9178.6200000000008</v>
      </c>
      <c r="BH472" t="s">
        <v>549</v>
      </c>
      <c r="BI472" t="s">
        <v>94</v>
      </c>
      <c r="BJ472" t="s">
        <v>95</v>
      </c>
      <c r="BK472">
        <v>272757.75</v>
      </c>
      <c r="BL472">
        <v>272757.75</v>
      </c>
    </row>
    <row r="473" spans="1:64" hidden="1" x14ac:dyDescent="0.25">
      <c r="A473" t="s">
        <v>96</v>
      </c>
      <c r="B473" t="s">
        <v>97</v>
      </c>
      <c r="C473" t="s">
        <v>511</v>
      </c>
      <c r="D473" t="s">
        <v>512</v>
      </c>
      <c r="E473" t="s">
        <v>5356</v>
      </c>
      <c r="F473">
        <v>2988</v>
      </c>
      <c r="G473">
        <v>1</v>
      </c>
      <c r="H473" t="s">
        <v>5357</v>
      </c>
      <c r="I473" t="s">
        <v>70</v>
      </c>
      <c r="J473" t="s">
        <v>5358</v>
      </c>
      <c r="K473" t="s">
        <v>72</v>
      </c>
      <c r="L473" t="s">
        <v>5359</v>
      </c>
      <c r="M473" t="s">
        <v>74</v>
      </c>
      <c r="N473" t="s">
        <v>5360</v>
      </c>
      <c r="O473" t="s">
        <v>5361</v>
      </c>
      <c r="P473" t="s">
        <v>5362</v>
      </c>
      <c r="Q473" t="s">
        <v>5363</v>
      </c>
      <c r="R473" t="s">
        <v>4283</v>
      </c>
      <c r="S473" t="s">
        <v>4284</v>
      </c>
      <c r="T473" t="s">
        <v>1815</v>
      </c>
      <c r="U473" t="s">
        <v>1178</v>
      </c>
      <c r="V473" t="s">
        <v>1250</v>
      </c>
      <c r="W473" t="s">
        <v>521</v>
      </c>
      <c r="X473">
        <v>65319</v>
      </c>
      <c r="Y473" t="s">
        <v>506</v>
      </c>
      <c r="Z473">
        <v>45</v>
      </c>
      <c r="AA473">
        <v>2790000</v>
      </c>
      <c r="AB473">
        <v>2790000</v>
      </c>
      <c r="AC473">
        <v>240</v>
      </c>
      <c r="AD473" t="s">
        <v>86</v>
      </c>
      <c r="AE473" t="s">
        <v>87</v>
      </c>
      <c r="AF473">
        <v>0</v>
      </c>
      <c r="AG473">
        <v>1</v>
      </c>
      <c r="AH473">
        <v>64008.385999999999</v>
      </c>
      <c r="AI473">
        <v>63584.1</v>
      </c>
      <c r="AJ473">
        <v>7066.47</v>
      </c>
      <c r="AK473">
        <v>2436995.8139999998</v>
      </c>
      <c r="AL473">
        <v>2426258.38</v>
      </c>
      <c r="AM473">
        <v>77500</v>
      </c>
      <c r="AN473">
        <v>0</v>
      </c>
      <c r="AO473">
        <v>37345.79</v>
      </c>
      <c r="AP473">
        <v>14.32</v>
      </c>
      <c r="AQ473">
        <v>14.32</v>
      </c>
      <c r="AR473" t="s">
        <v>88</v>
      </c>
      <c r="AS473" t="s">
        <v>522</v>
      </c>
      <c r="AT473">
        <v>2668500.54</v>
      </c>
      <c r="AU473">
        <v>0</v>
      </c>
      <c r="AV473">
        <v>1359677.57</v>
      </c>
      <c r="AW473">
        <v>40027.508099999999</v>
      </c>
      <c r="AX473" t="s">
        <v>5364</v>
      </c>
      <c r="AY473">
        <v>2757213.3220000002</v>
      </c>
      <c r="AZ473">
        <v>2618408.41</v>
      </c>
      <c r="BA473">
        <v>0</v>
      </c>
      <c r="BB473" t="s">
        <v>88</v>
      </c>
      <c r="BC473">
        <v>0</v>
      </c>
      <c r="BD473" t="s">
        <v>9835</v>
      </c>
      <c r="BE473" t="s">
        <v>91</v>
      </c>
      <c r="BF473" t="s">
        <v>5365</v>
      </c>
      <c r="BG473">
        <v>42404.23</v>
      </c>
      <c r="BH473" t="s">
        <v>93</v>
      </c>
      <c r="BI473" t="s">
        <v>94</v>
      </c>
      <c r="BJ473" t="s">
        <v>95</v>
      </c>
      <c r="BK473">
        <v>121499.46</v>
      </c>
      <c r="BL473">
        <v>121499.46</v>
      </c>
    </row>
    <row r="474" spans="1:64" hidden="1" x14ac:dyDescent="0.25">
      <c r="A474" t="s">
        <v>96</v>
      </c>
      <c r="B474" t="s">
        <v>97</v>
      </c>
      <c r="C474" t="s">
        <v>214</v>
      </c>
      <c r="D474" t="s">
        <v>215</v>
      </c>
      <c r="E474" t="s">
        <v>5366</v>
      </c>
      <c r="F474">
        <v>2656</v>
      </c>
      <c r="G474">
        <v>1</v>
      </c>
      <c r="H474" t="s">
        <v>5367</v>
      </c>
      <c r="I474" t="s">
        <v>5368</v>
      </c>
      <c r="J474" t="s">
        <v>5369</v>
      </c>
      <c r="K474" t="s">
        <v>201</v>
      </c>
      <c r="L474" t="s">
        <v>5370</v>
      </c>
      <c r="M474" t="s">
        <v>2041</v>
      </c>
      <c r="N474" t="s">
        <v>5371</v>
      </c>
      <c r="O474" t="s">
        <v>5372</v>
      </c>
      <c r="P474" t="s">
        <v>5373</v>
      </c>
      <c r="Q474" t="s">
        <v>5374</v>
      </c>
      <c r="R474" t="s">
        <v>4222</v>
      </c>
      <c r="S474" t="s">
        <v>4223</v>
      </c>
      <c r="T474" t="s">
        <v>1101</v>
      </c>
      <c r="U474" t="s">
        <v>1101</v>
      </c>
      <c r="V474" t="s">
        <v>1101</v>
      </c>
      <c r="W474" t="s">
        <v>1036</v>
      </c>
      <c r="X474" t="s">
        <v>9835</v>
      </c>
      <c r="Y474" t="s">
        <v>4210</v>
      </c>
      <c r="Z474">
        <v>0</v>
      </c>
      <c r="AA474">
        <v>1899855</v>
      </c>
      <c r="AB474">
        <v>1899855</v>
      </c>
      <c r="AC474">
        <v>81</v>
      </c>
      <c r="AD474" t="s">
        <v>86</v>
      </c>
      <c r="AE474" t="s">
        <v>87</v>
      </c>
      <c r="AF474">
        <v>1</v>
      </c>
      <c r="AG474">
        <v>0</v>
      </c>
      <c r="AH474">
        <v>46345.47</v>
      </c>
      <c r="AI474">
        <v>49016.41</v>
      </c>
      <c r="AJ474">
        <v>5400.17</v>
      </c>
      <c r="AK474">
        <v>944597.15300000005</v>
      </c>
      <c r="AL474">
        <v>944600.56</v>
      </c>
      <c r="AM474">
        <v>29000</v>
      </c>
      <c r="AN474">
        <v>0</v>
      </c>
      <c r="AO474">
        <v>36044.449999999997</v>
      </c>
      <c r="AP474">
        <v>13</v>
      </c>
      <c r="AQ474">
        <v>13</v>
      </c>
      <c r="AR474" t="s">
        <v>88</v>
      </c>
      <c r="AS474" t="s">
        <v>1418</v>
      </c>
      <c r="AT474">
        <v>333642.78999999998</v>
      </c>
      <c r="AU474">
        <v>0</v>
      </c>
      <c r="AV474" t="s">
        <v>9835</v>
      </c>
      <c r="AW474">
        <v>5004.64185</v>
      </c>
      <c r="AX474" t="s">
        <v>5375</v>
      </c>
      <c r="AY474">
        <v>359672.848</v>
      </c>
      <c r="AZ474">
        <v>2565229.35</v>
      </c>
      <c r="BA474">
        <v>0</v>
      </c>
      <c r="BB474" t="s">
        <v>88</v>
      </c>
      <c r="BC474">
        <v>0</v>
      </c>
      <c r="BD474" t="s">
        <v>9835</v>
      </c>
      <c r="BE474" t="s">
        <v>91</v>
      </c>
      <c r="BF474" t="s">
        <v>5376</v>
      </c>
      <c r="BG474">
        <v>10936.55</v>
      </c>
      <c r="BH474" t="s">
        <v>93</v>
      </c>
      <c r="BI474" t="s">
        <v>94</v>
      </c>
      <c r="BJ474" t="s">
        <v>95</v>
      </c>
      <c r="BK474">
        <v>1566212.21</v>
      </c>
      <c r="BL474">
        <v>1566212.21</v>
      </c>
    </row>
    <row r="475" spans="1:64" hidden="1" x14ac:dyDescent="0.25">
      <c r="A475" t="s">
        <v>96</v>
      </c>
      <c r="B475" t="s">
        <v>97</v>
      </c>
      <c r="C475" t="s">
        <v>286</v>
      </c>
      <c r="D475" t="s">
        <v>287</v>
      </c>
      <c r="E475" t="s">
        <v>5377</v>
      </c>
      <c r="F475">
        <v>1237</v>
      </c>
      <c r="G475">
        <v>1</v>
      </c>
      <c r="H475" t="s">
        <v>5378</v>
      </c>
      <c r="I475" t="s">
        <v>5379</v>
      </c>
      <c r="J475" t="s">
        <v>4972</v>
      </c>
      <c r="K475" t="s">
        <v>72</v>
      </c>
      <c r="L475" t="s">
        <v>5380</v>
      </c>
      <c r="M475" t="s">
        <v>141</v>
      </c>
      <c r="N475" t="s">
        <v>5381</v>
      </c>
      <c r="O475" t="s">
        <v>9835</v>
      </c>
      <c r="P475" t="s">
        <v>5382</v>
      </c>
      <c r="Q475" t="s">
        <v>5383</v>
      </c>
      <c r="R475" t="s">
        <v>4207</v>
      </c>
      <c r="S475" t="s">
        <v>4208</v>
      </c>
      <c r="T475" t="s">
        <v>1101</v>
      </c>
      <c r="U475" t="s">
        <v>1101</v>
      </c>
      <c r="V475" t="s">
        <v>1101</v>
      </c>
      <c r="W475" t="s">
        <v>5384</v>
      </c>
      <c r="X475" t="s">
        <v>9835</v>
      </c>
      <c r="Y475" t="s">
        <v>4210</v>
      </c>
      <c r="Z475">
        <v>0</v>
      </c>
      <c r="AA475">
        <v>1353596</v>
      </c>
      <c r="AB475">
        <v>1353596</v>
      </c>
      <c r="AC475">
        <v>52</v>
      </c>
      <c r="AD475" t="s">
        <v>86</v>
      </c>
      <c r="AE475" t="s">
        <v>87</v>
      </c>
      <c r="AF475">
        <v>0</v>
      </c>
      <c r="AG475">
        <v>0</v>
      </c>
      <c r="AH475">
        <v>24507.526999999998</v>
      </c>
      <c r="AI475">
        <v>26696.799999999999</v>
      </c>
      <c r="AJ475">
        <v>2858.56</v>
      </c>
      <c r="AK475">
        <v>388712.41</v>
      </c>
      <c r="AL475">
        <v>389324.96</v>
      </c>
      <c r="AM475">
        <v>23000</v>
      </c>
      <c r="AN475">
        <v>0</v>
      </c>
      <c r="AO475">
        <v>0</v>
      </c>
      <c r="AP475">
        <v>12</v>
      </c>
      <c r="AQ475">
        <v>12</v>
      </c>
      <c r="AR475" t="s">
        <v>88</v>
      </c>
      <c r="AS475" t="s">
        <v>1418</v>
      </c>
      <c r="AT475">
        <v>0</v>
      </c>
      <c r="AU475">
        <v>0</v>
      </c>
      <c r="AV475" t="s">
        <v>9835</v>
      </c>
      <c r="AW475">
        <v>0</v>
      </c>
      <c r="AX475" t="s">
        <v>5385</v>
      </c>
      <c r="AY475">
        <v>19955.737000000001</v>
      </c>
      <c r="AZ475">
        <v>1772476.32</v>
      </c>
      <c r="BA475">
        <v>0</v>
      </c>
      <c r="BB475" t="s">
        <v>88</v>
      </c>
      <c r="BC475">
        <v>0</v>
      </c>
      <c r="BD475" t="s">
        <v>9835</v>
      </c>
      <c r="BE475" t="s">
        <v>91</v>
      </c>
      <c r="BF475" t="s">
        <v>5386</v>
      </c>
      <c r="BG475">
        <v>6514.32</v>
      </c>
      <c r="BH475" t="s">
        <v>93</v>
      </c>
      <c r="BI475" t="s">
        <v>94</v>
      </c>
      <c r="BJ475" t="s">
        <v>95</v>
      </c>
      <c r="BK475">
        <v>1353596</v>
      </c>
      <c r="BL475">
        <v>1353596</v>
      </c>
    </row>
    <row r="476" spans="1:64" hidden="1" x14ac:dyDescent="0.25">
      <c r="A476" t="s">
        <v>96</v>
      </c>
      <c r="B476" t="s">
        <v>97</v>
      </c>
      <c r="C476" t="s">
        <v>286</v>
      </c>
      <c r="D476" t="s">
        <v>287</v>
      </c>
      <c r="E476" t="s">
        <v>5387</v>
      </c>
      <c r="F476">
        <v>1247</v>
      </c>
      <c r="G476">
        <v>1</v>
      </c>
      <c r="H476" t="s">
        <v>5388</v>
      </c>
      <c r="I476" t="s">
        <v>5389</v>
      </c>
      <c r="J476" t="s">
        <v>4532</v>
      </c>
      <c r="K476" t="s">
        <v>72</v>
      </c>
      <c r="L476" t="s">
        <v>720</v>
      </c>
      <c r="M476" t="s">
        <v>74</v>
      </c>
      <c r="N476" t="s">
        <v>5390</v>
      </c>
      <c r="O476" t="s">
        <v>5391</v>
      </c>
      <c r="P476" t="s">
        <v>5392</v>
      </c>
      <c r="Q476" t="s">
        <v>5393</v>
      </c>
      <c r="R476" t="s">
        <v>4207</v>
      </c>
      <c r="S476" t="s">
        <v>4208</v>
      </c>
      <c r="T476" t="s">
        <v>1101</v>
      </c>
      <c r="U476" t="s">
        <v>1101</v>
      </c>
      <c r="V476" t="s">
        <v>1101</v>
      </c>
      <c r="W476" t="s">
        <v>3833</v>
      </c>
      <c r="X476" t="s">
        <v>9835</v>
      </c>
      <c r="Y476" t="s">
        <v>4210</v>
      </c>
      <c r="Z476">
        <v>0</v>
      </c>
      <c r="AA476">
        <v>741250</v>
      </c>
      <c r="AB476">
        <v>741250</v>
      </c>
      <c r="AC476">
        <v>93</v>
      </c>
      <c r="AD476" t="s">
        <v>86</v>
      </c>
      <c r="AE476" t="s">
        <v>87</v>
      </c>
      <c r="AF476">
        <v>0</v>
      </c>
      <c r="AG476">
        <v>1</v>
      </c>
      <c r="AH476">
        <v>18082.974999999999</v>
      </c>
      <c r="AI476">
        <v>19125.36</v>
      </c>
      <c r="AJ476">
        <v>2107.31</v>
      </c>
      <c r="AK476">
        <v>353860.56099999999</v>
      </c>
      <c r="AL476">
        <v>353238.88</v>
      </c>
      <c r="AM476">
        <v>9000</v>
      </c>
      <c r="AN476">
        <v>0</v>
      </c>
      <c r="AO476">
        <v>12426.97</v>
      </c>
      <c r="AP476">
        <v>12</v>
      </c>
      <c r="AQ476">
        <v>12</v>
      </c>
      <c r="AR476" t="s">
        <v>88</v>
      </c>
      <c r="AS476" t="s">
        <v>1418</v>
      </c>
      <c r="AT476">
        <v>239217.06</v>
      </c>
      <c r="AU476">
        <v>0</v>
      </c>
      <c r="AV476" t="s">
        <v>9835</v>
      </c>
      <c r="AW476">
        <v>3588.2559000000001</v>
      </c>
      <c r="AX476" t="s">
        <v>5394</v>
      </c>
      <c r="AY476">
        <v>247681.21599999999</v>
      </c>
      <c r="AZ476">
        <v>876504.49</v>
      </c>
      <c r="BA476">
        <v>0</v>
      </c>
      <c r="BB476" t="s">
        <v>88</v>
      </c>
      <c r="BC476">
        <v>0</v>
      </c>
      <c r="BD476" t="s">
        <v>9835</v>
      </c>
      <c r="BE476" t="s">
        <v>91</v>
      </c>
      <c r="BF476" t="s">
        <v>5395</v>
      </c>
      <c r="BG476">
        <v>15993.79</v>
      </c>
      <c r="BH476" t="s">
        <v>93</v>
      </c>
      <c r="BI476" t="s">
        <v>94</v>
      </c>
      <c r="BJ476" t="s">
        <v>95</v>
      </c>
      <c r="BK476">
        <v>502032.94</v>
      </c>
      <c r="BL476">
        <v>502032.94</v>
      </c>
    </row>
    <row r="477" spans="1:64" hidden="1" x14ac:dyDescent="0.25">
      <c r="A477" t="s">
        <v>96</v>
      </c>
      <c r="B477" t="s">
        <v>97</v>
      </c>
      <c r="C477" t="s">
        <v>286</v>
      </c>
      <c r="D477" t="s">
        <v>287</v>
      </c>
      <c r="E477" t="s">
        <v>5396</v>
      </c>
      <c r="F477">
        <v>1252</v>
      </c>
      <c r="G477">
        <v>1</v>
      </c>
      <c r="H477" t="s">
        <v>5397</v>
      </c>
      <c r="I477" t="s">
        <v>5398</v>
      </c>
      <c r="J477" t="s">
        <v>5399</v>
      </c>
      <c r="K477" t="s">
        <v>72</v>
      </c>
      <c r="L477" t="s">
        <v>5400</v>
      </c>
      <c r="M477" t="s">
        <v>74</v>
      </c>
      <c r="N477" t="s">
        <v>5401</v>
      </c>
      <c r="O477" t="s">
        <v>5402</v>
      </c>
      <c r="P477" t="s">
        <v>5403</v>
      </c>
      <c r="Q477" t="s">
        <v>5404</v>
      </c>
      <c r="R477" t="s">
        <v>4207</v>
      </c>
      <c r="S477" t="s">
        <v>4208</v>
      </c>
      <c r="T477" t="s">
        <v>4704</v>
      </c>
      <c r="U477" t="s">
        <v>4704</v>
      </c>
      <c r="V477" t="s">
        <v>4704</v>
      </c>
      <c r="W477" t="s">
        <v>5405</v>
      </c>
      <c r="X477" t="s">
        <v>9835</v>
      </c>
      <c r="Y477" t="s">
        <v>4210</v>
      </c>
      <c r="Z477">
        <v>0</v>
      </c>
      <c r="AA477">
        <v>684777</v>
      </c>
      <c r="AB477">
        <v>684777</v>
      </c>
      <c r="AC477">
        <v>83</v>
      </c>
      <c r="AD477" t="s">
        <v>86</v>
      </c>
      <c r="AE477" t="s">
        <v>87</v>
      </c>
      <c r="AF477">
        <v>1</v>
      </c>
      <c r="AG477">
        <v>1</v>
      </c>
      <c r="AH477">
        <v>16676.370999999999</v>
      </c>
      <c r="AI477">
        <v>17374.39</v>
      </c>
      <c r="AJ477">
        <v>1928.86</v>
      </c>
      <c r="AK477">
        <v>298439.88400000002</v>
      </c>
      <c r="AL477">
        <v>298286.13</v>
      </c>
      <c r="AM477">
        <v>12000</v>
      </c>
      <c r="AN477">
        <v>0</v>
      </c>
      <c r="AO477">
        <v>12302.4</v>
      </c>
      <c r="AP477">
        <v>12</v>
      </c>
      <c r="AQ477">
        <v>12</v>
      </c>
      <c r="AR477" t="s">
        <v>88</v>
      </c>
      <c r="AS477" t="s">
        <v>612</v>
      </c>
      <c r="AT477">
        <v>146368.97</v>
      </c>
      <c r="AU477">
        <v>0</v>
      </c>
      <c r="AV477" t="s">
        <v>9835</v>
      </c>
      <c r="AW477">
        <v>2195.5345499999999</v>
      </c>
      <c r="AX477" t="s">
        <v>5406</v>
      </c>
      <c r="AY477">
        <v>157746.027</v>
      </c>
      <c r="AZ477">
        <v>855997.41</v>
      </c>
      <c r="BA477">
        <v>0</v>
      </c>
      <c r="BB477" t="s">
        <v>88</v>
      </c>
      <c r="BC477">
        <v>0</v>
      </c>
      <c r="BD477" t="s">
        <v>9835</v>
      </c>
      <c r="BE477" t="s">
        <v>91</v>
      </c>
      <c r="BF477" t="s">
        <v>5407</v>
      </c>
      <c r="BG477">
        <v>1293.29</v>
      </c>
      <c r="BH477" t="s">
        <v>93</v>
      </c>
      <c r="BI477" t="s">
        <v>94</v>
      </c>
      <c r="BJ477" t="s">
        <v>95</v>
      </c>
      <c r="BK477">
        <v>538408.03</v>
      </c>
      <c r="BL477">
        <v>538408.03</v>
      </c>
    </row>
    <row r="478" spans="1:64" hidden="1" x14ac:dyDescent="0.25">
      <c r="A478" t="s">
        <v>96</v>
      </c>
      <c r="B478" t="s">
        <v>97</v>
      </c>
      <c r="C478" t="s">
        <v>286</v>
      </c>
      <c r="D478" t="s">
        <v>287</v>
      </c>
      <c r="E478" t="s">
        <v>5408</v>
      </c>
      <c r="F478">
        <v>1254</v>
      </c>
      <c r="G478">
        <v>1</v>
      </c>
      <c r="H478" t="s">
        <v>5409</v>
      </c>
      <c r="I478" t="s">
        <v>5410</v>
      </c>
      <c r="J478" t="s">
        <v>5411</v>
      </c>
      <c r="K478" t="s">
        <v>72</v>
      </c>
      <c r="L478" t="s">
        <v>5412</v>
      </c>
      <c r="M478" t="s">
        <v>141</v>
      </c>
      <c r="N478" t="s">
        <v>5413</v>
      </c>
      <c r="O478" t="s">
        <v>5414</v>
      </c>
      <c r="P478" t="s">
        <v>5415</v>
      </c>
      <c r="Q478" t="s">
        <v>5416</v>
      </c>
      <c r="R478" t="s">
        <v>4207</v>
      </c>
      <c r="S478" t="s">
        <v>4208</v>
      </c>
      <c r="T478" t="s">
        <v>4704</v>
      </c>
      <c r="U478" t="s">
        <v>4704</v>
      </c>
      <c r="V478" t="s">
        <v>4704</v>
      </c>
      <c r="W478" t="s">
        <v>5417</v>
      </c>
      <c r="X478" t="s">
        <v>9835</v>
      </c>
      <c r="Y478" t="s">
        <v>4210</v>
      </c>
      <c r="Z478">
        <v>0</v>
      </c>
      <c r="AA478">
        <v>433996</v>
      </c>
      <c r="AB478">
        <v>433996</v>
      </c>
      <c r="AC478">
        <v>85</v>
      </c>
      <c r="AD478" t="s">
        <v>86</v>
      </c>
      <c r="AE478" t="s">
        <v>87</v>
      </c>
      <c r="AF478">
        <v>0</v>
      </c>
      <c r="AG478">
        <v>0</v>
      </c>
      <c r="AH478">
        <v>10569.183000000001</v>
      </c>
      <c r="AI478">
        <v>11011.72</v>
      </c>
      <c r="AJ478">
        <v>1222.07</v>
      </c>
      <c r="AK478">
        <v>171476.644</v>
      </c>
      <c r="AL478">
        <v>171398.98</v>
      </c>
      <c r="AM478">
        <v>59500</v>
      </c>
      <c r="AN478">
        <v>0</v>
      </c>
      <c r="AO478">
        <v>5382.84</v>
      </c>
      <c r="AP478">
        <v>12</v>
      </c>
      <c r="AQ478">
        <v>12</v>
      </c>
      <c r="AR478" t="s">
        <v>88</v>
      </c>
      <c r="AS478" t="s">
        <v>612</v>
      </c>
      <c r="AT478">
        <v>72515.679999999993</v>
      </c>
      <c r="AU478">
        <v>0</v>
      </c>
      <c r="AV478" t="s">
        <v>9835</v>
      </c>
      <c r="AW478">
        <v>1087.7352000000001</v>
      </c>
      <c r="AX478" t="s">
        <v>5418</v>
      </c>
      <c r="AY478">
        <v>237201.40700000001</v>
      </c>
      <c r="AZ478">
        <v>439513.09</v>
      </c>
      <c r="BA478">
        <v>0</v>
      </c>
      <c r="BB478" t="s">
        <v>88</v>
      </c>
      <c r="BC478">
        <v>0</v>
      </c>
      <c r="BD478" t="s">
        <v>9835</v>
      </c>
      <c r="BE478" t="s">
        <v>91</v>
      </c>
      <c r="BF478" t="s">
        <v>5419</v>
      </c>
      <c r="BG478">
        <v>6501.43</v>
      </c>
      <c r="BH478" t="s">
        <v>93</v>
      </c>
      <c r="BI478" t="s">
        <v>94</v>
      </c>
      <c r="BJ478" t="s">
        <v>95</v>
      </c>
      <c r="BK478">
        <v>255880.32000000001</v>
      </c>
      <c r="BL478">
        <v>255880.32000000001</v>
      </c>
    </row>
    <row r="479" spans="1:64" hidden="1" x14ac:dyDescent="0.25">
      <c r="A479" t="s">
        <v>96</v>
      </c>
      <c r="B479" t="s">
        <v>97</v>
      </c>
      <c r="C479" t="s">
        <v>286</v>
      </c>
      <c r="D479" t="s">
        <v>287</v>
      </c>
      <c r="E479" t="s">
        <v>5420</v>
      </c>
      <c r="F479">
        <v>1265</v>
      </c>
      <c r="G479">
        <v>1</v>
      </c>
      <c r="H479" t="s">
        <v>5421</v>
      </c>
      <c r="I479" t="s">
        <v>5422</v>
      </c>
      <c r="J479" t="s">
        <v>5423</v>
      </c>
      <c r="K479" t="s">
        <v>72</v>
      </c>
      <c r="L479" t="s">
        <v>1612</v>
      </c>
      <c r="M479" t="s">
        <v>74</v>
      </c>
      <c r="N479" t="s">
        <v>5424</v>
      </c>
      <c r="O479" t="s">
        <v>5425</v>
      </c>
      <c r="P479" t="s">
        <v>5426</v>
      </c>
      <c r="Q479" t="s">
        <v>5427</v>
      </c>
      <c r="R479" t="s">
        <v>4207</v>
      </c>
      <c r="S479" t="s">
        <v>4208</v>
      </c>
      <c r="T479" t="s">
        <v>563</v>
      </c>
      <c r="U479" t="s">
        <v>563</v>
      </c>
      <c r="V479" t="s">
        <v>563</v>
      </c>
      <c r="W479" t="s">
        <v>4061</v>
      </c>
      <c r="X479" t="s">
        <v>9835</v>
      </c>
      <c r="Y479" t="s">
        <v>4210</v>
      </c>
      <c r="Z479">
        <v>0</v>
      </c>
      <c r="AA479">
        <v>1426702</v>
      </c>
      <c r="AB479">
        <v>1426702</v>
      </c>
      <c r="AC479">
        <v>192</v>
      </c>
      <c r="AD479" t="s">
        <v>86</v>
      </c>
      <c r="AE479" t="s">
        <v>87</v>
      </c>
      <c r="AF479">
        <v>0</v>
      </c>
      <c r="AG479">
        <v>0</v>
      </c>
      <c r="AH479">
        <v>34556.968000000001</v>
      </c>
      <c r="AI479">
        <v>34354.74</v>
      </c>
      <c r="AJ479">
        <v>3819.03</v>
      </c>
      <c r="AK479">
        <v>868448.26500000001</v>
      </c>
      <c r="AL479">
        <v>863142.26</v>
      </c>
      <c r="AM479">
        <v>56500</v>
      </c>
      <c r="AN479">
        <v>0</v>
      </c>
      <c r="AO479">
        <v>17195.990000000002</v>
      </c>
      <c r="AP479">
        <v>12</v>
      </c>
      <c r="AQ479">
        <v>12</v>
      </c>
      <c r="AR479" t="s">
        <v>88</v>
      </c>
      <c r="AS479" t="s">
        <v>339</v>
      </c>
      <c r="AT479">
        <v>1187666.57</v>
      </c>
      <c r="AU479">
        <v>0</v>
      </c>
      <c r="AV479" t="s">
        <v>9835</v>
      </c>
      <c r="AW479">
        <v>17814.99855</v>
      </c>
      <c r="AX479" t="s">
        <v>5428</v>
      </c>
      <c r="AY479">
        <v>1249699.449</v>
      </c>
      <c r="AZ479">
        <v>1140351.46</v>
      </c>
      <c r="BA479">
        <v>0</v>
      </c>
      <c r="BB479" t="s">
        <v>88</v>
      </c>
      <c r="BC479">
        <v>0</v>
      </c>
      <c r="BD479" t="s">
        <v>9835</v>
      </c>
      <c r="BE479" t="s">
        <v>91</v>
      </c>
      <c r="BF479" t="s">
        <v>5429</v>
      </c>
      <c r="BG479">
        <v>4807.72</v>
      </c>
      <c r="BH479" t="s">
        <v>93</v>
      </c>
      <c r="BI479" t="s">
        <v>94</v>
      </c>
      <c r="BJ479" t="s">
        <v>95</v>
      </c>
      <c r="BK479">
        <v>239035.43</v>
      </c>
      <c r="BL479">
        <v>239035.43</v>
      </c>
    </row>
    <row r="480" spans="1:64" hidden="1" x14ac:dyDescent="0.25">
      <c r="A480" t="s">
        <v>96</v>
      </c>
      <c r="B480" t="s">
        <v>97</v>
      </c>
      <c r="C480" t="s">
        <v>228</v>
      </c>
      <c r="D480" t="s">
        <v>229</v>
      </c>
      <c r="E480" t="s">
        <v>5430</v>
      </c>
      <c r="F480">
        <v>1313</v>
      </c>
      <c r="G480">
        <v>1</v>
      </c>
      <c r="H480" t="s">
        <v>5431</v>
      </c>
      <c r="I480" t="s">
        <v>5432</v>
      </c>
      <c r="J480" t="s">
        <v>5433</v>
      </c>
      <c r="K480" t="s">
        <v>72</v>
      </c>
      <c r="L480" t="s">
        <v>5434</v>
      </c>
      <c r="M480" t="s">
        <v>141</v>
      </c>
      <c r="N480" t="s">
        <v>5435</v>
      </c>
      <c r="O480" t="s">
        <v>5436</v>
      </c>
      <c r="P480" t="s">
        <v>5437</v>
      </c>
      <c r="Q480" t="s">
        <v>5438</v>
      </c>
      <c r="R480" t="s">
        <v>4207</v>
      </c>
      <c r="S480" t="s">
        <v>4208</v>
      </c>
      <c r="T480" t="s">
        <v>5439</v>
      </c>
      <c r="U480" t="s">
        <v>935</v>
      </c>
      <c r="V480" t="s">
        <v>1213</v>
      </c>
      <c r="W480" t="s">
        <v>897</v>
      </c>
      <c r="X480" t="s">
        <v>9835</v>
      </c>
      <c r="Y480" t="s">
        <v>4210</v>
      </c>
      <c r="Z480">
        <v>0</v>
      </c>
      <c r="AA480">
        <v>1500000</v>
      </c>
      <c r="AB480">
        <v>1500000</v>
      </c>
      <c r="AC480">
        <v>228</v>
      </c>
      <c r="AD480" t="s">
        <v>86</v>
      </c>
      <c r="AE480" t="s">
        <v>87</v>
      </c>
      <c r="AF480">
        <v>0</v>
      </c>
      <c r="AG480">
        <v>1</v>
      </c>
      <c r="AH480">
        <v>36588.574000000001</v>
      </c>
      <c r="AI480">
        <v>38700</v>
      </c>
      <c r="AJ480">
        <v>4267</v>
      </c>
      <c r="AK480">
        <v>865523.31</v>
      </c>
      <c r="AL480">
        <v>861550.01</v>
      </c>
      <c r="AM480" t="s">
        <v>9835</v>
      </c>
      <c r="AN480" t="s">
        <v>9835</v>
      </c>
      <c r="AO480">
        <v>12557.66</v>
      </c>
      <c r="AP480">
        <v>12</v>
      </c>
      <c r="AQ480">
        <v>12</v>
      </c>
      <c r="AR480" t="s">
        <v>88</v>
      </c>
      <c r="AS480" t="s">
        <v>1418</v>
      </c>
      <c r="AT480">
        <v>950087.24</v>
      </c>
      <c r="AU480">
        <v>0</v>
      </c>
      <c r="AV480" t="s">
        <v>9835</v>
      </c>
      <c r="AW480">
        <v>14251.3086</v>
      </c>
      <c r="AX480" t="s">
        <v>5440</v>
      </c>
      <c r="AY480">
        <v>1366719.16</v>
      </c>
      <c r="AZ480">
        <v>1039429.77</v>
      </c>
      <c r="BA480">
        <v>0</v>
      </c>
      <c r="BB480" t="s">
        <v>88</v>
      </c>
      <c r="BC480">
        <v>0</v>
      </c>
      <c r="BD480" t="s">
        <v>9835</v>
      </c>
      <c r="BE480" t="s">
        <v>91</v>
      </c>
      <c r="BF480" t="s">
        <v>5441</v>
      </c>
      <c r="BG480">
        <v>25770.23</v>
      </c>
      <c r="BH480" t="s">
        <v>93</v>
      </c>
      <c r="BI480" t="s">
        <v>94</v>
      </c>
      <c r="BJ480" t="s">
        <v>95</v>
      </c>
      <c r="BK480">
        <v>134912.76</v>
      </c>
      <c r="BL480">
        <v>134912.76</v>
      </c>
    </row>
    <row r="481" spans="1:64" hidden="1" x14ac:dyDescent="0.25">
      <c r="A481" t="s">
        <v>96</v>
      </c>
      <c r="B481" t="s">
        <v>97</v>
      </c>
      <c r="C481" t="s">
        <v>1495</v>
      </c>
      <c r="D481" t="s">
        <v>1676</v>
      </c>
      <c r="E481" t="s">
        <v>5442</v>
      </c>
      <c r="F481">
        <v>1381</v>
      </c>
      <c r="G481">
        <v>1</v>
      </c>
      <c r="H481" t="s">
        <v>5443</v>
      </c>
      <c r="I481" t="s">
        <v>5444</v>
      </c>
      <c r="J481" t="s">
        <v>5445</v>
      </c>
      <c r="K481" t="s">
        <v>201</v>
      </c>
      <c r="L481" t="s">
        <v>5446</v>
      </c>
      <c r="M481" t="s">
        <v>74</v>
      </c>
      <c r="N481" t="s">
        <v>5447</v>
      </c>
      <c r="O481" t="s">
        <v>5448</v>
      </c>
      <c r="P481" t="s">
        <v>5449</v>
      </c>
      <c r="Q481" t="s">
        <v>5450</v>
      </c>
      <c r="R481" t="s">
        <v>4207</v>
      </c>
      <c r="S481" t="s">
        <v>4208</v>
      </c>
      <c r="T481" t="s">
        <v>563</v>
      </c>
      <c r="U481" t="s">
        <v>563</v>
      </c>
      <c r="V481" t="s">
        <v>563</v>
      </c>
      <c r="W481" t="s">
        <v>4716</v>
      </c>
      <c r="X481" t="s">
        <v>9835</v>
      </c>
      <c r="Y481" t="s">
        <v>4210</v>
      </c>
      <c r="Z481">
        <v>0</v>
      </c>
      <c r="AA481">
        <v>3742199</v>
      </c>
      <c r="AB481">
        <v>3742199</v>
      </c>
      <c r="AC481">
        <v>158</v>
      </c>
      <c r="AD481" t="s">
        <v>337</v>
      </c>
      <c r="AE481" t="s">
        <v>87</v>
      </c>
      <c r="AF481">
        <v>0</v>
      </c>
      <c r="AG481">
        <v>0</v>
      </c>
      <c r="AH481">
        <v>90642.604000000007</v>
      </c>
      <c r="AI481">
        <v>90112.1</v>
      </c>
      <c r="AJ481">
        <v>9978.6</v>
      </c>
      <c r="AK481">
        <v>1632454.82</v>
      </c>
      <c r="AL481">
        <v>1627553.48</v>
      </c>
      <c r="AM481">
        <v>23500</v>
      </c>
      <c r="AN481">
        <v>0</v>
      </c>
      <c r="AO481">
        <v>27507.55</v>
      </c>
      <c r="AP481">
        <v>12</v>
      </c>
      <c r="AQ481">
        <v>12</v>
      </c>
      <c r="AR481" t="s">
        <v>88</v>
      </c>
      <c r="AS481" t="s">
        <v>339</v>
      </c>
      <c r="AT481">
        <v>1559017.62</v>
      </c>
      <c r="AU481">
        <v>0</v>
      </c>
      <c r="AV481" t="s">
        <v>9835</v>
      </c>
      <c r="AW481">
        <v>23385.264299999999</v>
      </c>
      <c r="AX481" t="s">
        <v>5451</v>
      </c>
      <c r="AY481">
        <v>3128672.6439999999</v>
      </c>
      <c r="AZ481">
        <v>2370166.56</v>
      </c>
      <c r="BA481">
        <v>0</v>
      </c>
      <c r="BB481" t="s">
        <v>88</v>
      </c>
      <c r="BC481">
        <v>0</v>
      </c>
      <c r="BD481" t="s">
        <v>9835</v>
      </c>
      <c r="BE481" t="s">
        <v>91</v>
      </c>
      <c r="BF481" t="s">
        <v>5452</v>
      </c>
      <c r="BG481">
        <v>3486.55</v>
      </c>
      <c r="BH481" t="s">
        <v>93</v>
      </c>
      <c r="BI481" t="s">
        <v>94</v>
      </c>
      <c r="BJ481" t="s">
        <v>95</v>
      </c>
      <c r="BK481">
        <v>642522.38</v>
      </c>
      <c r="BL481">
        <v>642522.38</v>
      </c>
    </row>
    <row r="482" spans="1:64" hidden="1" x14ac:dyDescent="0.25">
      <c r="A482" t="s">
        <v>96</v>
      </c>
      <c r="B482" t="s">
        <v>97</v>
      </c>
      <c r="C482" t="s">
        <v>1691</v>
      </c>
      <c r="D482" t="s">
        <v>1692</v>
      </c>
      <c r="E482" t="s">
        <v>5453</v>
      </c>
      <c r="F482">
        <v>1429</v>
      </c>
      <c r="G482">
        <v>1</v>
      </c>
      <c r="H482" t="s">
        <v>5454</v>
      </c>
      <c r="I482" t="s">
        <v>5455</v>
      </c>
      <c r="J482" t="s">
        <v>5456</v>
      </c>
      <c r="K482" t="s">
        <v>72</v>
      </c>
      <c r="L482" t="s">
        <v>5457</v>
      </c>
      <c r="M482" t="s">
        <v>234</v>
      </c>
      <c r="N482" t="s">
        <v>5458</v>
      </c>
      <c r="O482" t="s">
        <v>5459</v>
      </c>
      <c r="P482" t="s">
        <v>5460</v>
      </c>
      <c r="Q482" t="s">
        <v>5461</v>
      </c>
      <c r="R482" t="s">
        <v>4207</v>
      </c>
      <c r="S482" t="s">
        <v>4208</v>
      </c>
      <c r="T482" t="s">
        <v>4247</v>
      </c>
      <c r="U482" t="s">
        <v>4247</v>
      </c>
      <c r="V482" t="s">
        <v>4247</v>
      </c>
      <c r="W482" t="s">
        <v>4526</v>
      </c>
      <c r="X482" t="s">
        <v>9835</v>
      </c>
      <c r="Y482" t="s">
        <v>4210</v>
      </c>
      <c r="Z482">
        <v>0</v>
      </c>
      <c r="AA482">
        <v>2900285</v>
      </c>
      <c r="AB482">
        <v>2900285</v>
      </c>
      <c r="AC482">
        <v>205</v>
      </c>
      <c r="AD482" t="s">
        <v>86</v>
      </c>
      <c r="AE482" t="s">
        <v>87</v>
      </c>
      <c r="AF482">
        <v>2</v>
      </c>
      <c r="AG482">
        <v>0</v>
      </c>
      <c r="AH482">
        <v>70874.638999999996</v>
      </c>
      <c r="AI482">
        <v>76078.75</v>
      </c>
      <c r="AJ482">
        <v>8364.0300000000007</v>
      </c>
      <c r="AK482">
        <v>1966038.3030000001</v>
      </c>
      <c r="AL482">
        <v>1956812.02</v>
      </c>
      <c r="AM482">
        <v>6500</v>
      </c>
      <c r="AN482">
        <v>0</v>
      </c>
      <c r="AO482">
        <v>34540.75</v>
      </c>
      <c r="AP482">
        <v>12</v>
      </c>
      <c r="AQ482">
        <v>12</v>
      </c>
      <c r="AR482" t="s">
        <v>88</v>
      </c>
      <c r="AS482" t="s">
        <v>4225</v>
      </c>
      <c r="AT482">
        <v>2458583.2000000002</v>
      </c>
      <c r="AU482">
        <v>0</v>
      </c>
      <c r="AV482" t="s">
        <v>9835</v>
      </c>
      <c r="AW482">
        <v>36878.748</v>
      </c>
      <c r="AX482" t="s">
        <v>5462</v>
      </c>
      <c r="AY482">
        <v>2468529.6239999998</v>
      </c>
      <c r="AZ482">
        <v>2482956.6</v>
      </c>
      <c r="BA482">
        <v>0</v>
      </c>
      <c r="BB482" t="s">
        <v>88</v>
      </c>
      <c r="BC482">
        <v>0</v>
      </c>
      <c r="BD482" t="s">
        <v>9835</v>
      </c>
      <c r="BE482" t="s">
        <v>91</v>
      </c>
      <c r="BF482" t="s">
        <v>5463</v>
      </c>
      <c r="BG482">
        <v>7641.64</v>
      </c>
      <c r="BH482" t="s">
        <v>93</v>
      </c>
      <c r="BI482" t="s">
        <v>94</v>
      </c>
      <c r="BJ482" t="s">
        <v>95</v>
      </c>
      <c r="BK482">
        <v>441701.8</v>
      </c>
      <c r="BL482">
        <v>441701.8</v>
      </c>
    </row>
    <row r="483" spans="1:64" hidden="1" x14ac:dyDescent="0.25">
      <c r="A483" t="s">
        <v>96</v>
      </c>
      <c r="B483" t="s">
        <v>97</v>
      </c>
      <c r="C483" t="s">
        <v>1691</v>
      </c>
      <c r="D483" t="s">
        <v>1692</v>
      </c>
      <c r="E483" t="s">
        <v>5464</v>
      </c>
      <c r="F483">
        <v>2714</v>
      </c>
      <c r="G483">
        <v>1</v>
      </c>
      <c r="H483" t="s">
        <v>5465</v>
      </c>
      <c r="I483" t="s">
        <v>5466</v>
      </c>
      <c r="J483" t="s">
        <v>5467</v>
      </c>
      <c r="K483" t="s">
        <v>72</v>
      </c>
      <c r="L483" t="s">
        <v>5468</v>
      </c>
      <c r="M483" t="s">
        <v>141</v>
      </c>
      <c r="N483" t="s">
        <v>5469</v>
      </c>
      <c r="O483" t="s">
        <v>5470</v>
      </c>
      <c r="P483" t="s">
        <v>5471</v>
      </c>
      <c r="Q483" t="s">
        <v>5472</v>
      </c>
      <c r="R483" t="s">
        <v>4222</v>
      </c>
      <c r="S483" t="s">
        <v>4223</v>
      </c>
      <c r="T483" t="s">
        <v>2956</v>
      </c>
      <c r="U483" t="s">
        <v>2956</v>
      </c>
      <c r="V483" t="s">
        <v>2956</v>
      </c>
      <c r="W483" t="s">
        <v>3909</v>
      </c>
      <c r="X483" t="s">
        <v>9835</v>
      </c>
      <c r="Y483" t="s">
        <v>4210</v>
      </c>
      <c r="Z483">
        <v>0</v>
      </c>
      <c r="AA483">
        <v>496308</v>
      </c>
      <c r="AB483">
        <v>496308</v>
      </c>
      <c r="AC483">
        <v>77</v>
      </c>
      <c r="AD483" t="s">
        <v>86</v>
      </c>
      <c r="AE483" t="s">
        <v>87</v>
      </c>
      <c r="AF483">
        <v>0</v>
      </c>
      <c r="AG483">
        <v>1</v>
      </c>
      <c r="AH483">
        <v>12087.284</v>
      </c>
      <c r="AI483">
        <v>12593.1</v>
      </c>
      <c r="AJ483">
        <v>1404.98</v>
      </c>
      <c r="AK483">
        <v>235253.03099999999</v>
      </c>
      <c r="AL483">
        <v>235486.15</v>
      </c>
      <c r="AM483" t="s">
        <v>9835</v>
      </c>
      <c r="AN483" t="s">
        <v>9835</v>
      </c>
      <c r="AO483">
        <v>9717.52</v>
      </c>
      <c r="AP483">
        <v>13</v>
      </c>
      <c r="AQ483">
        <v>13</v>
      </c>
      <c r="AR483" t="s">
        <v>88</v>
      </c>
      <c r="AS483" t="s">
        <v>612</v>
      </c>
      <c r="AT483">
        <v>64016.87</v>
      </c>
      <c r="AU483">
        <v>0</v>
      </c>
      <c r="AV483" t="s">
        <v>9835</v>
      </c>
      <c r="AW483">
        <v>960.25305000000003</v>
      </c>
      <c r="AX483" t="s">
        <v>5473</v>
      </c>
      <c r="AY483">
        <v>63220.324999999997</v>
      </c>
      <c r="AZ483">
        <v>681775.36</v>
      </c>
      <c r="BA483">
        <v>0</v>
      </c>
      <c r="BB483" t="s">
        <v>88</v>
      </c>
      <c r="BC483">
        <v>0</v>
      </c>
      <c r="BD483" t="s">
        <v>9835</v>
      </c>
      <c r="BE483" t="s">
        <v>91</v>
      </c>
      <c r="BF483" t="s">
        <v>5474</v>
      </c>
      <c r="BG483">
        <v>17392.900000000001</v>
      </c>
      <c r="BH483" t="s">
        <v>93</v>
      </c>
      <c r="BI483" t="s">
        <v>94</v>
      </c>
      <c r="BJ483" t="s">
        <v>95</v>
      </c>
      <c r="BK483">
        <v>432291.13</v>
      </c>
      <c r="BL483">
        <v>432291.13</v>
      </c>
    </row>
    <row r="484" spans="1:64" hidden="1" x14ac:dyDescent="0.25">
      <c r="A484" t="s">
        <v>96</v>
      </c>
      <c r="B484" t="s">
        <v>97</v>
      </c>
      <c r="C484" t="s">
        <v>663</v>
      </c>
      <c r="D484" t="s">
        <v>664</v>
      </c>
      <c r="E484" t="s">
        <v>5475</v>
      </c>
      <c r="F484">
        <v>1502</v>
      </c>
      <c r="G484">
        <v>1</v>
      </c>
      <c r="H484" t="s">
        <v>5476</v>
      </c>
      <c r="I484" t="s">
        <v>5477</v>
      </c>
      <c r="J484" t="s">
        <v>5478</v>
      </c>
      <c r="K484" t="s">
        <v>72</v>
      </c>
      <c r="L484" t="s">
        <v>4532</v>
      </c>
      <c r="M484" t="s">
        <v>74</v>
      </c>
      <c r="N484" t="s">
        <v>5479</v>
      </c>
      <c r="O484" t="s">
        <v>5480</v>
      </c>
      <c r="P484" t="s">
        <v>5481</v>
      </c>
      <c r="Q484" t="s">
        <v>5482</v>
      </c>
      <c r="R484" t="s">
        <v>4207</v>
      </c>
      <c r="S484" t="s">
        <v>4208</v>
      </c>
      <c r="T484" t="s">
        <v>558</v>
      </c>
      <c r="U484" t="s">
        <v>558</v>
      </c>
      <c r="V484" t="s">
        <v>558</v>
      </c>
      <c r="W484" t="s">
        <v>1381</v>
      </c>
      <c r="X484" t="s">
        <v>9835</v>
      </c>
      <c r="Y484" t="s">
        <v>4210</v>
      </c>
      <c r="Z484">
        <v>0</v>
      </c>
      <c r="AA484">
        <v>919823</v>
      </c>
      <c r="AB484">
        <v>919823</v>
      </c>
      <c r="AC484">
        <v>178</v>
      </c>
      <c r="AD484" t="s">
        <v>86</v>
      </c>
      <c r="AE484" t="s">
        <v>87</v>
      </c>
      <c r="AF484">
        <v>0</v>
      </c>
      <c r="AG484">
        <v>0</v>
      </c>
      <c r="AH484">
        <v>22439.617999999999</v>
      </c>
      <c r="AI484">
        <v>23733.1</v>
      </c>
      <c r="AJ484">
        <v>2622.85</v>
      </c>
      <c r="AK484">
        <v>596934.81999999995</v>
      </c>
      <c r="AL484">
        <v>594271.25</v>
      </c>
      <c r="AM484">
        <v>38000</v>
      </c>
      <c r="AN484">
        <v>0</v>
      </c>
      <c r="AO484">
        <v>11419.51</v>
      </c>
      <c r="AP484">
        <v>12</v>
      </c>
      <c r="AQ484">
        <v>12</v>
      </c>
      <c r="AR484" t="s">
        <v>88</v>
      </c>
      <c r="AS484" t="s">
        <v>1418</v>
      </c>
      <c r="AT484">
        <v>726713.04</v>
      </c>
      <c r="AU484">
        <v>0</v>
      </c>
      <c r="AV484" t="s">
        <v>9835</v>
      </c>
      <c r="AW484">
        <v>10900.695599999999</v>
      </c>
      <c r="AX484" t="s">
        <v>5483</v>
      </c>
      <c r="AY484">
        <v>765938.28200000001</v>
      </c>
      <c r="AZ484">
        <v>813737.16</v>
      </c>
      <c r="BA484">
        <v>0</v>
      </c>
      <c r="BB484" t="s">
        <v>88</v>
      </c>
      <c r="BC484">
        <v>0</v>
      </c>
      <c r="BD484" t="s">
        <v>9835</v>
      </c>
      <c r="BE484" t="s">
        <v>91</v>
      </c>
      <c r="BF484" t="s">
        <v>5484</v>
      </c>
      <c r="BG484">
        <v>2942.61</v>
      </c>
      <c r="BH484" t="s">
        <v>93</v>
      </c>
      <c r="BI484" t="s">
        <v>94</v>
      </c>
      <c r="BJ484" t="s">
        <v>95</v>
      </c>
      <c r="BK484">
        <v>193109.96</v>
      </c>
      <c r="BL484">
        <v>193109.96</v>
      </c>
    </row>
    <row r="485" spans="1:64" hidden="1" x14ac:dyDescent="0.25">
      <c r="A485" t="s">
        <v>96</v>
      </c>
      <c r="B485" t="s">
        <v>97</v>
      </c>
      <c r="C485" t="s">
        <v>663</v>
      </c>
      <c r="D485" t="s">
        <v>664</v>
      </c>
      <c r="E485" t="s">
        <v>5485</v>
      </c>
      <c r="F485">
        <v>2720</v>
      </c>
      <c r="G485">
        <v>1</v>
      </c>
      <c r="H485" t="s">
        <v>5486</v>
      </c>
      <c r="I485" t="s">
        <v>5487</v>
      </c>
      <c r="J485" t="s">
        <v>5488</v>
      </c>
      <c r="K485" t="s">
        <v>201</v>
      </c>
      <c r="L485" t="s">
        <v>5489</v>
      </c>
      <c r="M485" t="s">
        <v>141</v>
      </c>
      <c r="N485" t="s">
        <v>5490</v>
      </c>
      <c r="O485" t="s">
        <v>5491</v>
      </c>
      <c r="P485" t="s">
        <v>5492</v>
      </c>
      <c r="Q485" t="s">
        <v>5493</v>
      </c>
      <c r="R485" t="s">
        <v>4222</v>
      </c>
      <c r="S485" t="s">
        <v>4223</v>
      </c>
      <c r="T485" t="s">
        <v>1101</v>
      </c>
      <c r="U485" t="s">
        <v>1101</v>
      </c>
      <c r="V485" t="s">
        <v>1101</v>
      </c>
      <c r="W485" t="s">
        <v>5494</v>
      </c>
      <c r="X485" t="s">
        <v>9835</v>
      </c>
      <c r="Y485" t="s">
        <v>4210</v>
      </c>
      <c r="Z485">
        <v>0</v>
      </c>
      <c r="AA485">
        <v>939601</v>
      </c>
      <c r="AB485">
        <v>939601</v>
      </c>
      <c r="AC485">
        <v>100</v>
      </c>
      <c r="AD485" t="s">
        <v>86</v>
      </c>
      <c r="AE485" t="s">
        <v>87</v>
      </c>
      <c r="AF485">
        <v>0</v>
      </c>
      <c r="AG485">
        <v>1</v>
      </c>
      <c r="AH485">
        <v>22922.544000000002</v>
      </c>
      <c r="AI485">
        <v>24245.53</v>
      </c>
      <c r="AJ485">
        <v>2683.1</v>
      </c>
      <c r="AK485">
        <v>512354.15299999999</v>
      </c>
      <c r="AL485">
        <v>511375.24</v>
      </c>
      <c r="AM485">
        <v>14500</v>
      </c>
      <c r="AN485">
        <v>0</v>
      </c>
      <c r="AO485">
        <v>15617.4</v>
      </c>
      <c r="AP485">
        <v>13</v>
      </c>
      <c r="AQ485">
        <v>13</v>
      </c>
      <c r="AR485" t="s">
        <v>88</v>
      </c>
      <c r="AS485" t="s">
        <v>1418</v>
      </c>
      <c r="AT485">
        <v>378727.44</v>
      </c>
      <c r="AU485">
        <v>0</v>
      </c>
      <c r="AV485" t="s">
        <v>9835</v>
      </c>
      <c r="AW485">
        <v>5680.9116000000004</v>
      </c>
      <c r="AX485" t="s">
        <v>5495</v>
      </c>
      <c r="AY485">
        <v>392735.96100000001</v>
      </c>
      <c r="AZ485">
        <v>1099177.43</v>
      </c>
      <c r="BA485">
        <v>0</v>
      </c>
      <c r="BB485" t="s">
        <v>88</v>
      </c>
      <c r="BC485">
        <v>0</v>
      </c>
      <c r="BD485" t="s">
        <v>9835</v>
      </c>
      <c r="BE485" t="s">
        <v>91</v>
      </c>
      <c r="BF485" t="s">
        <v>5496</v>
      </c>
      <c r="BG485">
        <v>17730.7</v>
      </c>
      <c r="BH485" t="s">
        <v>93</v>
      </c>
      <c r="BI485" t="s">
        <v>94</v>
      </c>
      <c r="BJ485" t="s">
        <v>95</v>
      </c>
      <c r="BK485">
        <v>560873.56000000006</v>
      </c>
      <c r="BL485">
        <v>560873.56000000006</v>
      </c>
    </row>
    <row r="486" spans="1:64" hidden="1" x14ac:dyDescent="0.25">
      <c r="A486" t="s">
        <v>96</v>
      </c>
      <c r="B486" t="s">
        <v>116</v>
      </c>
      <c r="C486" t="s">
        <v>117</v>
      </c>
      <c r="D486" t="s">
        <v>118</v>
      </c>
      <c r="E486" t="s">
        <v>5497</v>
      </c>
      <c r="F486">
        <v>2735</v>
      </c>
      <c r="G486">
        <v>1</v>
      </c>
      <c r="H486" t="s">
        <v>5498</v>
      </c>
      <c r="I486" t="s">
        <v>5499</v>
      </c>
      <c r="J486" t="s">
        <v>5412</v>
      </c>
      <c r="K486" t="s">
        <v>72</v>
      </c>
      <c r="L486" t="s">
        <v>905</v>
      </c>
      <c r="M486" t="s">
        <v>234</v>
      </c>
      <c r="N486" t="s">
        <v>5500</v>
      </c>
      <c r="O486" t="s">
        <v>5501</v>
      </c>
      <c r="P486" t="s">
        <v>5502</v>
      </c>
      <c r="Q486" t="s">
        <v>5503</v>
      </c>
      <c r="R486" t="s">
        <v>4222</v>
      </c>
      <c r="S486" t="s">
        <v>4223</v>
      </c>
      <c r="T486" t="s">
        <v>4247</v>
      </c>
      <c r="U486" t="s">
        <v>4247</v>
      </c>
      <c r="V486" t="s">
        <v>4247</v>
      </c>
      <c r="W486" t="s">
        <v>897</v>
      </c>
      <c r="X486" t="s">
        <v>9835</v>
      </c>
      <c r="Y486" t="s">
        <v>4210</v>
      </c>
      <c r="Z486">
        <v>0</v>
      </c>
      <c r="AA486">
        <v>1638463</v>
      </c>
      <c r="AB486">
        <v>1638463</v>
      </c>
      <c r="AC486">
        <v>229</v>
      </c>
      <c r="AD486" t="s">
        <v>86</v>
      </c>
      <c r="AE486" t="s">
        <v>87</v>
      </c>
      <c r="AF486">
        <v>0</v>
      </c>
      <c r="AG486">
        <v>0</v>
      </c>
      <c r="AH486">
        <v>40041.381999999998</v>
      </c>
      <c r="AI486">
        <v>42979.29</v>
      </c>
      <c r="AJ486">
        <v>4736.18</v>
      </c>
      <c r="AK486">
        <v>1176032.1089999999</v>
      </c>
      <c r="AL486">
        <v>1170021.1200000001</v>
      </c>
      <c r="AM486">
        <v>3500</v>
      </c>
      <c r="AN486">
        <v>0</v>
      </c>
      <c r="AO486">
        <v>19885.88</v>
      </c>
      <c r="AP486">
        <v>13</v>
      </c>
      <c r="AQ486">
        <v>13</v>
      </c>
      <c r="AR486" t="s">
        <v>88</v>
      </c>
      <c r="AS486" t="s">
        <v>4225</v>
      </c>
      <c r="AT486">
        <v>1453434.17</v>
      </c>
      <c r="AU486">
        <v>0</v>
      </c>
      <c r="AV486" t="s">
        <v>9835</v>
      </c>
      <c r="AW486">
        <v>21801.512549999999</v>
      </c>
      <c r="AX486" t="s">
        <v>5504</v>
      </c>
      <c r="AY486">
        <v>1459679.7819999999</v>
      </c>
      <c r="AZ486">
        <v>1402765.42</v>
      </c>
      <c r="BA486">
        <v>0</v>
      </c>
      <c r="BB486" t="s">
        <v>88</v>
      </c>
      <c r="BC486">
        <v>0</v>
      </c>
      <c r="BD486" t="s">
        <v>9835</v>
      </c>
      <c r="BE486" t="s">
        <v>91</v>
      </c>
      <c r="BF486" t="s">
        <v>5505</v>
      </c>
      <c r="BG486">
        <v>19528.55</v>
      </c>
      <c r="BH486" t="s">
        <v>93</v>
      </c>
      <c r="BI486" t="s">
        <v>94</v>
      </c>
      <c r="BJ486" t="s">
        <v>95</v>
      </c>
      <c r="BK486">
        <v>185028.83</v>
      </c>
      <c r="BL486">
        <v>185028.83</v>
      </c>
    </row>
    <row r="487" spans="1:64" hidden="1" x14ac:dyDescent="0.25">
      <c r="A487" t="s">
        <v>96</v>
      </c>
      <c r="B487" t="s">
        <v>116</v>
      </c>
      <c r="C487" t="s">
        <v>728</v>
      </c>
      <c r="D487" t="s">
        <v>729</v>
      </c>
      <c r="E487" t="s">
        <v>5506</v>
      </c>
      <c r="F487">
        <v>2753</v>
      </c>
      <c r="G487">
        <v>1</v>
      </c>
      <c r="H487" t="s">
        <v>5507</v>
      </c>
      <c r="I487" t="s">
        <v>5508</v>
      </c>
      <c r="J487" t="s">
        <v>5509</v>
      </c>
      <c r="K487" t="s">
        <v>72</v>
      </c>
      <c r="L487" t="s">
        <v>5510</v>
      </c>
      <c r="M487" t="s">
        <v>141</v>
      </c>
      <c r="N487" t="s">
        <v>5511</v>
      </c>
      <c r="O487" t="s">
        <v>5512</v>
      </c>
      <c r="P487" t="s">
        <v>5513</v>
      </c>
      <c r="Q487" t="s">
        <v>5514</v>
      </c>
      <c r="R487" t="s">
        <v>4222</v>
      </c>
      <c r="S487" t="s">
        <v>4223</v>
      </c>
      <c r="T487" t="s">
        <v>1101</v>
      </c>
      <c r="U487" t="s">
        <v>1101</v>
      </c>
      <c r="V487" t="s">
        <v>1101</v>
      </c>
      <c r="W487" t="s">
        <v>4061</v>
      </c>
      <c r="X487" t="s">
        <v>9835</v>
      </c>
      <c r="Y487" t="s">
        <v>4210</v>
      </c>
      <c r="Z487">
        <v>0</v>
      </c>
      <c r="AA487">
        <v>2389202</v>
      </c>
      <c r="AB487">
        <v>2389202</v>
      </c>
      <c r="AC487">
        <v>196</v>
      </c>
      <c r="AD487" t="s">
        <v>86</v>
      </c>
      <c r="AE487" t="s">
        <v>87</v>
      </c>
      <c r="AF487">
        <v>0</v>
      </c>
      <c r="AG487">
        <v>0</v>
      </c>
      <c r="AH487">
        <v>58283.048999999999</v>
      </c>
      <c r="AI487">
        <v>61643.86</v>
      </c>
      <c r="AJ487">
        <v>6787.97</v>
      </c>
      <c r="AK487">
        <v>1649536.7819999999</v>
      </c>
      <c r="AL487">
        <v>1641422.84</v>
      </c>
      <c r="AM487">
        <v>5000</v>
      </c>
      <c r="AN487">
        <v>0</v>
      </c>
      <c r="AO487">
        <v>30126.1</v>
      </c>
      <c r="AP487">
        <v>13</v>
      </c>
      <c r="AQ487">
        <v>13</v>
      </c>
      <c r="AR487" t="s">
        <v>88</v>
      </c>
      <c r="AS487" t="s">
        <v>1418</v>
      </c>
      <c r="AT487">
        <v>1999592.66</v>
      </c>
      <c r="AU487">
        <v>0</v>
      </c>
      <c r="AV487" t="s">
        <v>9835</v>
      </c>
      <c r="AW487">
        <v>29993.889899999998</v>
      </c>
      <c r="AX487" t="s">
        <v>5515</v>
      </c>
      <c r="AY487">
        <v>2008974.888</v>
      </c>
      <c r="AZ487">
        <v>2099464.0099999998</v>
      </c>
      <c r="BA487">
        <v>0</v>
      </c>
      <c r="BB487" t="s">
        <v>88</v>
      </c>
      <c r="BC487">
        <v>0</v>
      </c>
      <c r="BD487" t="s">
        <v>9835</v>
      </c>
      <c r="BE487" t="s">
        <v>91</v>
      </c>
      <c r="BF487" t="s">
        <v>5516</v>
      </c>
      <c r="BG487">
        <v>36020.480000000003</v>
      </c>
      <c r="BH487" t="s">
        <v>93</v>
      </c>
      <c r="BI487" t="s">
        <v>94</v>
      </c>
      <c r="BJ487" t="s">
        <v>95</v>
      </c>
      <c r="BK487">
        <v>389609.34</v>
      </c>
      <c r="BL487">
        <v>389609.34</v>
      </c>
    </row>
    <row r="488" spans="1:64" hidden="1" x14ac:dyDescent="0.25">
      <c r="A488" t="s">
        <v>96</v>
      </c>
      <c r="B488" t="s">
        <v>116</v>
      </c>
      <c r="C488" t="s">
        <v>774</v>
      </c>
      <c r="D488" t="s">
        <v>775</v>
      </c>
      <c r="E488" t="s">
        <v>5517</v>
      </c>
      <c r="F488">
        <v>1753</v>
      </c>
      <c r="G488">
        <v>1</v>
      </c>
      <c r="H488" t="s">
        <v>5518</v>
      </c>
      <c r="I488" t="s">
        <v>5519</v>
      </c>
      <c r="J488" t="s">
        <v>5520</v>
      </c>
      <c r="K488" t="s">
        <v>72</v>
      </c>
      <c r="L488" t="s">
        <v>5521</v>
      </c>
      <c r="M488" t="s">
        <v>141</v>
      </c>
      <c r="N488" t="s">
        <v>5522</v>
      </c>
      <c r="O488" t="s">
        <v>5523</v>
      </c>
      <c r="P488" t="s">
        <v>5524</v>
      </c>
      <c r="Q488" t="s">
        <v>5525</v>
      </c>
      <c r="R488" t="s">
        <v>4207</v>
      </c>
      <c r="S488" t="s">
        <v>4208</v>
      </c>
      <c r="T488" t="s">
        <v>2956</v>
      </c>
      <c r="U488" t="s">
        <v>2956</v>
      </c>
      <c r="V488" t="s">
        <v>2956</v>
      </c>
      <c r="W488" t="s">
        <v>4453</v>
      </c>
      <c r="X488" t="s">
        <v>9835</v>
      </c>
      <c r="Y488" t="s">
        <v>4210</v>
      </c>
      <c r="Z488">
        <v>0</v>
      </c>
      <c r="AA488">
        <v>533627</v>
      </c>
      <c r="AB488">
        <v>533627</v>
      </c>
      <c r="AC488">
        <v>105</v>
      </c>
      <c r="AD488" t="s">
        <v>86</v>
      </c>
      <c r="AE488" t="s">
        <v>87</v>
      </c>
      <c r="AF488">
        <v>0</v>
      </c>
      <c r="AG488">
        <v>0</v>
      </c>
      <c r="AH488">
        <v>12994.186</v>
      </c>
      <c r="AI488">
        <v>13539.72</v>
      </c>
      <c r="AJ488">
        <v>1493.04</v>
      </c>
      <c r="AK488">
        <v>272684.08500000002</v>
      </c>
      <c r="AL488">
        <v>272044.39</v>
      </c>
      <c r="AM488">
        <v>3000</v>
      </c>
      <c r="AN488">
        <v>0</v>
      </c>
      <c r="AO488">
        <v>8356.77</v>
      </c>
      <c r="AP488">
        <v>12</v>
      </c>
      <c r="AQ488">
        <v>12</v>
      </c>
      <c r="AR488" t="s">
        <v>88</v>
      </c>
      <c r="AS488" t="s">
        <v>612</v>
      </c>
      <c r="AT488">
        <v>240232.9</v>
      </c>
      <c r="AU488">
        <v>0</v>
      </c>
      <c r="AV488" t="s">
        <v>9835</v>
      </c>
      <c r="AW488">
        <v>3603.4935</v>
      </c>
      <c r="AX488" t="s">
        <v>5526</v>
      </c>
      <c r="AY488">
        <v>243267.08</v>
      </c>
      <c r="AZ488">
        <v>580471.25</v>
      </c>
      <c r="BA488">
        <v>0</v>
      </c>
      <c r="BB488" t="s">
        <v>88</v>
      </c>
      <c r="BC488">
        <v>0</v>
      </c>
      <c r="BD488" t="s">
        <v>9835</v>
      </c>
      <c r="BE488" t="s">
        <v>91</v>
      </c>
      <c r="BF488" t="s">
        <v>5527</v>
      </c>
      <c r="BG488">
        <v>15522.37</v>
      </c>
      <c r="BH488" t="s">
        <v>93</v>
      </c>
      <c r="BI488" t="s">
        <v>94</v>
      </c>
      <c r="BJ488" t="s">
        <v>95</v>
      </c>
      <c r="BK488">
        <v>293394.09999999998</v>
      </c>
      <c r="BL488">
        <v>293394.09999999998</v>
      </c>
    </row>
    <row r="489" spans="1:64" hidden="1" x14ac:dyDescent="0.25">
      <c r="A489" t="s">
        <v>96</v>
      </c>
      <c r="B489" t="s">
        <v>116</v>
      </c>
      <c r="C489" t="s">
        <v>256</v>
      </c>
      <c r="D489" t="s">
        <v>257</v>
      </c>
      <c r="E489" t="s">
        <v>5528</v>
      </c>
      <c r="F489">
        <v>1818</v>
      </c>
      <c r="G489">
        <v>1</v>
      </c>
      <c r="H489" t="s">
        <v>5529</v>
      </c>
      <c r="I489" t="s">
        <v>5530</v>
      </c>
      <c r="J489" t="s">
        <v>5531</v>
      </c>
      <c r="K489" t="s">
        <v>201</v>
      </c>
      <c r="L489" t="s">
        <v>5532</v>
      </c>
      <c r="M489" t="s">
        <v>141</v>
      </c>
      <c r="N489" t="s">
        <v>5533</v>
      </c>
      <c r="O489" t="s">
        <v>5534</v>
      </c>
      <c r="P489" t="s">
        <v>5535</v>
      </c>
      <c r="Q489" t="s">
        <v>5536</v>
      </c>
      <c r="R489" t="s">
        <v>4207</v>
      </c>
      <c r="S489" t="s">
        <v>4208</v>
      </c>
      <c r="T489" t="s">
        <v>558</v>
      </c>
      <c r="U489" t="s">
        <v>558</v>
      </c>
      <c r="V489" t="s">
        <v>558</v>
      </c>
      <c r="W489" t="s">
        <v>1456</v>
      </c>
      <c r="X489" t="s">
        <v>9835</v>
      </c>
      <c r="Y489" t="s">
        <v>4210</v>
      </c>
      <c r="Z489">
        <v>0</v>
      </c>
      <c r="AA489">
        <v>1253021</v>
      </c>
      <c r="AB489">
        <v>1253021</v>
      </c>
      <c r="AC489">
        <v>131</v>
      </c>
      <c r="AD489" t="s">
        <v>86</v>
      </c>
      <c r="AE489" t="s">
        <v>87</v>
      </c>
      <c r="AF489">
        <v>0</v>
      </c>
      <c r="AG489">
        <v>1</v>
      </c>
      <c r="AH489">
        <v>30567.206999999999</v>
      </c>
      <c r="AI489">
        <v>32328.91</v>
      </c>
      <c r="AJ489">
        <v>3559.23</v>
      </c>
      <c r="AK489">
        <v>745355.02599999995</v>
      </c>
      <c r="AL489">
        <v>742807.43</v>
      </c>
      <c r="AM489">
        <v>115000</v>
      </c>
      <c r="AN489">
        <v>0</v>
      </c>
      <c r="AO489">
        <v>17659.07</v>
      </c>
      <c r="AP489">
        <v>12</v>
      </c>
      <c r="AQ489">
        <v>12</v>
      </c>
      <c r="AR489" t="s">
        <v>88</v>
      </c>
      <c r="AS489" t="s">
        <v>1418</v>
      </c>
      <c r="AT489">
        <v>773917.89</v>
      </c>
      <c r="AU489">
        <v>0</v>
      </c>
      <c r="AV489" t="s">
        <v>9835</v>
      </c>
      <c r="AW489">
        <v>11608.76835</v>
      </c>
      <c r="AX489" t="s">
        <v>5537</v>
      </c>
      <c r="AY489">
        <v>889509.38300000003</v>
      </c>
      <c r="AZ489">
        <v>1257798.68</v>
      </c>
      <c r="BA489">
        <v>0</v>
      </c>
      <c r="BB489" t="s">
        <v>88</v>
      </c>
      <c r="BC489">
        <v>0</v>
      </c>
      <c r="BD489" t="s">
        <v>9835</v>
      </c>
      <c r="BE489" t="s">
        <v>91</v>
      </c>
      <c r="BF489" t="s">
        <v>5538</v>
      </c>
      <c r="BG489">
        <v>10134.35</v>
      </c>
      <c r="BH489" t="s">
        <v>93</v>
      </c>
      <c r="BI489" t="s">
        <v>94</v>
      </c>
      <c r="BJ489" t="s">
        <v>95</v>
      </c>
      <c r="BK489">
        <v>479103.11</v>
      </c>
      <c r="BL489">
        <v>479103.11</v>
      </c>
    </row>
    <row r="490" spans="1:64" hidden="1" x14ac:dyDescent="0.25">
      <c r="A490" t="s">
        <v>96</v>
      </c>
      <c r="B490" t="s">
        <v>116</v>
      </c>
      <c r="C490" t="s">
        <v>874</v>
      </c>
      <c r="D490" t="s">
        <v>875</v>
      </c>
      <c r="E490" t="s">
        <v>5539</v>
      </c>
      <c r="F490">
        <v>1850</v>
      </c>
      <c r="G490">
        <v>1</v>
      </c>
      <c r="H490" t="s">
        <v>5540</v>
      </c>
      <c r="I490" t="s">
        <v>5541</v>
      </c>
      <c r="J490" t="s">
        <v>5542</v>
      </c>
      <c r="K490" t="s">
        <v>201</v>
      </c>
      <c r="L490" t="s">
        <v>5543</v>
      </c>
      <c r="M490" t="s">
        <v>141</v>
      </c>
      <c r="N490" t="s">
        <v>5544</v>
      </c>
      <c r="O490" t="s">
        <v>5545</v>
      </c>
      <c r="P490" t="s">
        <v>5546</v>
      </c>
      <c r="Q490" t="s">
        <v>5547</v>
      </c>
      <c r="R490" t="s">
        <v>4207</v>
      </c>
      <c r="S490" t="s">
        <v>4208</v>
      </c>
      <c r="T490" t="s">
        <v>558</v>
      </c>
      <c r="U490" t="s">
        <v>558</v>
      </c>
      <c r="V490" t="s">
        <v>558</v>
      </c>
      <c r="W490" t="s">
        <v>478</v>
      </c>
      <c r="X490" t="s">
        <v>9835</v>
      </c>
      <c r="Y490" t="s">
        <v>4210</v>
      </c>
      <c r="Z490">
        <v>0</v>
      </c>
      <c r="AA490">
        <v>382503</v>
      </c>
      <c r="AB490">
        <v>382503</v>
      </c>
      <c r="AC490">
        <v>181</v>
      </c>
      <c r="AD490" t="s">
        <v>86</v>
      </c>
      <c r="AE490" t="s">
        <v>87</v>
      </c>
      <c r="AF490">
        <v>0</v>
      </c>
      <c r="AG490">
        <v>0</v>
      </c>
      <c r="AH490">
        <v>9332.7549999999992</v>
      </c>
      <c r="AI490">
        <v>9870.7199999999993</v>
      </c>
      <c r="AJ490">
        <v>1101.22</v>
      </c>
      <c r="AK490">
        <v>198347.09599999999</v>
      </c>
      <c r="AL490">
        <v>197823.06</v>
      </c>
      <c r="AM490">
        <v>7000</v>
      </c>
      <c r="AN490">
        <v>0</v>
      </c>
      <c r="AO490">
        <v>2696.41</v>
      </c>
      <c r="AP490">
        <v>12</v>
      </c>
      <c r="AQ490">
        <v>12</v>
      </c>
      <c r="AR490" t="s">
        <v>88</v>
      </c>
      <c r="AS490" t="s">
        <v>1418</v>
      </c>
      <c r="AT490">
        <v>170310.32</v>
      </c>
      <c r="AU490">
        <v>0</v>
      </c>
      <c r="AV490" t="s">
        <v>9835</v>
      </c>
      <c r="AW490">
        <v>2554.6547999999998</v>
      </c>
      <c r="AX490" t="s">
        <v>5548</v>
      </c>
      <c r="AY490">
        <v>327234.89899999998</v>
      </c>
      <c r="AZ490">
        <v>270987.68</v>
      </c>
      <c r="BA490">
        <v>0</v>
      </c>
      <c r="BB490" t="s">
        <v>88</v>
      </c>
      <c r="BC490">
        <v>0</v>
      </c>
      <c r="BD490" t="s">
        <v>9835</v>
      </c>
      <c r="BE490" t="s">
        <v>91</v>
      </c>
      <c r="BF490" t="s">
        <v>5549</v>
      </c>
      <c r="BG490">
        <v>726.88</v>
      </c>
      <c r="BH490" t="s">
        <v>93</v>
      </c>
      <c r="BI490" t="s">
        <v>94</v>
      </c>
      <c r="BJ490" t="s">
        <v>95</v>
      </c>
      <c r="BK490">
        <v>62192.68</v>
      </c>
      <c r="BL490">
        <v>62192.68</v>
      </c>
    </row>
    <row r="491" spans="1:64" hidden="1" x14ac:dyDescent="0.25">
      <c r="A491" t="s">
        <v>152</v>
      </c>
      <c r="B491" t="s">
        <v>900</v>
      </c>
      <c r="C491" t="s">
        <v>925</v>
      </c>
      <c r="D491" t="s">
        <v>926</v>
      </c>
      <c r="E491" t="s">
        <v>5550</v>
      </c>
      <c r="F491">
        <v>1960</v>
      </c>
      <c r="G491">
        <v>1</v>
      </c>
      <c r="H491" t="s">
        <v>5551</v>
      </c>
      <c r="I491" t="s">
        <v>5552</v>
      </c>
      <c r="J491" t="s">
        <v>5553</v>
      </c>
      <c r="K491" t="s">
        <v>201</v>
      </c>
      <c r="L491" t="s">
        <v>5554</v>
      </c>
      <c r="M491" t="s">
        <v>74</v>
      </c>
      <c r="N491" t="s">
        <v>5555</v>
      </c>
      <c r="O491" t="s">
        <v>5556</v>
      </c>
      <c r="P491" t="s">
        <v>5557</v>
      </c>
      <c r="Q491" t="s">
        <v>5558</v>
      </c>
      <c r="R491" t="s">
        <v>4207</v>
      </c>
      <c r="S491" t="s">
        <v>4208</v>
      </c>
      <c r="T491" t="s">
        <v>3444</v>
      </c>
      <c r="U491" t="s">
        <v>3444</v>
      </c>
      <c r="V491" t="s">
        <v>3444</v>
      </c>
      <c r="W491" t="s">
        <v>2180</v>
      </c>
      <c r="X491" t="s">
        <v>9835</v>
      </c>
      <c r="Y491" t="s">
        <v>4210</v>
      </c>
      <c r="Z491">
        <v>0</v>
      </c>
      <c r="AA491">
        <v>1296794</v>
      </c>
      <c r="AB491">
        <v>1296794</v>
      </c>
      <c r="AC491">
        <v>124</v>
      </c>
      <c r="AD491" t="s">
        <v>86</v>
      </c>
      <c r="AE491" t="s">
        <v>87</v>
      </c>
      <c r="AF491">
        <v>0</v>
      </c>
      <c r="AG491">
        <v>1</v>
      </c>
      <c r="AH491">
        <v>31690.167000000001</v>
      </c>
      <c r="AI491">
        <v>34016.589999999997</v>
      </c>
      <c r="AJ491">
        <v>3743.04</v>
      </c>
      <c r="AK491">
        <v>722431.96799999999</v>
      </c>
      <c r="AL491">
        <v>721137.21</v>
      </c>
      <c r="AM491">
        <v>12000</v>
      </c>
      <c r="AN491">
        <v>0</v>
      </c>
      <c r="AO491">
        <v>13675.46</v>
      </c>
      <c r="AP491">
        <v>12</v>
      </c>
      <c r="AQ491">
        <v>12</v>
      </c>
      <c r="AR491" t="s">
        <v>88</v>
      </c>
      <c r="AS491" t="s">
        <v>4225</v>
      </c>
      <c r="AT491">
        <v>533823.89</v>
      </c>
      <c r="AU491">
        <v>0</v>
      </c>
      <c r="AV491" t="s">
        <v>9835</v>
      </c>
      <c r="AW491">
        <v>8007.3583500000004</v>
      </c>
      <c r="AX491" t="s">
        <v>5559</v>
      </c>
      <c r="AY491">
        <v>793534.65800000005</v>
      </c>
      <c r="AZ491">
        <v>1272866.95</v>
      </c>
      <c r="BA491">
        <v>0</v>
      </c>
      <c r="BB491" t="s">
        <v>88</v>
      </c>
      <c r="BC491">
        <v>0</v>
      </c>
      <c r="BD491" t="s">
        <v>9835</v>
      </c>
      <c r="BE491" t="s">
        <v>91</v>
      </c>
      <c r="BF491" t="s">
        <v>5560</v>
      </c>
      <c r="BG491">
        <v>17346.830000000002</v>
      </c>
      <c r="BH491" t="s">
        <v>93</v>
      </c>
      <c r="BI491" t="s">
        <v>94</v>
      </c>
      <c r="BJ491" t="s">
        <v>95</v>
      </c>
      <c r="BK491">
        <v>513970.11</v>
      </c>
      <c r="BL491">
        <v>513970.11</v>
      </c>
    </row>
    <row r="492" spans="1:64" hidden="1" x14ac:dyDescent="0.25">
      <c r="A492" t="s">
        <v>152</v>
      </c>
      <c r="B492" t="s">
        <v>900</v>
      </c>
      <c r="C492" t="s">
        <v>925</v>
      </c>
      <c r="D492" t="s">
        <v>926</v>
      </c>
      <c r="E492" t="s">
        <v>5561</v>
      </c>
      <c r="F492">
        <v>1978</v>
      </c>
      <c r="G492">
        <v>1</v>
      </c>
      <c r="H492" t="s">
        <v>5562</v>
      </c>
      <c r="I492" t="s">
        <v>5563</v>
      </c>
      <c r="J492" t="s">
        <v>5564</v>
      </c>
      <c r="K492" t="s">
        <v>72</v>
      </c>
      <c r="L492" t="s">
        <v>5565</v>
      </c>
      <c r="M492" t="s">
        <v>234</v>
      </c>
      <c r="N492" t="s">
        <v>5566</v>
      </c>
      <c r="O492" t="s">
        <v>5567</v>
      </c>
      <c r="P492" t="s">
        <v>5568</v>
      </c>
      <c r="Q492" t="s">
        <v>5569</v>
      </c>
      <c r="R492" t="s">
        <v>4207</v>
      </c>
      <c r="S492" t="s">
        <v>4208</v>
      </c>
      <c r="T492" t="s">
        <v>3689</v>
      </c>
      <c r="U492" t="s">
        <v>3689</v>
      </c>
      <c r="V492" t="s">
        <v>3689</v>
      </c>
      <c r="W492" t="s">
        <v>2128</v>
      </c>
      <c r="X492" t="s">
        <v>9835</v>
      </c>
      <c r="Y492" t="s">
        <v>4210</v>
      </c>
      <c r="Z492">
        <v>0</v>
      </c>
      <c r="AA492">
        <v>1424977</v>
      </c>
      <c r="AB492">
        <v>1424977</v>
      </c>
      <c r="AC492">
        <v>185</v>
      </c>
      <c r="AD492" t="s">
        <v>86</v>
      </c>
      <c r="AE492" t="s">
        <v>87</v>
      </c>
      <c r="AF492">
        <v>0</v>
      </c>
      <c r="AG492">
        <v>0</v>
      </c>
      <c r="AH492">
        <v>34820.347000000002</v>
      </c>
      <c r="AI492">
        <v>37378.33</v>
      </c>
      <c r="AJ492">
        <v>4097.45</v>
      </c>
      <c r="AK492">
        <v>943762.25100000005</v>
      </c>
      <c r="AL492">
        <v>939540.22</v>
      </c>
      <c r="AM492">
        <v>3000</v>
      </c>
      <c r="AN492">
        <v>0</v>
      </c>
      <c r="AO492">
        <v>17457.29</v>
      </c>
      <c r="AP492">
        <v>12</v>
      </c>
      <c r="AQ492">
        <v>12</v>
      </c>
      <c r="AR492" t="s">
        <v>88</v>
      </c>
      <c r="AS492" t="s">
        <v>4225</v>
      </c>
      <c r="AT492">
        <v>1144367.72</v>
      </c>
      <c r="AU492">
        <v>0</v>
      </c>
      <c r="AV492" t="s">
        <v>9835</v>
      </c>
      <c r="AW492">
        <v>17165.515800000001</v>
      </c>
      <c r="AX492" t="s">
        <v>5570</v>
      </c>
      <c r="AY492">
        <v>1148751.3700000001</v>
      </c>
      <c r="AZ492">
        <v>1261625.28</v>
      </c>
      <c r="BA492">
        <v>0</v>
      </c>
      <c r="BB492" t="s">
        <v>88</v>
      </c>
      <c r="BC492">
        <v>0</v>
      </c>
      <c r="BD492" t="s">
        <v>9835</v>
      </c>
      <c r="BE492" t="s">
        <v>91</v>
      </c>
      <c r="BF492" t="s">
        <v>5571</v>
      </c>
      <c r="BG492">
        <v>23852.69</v>
      </c>
      <c r="BH492" t="s">
        <v>93</v>
      </c>
      <c r="BI492" t="s">
        <v>94</v>
      </c>
      <c r="BJ492" t="s">
        <v>95</v>
      </c>
      <c r="BK492">
        <v>280609.28000000003</v>
      </c>
      <c r="BL492">
        <v>280609.28000000003</v>
      </c>
    </row>
    <row r="493" spans="1:64" hidden="1" x14ac:dyDescent="0.25">
      <c r="A493" t="s">
        <v>152</v>
      </c>
      <c r="B493" t="s">
        <v>900</v>
      </c>
      <c r="C493" t="s">
        <v>925</v>
      </c>
      <c r="D493" t="s">
        <v>926</v>
      </c>
      <c r="E493" t="s">
        <v>5572</v>
      </c>
      <c r="F493">
        <v>2017</v>
      </c>
      <c r="G493">
        <v>1</v>
      </c>
      <c r="H493" t="s">
        <v>5573</v>
      </c>
      <c r="I493" t="s">
        <v>5574</v>
      </c>
      <c r="J493" t="s">
        <v>5575</v>
      </c>
      <c r="K493" t="s">
        <v>72</v>
      </c>
      <c r="L493" t="s">
        <v>5576</v>
      </c>
      <c r="M493" t="s">
        <v>141</v>
      </c>
      <c r="N493" t="s">
        <v>5577</v>
      </c>
      <c r="O493" t="s">
        <v>9835</v>
      </c>
      <c r="P493" t="s">
        <v>5578</v>
      </c>
      <c r="Q493" t="s">
        <v>5579</v>
      </c>
      <c r="R493" t="s">
        <v>4207</v>
      </c>
      <c r="S493" t="s">
        <v>4208</v>
      </c>
      <c r="T493" t="s">
        <v>1791</v>
      </c>
      <c r="U493" t="s">
        <v>1791</v>
      </c>
      <c r="V493" t="s">
        <v>1791</v>
      </c>
      <c r="W493" t="s">
        <v>5580</v>
      </c>
      <c r="X493" t="s">
        <v>9835</v>
      </c>
      <c r="Y493" t="s">
        <v>4210</v>
      </c>
      <c r="Z493">
        <v>0</v>
      </c>
      <c r="AA493">
        <v>1501875</v>
      </c>
      <c r="AB493">
        <v>1501875</v>
      </c>
      <c r="AC493">
        <v>201</v>
      </c>
      <c r="AD493" t="s">
        <v>86</v>
      </c>
      <c r="AE493" t="s">
        <v>87</v>
      </c>
      <c r="AF493">
        <v>1</v>
      </c>
      <c r="AG493">
        <v>0</v>
      </c>
      <c r="AH493">
        <v>36508.124000000003</v>
      </c>
      <c r="AI493">
        <v>37457.24</v>
      </c>
      <c r="AJ493">
        <v>4144.01</v>
      </c>
      <c r="AK493">
        <v>836631.36</v>
      </c>
      <c r="AL493">
        <v>836362.19</v>
      </c>
      <c r="AM493">
        <v>6000</v>
      </c>
      <c r="AN493">
        <v>0</v>
      </c>
      <c r="AO493">
        <v>7244.6</v>
      </c>
      <c r="AP493">
        <v>12</v>
      </c>
      <c r="AQ493">
        <v>12</v>
      </c>
      <c r="AR493" t="s">
        <v>88</v>
      </c>
      <c r="AS493" t="s">
        <v>1492</v>
      </c>
      <c r="AT493">
        <v>504828.13</v>
      </c>
      <c r="AU493">
        <v>0</v>
      </c>
      <c r="AV493" t="s">
        <v>9835</v>
      </c>
      <c r="AW493">
        <v>7572.4219499999999</v>
      </c>
      <c r="AX493" t="s">
        <v>5581</v>
      </c>
      <c r="AY493">
        <v>1316043.868</v>
      </c>
      <c r="AZ493">
        <v>1069010.31</v>
      </c>
      <c r="BA493">
        <v>0</v>
      </c>
      <c r="BB493" t="s">
        <v>88</v>
      </c>
      <c r="BC493">
        <v>0</v>
      </c>
      <c r="BD493" t="s">
        <v>9835</v>
      </c>
      <c r="BE493" t="s">
        <v>91</v>
      </c>
      <c r="BF493" t="s">
        <v>5582</v>
      </c>
      <c r="BG493">
        <v>7949.63</v>
      </c>
      <c r="BH493" t="s">
        <v>93</v>
      </c>
      <c r="BI493" t="s">
        <v>94</v>
      </c>
      <c r="BJ493" t="s">
        <v>95</v>
      </c>
      <c r="BK493">
        <v>191046.87</v>
      </c>
      <c r="BL493">
        <v>191046.87</v>
      </c>
    </row>
    <row r="494" spans="1:64" hidden="1" x14ac:dyDescent="0.25">
      <c r="A494" t="s">
        <v>152</v>
      </c>
      <c r="B494" t="s">
        <v>900</v>
      </c>
      <c r="C494" t="s">
        <v>925</v>
      </c>
      <c r="D494" t="s">
        <v>926</v>
      </c>
      <c r="E494" t="s">
        <v>5583</v>
      </c>
      <c r="F494">
        <v>2021</v>
      </c>
      <c r="G494">
        <v>1</v>
      </c>
      <c r="H494" t="s">
        <v>5584</v>
      </c>
      <c r="I494" t="s">
        <v>5585</v>
      </c>
      <c r="J494" t="s">
        <v>5586</v>
      </c>
      <c r="K494" t="s">
        <v>72</v>
      </c>
      <c r="L494" t="s">
        <v>5587</v>
      </c>
      <c r="M494" t="s">
        <v>74</v>
      </c>
      <c r="N494" t="s">
        <v>5588</v>
      </c>
      <c r="O494" t="s">
        <v>5589</v>
      </c>
      <c r="P494" t="s">
        <v>5590</v>
      </c>
      <c r="Q494" t="s">
        <v>5591</v>
      </c>
      <c r="R494" t="s">
        <v>4207</v>
      </c>
      <c r="S494" t="s">
        <v>4208</v>
      </c>
      <c r="T494" t="s">
        <v>612</v>
      </c>
      <c r="U494" t="s">
        <v>612</v>
      </c>
      <c r="V494" t="s">
        <v>612</v>
      </c>
      <c r="W494" t="s">
        <v>5592</v>
      </c>
      <c r="X494" t="s">
        <v>9835</v>
      </c>
      <c r="Y494" t="s">
        <v>4210</v>
      </c>
      <c r="Z494">
        <v>0</v>
      </c>
      <c r="AA494">
        <v>872841</v>
      </c>
      <c r="AB494">
        <v>872841</v>
      </c>
      <c r="AC494">
        <v>72</v>
      </c>
      <c r="AD494" t="s">
        <v>4360</v>
      </c>
      <c r="AE494" t="s">
        <v>87</v>
      </c>
      <c r="AF494">
        <v>0</v>
      </c>
      <c r="AG494">
        <v>2</v>
      </c>
      <c r="AH494">
        <v>21217.583999999999</v>
      </c>
      <c r="AI494">
        <v>21770.01</v>
      </c>
      <c r="AJ494">
        <v>2414.31</v>
      </c>
      <c r="AK494">
        <v>354638.14299999998</v>
      </c>
      <c r="AL494">
        <v>355326.62</v>
      </c>
      <c r="AM494">
        <v>6000</v>
      </c>
      <c r="AN494">
        <v>0</v>
      </c>
      <c r="AO494">
        <v>17384.09</v>
      </c>
      <c r="AP494">
        <v>12</v>
      </c>
      <c r="AQ494">
        <v>12</v>
      </c>
      <c r="AR494" t="s">
        <v>88</v>
      </c>
      <c r="AS494" t="s">
        <v>1492</v>
      </c>
      <c r="AT494">
        <v>50241.75</v>
      </c>
      <c r="AU494">
        <v>0</v>
      </c>
      <c r="AV494" t="s">
        <v>9835</v>
      </c>
      <c r="AW494">
        <v>753.62625000000003</v>
      </c>
      <c r="AX494" t="s">
        <v>5593</v>
      </c>
      <c r="AY494">
        <v>54940.080999999998</v>
      </c>
      <c r="AZ494">
        <v>1202110.19</v>
      </c>
      <c r="BA494">
        <v>0</v>
      </c>
      <c r="BB494" t="s">
        <v>88</v>
      </c>
      <c r="BC494">
        <v>0</v>
      </c>
      <c r="BD494" t="s">
        <v>9835</v>
      </c>
      <c r="BE494" t="s">
        <v>91</v>
      </c>
      <c r="BF494" t="s">
        <v>5594</v>
      </c>
      <c r="BG494">
        <v>41831.629999999997</v>
      </c>
      <c r="BH494" t="s">
        <v>93</v>
      </c>
      <c r="BI494" t="s">
        <v>94</v>
      </c>
      <c r="BJ494" t="s">
        <v>95</v>
      </c>
      <c r="BK494">
        <v>822599.25</v>
      </c>
      <c r="BL494">
        <v>822599.25</v>
      </c>
    </row>
    <row r="495" spans="1:64" hidden="1" x14ac:dyDescent="0.25">
      <c r="A495" t="s">
        <v>152</v>
      </c>
      <c r="B495" t="s">
        <v>900</v>
      </c>
      <c r="C495" t="s">
        <v>925</v>
      </c>
      <c r="D495" t="s">
        <v>926</v>
      </c>
      <c r="E495" t="s">
        <v>5595</v>
      </c>
      <c r="F495">
        <v>2024</v>
      </c>
      <c r="G495">
        <v>1</v>
      </c>
      <c r="H495" t="s">
        <v>5596</v>
      </c>
      <c r="I495" t="s">
        <v>5597</v>
      </c>
      <c r="J495" t="s">
        <v>5598</v>
      </c>
      <c r="K495" t="s">
        <v>201</v>
      </c>
      <c r="L495" t="s">
        <v>1756</v>
      </c>
      <c r="M495" t="s">
        <v>74</v>
      </c>
      <c r="N495" t="s">
        <v>5599</v>
      </c>
      <c r="O495" t="s">
        <v>9835</v>
      </c>
      <c r="P495" t="s">
        <v>5600</v>
      </c>
      <c r="Q495" t="s">
        <v>5601</v>
      </c>
      <c r="R495" t="s">
        <v>4207</v>
      </c>
      <c r="S495" t="s">
        <v>4208</v>
      </c>
      <c r="T495" t="s">
        <v>1177</v>
      </c>
      <c r="U495" t="s">
        <v>1177</v>
      </c>
      <c r="V495" t="s">
        <v>1177</v>
      </c>
      <c r="W495" t="s">
        <v>3307</v>
      </c>
      <c r="X495" t="s">
        <v>9835</v>
      </c>
      <c r="Y495" t="s">
        <v>4210</v>
      </c>
      <c r="Z495">
        <v>0</v>
      </c>
      <c r="AA495">
        <v>553199</v>
      </c>
      <c r="AB495">
        <v>553199</v>
      </c>
      <c r="AC495">
        <v>92</v>
      </c>
      <c r="AD495" t="s">
        <v>86</v>
      </c>
      <c r="AE495" t="s">
        <v>87</v>
      </c>
      <c r="AF495">
        <v>0</v>
      </c>
      <c r="AG495">
        <v>1</v>
      </c>
      <c r="AH495">
        <v>13633.433999999999</v>
      </c>
      <c r="AI495">
        <v>13320.98</v>
      </c>
      <c r="AJ495">
        <v>1479.86</v>
      </c>
      <c r="AK495">
        <v>268883.65100000001</v>
      </c>
      <c r="AL495">
        <v>268466.21000000002</v>
      </c>
      <c r="AM495">
        <v>6000</v>
      </c>
      <c r="AN495">
        <v>0</v>
      </c>
      <c r="AO495">
        <v>9426.7900000000009</v>
      </c>
      <c r="AP495">
        <v>12</v>
      </c>
      <c r="AQ495">
        <v>12</v>
      </c>
      <c r="AR495" t="s">
        <v>88</v>
      </c>
      <c r="AS495" t="s">
        <v>339</v>
      </c>
      <c r="AT495">
        <v>203338.83</v>
      </c>
      <c r="AU495">
        <v>0</v>
      </c>
      <c r="AV495" t="s">
        <v>9835</v>
      </c>
      <c r="AW495">
        <v>3050.0824499999999</v>
      </c>
      <c r="AX495" t="s">
        <v>5602</v>
      </c>
      <c r="AY495">
        <v>210101.81200000001</v>
      </c>
      <c r="AZ495">
        <v>633127.22</v>
      </c>
      <c r="BA495">
        <v>0</v>
      </c>
      <c r="BB495" t="s">
        <v>88</v>
      </c>
      <c r="BC495">
        <v>0</v>
      </c>
      <c r="BD495" t="s">
        <v>9835</v>
      </c>
      <c r="BE495" t="s">
        <v>91</v>
      </c>
      <c r="BF495" t="s">
        <v>5603</v>
      </c>
      <c r="BG495">
        <v>13724.16</v>
      </c>
      <c r="BH495" t="s">
        <v>93</v>
      </c>
      <c r="BI495" t="s">
        <v>94</v>
      </c>
      <c r="BJ495" t="s">
        <v>95</v>
      </c>
      <c r="BK495">
        <v>349860.17</v>
      </c>
      <c r="BL495">
        <v>349860.17</v>
      </c>
    </row>
    <row r="496" spans="1:64" hidden="1" x14ac:dyDescent="0.25">
      <c r="A496" t="s">
        <v>152</v>
      </c>
      <c r="B496" t="s">
        <v>900</v>
      </c>
      <c r="C496" t="s">
        <v>925</v>
      </c>
      <c r="D496" t="s">
        <v>926</v>
      </c>
      <c r="E496" t="s">
        <v>5604</v>
      </c>
      <c r="F496">
        <v>2818</v>
      </c>
      <c r="G496">
        <v>1</v>
      </c>
      <c r="H496" t="s">
        <v>5605</v>
      </c>
      <c r="I496" t="s">
        <v>5606</v>
      </c>
      <c r="J496" t="s">
        <v>5607</v>
      </c>
      <c r="K496" t="s">
        <v>72</v>
      </c>
      <c r="L496" t="s">
        <v>5608</v>
      </c>
      <c r="M496" t="s">
        <v>234</v>
      </c>
      <c r="N496" t="s">
        <v>5609</v>
      </c>
      <c r="O496" t="s">
        <v>9835</v>
      </c>
      <c r="P496" t="s">
        <v>5610</v>
      </c>
      <c r="Q496" t="s">
        <v>9835</v>
      </c>
      <c r="R496" t="s">
        <v>4222</v>
      </c>
      <c r="S496" t="s">
        <v>4223</v>
      </c>
      <c r="T496" t="s">
        <v>2956</v>
      </c>
      <c r="U496" t="s">
        <v>2956</v>
      </c>
      <c r="V496" t="s">
        <v>2956</v>
      </c>
      <c r="W496" t="s">
        <v>5086</v>
      </c>
      <c r="X496" t="s">
        <v>9835</v>
      </c>
      <c r="Y496" t="s">
        <v>4210</v>
      </c>
      <c r="Z496">
        <v>0</v>
      </c>
      <c r="AA496">
        <v>3200594</v>
      </c>
      <c r="AB496">
        <v>3200594</v>
      </c>
      <c r="AC496">
        <v>197</v>
      </c>
      <c r="AD496" t="s">
        <v>337</v>
      </c>
      <c r="AE496" t="s">
        <v>87</v>
      </c>
      <c r="AF496">
        <v>2</v>
      </c>
      <c r="AG496">
        <v>0</v>
      </c>
      <c r="AH496">
        <v>77934.626000000004</v>
      </c>
      <c r="AI496">
        <v>81201.41</v>
      </c>
      <c r="AJ496">
        <v>8928.66</v>
      </c>
      <c r="AK496">
        <v>2281801.659</v>
      </c>
      <c r="AL496">
        <v>2270777.69</v>
      </c>
      <c r="AM496">
        <v>21000</v>
      </c>
      <c r="AN496">
        <v>0</v>
      </c>
      <c r="AO496">
        <v>40558.33</v>
      </c>
      <c r="AP496">
        <v>13</v>
      </c>
      <c r="AQ496">
        <v>13</v>
      </c>
      <c r="AR496" t="s">
        <v>88</v>
      </c>
      <c r="AS496" t="s">
        <v>612</v>
      </c>
      <c r="AT496">
        <v>2712569.32</v>
      </c>
      <c r="AU496">
        <v>0</v>
      </c>
      <c r="AV496" t="s">
        <v>9835</v>
      </c>
      <c r="AW496">
        <v>40688.539799999999</v>
      </c>
      <c r="AX496" t="s">
        <v>5611</v>
      </c>
      <c r="AY496">
        <v>2740970.0249999999</v>
      </c>
      <c r="AZ496">
        <v>2848932.44</v>
      </c>
      <c r="BA496">
        <v>0</v>
      </c>
      <c r="BB496" t="s">
        <v>88</v>
      </c>
      <c r="BC496">
        <v>0</v>
      </c>
      <c r="BD496" t="s">
        <v>9835</v>
      </c>
      <c r="BE496" t="s">
        <v>91</v>
      </c>
      <c r="BF496" t="s">
        <v>5612</v>
      </c>
      <c r="BG496">
        <v>47408.22</v>
      </c>
      <c r="BH496" t="s">
        <v>93</v>
      </c>
      <c r="BI496" t="s">
        <v>94</v>
      </c>
      <c r="BJ496" t="s">
        <v>95</v>
      </c>
      <c r="BK496">
        <v>488024.68</v>
      </c>
      <c r="BL496">
        <v>488024.68</v>
      </c>
    </row>
    <row r="497" spans="1:64" hidden="1" x14ac:dyDescent="0.25">
      <c r="A497" t="s">
        <v>152</v>
      </c>
      <c r="B497" t="s">
        <v>900</v>
      </c>
      <c r="C497" t="s">
        <v>2025</v>
      </c>
      <c r="D497" t="s">
        <v>2026</v>
      </c>
      <c r="E497" t="s">
        <v>5613</v>
      </c>
      <c r="F497">
        <v>2069</v>
      </c>
      <c r="G497">
        <v>1</v>
      </c>
      <c r="H497" t="s">
        <v>5614</v>
      </c>
      <c r="I497" t="s">
        <v>5615</v>
      </c>
      <c r="J497" t="s">
        <v>5616</v>
      </c>
      <c r="K497" t="s">
        <v>72</v>
      </c>
      <c r="L497" t="s">
        <v>5617</v>
      </c>
      <c r="M497" t="s">
        <v>141</v>
      </c>
      <c r="N497" t="s">
        <v>5618</v>
      </c>
      <c r="O497" t="s">
        <v>5619</v>
      </c>
      <c r="P497" t="s">
        <v>5620</v>
      </c>
      <c r="Q497" t="s">
        <v>5621</v>
      </c>
      <c r="R497" t="s">
        <v>4207</v>
      </c>
      <c r="S497" t="s">
        <v>4208</v>
      </c>
      <c r="T497" t="s">
        <v>4704</v>
      </c>
      <c r="U497" t="s">
        <v>4704</v>
      </c>
      <c r="V497" t="s">
        <v>4704</v>
      </c>
      <c r="W497" t="s">
        <v>986</v>
      </c>
      <c r="X497" t="s">
        <v>9835</v>
      </c>
      <c r="Y497" t="s">
        <v>4210</v>
      </c>
      <c r="Z497">
        <v>0</v>
      </c>
      <c r="AA497">
        <v>369102</v>
      </c>
      <c r="AB497">
        <v>369102</v>
      </c>
      <c r="AC497">
        <v>132</v>
      </c>
      <c r="AD497" t="s">
        <v>86</v>
      </c>
      <c r="AE497" t="s">
        <v>87</v>
      </c>
      <c r="AF497">
        <v>0</v>
      </c>
      <c r="AG497">
        <v>0</v>
      </c>
      <c r="AH497">
        <v>8988.1290000000008</v>
      </c>
      <c r="AI497">
        <v>9364.77</v>
      </c>
      <c r="AJ497">
        <v>1035.29</v>
      </c>
      <c r="AK497">
        <v>217828.614</v>
      </c>
      <c r="AL497">
        <v>217056.4</v>
      </c>
      <c r="AM497">
        <v>3500</v>
      </c>
      <c r="AN497">
        <v>0</v>
      </c>
      <c r="AO497">
        <v>5182.97</v>
      </c>
      <c r="AP497">
        <v>12</v>
      </c>
      <c r="AQ497">
        <v>12</v>
      </c>
      <c r="AR497" t="s">
        <v>88</v>
      </c>
      <c r="AS497" t="s">
        <v>612</v>
      </c>
      <c r="AT497">
        <v>232605.33</v>
      </c>
      <c r="AU497">
        <v>0</v>
      </c>
      <c r="AV497" t="s">
        <v>9835</v>
      </c>
      <c r="AW497">
        <v>3489.0799499999998</v>
      </c>
      <c r="AX497" t="s">
        <v>5622</v>
      </c>
      <c r="AY497">
        <v>236459.52600000001</v>
      </c>
      <c r="AZ497">
        <v>363953.13</v>
      </c>
      <c r="BA497">
        <v>0</v>
      </c>
      <c r="BB497" t="s">
        <v>88</v>
      </c>
      <c r="BC497">
        <v>0</v>
      </c>
      <c r="BD497" t="s">
        <v>9835</v>
      </c>
      <c r="BE497" t="s">
        <v>91</v>
      </c>
      <c r="BF497" t="s">
        <v>5623</v>
      </c>
      <c r="BG497">
        <v>12742.9</v>
      </c>
      <c r="BH497" t="s">
        <v>93</v>
      </c>
      <c r="BI497" t="s">
        <v>94</v>
      </c>
      <c r="BJ497" t="s">
        <v>95</v>
      </c>
      <c r="BK497">
        <v>136496.67000000001</v>
      </c>
      <c r="BL497">
        <v>136496.67000000001</v>
      </c>
    </row>
    <row r="498" spans="1:64" hidden="1" x14ac:dyDescent="0.25">
      <c r="A498" t="s">
        <v>152</v>
      </c>
      <c r="B498" t="s">
        <v>900</v>
      </c>
      <c r="C498" t="s">
        <v>966</v>
      </c>
      <c r="D498" t="s">
        <v>1040</v>
      </c>
      <c r="E498" t="s">
        <v>5624</v>
      </c>
      <c r="F498">
        <v>2137</v>
      </c>
      <c r="G498">
        <v>1</v>
      </c>
      <c r="H498" t="s">
        <v>5625</v>
      </c>
      <c r="I498" t="s">
        <v>5626</v>
      </c>
      <c r="J498" t="s">
        <v>5627</v>
      </c>
      <c r="K498" t="s">
        <v>72</v>
      </c>
      <c r="L498" t="s">
        <v>5628</v>
      </c>
      <c r="M498" t="s">
        <v>141</v>
      </c>
      <c r="N498" t="s">
        <v>5629</v>
      </c>
      <c r="O498" t="s">
        <v>5630</v>
      </c>
      <c r="P498" t="s">
        <v>5631</v>
      </c>
      <c r="Q498" t="s">
        <v>5632</v>
      </c>
      <c r="R498" t="s">
        <v>4207</v>
      </c>
      <c r="S498" t="s">
        <v>4208</v>
      </c>
      <c r="T498" t="s">
        <v>4247</v>
      </c>
      <c r="U498" t="s">
        <v>4247</v>
      </c>
      <c r="V498" t="s">
        <v>4247</v>
      </c>
      <c r="W498" t="s">
        <v>5633</v>
      </c>
      <c r="X498" t="s">
        <v>9835</v>
      </c>
      <c r="Y498" t="s">
        <v>4210</v>
      </c>
      <c r="Z498">
        <v>0</v>
      </c>
      <c r="AA498">
        <v>717727</v>
      </c>
      <c r="AB498">
        <v>717727</v>
      </c>
      <c r="AC498">
        <v>166</v>
      </c>
      <c r="AD498" t="s">
        <v>86</v>
      </c>
      <c r="AE498" t="s">
        <v>87</v>
      </c>
      <c r="AF498">
        <v>0</v>
      </c>
      <c r="AG498">
        <v>0</v>
      </c>
      <c r="AH498">
        <v>17539.552</v>
      </c>
      <c r="AI498">
        <v>18827.689999999999</v>
      </c>
      <c r="AJ498">
        <v>2071.61</v>
      </c>
      <c r="AK498">
        <v>383949.38299999997</v>
      </c>
      <c r="AL498">
        <v>382426.44</v>
      </c>
      <c r="AM498">
        <v>10000</v>
      </c>
      <c r="AN498">
        <v>0</v>
      </c>
      <c r="AO498">
        <v>7216.27</v>
      </c>
      <c r="AP498">
        <v>12</v>
      </c>
      <c r="AQ498">
        <v>12</v>
      </c>
      <c r="AR498" t="s">
        <v>88</v>
      </c>
      <c r="AS498" t="s">
        <v>4225</v>
      </c>
      <c r="AT498">
        <v>422893.88</v>
      </c>
      <c r="AU498">
        <v>0</v>
      </c>
      <c r="AV498" t="s">
        <v>9835</v>
      </c>
      <c r="AW498">
        <v>6343.4081999999999</v>
      </c>
      <c r="AX498" t="s">
        <v>5634</v>
      </c>
      <c r="AY498">
        <v>582986.11300000001</v>
      </c>
      <c r="AZ498">
        <v>548158.86</v>
      </c>
      <c r="BA498">
        <v>0</v>
      </c>
      <c r="BB498" t="s">
        <v>88</v>
      </c>
      <c r="BC498">
        <v>0</v>
      </c>
      <c r="BD498" t="s">
        <v>9835</v>
      </c>
      <c r="BE498" t="s">
        <v>91</v>
      </c>
      <c r="BF498" t="s">
        <v>5635</v>
      </c>
      <c r="BG498">
        <v>8784.81</v>
      </c>
      <c r="BH498" t="s">
        <v>93</v>
      </c>
      <c r="BI498" t="s">
        <v>94</v>
      </c>
      <c r="BJ498" t="s">
        <v>95</v>
      </c>
      <c r="BK498">
        <v>144833.12</v>
      </c>
      <c r="BL498">
        <v>144833.12</v>
      </c>
    </row>
    <row r="499" spans="1:64" hidden="1" x14ac:dyDescent="0.25">
      <c r="A499" t="s">
        <v>152</v>
      </c>
      <c r="B499" t="s">
        <v>900</v>
      </c>
      <c r="C499" t="s">
        <v>966</v>
      </c>
      <c r="D499" t="s">
        <v>1040</v>
      </c>
      <c r="E499" t="s">
        <v>5636</v>
      </c>
      <c r="F499">
        <v>2138</v>
      </c>
      <c r="G499">
        <v>1</v>
      </c>
      <c r="H499" t="s">
        <v>5637</v>
      </c>
      <c r="I499" t="s">
        <v>5638</v>
      </c>
      <c r="J499" t="s">
        <v>5639</v>
      </c>
      <c r="K499" t="s">
        <v>72</v>
      </c>
      <c r="L499" t="s">
        <v>5640</v>
      </c>
      <c r="M499" t="s">
        <v>234</v>
      </c>
      <c r="N499" t="s">
        <v>5641</v>
      </c>
      <c r="O499" t="s">
        <v>5642</v>
      </c>
      <c r="P499" t="s">
        <v>5643</v>
      </c>
      <c r="Q499" t="s">
        <v>5644</v>
      </c>
      <c r="R499" t="s">
        <v>4207</v>
      </c>
      <c r="S499" t="s">
        <v>4208</v>
      </c>
      <c r="T499" t="s">
        <v>4247</v>
      </c>
      <c r="U499" t="s">
        <v>4247</v>
      </c>
      <c r="V499" t="s">
        <v>4247</v>
      </c>
      <c r="W499" t="s">
        <v>3710</v>
      </c>
      <c r="X499" t="s">
        <v>9835</v>
      </c>
      <c r="Y499" t="s">
        <v>4210</v>
      </c>
      <c r="Z499">
        <v>0</v>
      </c>
      <c r="AA499">
        <v>1950379</v>
      </c>
      <c r="AB499">
        <v>1950379</v>
      </c>
      <c r="AC499">
        <v>100</v>
      </c>
      <c r="AD499" t="s">
        <v>86</v>
      </c>
      <c r="AE499" t="s">
        <v>87</v>
      </c>
      <c r="AF499">
        <v>0</v>
      </c>
      <c r="AG499">
        <v>0</v>
      </c>
      <c r="AH499">
        <v>47663.402000000002</v>
      </c>
      <c r="AI499">
        <v>49287.64</v>
      </c>
      <c r="AJ499">
        <v>5400.4</v>
      </c>
      <c r="AK499">
        <v>1108549.94</v>
      </c>
      <c r="AL499">
        <v>1052291.28</v>
      </c>
      <c r="AM499">
        <v>111500</v>
      </c>
      <c r="AN499">
        <v>0</v>
      </c>
      <c r="AO499">
        <v>33240.51</v>
      </c>
      <c r="AP499">
        <v>12</v>
      </c>
      <c r="AQ499">
        <v>12</v>
      </c>
      <c r="AR499" t="s">
        <v>88</v>
      </c>
      <c r="AS499" t="s">
        <v>4225</v>
      </c>
      <c r="AT499">
        <v>863892.64</v>
      </c>
      <c r="AU499">
        <v>0</v>
      </c>
      <c r="AV499" t="s">
        <v>9835</v>
      </c>
      <c r="AW499">
        <v>12958.3896</v>
      </c>
      <c r="AX499" t="s">
        <v>5645</v>
      </c>
      <c r="AY499">
        <v>1029863.039</v>
      </c>
      <c r="AZ499">
        <v>2193465.6800000002</v>
      </c>
      <c r="BA499">
        <v>99721.54</v>
      </c>
      <c r="BB499" t="s">
        <v>302</v>
      </c>
      <c r="BC499">
        <v>99721.54</v>
      </c>
      <c r="BD499">
        <v>3</v>
      </c>
      <c r="BE499" t="s">
        <v>91</v>
      </c>
      <c r="BF499" t="s">
        <v>5646</v>
      </c>
      <c r="BG499">
        <v>17966.66</v>
      </c>
      <c r="BH499" t="s">
        <v>93</v>
      </c>
      <c r="BI499" t="s">
        <v>94</v>
      </c>
      <c r="BJ499" t="s">
        <v>304</v>
      </c>
      <c r="BK499">
        <v>1158717.49</v>
      </c>
      <c r="BL499">
        <v>1086486.3600000001</v>
      </c>
    </row>
    <row r="500" spans="1:64" hidden="1" x14ac:dyDescent="0.25">
      <c r="A500" t="s">
        <v>152</v>
      </c>
      <c r="B500" t="s">
        <v>900</v>
      </c>
      <c r="C500" t="s">
        <v>1066</v>
      </c>
      <c r="D500" t="s">
        <v>1067</v>
      </c>
      <c r="E500" t="s">
        <v>5647</v>
      </c>
      <c r="F500">
        <v>2179</v>
      </c>
      <c r="G500">
        <v>1</v>
      </c>
      <c r="H500" t="s">
        <v>5648</v>
      </c>
      <c r="I500" t="s">
        <v>5649</v>
      </c>
      <c r="J500" t="s">
        <v>5650</v>
      </c>
      <c r="K500" t="s">
        <v>72</v>
      </c>
      <c r="L500" t="s">
        <v>5651</v>
      </c>
      <c r="M500" t="s">
        <v>234</v>
      </c>
      <c r="N500" t="s">
        <v>5652</v>
      </c>
      <c r="O500" t="s">
        <v>5653</v>
      </c>
      <c r="P500" t="s">
        <v>5654</v>
      </c>
      <c r="Q500" t="s">
        <v>5655</v>
      </c>
      <c r="R500" t="s">
        <v>4207</v>
      </c>
      <c r="S500" t="s">
        <v>4208</v>
      </c>
      <c r="T500" t="s">
        <v>5656</v>
      </c>
      <c r="U500" t="s">
        <v>5656</v>
      </c>
      <c r="V500" t="s">
        <v>5656</v>
      </c>
      <c r="W500" t="s">
        <v>5494</v>
      </c>
      <c r="X500" t="s">
        <v>9835</v>
      </c>
      <c r="Y500" t="s">
        <v>4210</v>
      </c>
      <c r="Z500">
        <v>0</v>
      </c>
      <c r="AA500">
        <v>1456739</v>
      </c>
      <c r="AB500">
        <v>1456739</v>
      </c>
      <c r="AC500">
        <v>101</v>
      </c>
      <c r="AD500" t="s">
        <v>86</v>
      </c>
      <c r="AE500" t="s">
        <v>87</v>
      </c>
      <c r="AF500">
        <v>0</v>
      </c>
      <c r="AG500">
        <v>0</v>
      </c>
      <c r="AH500">
        <v>35599.582999999999</v>
      </c>
      <c r="AI500">
        <v>37281.160000000003</v>
      </c>
      <c r="AJ500">
        <v>4096.76</v>
      </c>
      <c r="AK500">
        <v>408122.08100000001</v>
      </c>
      <c r="AL500">
        <v>401084.54</v>
      </c>
      <c r="AM500">
        <v>61500</v>
      </c>
      <c r="AN500">
        <v>0</v>
      </c>
      <c r="AO500">
        <v>12399.55</v>
      </c>
      <c r="AP500">
        <v>12</v>
      </c>
      <c r="AQ500">
        <v>12</v>
      </c>
      <c r="AR500" t="s">
        <v>88</v>
      </c>
      <c r="AS500" t="s">
        <v>4225</v>
      </c>
      <c r="AT500">
        <v>315280.52</v>
      </c>
      <c r="AU500">
        <v>0</v>
      </c>
      <c r="AV500" t="s">
        <v>9835</v>
      </c>
      <c r="AW500">
        <v>4729.2078000000001</v>
      </c>
      <c r="AX500" t="s">
        <v>5657</v>
      </c>
      <c r="AY500">
        <v>381956.989</v>
      </c>
      <c r="AZ500">
        <v>1583920.94</v>
      </c>
      <c r="BA500">
        <v>24799.1</v>
      </c>
      <c r="BB500" t="s">
        <v>1264</v>
      </c>
      <c r="BC500">
        <v>24799.1</v>
      </c>
      <c r="BD500">
        <v>2</v>
      </c>
      <c r="BE500" t="s">
        <v>91</v>
      </c>
      <c r="BF500" t="s">
        <v>5658</v>
      </c>
      <c r="BG500">
        <v>5559.84</v>
      </c>
      <c r="BH500" t="s">
        <v>93</v>
      </c>
      <c r="BI500" t="s">
        <v>94</v>
      </c>
      <c r="BJ500" t="s">
        <v>1266</v>
      </c>
      <c r="BK500">
        <v>1158876.31</v>
      </c>
      <c r="BL500">
        <v>1141458.48</v>
      </c>
    </row>
    <row r="501" spans="1:64" hidden="1" x14ac:dyDescent="0.25">
      <c r="A501" t="s">
        <v>152</v>
      </c>
      <c r="B501" t="s">
        <v>900</v>
      </c>
      <c r="C501" t="s">
        <v>1066</v>
      </c>
      <c r="D501" t="s">
        <v>1067</v>
      </c>
      <c r="E501" t="s">
        <v>5659</v>
      </c>
      <c r="F501">
        <v>2181</v>
      </c>
      <c r="G501">
        <v>1</v>
      </c>
      <c r="H501" t="s">
        <v>5660</v>
      </c>
      <c r="I501" t="s">
        <v>5661</v>
      </c>
      <c r="J501" t="s">
        <v>5662</v>
      </c>
      <c r="K501" t="s">
        <v>201</v>
      </c>
      <c r="L501" t="s">
        <v>5663</v>
      </c>
      <c r="M501" t="s">
        <v>141</v>
      </c>
      <c r="N501" t="s">
        <v>5664</v>
      </c>
      <c r="O501" t="s">
        <v>5665</v>
      </c>
      <c r="P501" t="s">
        <v>5666</v>
      </c>
      <c r="Q501" t="s">
        <v>5667</v>
      </c>
      <c r="R501" t="s">
        <v>4207</v>
      </c>
      <c r="S501" t="s">
        <v>4208</v>
      </c>
      <c r="T501" t="s">
        <v>3444</v>
      </c>
      <c r="U501" t="s">
        <v>3444</v>
      </c>
      <c r="V501" t="s">
        <v>3444</v>
      </c>
      <c r="W501" t="s">
        <v>5668</v>
      </c>
      <c r="X501" t="s">
        <v>9835</v>
      </c>
      <c r="Y501" t="s">
        <v>4210</v>
      </c>
      <c r="Z501">
        <v>0</v>
      </c>
      <c r="AA501">
        <v>911027</v>
      </c>
      <c r="AB501">
        <v>911027</v>
      </c>
      <c r="AC501">
        <v>140</v>
      </c>
      <c r="AD501" t="s">
        <v>86</v>
      </c>
      <c r="AE501" t="s">
        <v>87</v>
      </c>
      <c r="AF501">
        <v>0</v>
      </c>
      <c r="AG501">
        <v>1</v>
      </c>
      <c r="AH501">
        <v>22261.809000000001</v>
      </c>
      <c r="AI501">
        <v>23897.55</v>
      </c>
      <c r="AJ501">
        <v>2619.66</v>
      </c>
      <c r="AK501">
        <v>560395.00899999996</v>
      </c>
      <c r="AL501">
        <v>558371.1</v>
      </c>
      <c r="AM501">
        <v>22500</v>
      </c>
      <c r="AN501">
        <v>0</v>
      </c>
      <c r="AO501">
        <v>12452.07</v>
      </c>
      <c r="AP501">
        <v>12</v>
      </c>
      <c r="AQ501">
        <v>12</v>
      </c>
      <c r="AR501" t="s">
        <v>88</v>
      </c>
      <c r="AS501" t="s">
        <v>3689</v>
      </c>
      <c r="AT501">
        <v>596361.51</v>
      </c>
      <c r="AU501">
        <v>0</v>
      </c>
      <c r="AV501" t="s">
        <v>9835</v>
      </c>
      <c r="AW501">
        <v>8945.4226500000004</v>
      </c>
      <c r="AX501" t="s">
        <v>5669</v>
      </c>
      <c r="AY501">
        <v>619070.37199999997</v>
      </c>
      <c r="AZ501">
        <v>899553.8</v>
      </c>
      <c r="BA501">
        <v>0</v>
      </c>
      <c r="BB501" t="s">
        <v>88</v>
      </c>
      <c r="BC501">
        <v>0</v>
      </c>
      <c r="BD501" t="s">
        <v>9835</v>
      </c>
      <c r="BE501" t="s">
        <v>91</v>
      </c>
      <c r="BF501" t="s">
        <v>5670</v>
      </c>
      <c r="BG501">
        <v>8637.2000000000007</v>
      </c>
      <c r="BH501" t="s">
        <v>93</v>
      </c>
      <c r="BI501" t="s">
        <v>94</v>
      </c>
      <c r="BJ501" t="s">
        <v>95</v>
      </c>
      <c r="BK501">
        <v>314665.49</v>
      </c>
      <c r="BL501">
        <v>314665.49</v>
      </c>
    </row>
    <row r="502" spans="1:64" hidden="1" x14ac:dyDescent="0.25">
      <c r="A502" t="s">
        <v>152</v>
      </c>
      <c r="B502" t="s">
        <v>900</v>
      </c>
      <c r="C502" t="s">
        <v>1066</v>
      </c>
      <c r="D502" t="s">
        <v>1067</v>
      </c>
      <c r="E502" t="s">
        <v>5671</v>
      </c>
      <c r="F502">
        <v>2190</v>
      </c>
      <c r="G502">
        <v>1</v>
      </c>
      <c r="H502" t="s">
        <v>5672</v>
      </c>
      <c r="I502" t="s">
        <v>5673</v>
      </c>
      <c r="J502" t="s">
        <v>5674</v>
      </c>
      <c r="K502" t="s">
        <v>72</v>
      </c>
      <c r="L502" t="s">
        <v>5675</v>
      </c>
      <c r="M502" t="s">
        <v>234</v>
      </c>
      <c r="N502" t="s">
        <v>5676</v>
      </c>
      <c r="O502" t="s">
        <v>5677</v>
      </c>
      <c r="P502" t="s">
        <v>5678</v>
      </c>
      <c r="Q502" t="s">
        <v>5679</v>
      </c>
      <c r="R502" t="s">
        <v>4207</v>
      </c>
      <c r="S502" t="s">
        <v>4208</v>
      </c>
      <c r="T502" t="s">
        <v>5131</v>
      </c>
      <c r="U502" t="s">
        <v>962</v>
      </c>
      <c r="V502" t="s">
        <v>2956</v>
      </c>
      <c r="W502" t="s">
        <v>610</v>
      </c>
      <c r="X502" t="s">
        <v>9835</v>
      </c>
      <c r="Y502" t="s">
        <v>4210</v>
      </c>
      <c r="Z502">
        <v>0</v>
      </c>
      <c r="AA502">
        <v>990000</v>
      </c>
      <c r="AB502">
        <v>990000</v>
      </c>
      <c r="AC502">
        <v>240</v>
      </c>
      <c r="AD502" t="s">
        <v>86</v>
      </c>
      <c r="AE502" t="s">
        <v>87</v>
      </c>
      <c r="AF502">
        <v>1</v>
      </c>
      <c r="AG502">
        <v>0</v>
      </c>
      <c r="AH502">
        <v>21044.516</v>
      </c>
      <c r="AI502">
        <v>22052.16</v>
      </c>
      <c r="AJ502">
        <v>2775.66</v>
      </c>
      <c r="AK502">
        <v>642242.83799999999</v>
      </c>
      <c r="AL502">
        <v>638806.27</v>
      </c>
      <c r="AM502">
        <v>27000</v>
      </c>
      <c r="AN502">
        <v>0</v>
      </c>
      <c r="AO502">
        <v>11364.71</v>
      </c>
      <c r="AP502">
        <v>12</v>
      </c>
      <c r="AQ502">
        <v>12</v>
      </c>
      <c r="AR502" t="s">
        <v>88</v>
      </c>
      <c r="AS502" t="s">
        <v>612</v>
      </c>
      <c r="AT502">
        <v>898225.98</v>
      </c>
      <c r="AU502">
        <v>0</v>
      </c>
      <c r="AV502" t="s">
        <v>9835</v>
      </c>
      <c r="AW502">
        <v>13473.3897</v>
      </c>
      <c r="AX502" t="s">
        <v>5680</v>
      </c>
      <c r="AY502">
        <v>927546.09400000004</v>
      </c>
      <c r="AZ502">
        <v>755408.11</v>
      </c>
      <c r="BA502">
        <v>0</v>
      </c>
      <c r="BB502" t="s">
        <v>88</v>
      </c>
      <c r="BC502">
        <v>0</v>
      </c>
      <c r="BD502" t="s">
        <v>9835</v>
      </c>
      <c r="BE502" t="s">
        <v>91</v>
      </c>
      <c r="BF502" t="s">
        <v>5681</v>
      </c>
      <c r="BG502">
        <v>21128.49</v>
      </c>
      <c r="BH502" t="s">
        <v>93</v>
      </c>
      <c r="BI502" t="s">
        <v>94</v>
      </c>
      <c r="BJ502" t="s">
        <v>95</v>
      </c>
      <c r="BK502">
        <v>91774.02</v>
      </c>
      <c r="BL502">
        <v>91774.02</v>
      </c>
    </row>
    <row r="503" spans="1:64" hidden="1" x14ac:dyDescent="0.25">
      <c r="A503" t="s">
        <v>152</v>
      </c>
      <c r="B503" t="s">
        <v>900</v>
      </c>
      <c r="C503" t="s">
        <v>1066</v>
      </c>
      <c r="D503" t="s">
        <v>1067</v>
      </c>
      <c r="E503" t="s">
        <v>5682</v>
      </c>
      <c r="F503">
        <v>2869</v>
      </c>
      <c r="G503">
        <v>1</v>
      </c>
      <c r="H503" t="s">
        <v>5683</v>
      </c>
      <c r="I503" t="s">
        <v>5684</v>
      </c>
      <c r="J503" t="s">
        <v>5685</v>
      </c>
      <c r="K503" t="s">
        <v>72</v>
      </c>
      <c r="L503" t="s">
        <v>5686</v>
      </c>
      <c r="M503" t="s">
        <v>141</v>
      </c>
      <c r="N503" t="s">
        <v>5687</v>
      </c>
      <c r="O503" t="s">
        <v>5688</v>
      </c>
      <c r="P503" t="s">
        <v>5689</v>
      </c>
      <c r="Q503" t="s">
        <v>5690</v>
      </c>
      <c r="R503" t="s">
        <v>4222</v>
      </c>
      <c r="S503" t="s">
        <v>4223</v>
      </c>
      <c r="T503" t="s">
        <v>4224</v>
      </c>
      <c r="U503" t="s">
        <v>4224</v>
      </c>
      <c r="V503" t="s">
        <v>4224</v>
      </c>
      <c r="W503" t="s">
        <v>2893</v>
      </c>
      <c r="X503" t="s">
        <v>9835</v>
      </c>
      <c r="Y503" t="s">
        <v>4210</v>
      </c>
      <c r="Z503">
        <v>0</v>
      </c>
      <c r="AA503">
        <v>721019</v>
      </c>
      <c r="AB503">
        <v>721019</v>
      </c>
      <c r="AC503">
        <v>77</v>
      </c>
      <c r="AD503" t="s">
        <v>4360</v>
      </c>
      <c r="AE503" t="s">
        <v>87</v>
      </c>
      <c r="AF503">
        <v>0</v>
      </c>
      <c r="AG503">
        <v>1</v>
      </c>
      <c r="AH503">
        <v>17619.565999999999</v>
      </c>
      <c r="AI503">
        <v>18917.349999999999</v>
      </c>
      <c r="AJ503">
        <v>2077.1999999999998</v>
      </c>
      <c r="AK503">
        <v>343488.15100000001</v>
      </c>
      <c r="AL503">
        <v>343953.42</v>
      </c>
      <c r="AM503">
        <v>33000</v>
      </c>
      <c r="AN503">
        <v>0</v>
      </c>
      <c r="AO503">
        <v>14117.16</v>
      </c>
      <c r="AP503">
        <v>13</v>
      </c>
      <c r="AQ503">
        <v>13</v>
      </c>
      <c r="AR503" t="s">
        <v>88</v>
      </c>
      <c r="AS503" t="s">
        <v>4225</v>
      </c>
      <c r="AT503">
        <v>67147.41</v>
      </c>
      <c r="AU503">
        <v>0</v>
      </c>
      <c r="AV503" t="s">
        <v>9835</v>
      </c>
      <c r="AW503">
        <v>1007.21115</v>
      </c>
      <c r="AX503" t="s">
        <v>5691</v>
      </c>
      <c r="AY503">
        <v>98241.596000000005</v>
      </c>
      <c r="AZ503">
        <v>1018819.56</v>
      </c>
      <c r="BA503">
        <v>0</v>
      </c>
      <c r="BB503" t="s">
        <v>88</v>
      </c>
      <c r="BC503">
        <v>0</v>
      </c>
      <c r="BD503" t="s">
        <v>9835</v>
      </c>
      <c r="BE503" t="s">
        <v>91</v>
      </c>
      <c r="BF503" t="s">
        <v>5692</v>
      </c>
      <c r="BG503">
        <v>6089.48</v>
      </c>
      <c r="BH503" t="s">
        <v>93</v>
      </c>
      <c r="BI503" t="s">
        <v>94</v>
      </c>
      <c r="BJ503" t="s">
        <v>95</v>
      </c>
      <c r="BK503">
        <v>653871.59</v>
      </c>
      <c r="BL503">
        <v>653871.59</v>
      </c>
    </row>
    <row r="504" spans="1:64" hidden="1" x14ac:dyDescent="0.25">
      <c r="A504" t="s">
        <v>152</v>
      </c>
      <c r="B504" t="s">
        <v>900</v>
      </c>
      <c r="C504" t="s">
        <v>1066</v>
      </c>
      <c r="D504" t="s">
        <v>1067</v>
      </c>
      <c r="E504" t="s">
        <v>5693</v>
      </c>
      <c r="F504">
        <v>2870</v>
      </c>
      <c r="G504">
        <v>1</v>
      </c>
      <c r="H504" t="s">
        <v>5694</v>
      </c>
      <c r="I504" t="s">
        <v>5695</v>
      </c>
      <c r="J504" t="s">
        <v>5696</v>
      </c>
      <c r="K504" t="s">
        <v>72</v>
      </c>
      <c r="L504" t="s">
        <v>5697</v>
      </c>
      <c r="M504" t="s">
        <v>234</v>
      </c>
      <c r="N504" t="s">
        <v>5698</v>
      </c>
      <c r="O504" t="s">
        <v>5699</v>
      </c>
      <c r="P504" t="s">
        <v>5700</v>
      </c>
      <c r="Q504" t="s">
        <v>5701</v>
      </c>
      <c r="R504" t="s">
        <v>4222</v>
      </c>
      <c r="S504" t="s">
        <v>4223</v>
      </c>
      <c r="T504" t="s">
        <v>3689</v>
      </c>
      <c r="U504" t="s">
        <v>3689</v>
      </c>
      <c r="V504" t="s">
        <v>3689</v>
      </c>
      <c r="W504" t="s">
        <v>5702</v>
      </c>
      <c r="X504" t="s">
        <v>9835</v>
      </c>
      <c r="Y504" t="s">
        <v>4210</v>
      </c>
      <c r="Z504">
        <v>0</v>
      </c>
      <c r="AA504">
        <v>1168885</v>
      </c>
      <c r="AB504">
        <v>1168885</v>
      </c>
      <c r="AC504">
        <v>63</v>
      </c>
      <c r="AD504" t="s">
        <v>4360</v>
      </c>
      <c r="AE504" t="s">
        <v>87</v>
      </c>
      <c r="AF504">
        <v>1</v>
      </c>
      <c r="AG504">
        <v>0</v>
      </c>
      <c r="AH504">
        <v>24210.164000000001</v>
      </c>
      <c r="AI504">
        <v>27295.24</v>
      </c>
      <c r="AJ504">
        <v>2989.28</v>
      </c>
      <c r="AK504">
        <v>424081.13900000002</v>
      </c>
      <c r="AL504">
        <v>425078.46</v>
      </c>
      <c r="AM504">
        <v>2000</v>
      </c>
      <c r="AN504">
        <v>0</v>
      </c>
      <c r="AO504">
        <v>0</v>
      </c>
      <c r="AP504">
        <v>13</v>
      </c>
      <c r="AQ504">
        <v>13</v>
      </c>
      <c r="AR504" t="s">
        <v>88</v>
      </c>
      <c r="AS504" t="s">
        <v>4225</v>
      </c>
      <c r="AT504">
        <v>0</v>
      </c>
      <c r="AU504">
        <v>0</v>
      </c>
      <c r="AV504" t="s">
        <v>9835</v>
      </c>
      <c r="AW504">
        <v>0</v>
      </c>
      <c r="AX504" t="s">
        <v>5703</v>
      </c>
      <c r="AY504">
        <v>-2435.096</v>
      </c>
      <c r="AZ504">
        <v>1624247.98</v>
      </c>
      <c r="BA504">
        <v>0</v>
      </c>
      <c r="BB504" t="s">
        <v>88</v>
      </c>
      <c r="BC504">
        <v>0</v>
      </c>
      <c r="BD504" t="s">
        <v>9835</v>
      </c>
      <c r="BE504" t="s">
        <v>91</v>
      </c>
      <c r="BF504" t="s">
        <v>5704</v>
      </c>
      <c r="BG504">
        <v>726.89</v>
      </c>
      <c r="BH504" t="s">
        <v>2935</v>
      </c>
      <c r="BI504" t="s">
        <v>94</v>
      </c>
      <c r="BJ504" t="s">
        <v>95</v>
      </c>
      <c r="BK504">
        <v>1168885</v>
      </c>
      <c r="BL504">
        <v>1168885</v>
      </c>
    </row>
    <row r="505" spans="1:64" hidden="1" x14ac:dyDescent="0.25">
      <c r="A505" t="s">
        <v>152</v>
      </c>
      <c r="B505" t="s">
        <v>153</v>
      </c>
      <c r="C505" t="s">
        <v>1092</v>
      </c>
      <c r="D505" t="s">
        <v>1093</v>
      </c>
      <c r="E505" t="s">
        <v>5705</v>
      </c>
      <c r="F505">
        <v>2893</v>
      </c>
      <c r="G505">
        <v>1</v>
      </c>
      <c r="H505" t="s">
        <v>5706</v>
      </c>
      <c r="I505" t="s">
        <v>5707</v>
      </c>
      <c r="J505" t="s">
        <v>5708</v>
      </c>
      <c r="K505" t="s">
        <v>72</v>
      </c>
      <c r="L505" t="s">
        <v>5709</v>
      </c>
      <c r="M505" t="s">
        <v>234</v>
      </c>
      <c r="N505" t="s">
        <v>5710</v>
      </c>
      <c r="O505" t="s">
        <v>5711</v>
      </c>
      <c r="P505" t="s">
        <v>5712</v>
      </c>
      <c r="Q505" t="s">
        <v>5713</v>
      </c>
      <c r="R505" t="s">
        <v>4222</v>
      </c>
      <c r="S505" t="s">
        <v>4223</v>
      </c>
      <c r="T505" t="s">
        <v>1791</v>
      </c>
      <c r="U505" t="s">
        <v>1791</v>
      </c>
      <c r="V505" t="s">
        <v>1791</v>
      </c>
      <c r="W505" t="s">
        <v>5714</v>
      </c>
      <c r="X505" t="s">
        <v>9835</v>
      </c>
      <c r="Y505" t="s">
        <v>4210</v>
      </c>
      <c r="Z505">
        <v>0</v>
      </c>
      <c r="AA505">
        <v>825294</v>
      </c>
      <c r="AB505">
        <v>825294</v>
      </c>
      <c r="AC505">
        <v>57</v>
      </c>
      <c r="AD505" t="s">
        <v>86</v>
      </c>
      <c r="AE505" t="s">
        <v>87</v>
      </c>
      <c r="AF505">
        <v>0</v>
      </c>
      <c r="AG505">
        <v>0</v>
      </c>
      <c r="AH505">
        <v>16727.571</v>
      </c>
      <c r="AI505">
        <v>16885.73</v>
      </c>
      <c r="AJ505">
        <v>1845.44</v>
      </c>
      <c r="AK505">
        <v>299043.51500000001</v>
      </c>
      <c r="AL505">
        <v>299041.58</v>
      </c>
      <c r="AM505">
        <v>45500</v>
      </c>
      <c r="AN505">
        <v>0</v>
      </c>
      <c r="AO505">
        <v>0</v>
      </c>
      <c r="AP505">
        <v>13</v>
      </c>
      <c r="AQ505">
        <v>13</v>
      </c>
      <c r="AR505" t="s">
        <v>88</v>
      </c>
      <c r="AS505" t="s">
        <v>612</v>
      </c>
      <c r="AT505">
        <v>40424.18</v>
      </c>
      <c r="AU505">
        <v>0</v>
      </c>
      <c r="AV505">
        <v>20212.09</v>
      </c>
      <c r="AW505">
        <v>0</v>
      </c>
      <c r="AX505" t="s">
        <v>5715</v>
      </c>
      <c r="AY505">
        <v>85752.966</v>
      </c>
      <c r="AZ505">
        <v>1102642.57</v>
      </c>
      <c r="BA505">
        <v>41685.800000000003</v>
      </c>
      <c r="BB505" t="s">
        <v>1873</v>
      </c>
      <c r="BC505">
        <v>41685.800000000003</v>
      </c>
      <c r="BD505">
        <v>2</v>
      </c>
      <c r="BE505" t="s">
        <v>1874</v>
      </c>
      <c r="BF505" t="s">
        <v>5716</v>
      </c>
      <c r="BG505">
        <v>914.79</v>
      </c>
      <c r="BH505" t="s">
        <v>93</v>
      </c>
      <c r="BI505" t="s">
        <v>94</v>
      </c>
      <c r="BJ505" t="s">
        <v>1876</v>
      </c>
      <c r="BK505">
        <v>825294</v>
      </c>
      <c r="BL505">
        <v>784869.82</v>
      </c>
    </row>
    <row r="506" spans="1:64" hidden="1" x14ac:dyDescent="0.25">
      <c r="A506" t="s">
        <v>152</v>
      </c>
      <c r="B506" t="s">
        <v>153</v>
      </c>
      <c r="C506" t="s">
        <v>196</v>
      </c>
      <c r="D506" t="s">
        <v>197</v>
      </c>
      <c r="E506" t="s">
        <v>5717</v>
      </c>
      <c r="F506">
        <v>2284</v>
      </c>
      <c r="G506">
        <v>1</v>
      </c>
      <c r="H506" t="s">
        <v>5718</v>
      </c>
      <c r="I506" t="s">
        <v>5719</v>
      </c>
      <c r="J506" t="s">
        <v>5720</v>
      </c>
      <c r="K506" t="s">
        <v>201</v>
      </c>
      <c r="L506" t="s">
        <v>5721</v>
      </c>
      <c r="M506" t="s">
        <v>141</v>
      </c>
      <c r="N506" t="s">
        <v>5722</v>
      </c>
      <c r="O506" t="s">
        <v>5723</v>
      </c>
      <c r="P506" t="s">
        <v>5724</v>
      </c>
      <c r="Q506" t="s">
        <v>5725</v>
      </c>
      <c r="R506" t="s">
        <v>4207</v>
      </c>
      <c r="S506" t="s">
        <v>4208</v>
      </c>
      <c r="T506" t="s">
        <v>4704</v>
      </c>
      <c r="U506" t="s">
        <v>4704</v>
      </c>
      <c r="V506" t="s">
        <v>4704</v>
      </c>
      <c r="W506" t="s">
        <v>687</v>
      </c>
      <c r="X506" t="s">
        <v>9835</v>
      </c>
      <c r="Y506" t="s">
        <v>4210</v>
      </c>
      <c r="Z506">
        <v>0</v>
      </c>
      <c r="AA506">
        <v>1391351</v>
      </c>
      <c r="AB506">
        <v>1391351</v>
      </c>
      <c r="AC506">
        <v>93</v>
      </c>
      <c r="AD506" t="s">
        <v>86</v>
      </c>
      <c r="AE506" t="s">
        <v>87</v>
      </c>
      <c r="AF506">
        <v>0</v>
      </c>
      <c r="AG506">
        <v>1</v>
      </c>
      <c r="AH506">
        <v>33880.552000000003</v>
      </c>
      <c r="AI506">
        <v>35300.61</v>
      </c>
      <c r="AJ506">
        <v>3893.41</v>
      </c>
      <c r="AK506">
        <v>695521.12600000005</v>
      </c>
      <c r="AL506">
        <v>694640.13</v>
      </c>
      <c r="AM506">
        <v>57500</v>
      </c>
      <c r="AN506">
        <v>0</v>
      </c>
      <c r="AO506">
        <v>23556.81</v>
      </c>
      <c r="AP506">
        <v>12</v>
      </c>
      <c r="AQ506">
        <v>12</v>
      </c>
      <c r="AR506" t="s">
        <v>88</v>
      </c>
      <c r="AS506" t="s">
        <v>612</v>
      </c>
      <c r="AT506">
        <v>471907.86</v>
      </c>
      <c r="AU506">
        <v>0</v>
      </c>
      <c r="AV506" t="s">
        <v>9835</v>
      </c>
      <c r="AW506">
        <v>7078.6179000000002</v>
      </c>
      <c r="AX506" t="s">
        <v>5726</v>
      </c>
      <c r="AY506">
        <v>528711.82700000005</v>
      </c>
      <c r="AZ506">
        <v>1653277.29</v>
      </c>
      <c r="BA506">
        <v>0</v>
      </c>
      <c r="BB506" t="s">
        <v>88</v>
      </c>
      <c r="BC506">
        <v>0</v>
      </c>
      <c r="BD506" t="s">
        <v>9835</v>
      </c>
      <c r="BE506" t="s">
        <v>91</v>
      </c>
      <c r="BF506" t="s">
        <v>5727</v>
      </c>
      <c r="BG506">
        <v>823.06</v>
      </c>
      <c r="BH506" t="s">
        <v>93</v>
      </c>
      <c r="BI506" t="s">
        <v>94</v>
      </c>
      <c r="BJ506" t="s">
        <v>95</v>
      </c>
      <c r="BK506">
        <v>919443.14</v>
      </c>
      <c r="BL506">
        <v>919443.14</v>
      </c>
    </row>
    <row r="507" spans="1:64" hidden="1" x14ac:dyDescent="0.25">
      <c r="A507" t="s">
        <v>152</v>
      </c>
      <c r="B507" t="s">
        <v>153</v>
      </c>
      <c r="C507" t="s">
        <v>1153</v>
      </c>
      <c r="D507" t="s">
        <v>1154</v>
      </c>
      <c r="E507" t="s">
        <v>5728</v>
      </c>
      <c r="F507">
        <v>262</v>
      </c>
      <c r="G507">
        <v>1</v>
      </c>
      <c r="H507" t="s">
        <v>5729</v>
      </c>
      <c r="I507" t="s">
        <v>70</v>
      </c>
      <c r="J507" t="s">
        <v>5730</v>
      </c>
      <c r="K507" t="s">
        <v>72</v>
      </c>
      <c r="L507" t="s">
        <v>5731</v>
      </c>
      <c r="M507" t="s">
        <v>123</v>
      </c>
      <c r="N507" t="s">
        <v>5732</v>
      </c>
      <c r="O507" t="s">
        <v>5733</v>
      </c>
      <c r="P507" t="s">
        <v>5734</v>
      </c>
      <c r="Q507" t="s">
        <v>5735</v>
      </c>
      <c r="R507" t="s">
        <v>4283</v>
      </c>
      <c r="S507" t="s">
        <v>4284</v>
      </c>
      <c r="T507" t="s">
        <v>3899</v>
      </c>
      <c r="U507" t="s">
        <v>1050</v>
      </c>
      <c r="V507" t="s">
        <v>1503</v>
      </c>
      <c r="W507" t="s">
        <v>335</v>
      </c>
      <c r="X507">
        <v>216137</v>
      </c>
      <c r="Y507" t="s">
        <v>798</v>
      </c>
      <c r="Z507">
        <v>21</v>
      </c>
      <c r="AA507">
        <v>2000000</v>
      </c>
      <c r="AB507">
        <v>2000000</v>
      </c>
      <c r="AC507">
        <v>120</v>
      </c>
      <c r="AD507" t="s">
        <v>86</v>
      </c>
      <c r="AE507" t="s">
        <v>87</v>
      </c>
      <c r="AF507">
        <v>0</v>
      </c>
      <c r="AG507">
        <v>0</v>
      </c>
      <c r="AH507">
        <v>48443.32</v>
      </c>
      <c r="AI507">
        <v>48160</v>
      </c>
      <c r="AJ507">
        <v>5322.4</v>
      </c>
      <c r="AK507">
        <v>1672749.483</v>
      </c>
      <c r="AL507">
        <v>1669357.12</v>
      </c>
      <c r="AM507" t="s">
        <v>9835</v>
      </c>
      <c r="AN507" t="s">
        <v>9835</v>
      </c>
      <c r="AO507">
        <v>36291.17</v>
      </c>
      <c r="AP507">
        <v>14.56</v>
      </c>
      <c r="AQ507">
        <v>14.56</v>
      </c>
      <c r="AR507" t="s">
        <v>88</v>
      </c>
      <c r="AS507" t="s">
        <v>339</v>
      </c>
      <c r="AT507">
        <v>1385281.58</v>
      </c>
      <c r="AU507">
        <v>0</v>
      </c>
      <c r="AV507" t="s">
        <v>9835</v>
      </c>
      <c r="AW507">
        <v>20779.223699999999</v>
      </c>
      <c r="AX507" t="s">
        <v>5736</v>
      </c>
      <c r="AY507">
        <v>1388991.416</v>
      </c>
      <c r="AZ507">
        <v>2337557.94</v>
      </c>
      <c r="BA507">
        <v>0</v>
      </c>
      <c r="BB507" t="s">
        <v>88</v>
      </c>
      <c r="BC507">
        <v>0</v>
      </c>
      <c r="BD507" t="s">
        <v>9835</v>
      </c>
      <c r="BE507" t="s">
        <v>91</v>
      </c>
      <c r="BF507" t="s">
        <v>5737</v>
      </c>
      <c r="BG507">
        <v>40711.46</v>
      </c>
      <c r="BH507" t="s">
        <v>93</v>
      </c>
      <c r="BI507" t="s">
        <v>94</v>
      </c>
      <c r="BJ507" t="s">
        <v>95</v>
      </c>
      <c r="BK507">
        <v>614718.42000000004</v>
      </c>
      <c r="BL507">
        <v>614718.42000000004</v>
      </c>
    </row>
    <row r="508" spans="1:64" hidden="1" x14ac:dyDescent="0.25">
      <c r="A508" t="s">
        <v>152</v>
      </c>
      <c r="B508" t="s">
        <v>153</v>
      </c>
      <c r="C508" t="s">
        <v>1153</v>
      </c>
      <c r="D508" t="s">
        <v>1154</v>
      </c>
      <c r="E508" t="s">
        <v>5738</v>
      </c>
      <c r="F508">
        <v>419</v>
      </c>
      <c r="G508">
        <v>1</v>
      </c>
      <c r="H508" t="s">
        <v>5739</v>
      </c>
      <c r="I508" t="s">
        <v>70</v>
      </c>
      <c r="J508" t="s">
        <v>5740</v>
      </c>
      <c r="K508" t="s">
        <v>72</v>
      </c>
      <c r="L508" t="s">
        <v>5741</v>
      </c>
      <c r="M508" t="s">
        <v>141</v>
      </c>
      <c r="N508" t="s">
        <v>5742</v>
      </c>
      <c r="O508" t="s">
        <v>5743</v>
      </c>
      <c r="P508" t="s">
        <v>5744</v>
      </c>
      <c r="Q508" t="s">
        <v>5745</v>
      </c>
      <c r="R508" t="s">
        <v>4283</v>
      </c>
      <c r="S508" t="s">
        <v>4284</v>
      </c>
      <c r="T508" t="s">
        <v>1515</v>
      </c>
      <c r="U508" t="s">
        <v>856</v>
      </c>
      <c r="V508" t="s">
        <v>3400</v>
      </c>
      <c r="W508" t="s">
        <v>1190</v>
      </c>
      <c r="X508">
        <v>66439</v>
      </c>
      <c r="Y508" t="s">
        <v>1382</v>
      </c>
      <c r="Z508">
        <v>35</v>
      </c>
      <c r="AA508">
        <v>1500000</v>
      </c>
      <c r="AB508">
        <v>1500000</v>
      </c>
      <c r="AC508">
        <v>120</v>
      </c>
      <c r="AD508" t="s">
        <v>86</v>
      </c>
      <c r="AE508" t="s">
        <v>87</v>
      </c>
      <c r="AF508">
        <v>0</v>
      </c>
      <c r="AG508">
        <v>0</v>
      </c>
      <c r="AH508">
        <v>34397.627999999997</v>
      </c>
      <c r="AI508">
        <v>34185</v>
      </c>
      <c r="AJ508">
        <v>3799.2</v>
      </c>
      <c r="AK508">
        <v>1183658.983</v>
      </c>
      <c r="AL508">
        <v>1181329.57</v>
      </c>
      <c r="AM508" t="s">
        <v>9835</v>
      </c>
      <c r="AN508" t="s">
        <v>9835</v>
      </c>
      <c r="AO508">
        <v>26670.02</v>
      </c>
      <c r="AP508">
        <v>14.32</v>
      </c>
      <c r="AQ508">
        <v>14.32</v>
      </c>
      <c r="AR508" t="s">
        <v>88</v>
      </c>
      <c r="AS508" t="s">
        <v>522</v>
      </c>
      <c r="AT508">
        <v>1063317.79</v>
      </c>
      <c r="AU508">
        <v>0</v>
      </c>
      <c r="AV508" t="s">
        <v>9835</v>
      </c>
      <c r="AW508">
        <v>15949.76685</v>
      </c>
      <c r="AX508" t="s">
        <v>5746</v>
      </c>
      <c r="AY508">
        <v>1065885.75</v>
      </c>
      <c r="AZ508">
        <v>1655995.98</v>
      </c>
      <c r="BA508">
        <v>0</v>
      </c>
      <c r="BB508" t="s">
        <v>88</v>
      </c>
      <c r="BC508">
        <v>0</v>
      </c>
      <c r="BD508" t="s">
        <v>9835</v>
      </c>
      <c r="BE508" t="s">
        <v>91</v>
      </c>
      <c r="BF508" t="s">
        <v>5747</v>
      </c>
      <c r="BG508">
        <v>29563.02</v>
      </c>
      <c r="BH508" t="s">
        <v>93</v>
      </c>
      <c r="BI508" t="s">
        <v>94</v>
      </c>
      <c r="BJ508" t="s">
        <v>95</v>
      </c>
      <c r="BK508">
        <v>436682.21</v>
      </c>
      <c r="BL508">
        <v>436682.21</v>
      </c>
    </row>
    <row r="509" spans="1:64" hidden="1" x14ac:dyDescent="0.25">
      <c r="A509" t="s">
        <v>152</v>
      </c>
      <c r="B509" t="s">
        <v>153</v>
      </c>
      <c r="C509" t="s">
        <v>1153</v>
      </c>
      <c r="D509" t="s">
        <v>1154</v>
      </c>
      <c r="E509" t="s">
        <v>5748</v>
      </c>
      <c r="F509">
        <v>2331</v>
      </c>
      <c r="G509">
        <v>1</v>
      </c>
      <c r="H509" t="s">
        <v>5749</v>
      </c>
      <c r="I509" t="s">
        <v>5750</v>
      </c>
      <c r="J509" t="s">
        <v>5751</v>
      </c>
      <c r="K509" t="s">
        <v>72</v>
      </c>
      <c r="L509" t="s">
        <v>5752</v>
      </c>
      <c r="M509" t="s">
        <v>141</v>
      </c>
      <c r="N509" t="s">
        <v>5753</v>
      </c>
      <c r="O509" t="s">
        <v>5754</v>
      </c>
      <c r="P509" t="s">
        <v>5755</v>
      </c>
      <c r="Q509" t="s">
        <v>5756</v>
      </c>
      <c r="R509" t="s">
        <v>4207</v>
      </c>
      <c r="S509" t="s">
        <v>4208</v>
      </c>
      <c r="T509" t="s">
        <v>3444</v>
      </c>
      <c r="U509" t="s">
        <v>3444</v>
      </c>
      <c r="V509" t="s">
        <v>3444</v>
      </c>
      <c r="W509" t="s">
        <v>4272</v>
      </c>
      <c r="X509" t="s">
        <v>9835</v>
      </c>
      <c r="Y509" t="s">
        <v>4210</v>
      </c>
      <c r="Z509">
        <v>0</v>
      </c>
      <c r="AA509">
        <v>503258</v>
      </c>
      <c r="AB509">
        <v>503258</v>
      </c>
      <c r="AC509">
        <v>102</v>
      </c>
      <c r="AD509" t="s">
        <v>86</v>
      </c>
      <c r="AE509" t="s">
        <v>87</v>
      </c>
      <c r="AF509">
        <v>0</v>
      </c>
      <c r="AG509">
        <v>0</v>
      </c>
      <c r="AH509">
        <v>12299.849</v>
      </c>
      <c r="AI509">
        <v>12881.24</v>
      </c>
      <c r="AJ509">
        <v>1421.92</v>
      </c>
      <c r="AK509">
        <v>229427.73800000001</v>
      </c>
      <c r="AL509">
        <v>225815.26</v>
      </c>
      <c r="AM509">
        <v>97500</v>
      </c>
      <c r="AN509">
        <v>0</v>
      </c>
      <c r="AO509">
        <v>6095.4</v>
      </c>
      <c r="AP509">
        <v>12</v>
      </c>
      <c r="AQ509">
        <v>12</v>
      </c>
      <c r="AR509" t="s">
        <v>88</v>
      </c>
      <c r="AS509" t="s">
        <v>4225</v>
      </c>
      <c r="AT509">
        <v>161310.31</v>
      </c>
      <c r="AU509">
        <v>0</v>
      </c>
      <c r="AV509" t="s">
        <v>9835</v>
      </c>
      <c r="AW509">
        <v>2419.6546499999999</v>
      </c>
      <c r="AX509" t="s">
        <v>5757</v>
      </c>
      <c r="AY509">
        <v>368778.34499999997</v>
      </c>
      <c r="AZ509">
        <v>475066.11</v>
      </c>
      <c r="BA509">
        <v>12190.8</v>
      </c>
      <c r="BB509" t="s">
        <v>1264</v>
      </c>
      <c r="BC509">
        <v>12190.8</v>
      </c>
      <c r="BD509">
        <v>2</v>
      </c>
      <c r="BE509" t="s">
        <v>91</v>
      </c>
      <c r="BF509" t="s">
        <v>5758</v>
      </c>
      <c r="BG509">
        <v>4212.12</v>
      </c>
      <c r="BH509" t="s">
        <v>93</v>
      </c>
      <c r="BI509" t="s">
        <v>94</v>
      </c>
      <c r="BJ509" t="s">
        <v>1266</v>
      </c>
      <c r="BK509">
        <v>243533.62</v>
      </c>
      <c r="BL509">
        <v>234947.69</v>
      </c>
    </row>
    <row r="510" spans="1:64" hidden="1" x14ac:dyDescent="0.25">
      <c r="A510" t="s">
        <v>152</v>
      </c>
      <c r="B510" t="s">
        <v>153</v>
      </c>
      <c r="C510" t="s">
        <v>1153</v>
      </c>
      <c r="D510" t="s">
        <v>1154</v>
      </c>
      <c r="E510" t="s">
        <v>5759</v>
      </c>
      <c r="F510">
        <v>2928</v>
      </c>
      <c r="G510">
        <v>1</v>
      </c>
      <c r="H510" t="s">
        <v>5760</v>
      </c>
      <c r="I510" t="s">
        <v>5761</v>
      </c>
      <c r="J510" t="s">
        <v>5762</v>
      </c>
      <c r="K510" t="s">
        <v>72</v>
      </c>
      <c r="L510" t="s">
        <v>5763</v>
      </c>
      <c r="M510" t="s">
        <v>234</v>
      </c>
      <c r="N510" t="s">
        <v>5764</v>
      </c>
      <c r="O510" t="s">
        <v>9835</v>
      </c>
      <c r="P510" t="s">
        <v>5765</v>
      </c>
      <c r="Q510" t="s">
        <v>5766</v>
      </c>
      <c r="R510" t="s">
        <v>4222</v>
      </c>
      <c r="S510" t="s">
        <v>4223</v>
      </c>
      <c r="T510" t="s">
        <v>1101</v>
      </c>
      <c r="U510" t="s">
        <v>1101</v>
      </c>
      <c r="V510" t="s">
        <v>1101</v>
      </c>
      <c r="W510" t="s">
        <v>3833</v>
      </c>
      <c r="X510" t="s">
        <v>9835</v>
      </c>
      <c r="Y510" t="s">
        <v>4210</v>
      </c>
      <c r="Z510">
        <v>0</v>
      </c>
      <c r="AA510">
        <v>925158</v>
      </c>
      <c r="AB510">
        <v>925158</v>
      </c>
      <c r="AC510">
        <v>93</v>
      </c>
      <c r="AD510" t="s">
        <v>86</v>
      </c>
      <c r="AE510" t="s">
        <v>87</v>
      </c>
      <c r="AF510">
        <v>0</v>
      </c>
      <c r="AG510">
        <v>1</v>
      </c>
      <c r="AH510">
        <v>22568.959999999999</v>
      </c>
      <c r="AI510">
        <v>23869.83</v>
      </c>
      <c r="AJ510">
        <v>2631.88</v>
      </c>
      <c r="AK510">
        <v>485433.40399999998</v>
      </c>
      <c r="AL510">
        <v>484834.41</v>
      </c>
      <c r="AM510">
        <v>8000</v>
      </c>
      <c r="AN510">
        <v>0</v>
      </c>
      <c r="AO510">
        <v>16033.73</v>
      </c>
      <c r="AP510">
        <v>13</v>
      </c>
      <c r="AQ510">
        <v>13</v>
      </c>
      <c r="AR510" t="s">
        <v>88</v>
      </c>
      <c r="AS510" t="s">
        <v>1418</v>
      </c>
      <c r="AT510">
        <v>306069.09999999998</v>
      </c>
      <c r="AU510">
        <v>0</v>
      </c>
      <c r="AV510" t="s">
        <v>9835</v>
      </c>
      <c r="AW510">
        <v>4591.0365000000002</v>
      </c>
      <c r="AX510" t="s">
        <v>5767</v>
      </c>
      <c r="AY510">
        <v>313222.69199999998</v>
      </c>
      <c r="AZ510">
        <v>1130425.02</v>
      </c>
      <c r="BA510">
        <v>0</v>
      </c>
      <c r="BB510" t="s">
        <v>88</v>
      </c>
      <c r="BC510">
        <v>0</v>
      </c>
      <c r="BD510" t="s">
        <v>9835</v>
      </c>
      <c r="BE510" t="s">
        <v>91</v>
      </c>
      <c r="BF510" t="s">
        <v>5768</v>
      </c>
      <c r="BG510">
        <v>8890.16</v>
      </c>
      <c r="BH510" t="s">
        <v>93</v>
      </c>
      <c r="BI510" t="s">
        <v>94</v>
      </c>
      <c r="BJ510" t="s">
        <v>95</v>
      </c>
      <c r="BK510">
        <v>619088.9</v>
      </c>
      <c r="BL510">
        <v>619088.9</v>
      </c>
    </row>
    <row r="511" spans="1:64" hidden="1" x14ac:dyDescent="0.25">
      <c r="A511" t="s">
        <v>152</v>
      </c>
      <c r="B511" t="s">
        <v>169</v>
      </c>
      <c r="C511" t="s">
        <v>1203</v>
      </c>
      <c r="D511" t="s">
        <v>1204</v>
      </c>
      <c r="E511" t="s">
        <v>5769</v>
      </c>
      <c r="F511">
        <v>2387</v>
      </c>
      <c r="G511">
        <v>1</v>
      </c>
      <c r="H511" t="s">
        <v>5770</v>
      </c>
      <c r="I511" t="s">
        <v>5771</v>
      </c>
      <c r="J511" t="s">
        <v>5772</v>
      </c>
      <c r="K511" t="s">
        <v>72</v>
      </c>
      <c r="L511" t="s">
        <v>5773</v>
      </c>
      <c r="M511" t="s">
        <v>141</v>
      </c>
      <c r="N511" t="s">
        <v>5774</v>
      </c>
      <c r="O511" t="s">
        <v>5775</v>
      </c>
      <c r="P511" t="s">
        <v>5776</v>
      </c>
      <c r="Q511" t="s">
        <v>5777</v>
      </c>
      <c r="R511" t="s">
        <v>4207</v>
      </c>
      <c r="S511" t="s">
        <v>4208</v>
      </c>
      <c r="T511" t="s">
        <v>4224</v>
      </c>
      <c r="U511" t="s">
        <v>4224</v>
      </c>
      <c r="V511" t="s">
        <v>4224</v>
      </c>
      <c r="W511" t="s">
        <v>826</v>
      </c>
      <c r="X511" t="s">
        <v>9835</v>
      </c>
      <c r="Y511" t="s">
        <v>4210</v>
      </c>
      <c r="Z511">
        <v>0</v>
      </c>
      <c r="AA511">
        <v>991702</v>
      </c>
      <c r="AB511">
        <v>991702</v>
      </c>
      <c r="AC511">
        <v>106</v>
      </c>
      <c r="AD511" t="s">
        <v>86</v>
      </c>
      <c r="AE511" t="s">
        <v>87</v>
      </c>
      <c r="AF511">
        <v>0</v>
      </c>
      <c r="AG511">
        <v>1</v>
      </c>
      <c r="AH511">
        <v>24235.759999999998</v>
      </c>
      <c r="AI511">
        <v>26014.94</v>
      </c>
      <c r="AJ511">
        <v>2867.24</v>
      </c>
      <c r="AK511">
        <v>542567.18500000006</v>
      </c>
      <c r="AL511">
        <v>541422.80000000005</v>
      </c>
      <c r="AM511">
        <v>15000</v>
      </c>
      <c r="AN511">
        <v>0</v>
      </c>
      <c r="AO511">
        <v>15577.9</v>
      </c>
      <c r="AP511">
        <v>12</v>
      </c>
      <c r="AQ511">
        <v>12</v>
      </c>
      <c r="AR511" t="s">
        <v>88</v>
      </c>
      <c r="AS511" t="s">
        <v>4225</v>
      </c>
      <c r="AT511">
        <v>437106.96</v>
      </c>
      <c r="AU511">
        <v>0</v>
      </c>
      <c r="AV511" t="s">
        <v>9835</v>
      </c>
      <c r="AW511">
        <v>6556.6044000000002</v>
      </c>
      <c r="AX511" t="s">
        <v>5778</v>
      </c>
      <c r="AY511">
        <v>451273.62199999997</v>
      </c>
      <c r="AZ511">
        <v>1124900.02</v>
      </c>
      <c r="BA511">
        <v>0</v>
      </c>
      <c r="BB511" t="s">
        <v>88</v>
      </c>
      <c r="BC511">
        <v>0</v>
      </c>
      <c r="BD511" t="s">
        <v>9835</v>
      </c>
      <c r="BE511" t="s">
        <v>91</v>
      </c>
      <c r="BF511" t="s">
        <v>5779</v>
      </c>
      <c r="BG511">
        <v>18250.64</v>
      </c>
      <c r="BH511" t="s">
        <v>93</v>
      </c>
      <c r="BI511" t="s">
        <v>94</v>
      </c>
      <c r="BJ511" t="s">
        <v>95</v>
      </c>
      <c r="BK511">
        <v>554595.04</v>
      </c>
      <c r="BL511">
        <v>554595.04</v>
      </c>
    </row>
    <row r="512" spans="1:64" hidden="1" x14ac:dyDescent="0.25">
      <c r="A512" t="s">
        <v>152</v>
      </c>
      <c r="B512" t="s">
        <v>169</v>
      </c>
      <c r="C512" t="s">
        <v>1203</v>
      </c>
      <c r="D512" t="s">
        <v>1204</v>
      </c>
      <c r="E512" t="s">
        <v>5780</v>
      </c>
      <c r="F512">
        <v>2399</v>
      </c>
      <c r="G512">
        <v>1</v>
      </c>
      <c r="H512" t="s">
        <v>5781</v>
      </c>
      <c r="I512" t="s">
        <v>5782</v>
      </c>
      <c r="J512" t="s">
        <v>5783</v>
      </c>
      <c r="K512" t="s">
        <v>72</v>
      </c>
      <c r="L512" t="s">
        <v>5784</v>
      </c>
      <c r="M512" t="s">
        <v>141</v>
      </c>
      <c r="N512" t="s">
        <v>5785</v>
      </c>
      <c r="O512" t="s">
        <v>9835</v>
      </c>
      <c r="P512" t="s">
        <v>5786</v>
      </c>
      <c r="Q512" t="s">
        <v>5787</v>
      </c>
      <c r="R512" t="s">
        <v>4207</v>
      </c>
      <c r="S512" t="s">
        <v>4208</v>
      </c>
      <c r="T512" t="s">
        <v>1101</v>
      </c>
      <c r="U512" t="s">
        <v>1101</v>
      </c>
      <c r="V512" t="s">
        <v>1101</v>
      </c>
      <c r="W512" t="s">
        <v>4921</v>
      </c>
      <c r="X512" t="s">
        <v>9835</v>
      </c>
      <c r="Y512" t="s">
        <v>4210</v>
      </c>
      <c r="Z512">
        <v>0</v>
      </c>
      <c r="AA512">
        <v>846750</v>
      </c>
      <c r="AB512">
        <v>846750</v>
      </c>
      <c r="AC512">
        <v>88</v>
      </c>
      <c r="AD512" t="s">
        <v>86</v>
      </c>
      <c r="AE512" t="s">
        <v>87</v>
      </c>
      <c r="AF512">
        <v>0</v>
      </c>
      <c r="AG512">
        <v>0</v>
      </c>
      <c r="AH512">
        <v>20658.005000000001</v>
      </c>
      <c r="AI512">
        <v>21849.68</v>
      </c>
      <c r="AJ512">
        <v>2419.7399999999998</v>
      </c>
      <c r="AK512">
        <v>410401.364</v>
      </c>
      <c r="AL512">
        <v>410165.19</v>
      </c>
      <c r="AM512">
        <v>4000</v>
      </c>
      <c r="AN512">
        <v>0</v>
      </c>
      <c r="AO512">
        <v>14822.4</v>
      </c>
      <c r="AP512">
        <v>12</v>
      </c>
      <c r="AQ512">
        <v>12</v>
      </c>
      <c r="AR512" t="s">
        <v>88</v>
      </c>
      <c r="AS512" t="s">
        <v>1418</v>
      </c>
      <c r="AT512">
        <v>226068.64</v>
      </c>
      <c r="AU512">
        <v>0</v>
      </c>
      <c r="AV512" t="s">
        <v>9835</v>
      </c>
      <c r="AW512">
        <v>3391.0295999999998</v>
      </c>
      <c r="AX512" t="s">
        <v>5788</v>
      </c>
      <c r="AY512">
        <v>228979.76300000001</v>
      </c>
      <c r="AZ512">
        <v>1055115.97</v>
      </c>
      <c r="BA512">
        <v>0</v>
      </c>
      <c r="BB512" t="s">
        <v>88</v>
      </c>
      <c r="BC512">
        <v>0</v>
      </c>
      <c r="BD512" t="s">
        <v>9835</v>
      </c>
      <c r="BE512" t="s">
        <v>91</v>
      </c>
      <c r="BF512" t="s">
        <v>5789</v>
      </c>
      <c r="BG512">
        <v>16521.73</v>
      </c>
      <c r="BH512" t="s">
        <v>93</v>
      </c>
      <c r="BI512" t="s">
        <v>94</v>
      </c>
      <c r="BJ512" t="s">
        <v>95</v>
      </c>
      <c r="BK512">
        <v>620681.36</v>
      </c>
      <c r="BL512">
        <v>620681.36</v>
      </c>
    </row>
    <row r="513" spans="1:64" hidden="1" x14ac:dyDescent="0.25">
      <c r="A513" t="s">
        <v>152</v>
      </c>
      <c r="B513" t="s">
        <v>169</v>
      </c>
      <c r="C513" t="s">
        <v>1203</v>
      </c>
      <c r="D513" t="s">
        <v>1204</v>
      </c>
      <c r="E513" t="s">
        <v>5790</v>
      </c>
      <c r="F513">
        <v>2946</v>
      </c>
      <c r="G513">
        <v>1</v>
      </c>
      <c r="H513" t="s">
        <v>5791</v>
      </c>
      <c r="I513" t="s">
        <v>5792</v>
      </c>
      <c r="J513" t="s">
        <v>5793</v>
      </c>
      <c r="K513" t="s">
        <v>72</v>
      </c>
      <c r="L513" t="s">
        <v>5794</v>
      </c>
      <c r="M513" t="s">
        <v>234</v>
      </c>
      <c r="N513" t="s">
        <v>5795</v>
      </c>
      <c r="O513" t="s">
        <v>5796</v>
      </c>
      <c r="P513" t="s">
        <v>5797</v>
      </c>
      <c r="Q513" t="s">
        <v>5798</v>
      </c>
      <c r="R513" t="s">
        <v>4222</v>
      </c>
      <c r="S513" t="s">
        <v>4223</v>
      </c>
      <c r="T513" t="s">
        <v>4224</v>
      </c>
      <c r="U513" t="s">
        <v>4224</v>
      </c>
      <c r="V513" t="s">
        <v>4224</v>
      </c>
      <c r="W513" t="s">
        <v>687</v>
      </c>
      <c r="X513" t="s">
        <v>9835</v>
      </c>
      <c r="Y513" t="s">
        <v>4210</v>
      </c>
      <c r="Z513">
        <v>0</v>
      </c>
      <c r="AA513">
        <v>2313400</v>
      </c>
      <c r="AB513">
        <v>2313400</v>
      </c>
      <c r="AC513">
        <v>95</v>
      </c>
      <c r="AD513" t="s">
        <v>86</v>
      </c>
      <c r="AE513" t="s">
        <v>87</v>
      </c>
      <c r="AF513">
        <v>0</v>
      </c>
      <c r="AG513">
        <v>0</v>
      </c>
      <c r="AH513">
        <v>56559.5</v>
      </c>
      <c r="AI513">
        <v>60681.71</v>
      </c>
      <c r="AJ513">
        <v>6680.13</v>
      </c>
      <c r="AK513">
        <v>1201009.4650000001</v>
      </c>
      <c r="AL513">
        <v>1335095.71</v>
      </c>
      <c r="AM513">
        <v>50500</v>
      </c>
      <c r="AN513">
        <v>0</v>
      </c>
      <c r="AO513">
        <v>41218.28</v>
      </c>
      <c r="AP513">
        <v>13</v>
      </c>
      <c r="AQ513">
        <v>13</v>
      </c>
      <c r="AR513" t="s">
        <v>88</v>
      </c>
      <c r="AS513" t="s">
        <v>4361</v>
      </c>
      <c r="AT513">
        <v>818802.41</v>
      </c>
      <c r="AU513">
        <v>0</v>
      </c>
      <c r="AV513">
        <v>0</v>
      </c>
      <c r="AW513">
        <v>12282.03615</v>
      </c>
      <c r="AX513" t="s">
        <v>5799</v>
      </c>
      <c r="AY513">
        <v>730635.93400000001</v>
      </c>
      <c r="AZ513">
        <v>2897055.14</v>
      </c>
      <c r="BA513">
        <v>0</v>
      </c>
      <c r="BB513" t="s">
        <v>88</v>
      </c>
      <c r="BC513">
        <v>0</v>
      </c>
      <c r="BD513" t="s">
        <v>9835</v>
      </c>
      <c r="BE513" t="s">
        <v>91</v>
      </c>
      <c r="BF513" t="s">
        <v>5800</v>
      </c>
      <c r="BG513">
        <v>42171.26</v>
      </c>
      <c r="BH513" t="s">
        <v>93</v>
      </c>
      <c r="BI513" t="s">
        <v>94</v>
      </c>
      <c r="BJ513" t="s">
        <v>95</v>
      </c>
      <c r="BK513">
        <v>1494597.59</v>
      </c>
      <c r="BL513">
        <v>1494597.59</v>
      </c>
    </row>
    <row r="514" spans="1:64" hidden="1" x14ac:dyDescent="0.25">
      <c r="A514" t="s">
        <v>152</v>
      </c>
      <c r="B514" t="s">
        <v>169</v>
      </c>
      <c r="C514" t="s">
        <v>1203</v>
      </c>
      <c r="D514" t="s">
        <v>1204</v>
      </c>
      <c r="E514" t="s">
        <v>5801</v>
      </c>
      <c r="F514">
        <v>2947</v>
      </c>
      <c r="G514">
        <v>1</v>
      </c>
      <c r="H514" t="s">
        <v>5802</v>
      </c>
      <c r="I514" t="s">
        <v>5803</v>
      </c>
      <c r="J514" t="s">
        <v>2785</v>
      </c>
      <c r="K514" t="s">
        <v>72</v>
      </c>
      <c r="L514" t="s">
        <v>5804</v>
      </c>
      <c r="M514" t="s">
        <v>234</v>
      </c>
      <c r="N514" t="s">
        <v>5805</v>
      </c>
      <c r="O514" t="s">
        <v>5806</v>
      </c>
      <c r="P514" t="s">
        <v>5807</v>
      </c>
      <c r="Q514" t="s">
        <v>5808</v>
      </c>
      <c r="R514" t="s">
        <v>4222</v>
      </c>
      <c r="S514" t="s">
        <v>4223</v>
      </c>
      <c r="T514" t="s">
        <v>4224</v>
      </c>
      <c r="U514" t="s">
        <v>4224</v>
      </c>
      <c r="V514" t="s">
        <v>4224</v>
      </c>
      <c r="W514" t="s">
        <v>3833</v>
      </c>
      <c r="X514" t="s">
        <v>9835</v>
      </c>
      <c r="Y514" t="s">
        <v>4210</v>
      </c>
      <c r="Z514">
        <v>0</v>
      </c>
      <c r="AA514">
        <v>931353</v>
      </c>
      <c r="AB514">
        <v>931353</v>
      </c>
      <c r="AC514">
        <v>94</v>
      </c>
      <c r="AD514" t="s">
        <v>86</v>
      </c>
      <c r="AE514" t="s">
        <v>87</v>
      </c>
      <c r="AF514">
        <v>0</v>
      </c>
      <c r="AG514">
        <v>0</v>
      </c>
      <c r="AH514">
        <v>22758.858</v>
      </c>
      <c r="AI514">
        <v>24431.81</v>
      </c>
      <c r="AJ514">
        <v>2681.77</v>
      </c>
      <c r="AK514">
        <v>509781.53399999999</v>
      </c>
      <c r="AL514">
        <v>509179.34</v>
      </c>
      <c r="AM514">
        <v>4000</v>
      </c>
      <c r="AN514">
        <v>0</v>
      </c>
      <c r="AO514">
        <v>16119.79</v>
      </c>
      <c r="AP514">
        <v>13</v>
      </c>
      <c r="AQ514">
        <v>13</v>
      </c>
      <c r="AR514" t="s">
        <v>88</v>
      </c>
      <c r="AS514" t="s">
        <v>4225</v>
      </c>
      <c r="AT514">
        <v>307703.76</v>
      </c>
      <c r="AU514">
        <v>0</v>
      </c>
      <c r="AV514" t="s">
        <v>9835</v>
      </c>
      <c r="AW514">
        <v>4615.5564000000004</v>
      </c>
      <c r="AX514" t="s">
        <v>5809</v>
      </c>
      <c r="AY514">
        <v>310449.17200000002</v>
      </c>
      <c r="AZ514">
        <v>1159942.1599999999</v>
      </c>
      <c r="BA514">
        <v>0</v>
      </c>
      <c r="BB514" t="s">
        <v>88</v>
      </c>
      <c r="BC514">
        <v>0</v>
      </c>
      <c r="BD514" t="s">
        <v>9835</v>
      </c>
      <c r="BE514" t="s">
        <v>91</v>
      </c>
      <c r="BF514" t="s">
        <v>5810</v>
      </c>
      <c r="BG514">
        <v>17867.169999999998</v>
      </c>
      <c r="BH514" t="s">
        <v>93</v>
      </c>
      <c r="BI514" t="s">
        <v>94</v>
      </c>
      <c r="BJ514" t="s">
        <v>95</v>
      </c>
      <c r="BK514">
        <v>623649.24</v>
      </c>
      <c r="BL514">
        <v>623649.24</v>
      </c>
    </row>
    <row r="515" spans="1:64" hidden="1" x14ac:dyDescent="0.25">
      <c r="A515" t="s">
        <v>152</v>
      </c>
      <c r="B515" t="s">
        <v>169</v>
      </c>
      <c r="C515" t="s">
        <v>1203</v>
      </c>
      <c r="D515" t="s">
        <v>1204</v>
      </c>
      <c r="E515" t="s">
        <v>5811</v>
      </c>
      <c r="F515">
        <v>2948</v>
      </c>
      <c r="G515">
        <v>1</v>
      </c>
      <c r="H515" t="s">
        <v>5812</v>
      </c>
      <c r="I515" t="s">
        <v>5813</v>
      </c>
      <c r="J515" t="s">
        <v>5814</v>
      </c>
      <c r="K515" t="s">
        <v>72</v>
      </c>
      <c r="L515" t="s">
        <v>645</v>
      </c>
      <c r="M515" t="s">
        <v>234</v>
      </c>
      <c r="N515" t="s">
        <v>5815</v>
      </c>
      <c r="O515" t="s">
        <v>5816</v>
      </c>
      <c r="P515" t="s">
        <v>5817</v>
      </c>
      <c r="Q515" t="s">
        <v>5818</v>
      </c>
      <c r="R515" t="s">
        <v>4222</v>
      </c>
      <c r="S515" t="s">
        <v>4223</v>
      </c>
      <c r="T515" t="s">
        <v>4224</v>
      </c>
      <c r="U515" t="s">
        <v>4224</v>
      </c>
      <c r="V515" t="s">
        <v>4224</v>
      </c>
      <c r="W515" t="s">
        <v>2394</v>
      </c>
      <c r="X515" t="s">
        <v>9835</v>
      </c>
      <c r="Y515" t="s">
        <v>4210</v>
      </c>
      <c r="Z515">
        <v>0</v>
      </c>
      <c r="AA515">
        <v>937521</v>
      </c>
      <c r="AB515">
        <v>937521</v>
      </c>
      <c r="AC515">
        <v>98</v>
      </c>
      <c r="AD515" t="s">
        <v>86</v>
      </c>
      <c r="AE515" t="s">
        <v>87</v>
      </c>
      <c r="AF515">
        <v>0</v>
      </c>
      <c r="AG515">
        <v>0</v>
      </c>
      <c r="AH515">
        <v>22926.577000000001</v>
      </c>
      <c r="AI515">
        <v>23995.53</v>
      </c>
      <c r="AJ515">
        <v>2649.83</v>
      </c>
      <c r="AK515">
        <v>570022.21299999999</v>
      </c>
      <c r="AL515">
        <v>542095.01</v>
      </c>
      <c r="AM515">
        <v>119500</v>
      </c>
      <c r="AN515">
        <v>0</v>
      </c>
      <c r="AO515">
        <v>16390.34</v>
      </c>
      <c r="AP515">
        <v>13</v>
      </c>
      <c r="AQ515">
        <v>13</v>
      </c>
      <c r="AR515" t="s">
        <v>88</v>
      </c>
      <c r="AS515" t="s">
        <v>4260</v>
      </c>
      <c r="AT515">
        <v>385984.49</v>
      </c>
      <c r="AU515">
        <v>0</v>
      </c>
      <c r="AV515" t="s">
        <v>9835</v>
      </c>
      <c r="AW515">
        <v>5789.7673500000001</v>
      </c>
      <c r="AX515" t="s">
        <v>5819</v>
      </c>
      <c r="AY515">
        <v>532226.05099999998</v>
      </c>
      <c r="AZ515">
        <v>1120276.8799999999</v>
      </c>
      <c r="BA515">
        <v>32780.68</v>
      </c>
      <c r="BB515" t="s">
        <v>1264</v>
      </c>
      <c r="BC515">
        <v>32780.68</v>
      </c>
      <c r="BD515">
        <v>2</v>
      </c>
      <c r="BE515" t="s">
        <v>91</v>
      </c>
      <c r="BF515" t="s">
        <v>5820</v>
      </c>
      <c r="BG515">
        <v>204.57</v>
      </c>
      <c r="BH515" t="s">
        <v>93</v>
      </c>
      <c r="BI515" t="s">
        <v>94</v>
      </c>
      <c r="BJ515" t="s">
        <v>1266</v>
      </c>
      <c r="BK515">
        <v>575252.74</v>
      </c>
      <c r="BL515">
        <v>551536.51</v>
      </c>
    </row>
    <row r="516" spans="1:64" hidden="1" x14ac:dyDescent="0.25">
      <c r="A516" t="s">
        <v>152</v>
      </c>
      <c r="B516" t="s">
        <v>169</v>
      </c>
      <c r="C516" t="s">
        <v>1203</v>
      </c>
      <c r="D516" t="s">
        <v>1204</v>
      </c>
      <c r="E516" t="s">
        <v>5821</v>
      </c>
      <c r="F516">
        <v>2960</v>
      </c>
      <c r="G516">
        <v>1</v>
      </c>
      <c r="H516" t="s">
        <v>5822</v>
      </c>
      <c r="I516" t="s">
        <v>5823</v>
      </c>
      <c r="J516" t="s">
        <v>5824</v>
      </c>
      <c r="K516" t="s">
        <v>72</v>
      </c>
      <c r="L516" t="s">
        <v>5825</v>
      </c>
      <c r="M516" t="s">
        <v>234</v>
      </c>
      <c r="N516" t="s">
        <v>5826</v>
      </c>
      <c r="O516" t="s">
        <v>5827</v>
      </c>
      <c r="P516" t="s">
        <v>5828</v>
      </c>
      <c r="Q516" t="s">
        <v>5829</v>
      </c>
      <c r="R516" t="s">
        <v>4222</v>
      </c>
      <c r="S516" t="s">
        <v>4223</v>
      </c>
      <c r="T516" t="s">
        <v>4704</v>
      </c>
      <c r="U516" t="s">
        <v>4704</v>
      </c>
      <c r="V516" t="s">
        <v>4704</v>
      </c>
      <c r="W516" t="s">
        <v>4954</v>
      </c>
      <c r="X516" t="s">
        <v>9835</v>
      </c>
      <c r="Y516" t="s">
        <v>4210</v>
      </c>
      <c r="Z516">
        <v>0</v>
      </c>
      <c r="AA516">
        <v>948042</v>
      </c>
      <c r="AB516">
        <v>948042</v>
      </c>
      <c r="AC516">
        <v>97</v>
      </c>
      <c r="AD516" t="s">
        <v>86</v>
      </c>
      <c r="AE516" t="s">
        <v>87</v>
      </c>
      <c r="AF516">
        <v>0</v>
      </c>
      <c r="AG516">
        <v>0</v>
      </c>
      <c r="AH516">
        <v>23085.845000000001</v>
      </c>
      <c r="AI516">
        <v>24052.75</v>
      </c>
      <c r="AJ516">
        <v>2656.29</v>
      </c>
      <c r="AK516">
        <v>531825.79200000002</v>
      </c>
      <c r="AL516">
        <v>530924.65</v>
      </c>
      <c r="AM516">
        <v>1000</v>
      </c>
      <c r="AN516">
        <v>0</v>
      </c>
      <c r="AO516">
        <v>16189.32</v>
      </c>
      <c r="AP516">
        <v>13</v>
      </c>
      <c r="AQ516">
        <v>13</v>
      </c>
      <c r="AR516" t="s">
        <v>88</v>
      </c>
      <c r="AS516" t="s">
        <v>612</v>
      </c>
      <c r="AT516">
        <v>369501.77</v>
      </c>
      <c r="AU516">
        <v>0</v>
      </c>
      <c r="AV516" t="s">
        <v>9835</v>
      </c>
      <c r="AW516">
        <v>5542.5265499999996</v>
      </c>
      <c r="AX516" t="s">
        <v>5830</v>
      </c>
      <c r="AY516">
        <v>370329.25</v>
      </c>
      <c r="AZ516">
        <v>1136173.92</v>
      </c>
      <c r="BA516">
        <v>0</v>
      </c>
      <c r="BB516" t="s">
        <v>88</v>
      </c>
      <c r="BC516">
        <v>0</v>
      </c>
      <c r="BD516" t="s">
        <v>9835</v>
      </c>
      <c r="BE516" t="s">
        <v>91</v>
      </c>
      <c r="BF516" t="s">
        <v>5831</v>
      </c>
      <c r="BG516">
        <v>18820.150000000001</v>
      </c>
      <c r="BH516" t="s">
        <v>93</v>
      </c>
      <c r="BI516" t="s">
        <v>94</v>
      </c>
      <c r="BJ516" t="s">
        <v>95</v>
      </c>
      <c r="BK516">
        <v>578540.23</v>
      </c>
      <c r="BL516">
        <v>578540.23</v>
      </c>
    </row>
    <row r="517" spans="1:64" hidden="1" x14ac:dyDescent="0.25">
      <c r="A517" t="s">
        <v>152</v>
      </c>
      <c r="B517" t="s">
        <v>169</v>
      </c>
      <c r="C517" t="s">
        <v>1203</v>
      </c>
      <c r="D517" t="s">
        <v>1204</v>
      </c>
      <c r="E517" t="s">
        <v>5832</v>
      </c>
      <c r="F517">
        <v>2963</v>
      </c>
      <c r="G517">
        <v>1</v>
      </c>
      <c r="H517" t="s">
        <v>5833</v>
      </c>
      <c r="I517" t="s">
        <v>5834</v>
      </c>
      <c r="J517" t="s">
        <v>5835</v>
      </c>
      <c r="K517" t="s">
        <v>72</v>
      </c>
      <c r="L517" t="s">
        <v>5836</v>
      </c>
      <c r="M517" t="s">
        <v>234</v>
      </c>
      <c r="N517" t="s">
        <v>5837</v>
      </c>
      <c r="O517" t="s">
        <v>5838</v>
      </c>
      <c r="P517" t="s">
        <v>5839</v>
      </c>
      <c r="Q517" t="s">
        <v>5840</v>
      </c>
      <c r="R517" t="s">
        <v>4222</v>
      </c>
      <c r="S517" t="s">
        <v>4223</v>
      </c>
      <c r="T517" t="s">
        <v>4704</v>
      </c>
      <c r="U517" t="s">
        <v>4704</v>
      </c>
      <c r="V517" t="s">
        <v>4704</v>
      </c>
      <c r="W517" t="s">
        <v>545</v>
      </c>
      <c r="X517" t="s">
        <v>9835</v>
      </c>
      <c r="Y517" t="s">
        <v>4210</v>
      </c>
      <c r="Z517">
        <v>0</v>
      </c>
      <c r="AA517">
        <v>1482034</v>
      </c>
      <c r="AB517">
        <v>1482034</v>
      </c>
      <c r="AC517">
        <v>107</v>
      </c>
      <c r="AD517" t="s">
        <v>86</v>
      </c>
      <c r="AE517" t="s">
        <v>87</v>
      </c>
      <c r="AF517">
        <v>0</v>
      </c>
      <c r="AG517">
        <v>0</v>
      </c>
      <c r="AH517">
        <v>36092.544000000002</v>
      </c>
      <c r="AI517">
        <v>37601.230000000003</v>
      </c>
      <c r="AJ517">
        <v>4149.76</v>
      </c>
      <c r="AK517">
        <v>800791.68799999997</v>
      </c>
      <c r="AL517">
        <v>877820.69</v>
      </c>
      <c r="AM517">
        <v>83500</v>
      </c>
      <c r="AN517">
        <v>0</v>
      </c>
      <c r="AO517">
        <v>24114.97</v>
      </c>
      <c r="AP517">
        <v>13</v>
      </c>
      <c r="AQ517">
        <v>13</v>
      </c>
      <c r="AR517" t="s">
        <v>88</v>
      </c>
      <c r="AS517" t="s">
        <v>612</v>
      </c>
      <c r="AT517">
        <v>716071.2</v>
      </c>
      <c r="AU517">
        <v>0</v>
      </c>
      <c r="AV517" t="s">
        <v>9835</v>
      </c>
      <c r="AW517">
        <v>10741.067999999999</v>
      </c>
      <c r="AX517" t="s">
        <v>5841</v>
      </c>
      <c r="AY517">
        <v>720866.99</v>
      </c>
      <c r="AZ517">
        <v>1685534.48</v>
      </c>
      <c r="BA517">
        <v>0</v>
      </c>
      <c r="BB517" t="s">
        <v>88</v>
      </c>
      <c r="BC517">
        <v>0</v>
      </c>
      <c r="BD517" t="s">
        <v>9835</v>
      </c>
      <c r="BE517" t="s">
        <v>91</v>
      </c>
      <c r="BF517" t="s">
        <v>5842</v>
      </c>
      <c r="BG517">
        <v>1921.48</v>
      </c>
      <c r="BH517" t="s">
        <v>93</v>
      </c>
      <c r="BI517" t="s">
        <v>94</v>
      </c>
      <c r="BJ517" t="s">
        <v>95</v>
      </c>
      <c r="BK517">
        <v>765962.8</v>
      </c>
      <c r="BL517">
        <v>765962.8</v>
      </c>
    </row>
    <row r="518" spans="1:64" hidden="1" x14ac:dyDescent="0.25">
      <c r="A518" t="s">
        <v>152</v>
      </c>
      <c r="B518" t="s">
        <v>169</v>
      </c>
      <c r="C518" t="s">
        <v>170</v>
      </c>
      <c r="D518" t="s">
        <v>171</v>
      </c>
      <c r="E518" t="s">
        <v>5843</v>
      </c>
      <c r="F518">
        <v>2449</v>
      </c>
      <c r="G518">
        <v>1</v>
      </c>
      <c r="H518" t="s">
        <v>5844</v>
      </c>
      <c r="I518" t="s">
        <v>5845</v>
      </c>
      <c r="J518" t="s">
        <v>5846</v>
      </c>
      <c r="K518" t="s">
        <v>72</v>
      </c>
      <c r="L518" t="s">
        <v>5847</v>
      </c>
      <c r="M518" t="s">
        <v>141</v>
      </c>
      <c r="N518" t="s">
        <v>5848</v>
      </c>
      <c r="O518" t="s">
        <v>5849</v>
      </c>
      <c r="P518" t="s">
        <v>5850</v>
      </c>
      <c r="Q518" t="s">
        <v>5851</v>
      </c>
      <c r="R518" t="s">
        <v>4207</v>
      </c>
      <c r="S518" t="s">
        <v>4208</v>
      </c>
      <c r="T518" t="s">
        <v>3689</v>
      </c>
      <c r="U518" t="s">
        <v>3689</v>
      </c>
      <c r="V518" t="s">
        <v>3689</v>
      </c>
      <c r="W518" t="s">
        <v>1036</v>
      </c>
      <c r="X518" t="s">
        <v>9835</v>
      </c>
      <c r="Y518" t="s">
        <v>4210</v>
      </c>
      <c r="Z518">
        <v>0</v>
      </c>
      <c r="AA518">
        <v>414961</v>
      </c>
      <c r="AB518">
        <v>414961</v>
      </c>
      <c r="AC518">
        <v>82</v>
      </c>
      <c r="AD518" t="s">
        <v>86</v>
      </c>
      <c r="AE518" t="s">
        <v>87</v>
      </c>
      <c r="AF518">
        <v>0</v>
      </c>
      <c r="AG518">
        <v>0</v>
      </c>
      <c r="AH518">
        <v>10141.566999999999</v>
      </c>
      <c r="AI518">
        <v>10887.29</v>
      </c>
      <c r="AJ518">
        <v>1200.1099999999999</v>
      </c>
      <c r="AK518">
        <v>191357.399</v>
      </c>
      <c r="AL518">
        <v>191439.62</v>
      </c>
      <c r="AM518">
        <v>2000</v>
      </c>
      <c r="AN518">
        <v>0</v>
      </c>
      <c r="AO518">
        <v>7591.41</v>
      </c>
      <c r="AP518">
        <v>12</v>
      </c>
      <c r="AQ518">
        <v>12</v>
      </c>
      <c r="AR518" t="s">
        <v>88</v>
      </c>
      <c r="AS518" t="s">
        <v>4225</v>
      </c>
      <c r="AT518">
        <v>70529.67</v>
      </c>
      <c r="AU518">
        <v>0</v>
      </c>
      <c r="AV518" t="s">
        <v>9835</v>
      </c>
      <c r="AW518">
        <v>1057.94505</v>
      </c>
      <c r="AX518" t="s">
        <v>5852</v>
      </c>
      <c r="AY518">
        <v>71619.338000000003</v>
      </c>
      <c r="AZ518">
        <v>547958.35</v>
      </c>
      <c r="BA518">
        <v>0</v>
      </c>
      <c r="BB518" t="s">
        <v>88</v>
      </c>
      <c r="BC518">
        <v>0</v>
      </c>
      <c r="BD518" t="s">
        <v>9835</v>
      </c>
      <c r="BE518" t="s">
        <v>91</v>
      </c>
      <c r="BF518" t="s">
        <v>5853</v>
      </c>
      <c r="BG518">
        <v>11289.54</v>
      </c>
      <c r="BH518" t="s">
        <v>93</v>
      </c>
      <c r="BI518" t="s">
        <v>94</v>
      </c>
      <c r="BJ518" t="s">
        <v>95</v>
      </c>
      <c r="BK518">
        <v>344431.33</v>
      </c>
      <c r="BL518">
        <v>344431.33</v>
      </c>
    </row>
    <row r="519" spans="1:64" hidden="1" x14ac:dyDescent="0.25">
      <c r="A519" t="s">
        <v>152</v>
      </c>
      <c r="B519" t="s">
        <v>169</v>
      </c>
      <c r="C519" t="s">
        <v>170</v>
      </c>
      <c r="D519" t="s">
        <v>171</v>
      </c>
      <c r="E519" t="s">
        <v>5854</v>
      </c>
      <c r="F519">
        <v>2461</v>
      </c>
      <c r="G519">
        <v>1</v>
      </c>
      <c r="H519" t="s">
        <v>5855</v>
      </c>
      <c r="I519" t="s">
        <v>5856</v>
      </c>
      <c r="J519" t="s">
        <v>5857</v>
      </c>
      <c r="K519" t="s">
        <v>72</v>
      </c>
      <c r="L519" t="s">
        <v>5858</v>
      </c>
      <c r="M519" t="s">
        <v>141</v>
      </c>
      <c r="N519" t="s">
        <v>5859</v>
      </c>
      <c r="O519" t="s">
        <v>5860</v>
      </c>
      <c r="P519" t="s">
        <v>5861</v>
      </c>
      <c r="Q519" t="s">
        <v>5862</v>
      </c>
      <c r="R519" t="s">
        <v>4207</v>
      </c>
      <c r="S519" t="s">
        <v>4208</v>
      </c>
      <c r="T519" t="s">
        <v>2956</v>
      </c>
      <c r="U519" t="s">
        <v>2956</v>
      </c>
      <c r="V519" t="s">
        <v>2956</v>
      </c>
      <c r="W519" t="s">
        <v>3030</v>
      </c>
      <c r="X519" t="s">
        <v>9835</v>
      </c>
      <c r="Y519" t="s">
        <v>4210</v>
      </c>
      <c r="Z519">
        <v>0</v>
      </c>
      <c r="AA519">
        <v>485879</v>
      </c>
      <c r="AB519">
        <v>485879</v>
      </c>
      <c r="AC519">
        <v>101</v>
      </c>
      <c r="AD519" t="s">
        <v>86</v>
      </c>
      <c r="AE519" t="s">
        <v>87</v>
      </c>
      <c r="AF519">
        <v>0</v>
      </c>
      <c r="AG519">
        <v>0</v>
      </c>
      <c r="AH519">
        <v>11831.657999999999</v>
      </c>
      <c r="AI519">
        <v>12326.96</v>
      </c>
      <c r="AJ519">
        <v>1360.78</v>
      </c>
      <c r="AK519">
        <v>246274.82699999999</v>
      </c>
      <c r="AL519">
        <v>245775.93</v>
      </c>
      <c r="AM519">
        <v>2500</v>
      </c>
      <c r="AN519">
        <v>0</v>
      </c>
      <c r="AO519">
        <v>7791.67</v>
      </c>
      <c r="AP519">
        <v>12</v>
      </c>
      <c r="AQ519">
        <v>12</v>
      </c>
      <c r="AR519" t="s">
        <v>88</v>
      </c>
      <c r="AS519" t="s">
        <v>612</v>
      </c>
      <c r="AT519">
        <v>202275.61</v>
      </c>
      <c r="AU519">
        <v>0</v>
      </c>
      <c r="AV519" t="s">
        <v>9835</v>
      </c>
      <c r="AW519">
        <v>3034.1341499999999</v>
      </c>
      <c r="AX519" t="s">
        <v>5863</v>
      </c>
      <c r="AY519">
        <v>204723.788</v>
      </c>
      <c r="AZ519">
        <v>543067.06000000006</v>
      </c>
      <c r="BA519">
        <v>0</v>
      </c>
      <c r="BB519" t="s">
        <v>88</v>
      </c>
      <c r="BC519">
        <v>0</v>
      </c>
      <c r="BD519" t="s">
        <v>9835</v>
      </c>
      <c r="BE519" t="s">
        <v>91</v>
      </c>
      <c r="BF519" t="s">
        <v>5864</v>
      </c>
      <c r="BG519">
        <v>10624.86</v>
      </c>
      <c r="BH519" t="s">
        <v>93</v>
      </c>
      <c r="BI519" t="s">
        <v>94</v>
      </c>
      <c r="BJ519" t="s">
        <v>95</v>
      </c>
      <c r="BK519">
        <v>283603.39</v>
      </c>
      <c r="BL519">
        <v>283603.39</v>
      </c>
    </row>
    <row r="520" spans="1:64" hidden="1" x14ac:dyDescent="0.25">
      <c r="A520" t="s">
        <v>152</v>
      </c>
      <c r="B520" t="s">
        <v>169</v>
      </c>
      <c r="C520" t="s">
        <v>1254</v>
      </c>
      <c r="D520" t="s">
        <v>1255</v>
      </c>
      <c r="E520" t="s">
        <v>5865</v>
      </c>
      <c r="F520">
        <v>2495</v>
      </c>
      <c r="G520">
        <v>1</v>
      </c>
      <c r="H520" t="s">
        <v>5866</v>
      </c>
      <c r="I520" t="s">
        <v>5867</v>
      </c>
      <c r="J520" t="s">
        <v>5868</v>
      </c>
      <c r="K520" t="s">
        <v>72</v>
      </c>
      <c r="L520" t="s">
        <v>680</v>
      </c>
      <c r="M520" t="s">
        <v>141</v>
      </c>
      <c r="N520" t="s">
        <v>5869</v>
      </c>
      <c r="O520" t="s">
        <v>5870</v>
      </c>
      <c r="P520" t="s">
        <v>5871</v>
      </c>
      <c r="Q520" t="s">
        <v>5872</v>
      </c>
      <c r="R520" t="s">
        <v>4207</v>
      </c>
      <c r="S520" t="s">
        <v>4208</v>
      </c>
      <c r="T520" t="s">
        <v>4247</v>
      </c>
      <c r="U520" t="s">
        <v>4247</v>
      </c>
      <c r="V520" t="s">
        <v>4247</v>
      </c>
      <c r="W520" t="s">
        <v>5494</v>
      </c>
      <c r="X520" t="s">
        <v>9835</v>
      </c>
      <c r="Y520" t="s">
        <v>4210</v>
      </c>
      <c r="Z520">
        <v>0</v>
      </c>
      <c r="AA520">
        <v>1096532</v>
      </c>
      <c r="AB520">
        <v>1096532</v>
      </c>
      <c r="AC520">
        <v>101</v>
      </c>
      <c r="AD520" t="s">
        <v>86</v>
      </c>
      <c r="AE520" t="s">
        <v>87</v>
      </c>
      <c r="AF520">
        <v>0</v>
      </c>
      <c r="AG520">
        <v>1</v>
      </c>
      <c r="AH520">
        <v>26794.829000000002</v>
      </c>
      <c r="AI520">
        <v>28764.51</v>
      </c>
      <c r="AJ520">
        <v>3154.81</v>
      </c>
      <c r="AK520">
        <v>584218.74800000002</v>
      </c>
      <c r="AL520">
        <v>583200.02</v>
      </c>
      <c r="AM520">
        <v>25500</v>
      </c>
      <c r="AN520">
        <v>0</v>
      </c>
      <c r="AO520">
        <v>17696.03</v>
      </c>
      <c r="AP520">
        <v>12</v>
      </c>
      <c r="AQ520">
        <v>12</v>
      </c>
      <c r="AR520" t="s">
        <v>88</v>
      </c>
      <c r="AS520" t="s">
        <v>4225</v>
      </c>
      <c r="AT520">
        <v>433915</v>
      </c>
      <c r="AU520">
        <v>0</v>
      </c>
      <c r="AV520" t="s">
        <v>9835</v>
      </c>
      <c r="AW520">
        <v>6508.7250000000004</v>
      </c>
      <c r="AX520" t="s">
        <v>5873</v>
      </c>
      <c r="AY520">
        <v>458247.67599999998</v>
      </c>
      <c r="AZ520">
        <v>1277736.3400000001</v>
      </c>
      <c r="BA520">
        <v>0</v>
      </c>
      <c r="BB520" t="s">
        <v>88</v>
      </c>
      <c r="BC520">
        <v>0</v>
      </c>
      <c r="BD520" t="s">
        <v>9835</v>
      </c>
      <c r="BE520" t="s">
        <v>91</v>
      </c>
      <c r="BF520" t="s">
        <v>5874</v>
      </c>
      <c r="BG520">
        <v>18608.22</v>
      </c>
      <c r="BH520" t="s">
        <v>93</v>
      </c>
      <c r="BI520" t="s">
        <v>94</v>
      </c>
      <c r="BJ520" t="s">
        <v>95</v>
      </c>
      <c r="BK520">
        <v>662617</v>
      </c>
      <c r="BL520">
        <v>662617</v>
      </c>
    </row>
    <row r="521" spans="1:64" hidden="1" x14ac:dyDescent="0.25">
      <c r="A521" t="s">
        <v>64</v>
      </c>
      <c r="B521" t="s">
        <v>65</v>
      </c>
      <c r="C521" t="s">
        <v>66</v>
      </c>
      <c r="D521" t="s">
        <v>67</v>
      </c>
      <c r="E521" t="s">
        <v>5875</v>
      </c>
      <c r="F521">
        <v>561</v>
      </c>
      <c r="G521">
        <v>1</v>
      </c>
      <c r="H521" t="s">
        <v>5876</v>
      </c>
      <c r="I521" t="s">
        <v>5877</v>
      </c>
      <c r="J521" t="s">
        <v>5878</v>
      </c>
      <c r="K521" t="s">
        <v>72</v>
      </c>
      <c r="L521" t="s">
        <v>5879</v>
      </c>
      <c r="M521" t="s">
        <v>141</v>
      </c>
      <c r="N521" t="s">
        <v>5880</v>
      </c>
      <c r="O521" t="s">
        <v>5881</v>
      </c>
      <c r="P521" t="s">
        <v>5882</v>
      </c>
      <c r="Q521" t="s">
        <v>5883</v>
      </c>
      <c r="R521" t="s">
        <v>4207</v>
      </c>
      <c r="S521" t="s">
        <v>4208</v>
      </c>
      <c r="T521" t="s">
        <v>1418</v>
      </c>
      <c r="U521" t="s">
        <v>1418</v>
      </c>
      <c r="V521" t="s">
        <v>1418</v>
      </c>
      <c r="W521" t="s">
        <v>4248</v>
      </c>
      <c r="X521" t="s">
        <v>9835</v>
      </c>
      <c r="Y521" t="s">
        <v>4210</v>
      </c>
      <c r="Z521">
        <v>0</v>
      </c>
      <c r="AA521">
        <v>810272</v>
      </c>
      <c r="AB521">
        <v>810272</v>
      </c>
      <c r="AC521">
        <v>118</v>
      </c>
      <c r="AD521" t="s">
        <v>337</v>
      </c>
      <c r="AE521" t="s">
        <v>87</v>
      </c>
      <c r="AF521">
        <v>0</v>
      </c>
      <c r="AG521">
        <v>0</v>
      </c>
      <c r="AH521">
        <v>19991.815999999999</v>
      </c>
      <c r="AI521">
        <v>20558.55</v>
      </c>
      <c r="AJ521">
        <v>2268.9699999999998</v>
      </c>
      <c r="AK521">
        <v>353439.65600000002</v>
      </c>
      <c r="AL521">
        <v>352198.6</v>
      </c>
      <c r="AM521">
        <v>34000</v>
      </c>
      <c r="AN521">
        <v>0</v>
      </c>
      <c r="AO521">
        <v>8882.57</v>
      </c>
      <c r="AP521">
        <v>12</v>
      </c>
      <c r="AQ521">
        <v>12</v>
      </c>
      <c r="AR521" t="s">
        <v>88</v>
      </c>
      <c r="AS521" t="s">
        <v>612</v>
      </c>
      <c r="AT521">
        <v>326392.73</v>
      </c>
      <c r="AU521">
        <v>0</v>
      </c>
      <c r="AV521" t="s">
        <v>9835</v>
      </c>
      <c r="AW521">
        <v>4895.89095</v>
      </c>
      <c r="AX521" t="s">
        <v>5884</v>
      </c>
      <c r="AY521">
        <v>560996.65399999998</v>
      </c>
      <c r="AZ521">
        <v>658905.39</v>
      </c>
      <c r="BA521">
        <v>0</v>
      </c>
      <c r="BB521" t="s">
        <v>88</v>
      </c>
      <c r="BC521">
        <v>0</v>
      </c>
      <c r="BD521" t="s">
        <v>9835</v>
      </c>
      <c r="BE521" t="s">
        <v>91</v>
      </c>
      <c r="BF521" t="s">
        <v>5885</v>
      </c>
      <c r="BG521">
        <v>15584.94</v>
      </c>
      <c r="BH521" t="s">
        <v>93</v>
      </c>
      <c r="BI521" t="s">
        <v>94</v>
      </c>
      <c r="BJ521" t="s">
        <v>95</v>
      </c>
      <c r="BK521">
        <v>283879.27</v>
      </c>
      <c r="BL521">
        <v>283879.27</v>
      </c>
    </row>
    <row r="522" spans="1:64" hidden="1" x14ac:dyDescent="0.25">
      <c r="A522" t="s">
        <v>64</v>
      </c>
      <c r="B522" t="s">
        <v>65</v>
      </c>
      <c r="C522" t="s">
        <v>66</v>
      </c>
      <c r="D522" t="s">
        <v>67</v>
      </c>
      <c r="E522" t="s">
        <v>5886</v>
      </c>
      <c r="F522">
        <v>563</v>
      </c>
      <c r="G522">
        <v>1</v>
      </c>
      <c r="H522" t="s">
        <v>5887</v>
      </c>
      <c r="I522" t="s">
        <v>5888</v>
      </c>
      <c r="J522" t="s">
        <v>5889</v>
      </c>
      <c r="K522" t="s">
        <v>72</v>
      </c>
      <c r="L522" t="s">
        <v>5890</v>
      </c>
      <c r="M522" t="s">
        <v>141</v>
      </c>
      <c r="N522" t="s">
        <v>5891</v>
      </c>
      <c r="O522" t="s">
        <v>5892</v>
      </c>
      <c r="P522" t="s">
        <v>5893</v>
      </c>
      <c r="Q522" t="s">
        <v>5894</v>
      </c>
      <c r="R522" t="s">
        <v>4207</v>
      </c>
      <c r="S522" t="s">
        <v>4208</v>
      </c>
      <c r="T522" t="s">
        <v>1418</v>
      </c>
      <c r="U522" t="s">
        <v>1418</v>
      </c>
      <c r="V522" t="s">
        <v>1418</v>
      </c>
      <c r="W522" t="s">
        <v>3030</v>
      </c>
      <c r="X522" t="s">
        <v>9835</v>
      </c>
      <c r="Y522" t="s">
        <v>4210</v>
      </c>
      <c r="Z522">
        <v>0</v>
      </c>
      <c r="AA522">
        <v>826639</v>
      </c>
      <c r="AB522">
        <v>826639</v>
      </c>
      <c r="AC522">
        <v>101</v>
      </c>
      <c r="AD522" t="s">
        <v>337</v>
      </c>
      <c r="AE522" t="s">
        <v>87</v>
      </c>
      <c r="AF522">
        <v>0</v>
      </c>
      <c r="AG522">
        <v>0</v>
      </c>
      <c r="AH522">
        <v>20147.204000000002</v>
      </c>
      <c r="AI522">
        <v>20973.16</v>
      </c>
      <c r="AJ522">
        <v>2322.63</v>
      </c>
      <c r="AK522">
        <v>401988.06199999998</v>
      </c>
      <c r="AL522">
        <v>401807.35999999999</v>
      </c>
      <c r="AM522">
        <v>13000</v>
      </c>
      <c r="AN522">
        <v>0</v>
      </c>
      <c r="AO522">
        <v>7098.04</v>
      </c>
      <c r="AP522">
        <v>12</v>
      </c>
      <c r="AQ522">
        <v>12</v>
      </c>
      <c r="AR522" t="s">
        <v>88</v>
      </c>
      <c r="AS522" t="s">
        <v>612</v>
      </c>
      <c r="AT522">
        <v>180618.78</v>
      </c>
      <c r="AU522">
        <v>0</v>
      </c>
      <c r="AV522" t="s">
        <v>9835</v>
      </c>
      <c r="AW522">
        <v>2709.2817</v>
      </c>
      <c r="AX522" t="s">
        <v>5895</v>
      </c>
      <c r="AY522">
        <v>412881.38900000002</v>
      </c>
      <c r="AZ522">
        <v>851123.37</v>
      </c>
      <c r="BA522">
        <v>0</v>
      </c>
      <c r="BB522" t="s">
        <v>88</v>
      </c>
      <c r="BC522">
        <v>0</v>
      </c>
      <c r="BD522" t="s">
        <v>9835</v>
      </c>
      <c r="BE522" t="s">
        <v>91</v>
      </c>
      <c r="BF522" t="s">
        <v>5896</v>
      </c>
      <c r="BG522">
        <v>8869.2099999999991</v>
      </c>
      <c r="BH522" t="s">
        <v>93</v>
      </c>
      <c r="BI522" t="s">
        <v>94</v>
      </c>
      <c r="BJ522" t="s">
        <v>95</v>
      </c>
      <c r="BK522">
        <v>426020.22</v>
      </c>
      <c r="BL522">
        <v>426020.22</v>
      </c>
    </row>
    <row r="523" spans="1:64" hidden="1" x14ac:dyDescent="0.25">
      <c r="A523" t="s">
        <v>64</v>
      </c>
      <c r="B523" t="s">
        <v>65</v>
      </c>
      <c r="C523" t="s">
        <v>66</v>
      </c>
      <c r="D523" t="s">
        <v>67</v>
      </c>
      <c r="E523" t="s">
        <v>5897</v>
      </c>
      <c r="F523">
        <v>617</v>
      </c>
      <c r="G523">
        <v>1</v>
      </c>
      <c r="H523" t="s">
        <v>5898</v>
      </c>
      <c r="I523" t="s">
        <v>5899</v>
      </c>
      <c r="J523" t="s">
        <v>5900</v>
      </c>
      <c r="K523" t="s">
        <v>72</v>
      </c>
      <c r="L523" t="s">
        <v>5901</v>
      </c>
      <c r="M523" t="s">
        <v>141</v>
      </c>
      <c r="N523" t="s">
        <v>5902</v>
      </c>
      <c r="O523" t="s">
        <v>5903</v>
      </c>
      <c r="P523" t="s">
        <v>5904</v>
      </c>
      <c r="Q523" t="s">
        <v>5905</v>
      </c>
      <c r="R523" t="s">
        <v>4207</v>
      </c>
      <c r="S523" t="s">
        <v>4208</v>
      </c>
      <c r="T523" t="s">
        <v>4247</v>
      </c>
      <c r="U523" t="s">
        <v>4247</v>
      </c>
      <c r="V523" t="s">
        <v>4247</v>
      </c>
      <c r="W523" t="s">
        <v>4061</v>
      </c>
      <c r="X523" t="s">
        <v>9835</v>
      </c>
      <c r="Y523" t="s">
        <v>4210</v>
      </c>
      <c r="Z523">
        <v>0</v>
      </c>
      <c r="AA523">
        <v>1074427</v>
      </c>
      <c r="AB523">
        <v>1074427</v>
      </c>
      <c r="AC523">
        <v>197</v>
      </c>
      <c r="AD523" t="s">
        <v>86</v>
      </c>
      <c r="AE523" t="s">
        <v>87</v>
      </c>
      <c r="AF523">
        <v>0</v>
      </c>
      <c r="AG523">
        <v>0</v>
      </c>
      <c r="AH523">
        <v>26276.797999999999</v>
      </c>
      <c r="AI523">
        <v>27843.439999999999</v>
      </c>
      <c r="AJ523">
        <v>3048.86</v>
      </c>
      <c r="AK523">
        <v>700427.53500000003</v>
      </c>
      <c r="AL523">
        <v>687444.04</v>
      </c>
      <c r="AM523">
        <v>80500</v>
      </c>
      <c r="AN523">
        <v>0</v>
      </c>
      <c r="AO523">
        <v>12847.38</v>
      </c>
      <c r="AP523">
        <v>12</v>
      </c>
      <c r="AQ523">
        <v>12</v>
      </c>
      <c r="AR523" t="s">
        <v>88</v>
      </c>
      <c r="AS523" t="s">
        <v>4225</v>
      </c>
      <c r="AT523">
        <v>890492.17</v>
      </c>
      <c r="AU523">
        <v>0</v>
      </c>
      <c r="AV523" t="s">
        <v>9835</v>
      </c>
      <c r="AW523">
        <v>13357.38255</v>
      </c>
      <c r="AX523" t="s">
        <v>5906</v>
      </c>
      <c r="AY523">
        <v>982240.75199999998</v>
      </c>
      <c r="AZ523">
        <v>902271.17</v>
      </c>
      <c r="BA523">
        <v>12847.38</v>
      </c>
      <c r="BB523" t="s">
        <v>132</v>
      </c>
      <c r="BC523">
        <v>12847.38</v>
      </c>
      <c r="BD523">
        <v>1</v>
      </c>
      <c r="BE523" t="s">
        <v>91</v>
      </c>
      <c r="BF523" t="s">
        <v>5907</v>
      </c>
      <c r="BG523">
        <v>979.45</v>
      </c>
      <c r="BH523" t="s">
        <v>93</v>
      </c>
      <c r="BI523" t="s">
        <v>94</v>
      </c>
      <c r="BJ523" t="s">
        <v>134</v>
      </c>
      <c r="BK523">
        <v>187321.86</v>
      </c>
      <c r="BL523">
        <v>183934.83</v>
      </c>
    </row>
    <row r="524" spans="1:64" hidden="1" x14ac:dyDescent="0.25">
      <c r="A524" t="s">
        <v>64</v>
      </c>
      <c r="B524" t="s">
        <v>65</v>
      </c>
      <c r="C524" t="s">
        <v>66</v>
      </c>
      <c r="D524" t="s">
        <v>67</v>
      </c>
      <c r="E524" t="s">
        <v>5908</v>
      </c>
      <c r="F524">
        <v>624</v>
      </c>
      <c r="G524">
        <v>1</v>
      </c>
      <c r="H524" t="s">
        <v>5909</v>
      </c>
      <c r="I524" t="s">
        <v>5910</v>
      </c>
      <c r="J524" t="s">
        <v>5911</v>
      </c>
      <c r="K524" t="s">
        <v>201</v>
      </c>
      <c r="L524" t="s">
        <v>5912</v>
      </c>
      <c r="M524" t="s">
        <v>141</v>
      </c>
      <c r="N524" t="s">
        <v>5913</v>
      </c>
      <c r="O524" t="s">
        <v>5914</v>
      </c>
      <c r="P524" t="s">
        <v>5915</v>
      </c>
      <c r="Q524" t="s">
        <v>5916</v>
      </c>
      <c r="R524" t="s">
        <v>4207</v>
      </c>
      <c r="S524" t="s">
        <v>4208</v>
      </c>
      <c r="T524" t="s">
        <v>1418</v>
      </c>
      <c r="U524" t="s">
        <v>1418</v>
      </c>
      <c r="V524" t="s">
        <v>1418</v>
      </c>
      <c r="W524" t="s">
        <v>3307</v>
      </c>
      <c r="X524" t="s">
        <v>9835</v>
      </c>
      <c r="Y524" t="s">
        <v>4210</v>
      </c>
      <c r="Z524">
        <v>0</v>
      </c>
      <c r="AA524">
        <v>935654</v>
      </c>
      <c r="AB524">
        <v>935654</v>
      </c>
      <c r="AC524">
        <v>95</v>
      </c>
      <c r="AD524" t="s">
        <v>86</v>
      </c>
      <c r="AE524" t="s">
        <v>87</v>
      </c>
      <c r="AF524">
        <v>0</v>
      </c>
      <c r="AG524">
        <v>0</v>
      </c>
      <c r="AH524">
        <v>22804.856</v>
      </c>
      <c r="AI524">
        <v>21344.27</v>
      </c>
      <c r="AJ524">
        <v>2351.25</v>
      </c>
      <c r="AK524">
        <v>474275.20600000001</v>
      </c>
      <c r="AL524">
        <v>441972.94</v>
      </c>
      <c r="AM524">
        <v>33000</v>
      </c>
      <c r="AN524">
        <v>0</v>
      </c>
      <c r="AO524">
        <v>15644.46</v>
      </c>
      <c r="AP524">
        <v>12</v>
      </c>
      <c r="AQ524">
        <v>12</v>
      </c>
      <c r="AR524" t="s">
        <v>88</v>
      </c>
      <c r="AS524" t="s">
        <v>612</v>
      </c>
      <c r="AT524">
        <v>428457.68</v>
      </c>
      <c r="AU524">
        <v>0</v>
      </c>
      <c r="AV524">
        <v>107114.42</v>
      </c>
      <c r="AW524">
        <v>0</v>
      </c>
      <c r="AX524" t="s">
        <v>5917</v>
      </c>
      <c r="AY524">
        <v>495400.65</v>
      </c>
      <c r="AZ524">
        <v>972864.78</v>
      </c>
      <c r="BA524">
        <v>125155.64</v>
      </c>
      <c r="BB524" t="s">
        <v>5918</v>
      </c>
      <c r="BC524">
        <v>125155.64</v>
      </c>
      <c r="BD524">
        <v>8</v>
      </c>
      <c r="BE524" t="s">
        <v>5919</v>
      </c>
      <c r="BF524" t="s">
        <v>5920</v>
      </c>
      <c r="BG524">
        <v>3992.86</v>
      </c>
      <c r="BH524" t="s">
        <v>93</v>
      </c>
      <c r="BI524" t="s">
        <v>94</v>
      </c>
      <c r="BJ524" t="s">
        <v>5921</v>
      </c>
      <c r="BK524">
        <v>598336.94999999995</v>
      </c>
      <c r="BL524">
        <v>507196.32</v>
      </c>
    </row>
    <row r="525" spans="1:64" hidden="1" x14ac:dyDescent="0.25">
      <c r="A525" t="s">
        <v>64</v>
      </c>
      <c r="B525" t="s">
        <v>65</v>
      </c>
      <c r="C525" t="s">
        <v>320</v>
      </c>
      <c r="D525" t="s">
        <v>321</v>
      </c>
      <c r="E525" t="s">
        <v>5922</v>
      </c>
      <c r="F525">
        <v>746</v>
      </c>
      <c r="G525">
        <v>1</v>
      </c>
      <c r="H525" t="s">
        <v>5923</v>
      </c>
      <c r="I525" t="s">
        <v>5924</v>
      </c>
      <c r="J525" t="s">
        <v>5925</v>
      </c>
      <c r="K525" t="s">
        <v>72</v>
      </c>
      <c r="L525" t="s">
        <v>5926</v>
      </c>
      <c r="M525" t="s">
        <v>141</v>
      </c>
      <c r="N525" t="s">
        <v>5927</v>
      </c>
      <c r="O525" t="s">
        <v>5928</v>
      </c>
      <c r="P525" t="s">
        <v>5929</v>
      </c>
      <c r="Q525" t="s">
        <v>5930</v>
      </c>
      <c r="R525" t="s">
        <v>4207</v>
      </c>
      <c r="S525" t="s">
        <v>4208</v>
      </c>
      <c r="T525" t="s">
        <v>1418</v>
      </c>
      <c r="U525" t="s">
        <v>1418</v>
      </c>
      <c r="V525" t="s">
        <v>1418</v>
      </c>
      <c r="W525" t="s">
        <v>2555</v>
      </c>
      <c r="X525" t="s">
        <v>9835</v>
      </c>
      <c r="Y525" t="s">
        <v>4210</v>
      </c>
      <c r="Z525">
        <v>0</v>
      </c>
      <c r="AA525">
        <v>2045862</v>
      </c>
      <c r="AB525">
        <v>2045862</v>
      </c>
      <c r="AC525">
        <v>165</v>
      </c>
      <c r="AD525" t="s">
        <v>337</v>
      </c>
      <c r="AE525" t="s">
        <v>87</v>
      </c>
      <c r="AF525">
        <v>0</v>
      </c>
      <c r="AG525">
        <v>1</v>
      </c>
      <c r="AH525">
        <v>49861.101999999999</v>
      </c>
      <c r="AI525">
        <v>51904.52</v>
      </c>
      <c r="AJ525">
        <v>5718.82</v>
      </c>
      <c r="AK525">
        <v>1290301.3019999999</v>
      </c>
      <c r="AL525">
        <v>1283637.93</v>
      </c>
      <c r="AM525">
        <v>48500</v>
      </c>
      <c r="AN525">
        <v>0</v>
      </c>
      <c r="AO525">
        <v>26118.799999999999</v>
      </c>
      <c r="AP525">
        <v>12</v>
      </c>
      <c r="AQ525">
        <v>12</v>
      </c>
      <c r="AR525" t="s">
        <v>88</v>
      </c>
      <c r="AS525" t="s">
        <v>612</v>
      </c>
      <c r="AT525">
        <v>1552499.42</v>
      </c>
      <c r="AU525">
        <v>0</v>
      </c>
      <c r="AV525" t="s">
        <v>9835</v>
      </c>
      <c r="AW525">
        <v>23287.491300000002</v>
      </c>
      <c r="AX525" t="s">
        <v>5931</v>
      </c>
      <c r="AY525">
        <v>1605395.4569999999</v>
      </c>
      <c r="AZ525">
        <v>1834623.85</v>
      </c>
      <c r="BA525">
        <v>0</v>
      </c>
      <c r="BB525" t="s">
        <v>88</v>
      </c>
      <c r="BC525">
        <v>0</v>
      </c>
      <c r="BD525" t="s">
        <v>9835</v>
      </c>
      <c r="BE525" t="s">
        <v>91</v>
      </c>
      <c r="BF525" t="s">
        <v>5932</v>
      </c>
      <c r="BG525">
        <v>9661.99</v>
      </c>
      <c r="BH525" t="s">
        <v>93</v>
      </c>
      <c r="BI525" t="s">
        <v>94</v>
      </c>
      <c r="BJ525" t="s">
        <v>95</v>
      </c>
      <c r="BK525">
        <v>493362.58</v>
      </c>
      <c r="BL525">
        <v>493362.58</v>
      </c>
    </row>
    <row r="526" spans="1:64" hidden="1" x14ac:dyDescent="0.25">
      <c r="A526" t="s">
        <v>64</v>
      </c>
      <c r="B526" t="s">
        <v>65</v>
      </c>
      <c r="C526" t="s">
        <v>481</v>
      </c>
      <c r="D526" t="s">
        <v>482</v>
      </c>
      <c r="E526" t="s">
        <v>5933</v>
      </c>
      <c r="F526">
        <v>790</v>
      </c>
      <c r="G526">
        <v>1</v>
      </c>
      <c r="H526" t="s">
        <v>5934</v>
      </c>
      <c r="I526" t="s">
        <v>5935</v>
      </c>
      <c r="J526" t="s">
        <v>5936</v>
      </c>
      <c r="K526" t="s">
        <v>201</v>
      </c>
      <c r="L526" t="s">
        <v>5937</v>
      </c>
      <c r="M526" t="s">
        <v>141</v>
      </c>
      <c r="N526" t="s">
        <v>5938</v>
      </c>
      <c r="O526" t="s">
        <v>9835</v>
      </c>
      <c r="P526" t="s">
        <v>5939</v>
      </c>
      <c r="Q526" t="s">
        <v>5940</v>
      </c>
      <c r="R526" t="s">
        <v>4207</v>
      </c>
      <c r="S526" t="s">
        <v>4208</v>
      </c>
      <c r="T526" t="s">
        <v>1049</v>
      </c>
      <c r="U526" t="s">
        <v>1049</v>
      </c>
      <c r="V526" t="s">
        <v>1049</v>
      </c>
      <c r="W526" t="s">
        <v>1836</v>
      </c>
      <c r="X526" t="s">
        <v>9835</v>
      </c>
      <c r="Y526" t="s">
        <v>4210</v>
      </c>
      <c r="Z526">
        <v>0</v>
      </c>
      <c r="AA526">
        <v>1293280</v>
      </c>
      <c r="AB526">
        <v>1293280</v>
      </c>
      <c r="AC526">
        <v>92</v>
      </c>
      <c r="AD526" t="s">
        <v>337</v>
      </c>
      <c r="AE526" t="s">
        <v>87</v>
      </c>
      <c r="AF526">
        <v>1</v>
      </c>
      <c r="AG526">
        <v>0</v>
      </c>
      <c r="AH526">
        <v>31576.182000000001</v>
      </c>
      <c r="AI526">
        <v>33370.19</v>
      </c>
      <c r="AJ526">
        <v>3681.02</v>
      </c>
      <c r="AK526">
        <v>646560.36499999999</v>
      </c>
      <c r="AL526">
        <v>645545.84</v>
      </c>
      <c r="AM526">
        <v>90000</v>
      </c>
      <c r="AN526">
        <v>0</v>
      </c>
      <c r="AO526">
        <v>22037.93</v>
      </c>
      <c r="AP526">
        <v>12</v>
      </c>
      <c r="AQ526">
        <v>12</v>
      </c>
      <c r="AR526" t="s">
        <v>88</v>
      </c>
      <c r="AS526" t="s">
        <v>1418</v>
      </c>
      <c r="AT526">
        <v>407037.03</v>
      </c>
      <c r="AU526">
        <v>0</v>
      </c>
      <c r="AV526" t="s">
        <v>9835</v>
      </c>
      <c r="AW526">
        <v>6105.5554499999998</v>
      </c>
      <c r="AX526" t="s">
        <v>5941</v>
      </c>
      <c r="AY526">
        <v>496058.55</v>
      </c>
      <c r="AZ526">
        <v>1568840.02</v>
      </c>
      <c r="BA526">
        <v>0</v>
      </c>
      <c r="BB526" t="s">
        <v>88</v>
      </c>
      <c r="BC526">
        <v>0</v>
      </c>
      <c r="BD526" t="s">
        <v>9835</v>
      </c>
      <c r="BE526" t="s">
        <v>91</v>
      </c>
      <c r="BF526" t="s">
        <v>5942</v>
      </c>
      <c r="BG526">
        <v>4863.24</v>
      </c>
      <c r="BH526" t="s">
        <v>93</v>
      </c>
      <c r="BI526" t="s">
        <v>94</v>
      </c>
      <c r="BJ526" t="s">
        <v>95</v>
      </c>
      <c r="BK526">
        <v>886242.97</v>
      </c>
      <c r="BL526">
        <v>886242.97</v>
      </c>
    </row>
    <row r="527" spans="1:64" hidden="1" x14ac:dyDescent="0.25">
      <c r="A527" t="s">
        <v>64</v>
      </c>
      <c r="B527" t="s">
        <v>3423</v>
      </c>
      <c r="C527" t="s">
        <v>5943</v>
      </c>
      <c r="D527" t="s">
        <v>5944</v>
      </c>
      <c r="E527" t="s">
        <v>5945</v>
      </c>
      <c r="F527">
        <v>907</v>
      </c>
      <c r="G527">
        <v>1</v>
      </c>
      <c r="H527" t="s">
        <v>5946</v>
      </c>
      <c r="I527" t="s">
        <v>5947</v>
      </c>
      <c r="J527" t="s">
        <v>5948</v>
      </c>
      <c r="K527" t="s">
        <v>72</v>
      </c>
      <c r="L527" t="s">
        <v>5949</v>
      </c>
      <c r="M527" t="s">
        <v>74</v>
      </c>
      <c r="N527" t="s">
        <v>5950</v>
      </c>
      <c r="O527" t="s">
        <v>5951</v>
      </c>
      <c r="P527" t="s">
        <v>5952</v>
      </c>
      <c r="Q527" t="s">
        <v>5953</v>
      </c>
      <c r="R527" t="s">
        <v>4207</v>
      </c>
      <c r="S527" t="s">
        <v>4208</v>
      </c>
      <c r="T527" t="s">
        <v>4247</v>
      </c>
      <c r="U527" t="s">
        <v>4247</v>
      </c>
      <c r="V527" t="s">
        <v>4247</v>
      </c>
      <c r="W527" t="s">
        <v>797</v>
      </c>
      <c r="X527" t="s">
        <v>9835</v>
      </c>
      <c r="Y527" t="s">
        <v>4210</v>
      </c>
      <c r="Z527">
        <v>0</v>
      </c>
      <c r="AA527">
        <v>378145</v>
      </c>
      <c r="AB527">
        <v>378145</v>
      </c>
      <c r="AC527">
        <v>76</v>
      </c>
      <c r="AD527" t="s">
        <v>4360</v>
      </c>
      <c r="AE527" t="s">
        <v>87</v>
      </c>
      <c r="AF527">
        <v>0</v>
      </c>
      <c r="AG527">
        <v>1</v>
      </c>
      <c r="AH527">
        <v>9252.69</v>
      </c>
      <c r="AI527">
        <v>9920.83</v>
      </c>
      <c r="AJ527">
        <v>1110.9100000000001</v>
      </c>
      <c r="AK527">
        <v>162948.43100000001</v>
      </c>
      <c r="AL527">
        <v>163156.70000000001</v>
      </c>
      <c r="AM527">
        <v>48000</v>
      </c>
      <c r="AN527">
        <v>0</v>
      </c>
      <c r="AO527">
        <v>7267.02</v>
      </c>
      <c r="AP527">
        <v>12</v>
      </c>
      <c r="AQ527">
        <v>12</v>
      </c>
      <c r="AR527" t="s">
        <v>88</v>
      </c>
      <c r="AS527" t="s">
        <v>4225</v>
      </c>
      <c r="AT527">
        <v>27846.82</v>
      </c>
      <c r="AU527">
        <v>0</v>
      </c>
      <c r="AV527" t="s">
        <v>9835</v>
      </c>
      <c r="AW527">
        <v>417.70229999999998</v>
      </c>
      <c r="AX527" t="s">
        <v>5954</v>
      </c>
      <c r="AY527">
        <v>74893.043000000005</v>
      </c>
      <c r="AZ527">
        <v>524486.62</v>
      </c>
      <c r="BA527">
        <v>0</v>
      </c>
      <c r="BB527" t="s">
        <v>88</v>
      </c>
      <c r="BC527">
        <v>0</v>
      </c>
      <c r="BD527" t="s">
        <v>9835</v>
      </c>
      <c r="BE527" t="s">
        <v>91</v>
      </c>
      <c r="BF527" t="s">
        <v>5955</v>
      </c>
      <c r="BG527">
        <v>16638.48</v>
      </c>
      <c r="BH527" t="s">
        <v>93</v>
      </c>
      <c r="BI527" t="s">
        <v>94</v>
      </c>
      <c r="BJ527" t="s">
        <v>95</v>
      </c>
      <c r="BK527">
        <v>350298.18</v>
      </c>
      <c r="BL527">
        <v>350298.18</v>
      </c>
    </row>
    <row r="528" spans="1:64" hidden="1" x14ac:dyDescent="0.25">
      <c r="A528" t="s">
        <v>64</v>
      </c>
      <c r="B528" t="s">
        <v>3423</v>
      </c>
      <c r="C528" t="s">
        <v>3424</v>
      </c>
      <c r="D528" t="s">
        <v>3425</v>
      </c>
      <c r="E528" t="s">
        <v>5956</v>
      </c>
      <c r="F528">
        <v>919</v>
      </c>
      <c r="G528">
        <v>1</v>
      </c>
      <c r="H528" t="s">
        <v>5957</v>
      </c>
      <c r="I528" t="s">
        <v>5958</v>
      </c>
      <c r="J528" t="s">
        <v>5959</v>
      </c>
      <c r="K528" t="s">
        <v>72</v>
      </c>
      <c r="L528" t="s">
        <v>5960</v>
      </c>
      <c r="M528" t="s">
        <v>141</v>
      </c>
      <c r="N528" t="s">
        <v>5961</v>
      </c>
      <c r="O528" t="s">
        <v>9835</v>
      </c>
      <c r="P528" t="s">
        <v>5962</v>
      </c>
      <c r="Q528" t="s">
        <v>5963</v>
      </c>
      <c r="R528" t="s">
        <v>4207</v>
      </c>
      <c r="S528" t="s">
        <v>4208</v>
      </c>
      <c r="T528" t="s">
        <v>4247</v>
      </c>
      <c r="U528" t="s">
        <v>4247</v>
      </c>
      <c r="V528" t="s">
        <v>4247</v>
      </c>
      <c r="W528" t="s">
        <v>1264</v>
      </c>
      <c r="X528" t="s">
        <v>9835</v>
      </c>
      <c r="Y528" t="s">
        <v>4210</v>
      </c>
      <c r="Z528">
        <v>0</v>
      </c>
      <c r="AA528">
        <v>1762621</v>
      </c>
      <c r="AB528">
        <v>1762621</v>
      </c>
      <c r="AC528">
        <v>71</v>
      </c>
      <c r="AD528" t="s">
        <v>337</v>
      </c>
      <c r="AE528" t="s">
        <v>87</v>
      </c>
      <c r="AF528">
        <v>0</v>
      </c>
      <c r="AG528">
        <v>0</v>
      </c>
      <c r="AH528">
        <v>42143.112999999998</v>
      </c>
      <c r="AI528">
        <v>45670</v>
      </c>
      <c r="AJ528">
        <v>5017.16</v>
      </c>
      <c r="AK528">
        <v>665447.22100000002</v>
      </c>
      <c r="AL528">
        <v>667086.67000000004</v>
      </c>
      <c r="AM528">
        <v>31000</v>
      </c>
      <c r="AN528">
        <v>0</v>
      </c>
      <c r="AO528">
        <v>0</v>
      </c>
      <c r="AP528">
        <v>12</v>
      </c>
      <c r="AQ528">
        <v>12</v>
      </c>
      <c r="AR528" t="s">
        <v>88</v>
      </c>
      <c r="AS528" t="s">
        <v>4225</v>
      </c>
      <c r="AT528">
        <v>0</v>
      </c>
      <c r="AU528">
        <v>0</v>
      </c>
      <c r="AV528" t="s">
        <v>9835</v>
      </c>
      <c r="AW528">
        <v>0</v>
      </c>
      <c r="AX528" t="s">
        <v>5964</v>
      </c>
      <c r="AY528">
        <v>25440.752</v>
      </c>
      <c r="AZ528">
        <v>2480394.83</v>
      </c>
      <c r="BA528">
        <v>0</v>
      </c>
      <c r="BB528" t="s">
        <v>88</v>
      </c>
      <c r="BC528">
        <v>0</v>
      </c>
      <c r="BD528" t="s">
        <v>9835</v>
      </c>
      <c r="BE528" t="s">
        <v>91</v>
      </c>
      <c r="BF528" t="s">
        <v>5965</v>
      </c>
      <c r="BG528">
        <v>3360.83</v>
      </c>
      <c r="BH528" t="s">
        <v>93</v>
      </c>
      <c r="BI528" t="s">
        <v>94</v>
      </c>
      <c r="BJ528" t="s">
        <v>95</v>
      </c>
      <c r="BK528">
        <v>1762621</v>
      </c>
      <c r="BL528">
        <v>1762621</v>
      </c>
    </row>
    <row r="529" spans="1:64" hidden="1" x14ac:dyDescent="0.25">
      <c r="A529" t="s">
        <v>64</v>
      </c>
      <c r="B529" t="s">
        <v>3423</v>
      </c>
      <c r="C529" t="s">
        <v>4859</v>
      </c>
      <c r="D529" t="s">
        <v>4860</v>
      </c>
      <c r="E529" t="s">
        <v>5966</v>
      </c>
      <c r="F529">
        <v>923</v>
      </c>
      <c r="G529">
        <v>1</v>
      </c>
      <c r="H529" t="s">
        <v>5967</v>
      </c>
      <c r="I529" t="s">
        <v>5968</v>
      </c>
      <c r="J529" t="s">
        <v>5969</v>
      </c>
      <c r="K529" t="s">
        <v>72</v>
      </c>
      <c r="L529" t="s">
        <v>5970</v>
      </c>
      <c r="M529" t="s">
        <v>74</v>
      </c>
      <c r="N529" t="s">
        <v>5971</v>
      </c>
      <c r="O529" t="s">
        <v>9835</v>
      </c>
      <c r="P529" t="s">
        <v>5972</v>
      </c>
      <c r="Q529" t="s">
        <v>5973</v>
      </c>
      <c r="R529" t="s">
        <v>4207</v>
      </c>
      <c r="S529" t="s">
        <v>4208</v>
      </c>
      <c r="T529" t="s">
        <v>3444</v>
      </c>
      <c r="U529" t="s">
        <v>3444</v>
      </c>
      <c r="V529" t="s">
        <v>3444</v>
      </c>
      <c r="W529" t="s">
        <v>1685</v>
      </c>
      <c r="X529" t="s">
        <v>9835</v>
      </c>
      <c r="Y529" t="s">
        <v>4210</v>
      </c>
      <c r="Z529">
        <v>0</v>
      </c>
      <c r="AA529">
        <v>1461477</v>
      </c>
      <c r="AB529">
        <v>1461477</v>
      </c>
      <c r="AC529">
        <v>155</v>
      </c>
      <c r="AD529" t="s">
        <v>86</v>
      </c>
      <c r="AE529" t="s">
        <v>87</v>
      </c>
      <c r="AF529">
        <v>2</v>
      </c>
      <c r="AG529">
        <v>0</v>
      </c>
      <c r="AH529">
        <v>35744.531000000003</v>
      </c>
      <c r="AI529">
        <v>38337.370000000003</v>
      </c>
      <c r="AJ529">
        <v>4215.22</v>
      </c>
      <c r="AK529">
        <v>927993.11399999994</v>
      </c>
      <c r="AL529">
        <v>923577.81</v>
      </c>
      <c r="AM529">
        <v>3000</v>
      </c>
      <c r="AN529">
        <v>0</v>
      </c>
      <c r="AO529">
        <v>19123.73</v>
      </c>
      <c r="AP529">
        <v>12</v>
      </c>
      <c r="AQ529">
        <v>12</v>
      </c>
      <c r="AR529" t="s">
        <v>88</v>
      </c>
      <c r="AS529" t="s">
        <v>4225</v>
      </c>
      <c r="AT529">
        <v>1045865.16</v>
      </c>
      <c r="AU529">
        <v>0</v>
      </c>
      <c r="AV529" t="s">
        <v>9835</v>
      </c>
      <c r="AW529">
        <v>15687.9774</v>
      </c>
      <c r="AX529" t="s">
        <v>5974</v>
      </c>
      <c r="AY529">
        <v>1050401.274</v>
      </c>
      <c r="AZ529">
        <v>1381742.24</v>
      </c>
      <c r="BA529">
        <v>0</v>
      </c>
      <c r="BB529" t="s">
        <v>88</v>
      </c>
      <c r="BC529">
        <v>0</v>
      </c>
      <c r="BD529" t="s">
        <v>9835</v>
      </c>
      <c r="BE529" t="s">
        <v>91</v>
      </c>
      <c r="BF529" t="s">
        <v>5975</v>
      </c>
      <c r="BG529">
        <v>29550.31</v>
      </c>
      <c r="BH529" t="s">
        <v>93</v>
      </c>
      <c r="BI529" t="s">
        <v>94</v>
      </c>
      <c r="BJ529" t="s">
        <v>95</v>
      </c>
      <c r="BK529">
        <v>415611.84</v>
      </c>
      <c r="BL529">
        <v>415611.84</v>
      </c>
    </row>
    <row r="530" spans="1:64" hidden="1" x14ac:dyDescent="0.25">
      <c r="A530" t="s">
        <v>64</v>
      </c>
      <c r="B530" t="s">
        <v>3423</v>
      </c>
      <c r="C530" t="s">
        <v>4859</v>
      </c>
      <c r="D530" t="s">
        <v>4860</v>
      </c>
      <c r="E530" t="s">
        <v>5976</v>
      </c>
      <c r="F530">
        <v>927</v>
      </c>
      <c r="G530">
        <v>1</v>
      </c>
      <c r="H530" t="s">
        <v>5977</v>
      </c>
      <c r="I530" t="s">
        <v>5978</v>
      </c>
      <c r="J530" t="s">
        <v>5979</v>
      </c>
      <c r="K530" t="s">
        <v>72</v>
      </c>
      <c r="L530" t="s">
        <v>5980</v>
      </c>
      <c r="M530" t="s">
        <v>141</v>
      </c>
      <c r="N530" t="s">
        <v>5981</v>
      </c>
      <c r="O530" t="s">
        <v>5982</v>
      </c>
      <c r="P530" t="s">
        <v>5983</v>
      </c>
      <c r="Q530" t="s">
        <v>5984</v>
      </c>
      <c r="R530" t="s">
        <v>4207</v>
      </c>
      <c r="S530" t="s">
        <v>4208</v>
      </c>
      <c r="T530" t="s">
        <v>1101</v>
      </c>
      <c r="U530" t="s">
        <v>1101</v>
      </c>
      <c r="V530" t="s">
        <v>1101</v>
      </c>
      <c r="W530" t="s">
        <v>4539</v>
      </c>
      <c r="X530" t="s">
        <v>9835</v>
      </c>
      <c r="Y530" t="s">
        <v>4210</v>
      </c>
      <c r="Z530">
        <v>0</v>
      </c>
      <c r="AA530">
        <v>825938</v>
      </c>
      <c r="AB530">
        <v>825938</v>
      </c>
      <c r="AC530">
        <v>67</v>
      </c>
      <c r="AD530" t="s">
        <v>4360</v>
      </c>
      <c r="AE530" t="s">
        <v>87</v>
      </c>
      <c r="AF530">
        <v>3</v>
      </c>
      <c r="AG530">
        <v>0</v>
      </c>
      <c r="AH530">
        <v>18920.502</v>
      </c>
      <c r="AI530">
        <v>20255.3</v>
      </c>
      <c r="AJ530">
        <v>2232.21</v>
      </c>
      <c r="AK530">
        <v>310936.09499999997</v>
      </c>
      <c r="AL530">
        <v>311667.65000000002</v>
      </c>
      <c r="AM530">
        <v>87500</v>
      </c>
      <c r="AN530">
        <v>0</v>
      </c>
      <c r="AO530">
        <v>0</v>
      </c>
      <c r="AP530">
        <v>12</v>
      </c>
      <c r="AQ530">
        <v>12</v>
      </c>
      <c r="AR530" t="s">
        <v>88</v>
      </c>
      <c r="AS530" t="s">
        <v>1418</v>
      </c>
      <c r="AT530">
        <v>0</v>
      </c>
      <c r="AU530">
        <v>0</v>
      </c>
      <c r="AV530" t="s">
        <v>9835</v>
      </c>
      <c r="AW530">
        <v>0</v>
      </c>
      <c r="AX530" t="s">
        <v>5985</v>
      </c>
      <c r="AY530">
        <v>85283.398000000001</v>
      </c>
      <c r="AZ530">
        <v>1160093.1599999999</v>
      </c>
      <c r="BA530">
        <v>0</v>
      </c>
      <c r="BB530" t="s">
        <v>88</v>
      </c>
      <c r="BC530">
        <v>0</v>
      </c>
      <c r="BD530" t="s">
        <v>9835</v>
      </c>
      <c r="BE530" t="s">
        <v>91</v>
      </c>
      <c r="BF530" t="s">
        <v>5986</v>
      </c>
      <c r="BG530">
        <v>25835.72</v>
      </c>
      <c r="BH530" t="s">
        <v>93</v>
      </c>
      <c r="BI530" t="s">
        <v>94</v>
      </c>
      <c r="BJ530" t="s">
        <v>95</v>
      </c>
      <c r="BK530">
        <v>825938</v>
      </c>
      <c r="BL530">
        <v>825938</v>
      </c>
    </row>
    <row r="531" spans="1:64" hidden="1" x14ac:dyDescent="0.25">
      <c r="A531" t="s">
        <v>96</v>
      </c>
      <c r="B531" t="s">
        <v>97</v>
      </c>
      <c r="C531" t="s">
        <v>494</v>
      </c>
      <c r="D531" t="s">
        <v>495</v>
      </c>
      <c r="E531" t="s">
        <v>5987</v>
      </c>
      <c r="F531">
        <v>960</v>
      </c>
      <c r="G531">
        <v>1</v>
      </c>
      <c r="H531" t="s">
        <v>5988</v>
      </c>
      <c r="I531" t="s">
        <v>5989</v>
      </c>
      <c r="J531" t="s">
        <v>5990</v>
      </c>
      <c r="K531" t="s">
        <v>72</v>
      </c>
      <c r="L531" t="s">
        <v>5991</v>
      </c>
      <c r="M531" t="s">
        <v>74</v>
      </c>
      <c r="N531" t="s">
        <v>5992</v>
      </c>
      <c r="O531" t="s">
        <v>5993</v>
      </c>
      <c r="P531" t="s">
        <v>5994</v>
      </c>
      <c r="Q531" t="s">
        <v>5995</v>
      </c>
      <c r="R531" t="s">
        <v>4207</v>
      </c>
      <c r="S531" t="s">
        <v>4208</v>
      </c>
      <c r="T531" t="s">
        <v>1049</v>
      </c>
      <c r="U531" t="s">
        <v>1049</v>
      </c>
      <c r="V531" t="s">
        <v>1049</v>
      </c>
      <c r="W531" t="s">
        <v>1687</v>
      </c>
      <c r="X531" t="s">
        <v>9835</v>
      </c>
      <c r="Y531" t="s">
        <v>4210</v>
      </c>
      <c r="Z531">
        <v>0</v>
      </c>
      <c r="AA531">
        <v>476777</v>
      </c>
      <c r="AB531">
        <v>476777</v>
      </c>
      <c r="AC531">
        <v>68</v>
      </c>
      <c r="AD531" t="s">
        <v>4360</v>
      </c>
      <c r="AE531" t="s">
        <v>87</v>
      </c>
      <c r="AF531">
        <v>0</v>
      </c>
      <c r="AG531">
        <v>1</v>
      </c>
      <c r="AH531">
        <v>11075.904</v>
      </c>
      <c r="AI531">
        <v>11847.04</v>
      </c>
      <c r="AJ531">
        <v>1312.8</v>
      </c>
      <c r="AK531">
        <v>182598.73499999999</v>
      </c>
      <c r="AL531">
        <v>183031.61</v>
      </c>
      <c r="AM531">
        <v>107500</v>
      </c>
      <c r="AN531">
        <v>0</v>
      </c>
      <c r="AO531">
        <v>0</v>
      </c>
      <c r="AP531">
        <v>12</v>
      </c>
      <c r="AQ531">
        <v>12</v>
      </c>
      <c r="AR531" t="s">
        <v>88</v>
      </c>
      <c r="AS531" t="s">
        <v>1418</v>
      </c>
      <c r="AT531">
        <v>0</v>
      </c>
      <c r="AU531">
        <v>0</v>
      </c>
      <c r="AV531" t="s">
        <v>9835</v>
      </c>
      <c r="AW531">
        <v>0</v>
      </c>
      <c r="AX531" t="s">
        <v>5996</v>
      </c>
      <c r="AY531">
        <v>106208.524</v>
      </c>
      <c r="AZ531">
        <v>672968.45</v>
      </c>
      <c r="BA531">
        <v>0</v>
      </c>
      <c r="BB531" t="s">
        <v>88</v>
      </c>
      <c r="BC531">
        <v>0</v>
      </c>
      <c r="BD531" t="s">
        <v>9835</v>
      </c>
      <c r="BE531" t="s">
        <v>91</v>
      </c>
      <c r="BF531" t="s">
        <v>5997</v>
      </c>
      <c r="BG531">
        <v>908.25</v>
      </c>
      <c r="BH531" t="s">
        <v>93</v>
      </c>
      <c r="BI531" t="s">
        <v>94</v>
      </c>
      <c r="BJ531" t="s">
        <v>95</v>
      </c>
      <c r="BK531">
        <v>476777</v>
      </c>
      <c r="BL531">
        <v>476777</v>
      </c>
    </row>
    <row r="532" spans="1:64" hidden="1" x14ac:dyDescent="0.25">
      <c r="A532" t="s">
        <v>96</v>
      </c>
      <c r="B532" t="s">
        <v>97</v>
      </c>
      <c r="C532" t="s">
        <v>494</v>
      </c>
      <c r="D532" t="s">
        <v>495</v>
      </c>
      <c r="E532" t="s">
        <v>5998</v>
      </c>
      <c r="F532">
        <v>963</v>
      </c>
      <c r="G532">
        <v>1</v>
      </c>
      <c r="H532" t="s">
        <v>5999</v>
      </c>
      <c r="I532" t="s">
        <v>6000</v>
      </c>
      <c r="J532" t="s">
        <v>6001</v>
      </c>
      <c r="K532" t="s">
        <v>72</v>
      </c>
      <c r="L532" t="s">
        <v>6002</v>
      </c>
      <c r="M532" t="s">
        <v>74</v>
      </c>
      <c r="N532" t="s">
        <v>6003</v>
      </c>
      <c r="O532" t="s">
        <v>6004</v>
      </c>
      <c r="P532" t="s">
        <v>6005</v>
      </c>
      <c r="Q532" t="s">
        <v>6006</v>
      </c>
      <c r="R532" t="s">
        <v>4207</v>
      </c>
      <c r="S532" t="s">
        <v>4208</v>
      </c>
      <c r="T532" t="s">
        <v>1049</v>
      </c>
      <c r="U532" t="s">
        <v>1049</v>
      </c>
      <c r="V532" t="s">
        <v>1049</v>
      </c>
      <c r="W532" t="s">
        <v>2588</v>
      </c>
      <c r="X532" t="s">
        <v>9835</v>
      </c>
      <c r="Y532" t="s">
        <v>4210</v>
      </c>
      <c r="Z532">
        <v>0</v>
      </c>
      <c r="AA532">
        <v>977936</v>
      </c>
      <c r="AB532">
        <v>977936</v>
      </c>
      <c r="AC532">
        <v>107</v>
      </c>
      <c r="AD532" t="s">
        <v>86</v>
      </c>
      <c r="AE532" t="s">
        <v>87</v>
      </c>
      <c r="AF532">
        <v>0</v>
      </c>
      <c r="AG532">
        <v>2</v>
      </c>
      <c r="AH532">
        <v>23877.955000000002</v>
      </c>
      <c r="AI532">
        <v>25232.66</v>
      </c>
      <c r="AJ532">
        <v>2773.88</v>
      </c>
      <c r="AK532">
        <v>550812.46799999999</v>
      </c>
      <c r="AL532">
        <v>512909.39</v>
      </c>
      <c r="AM532">
        <v>4000</v>
      </c>
      <c r="AN532">
        <v>0</v>
      </c>
      <c r="AO532">
        <v>15362.68</v>
      </c>
      <c r="AP532">
        <v>12</v>
      </c>
      <c r="AQ532">
        <v>12</v>
      </c>
      <c r="AR532" t="s">
        <v>88</v>
      </c>
      <c r="AS532" t="s">
        <v>1418</v>
      </c>
      <c r="AT532">
        <v>452154.83</v>
      </c>
      <c r="AU532">
        <v>0</v>
      </c>
      <c r="AV532" t="s">
        <v>9835</v>
      </c>
      <c r="AW532">
        <v>6782.3224499999997</v>
      </c>
      <c r="AX532" t="s">
        <v>6007</v>
      </c>
      <c r="AY532">
        <v>492554.73800000001</v>
      </c>
      <c r="AZ532">
        <v>1066697.1000000001</v>
      </c>
      <c r="BA532">
        <v>0</v>
      </c>
      <c r="BB532" t="s">
        <v>88</v>
      </c>
      <c r="BC532">
        <v>0</v>
      </c>
      <c r="BD532" t="s">
        <v>9835</v>
      </c>
      <c r="BE532" t="s">
        <v>91</v>
      </c>
      <c r="BF532" t="s">
        <v>6008</v>
      </c>
      <c r="BG532">
        <v>15107.78</v>
      </c>
      <c r="BH532" t="s">
        <v>93</v>
      </c>
      <c r="BI532" t="s">
        <v>94</v>
      </c>
      <c r="BJ532" t="s">
        <v>95</v>
      </c>
      <c r="BK532">
        <v>525781.17000000004</v>
      </c>
      <c r="BL532">
        <v>525781.17000000004</v>
      </c>
    </row>
    <row r="533" spans="1:64" hidden="1" x14ac:dyDescent="0.25">
      <c r="A533" t="s">
        <v>96</v>
      </c>
      <c r="B533" t="s">
        <v>97</v>
      </c>
      <c r="C533" t="s">
        <v>494</v>
      </c>
      <c r="D533" t="s">
        <v>495</v>
      </c>
      <c r="E533" t="s">
        <v>6009</v>
      </c>
      <c r="F533">
        <v>968</v>
      </c>
      <c r="G533">
        <v>1</v>
      </c>
      <c r="H533" t="s">
        <v>6010</v>
      </c>
      <c r="I533" t="s">
        <v>6011</v>
      </c>
      <c r="J533" t="s">
        <v>6012</v>
      </c>
      <c r="K533" t="s">
        <v>72</v>
      </c>
      <c r="L533" t="s">
        <v>6013</v>
      </c>
      <c r="M533" t="s">
        <v>141</v>
      </c>
      <c r="N533" t="s">
        <v>6014</v>
      </c>
      <c r="O533" t="s">
        <v>6015</v>
      </c>
      <c r="P533" t="s">
        <v>6016</v>
      </c>
      <c r="Q533" t="s">
        <v>6017</v>
      </c>
      <c r="R533" t="s">
        <v>4207</v>
      </c>
      <c r="S533" t="s">
        <v>4208</v>
      </c>
      <c r="T533" t="s">
        <v>4704</v>
      </c>
      <c r="U533" t="s">
        <v>4704</v>
      </c>
      <c r="V533" t="s">
        <v>4704</v>
      </c>
      <c r="W533" t="s">
        <v>6018</v>
      </c>
      <c r="X533" t="s">
        <v>9835</v>
      </c>
      <c r="Y533" t="s">
        <v>4210</v>
      </c>
      <c r="Z533">
        <v>0</v>
      </c>
      <c r="AA533">
        <v>1193062</v>
      </c>
      <c r="AB533">
        <v>1193062</v>
      </c>
      <c r="AC533">
        <v>199</v>
      </c>
      <c r="AD533" t="s">
        <v>86</v>
      </c>
      <c r="AE533" t="s">
        <v>87</v>
      </c>
      <c r="AF533">
        <v>0</v>
      </c>
      <c r="AG533">
        <v>0</v>
      </c>
      <c r="AH533">
        <v>29078.447</v>
      </c>
      <c r="AI533">
        <v>29889.24</v>
      </c>
      <c r="AJ533">
        <v>3308.28</v>
      </c>
      <c r="AK533">
        <v>759610.85800000001</v>
      </c>
      <c r="AL533">
        <v>745008.17</v>
      </c>
      <c r="AM533">
        <v>14500</v>
      </c>
      <c r="AN533">
        <v>0</v>
      </c>
      <c r="AO533">
        <v>14218.13</v>
      </c>
      <c r="AP533">
        <v>12</v>
      </c>
      <c r="AQ533">
        <v>12</v>
      </c>
      <c r="AR533" t="s">
        <v>88</v>
      </c>
      <c r="AS533" t="s">
        <v>612</v>
      </c>
      <c r="AT533">
        <v>1000749.06</v>
      </c>
      <c r="AU533">
        <v>0</v>
      </c>
      <c r="AV533" t="s">
        <v>9835</v>
      </c>
      <c r="AW533">
        <v>15011.2359</v>
      </c>
      <c r="AX533" t="s">
        <v>6019</v>
      </c>
      <c r="AY533">
        <v>1028953.486</v>
      </c>
      <c r="AZ533">
        <v>970518.63</v>
      </c>
      <c r="BA533">
        <v>14218.13</v>
      </c>
      <c r="BB533" t="s">
        <v>132</v>
      </c>
      <c r="BC533">
        <v>14218.13</v>
      </c>
      <c r="BD533">
        <v>1</v>
      </c>
      <c r="BE533" t="s">
        <v>91</v>
      </c>
      <c r="BF533" t="s">
        <v>6020</v>
      </c>
      <c r="BG533">
        <v>3488.49</v>
      </c>
      <c r="BH533" t="s">
        <v>93</v>
      </c>
      <c r="BI533" t="s">
        <v>94</v>
      </c>
      <c r="BJ533" t="s">
        <v>134</v>
      </c>
      <c r="BK533">
        <v>195904.54</v>
      </c>
      <c r="BL533">
        <v>192312.94</v>
      </c>
    </row>
    <row r="534" spans="1:64" hidden="1" x14ac:dyDescent="0.25">
      <c r="A534" t="s">
        <v>96</v>
      </c>
      <c r="B534" t="s">
        <v>97</v>
      </c>
      <c r="C534" t="s">
        <v>1445</v>
      </c>
      <c r="D534" t="s">
        <v>1446</v>
      </c>
      <c r="E534" t="s">
        <v>6021</v>
      </c>
      <c r="F534">
        <v>2614</v>
      </c>
      <c r="G534">
        <v>1</v>
      </c>
      <c r="H534" t="s">
        <v>6022</v>
      </c>
      <c r="I534" t="s">
        <v>6023</v>
      </c>
      <c r="J534" t="s">
        <v>6024</v>
      </c>
      <c r="K534" t="s">
        <v>72</v>
      </c>
      <c r="L534" t="s">
        <v>6025</v>
      </c>
      <c r="M534" t="s">
        <v>74</v>
      </c>
      <c r="N534" t="s">
        <v>6026</v>
      </c>
      <c r="O534" t="s">
        <v>6027</v>
      </c>
      <c r="P534" t="s">
        <v>6028</v>
      </c>
      <c r="Q534" t="s">
        <v>6029</v>
      </c>
      <c r="R534" t="s">
        <v>4222</v>
      </c>
      <c r="S534" t="s">
        <v>4223</v>
      </c>
      <c r="T534" t="s">
        <v>4247</v>
      </c>
      <c r="U534" t="s">
        <v>4247</v>
      </c>
      <c r="V534" t="s">
        <v>4247</v>
      </c>
      <c r="W534" t="s">
        <v>1871</v>
      </c>
      <c r="X534" t="s">
        <v>9835</v>
      </c>
      <c r="Y534" t="s">
        <v>4210</v>
      </c>
      <c r="Z534">
        <v>0</v>
      </c>
      <c r="AA534">
        <v>949978</v>
      </c>
      <c r="AB534">
        <v>949978</v>
      </c>
      <c r="AC534">
        <v>200</v>
      </c>
      <c r="AD534" t="s">
        <v>86</v>
      </c>
      <c r="AE534" t="s">
        <v>87</v>
      </c>
      <c r="AF534">
        <v>0</v>
      </c>
      <c r="AG534">
        <v>1</v>
      </c>
      <c r="AH534">
        <v>24256.366999999998</v>
      </c>
      <c r="AI534">
        <v>24920.33</v>
      </c>
      <c r="AJ534">
        <v>2741.3</v>
      </c>
      <c r="AK534">
        <v>677602.08900000004</v>
      </c>
      <c r="AL534">
        <v>673759.79</v>
      </c>
      <c r="AM534">
        <v>32000</v>
      </c>
      <c r="AN534">
        <v>0</v>
      </c>
      <c r="AO534">
        <v>11937.34</v>
      </c>
      <c r="AP534">
        <v>13</v>
      </c>
      <c r="AQ534">
        <v>13</v>
      </c>
      <c r="AR534" t="s">
        <v>88</v>
      </c>
      <c r="AS534" t="s">
        <v>4361</v>
      </c>
      <c r="AT534">
        <v>801099.82</v>
      </c>
      <c r="AU534">
        <v>0</v>
      </c>
      <c r="AV534" t="s">
        <v>9835</v>
      </c>
      <c r="AW534">
        <v>12016.497300000001</v>
      </c>
      <c r="AX534" t="s">
        <v>6030</v>
      </c>
      <c r="AY534">
        <v>836215.18400000001</v>
      </c>
      <c r="AZ534">
        <v>850299.6</v>
      </c>
      <c r="BA534">
        <v>0</v>
      </c>
      <c r="BB534" t="s">
        <v>88</v>
      </c>
      <c r="BC534">
        <v>0</v>
      </c>
      <c r="BD534" t="s">
        <v>9835</v>
      </c>
      <c r="BE534" t="s">
        <v>91</v>
      </c>
      <c r="BF534" t="s">
        <v>6031</v>
      </c>
      <c r="BG534">
        <v>192570.37</v>
      </c>
      <c r="BH534" t="s">
        <v>93</v>
      </c>
      <c r="BI534" t="s">
        <v>94</v>
      </c>
      <c r="BJ534" t="s">
        <v>95</v>
      </c>
      <c r="BK534">
        <v>148878.18</v>
      </c>
      <c r="BL534">
        <v>148878.18</v>
      </c>
    </row>
    <row r="535" spans="1:64" hidden="1" x14ac:dyDescent="0.25">
      <c r="A535" t="s">
        <v>96</v>
      </c>
      <c r="B535" t="s">
        <v>97</v>
      </c>
      <c r="C535" t="s">
        <v>511</v>
      </c>
      <c r="D535" t="s">
        <v>512</v>
      </c>
      <c r="E535" t="s">
        <v>6032</v>
      </c>
      <c r="F535">
        <v>1011</v>
      </c>
      <c r="G535">
        <v>1</v>
      </c>
      <c r="H535" t="s">
        <v>6033</v>
      </c>
      <c r="I535" t="s">
        <v>6034</v>
      </c>
      <c r="J535" t="s">
        <v>6035</v>
      </c>
      <c r="K535" t="s">
        <v>201</v>
      </c>
      <c r="L535" t="s">
        <v>6036</v>
      </c>
      <c r="M535" t="s">
        <v>74</v>
      </c>
      <c r="N535" t="s">
        <v>6037</v>
      </c>
      <c r="O535" t="s">
        <v>6038</v>
      </c>
      <c r="P535" t="s">
        <v>6039</v>
      </c>
      <c r="Q535" t="s">
        <v>6040</v>
      </c>
      <c r="R535" t="s">
        <v>4207</v>
      </c>
      <c r="S535" t="s">
        <v>4208</v>
      </c>
      <c r="T535" t="s">
        <v>4224</v>
      </c>
      <c r="U535" t="s">
        <v>4224</v>
      </c>
      <c r="V535" t="s">
        <v>4224</v>
      </c>
      <c r="W535" t="s">
        <v>3195</v>
      </c>
      <c r="X535" t="s">
        <v>9835</v>
      </c>
      <c r="Y535" t="s">
        <v>4210</v>
      </c>
      <c r="Z535">
        <v>0</v>
      </c>
      <c r="AA535">
        <v>2467290</v>
      </c>
      <c r="AB535">
        <v>2467290</v>
      </c>
      <c r="AC535">
        <v>214</v>
      </c>
      <c r="AD535" t="s">
        <v>86</v>
      </c>
      <c r="AE535" t="s">
        <v>87</v>
      </c>
      <c r="AF535">
        <v>0</v>
      </c>
      <c r="AG535">
        <v>1</v>
      </c>
      <c r="AH535">
        <v>60317.826999999997</v>
      </c>
      <c r="AI535">
        <v>64717.11</v>
      </c>
      <c r="AJ535">
        <v>7105.68</v>
      </c>
      <c r="AK535">
        <v>1679569.327</v>
      </c>
      <c r="AL535">
        <v>1670143.4</v>
      </c>
      <c r="AM535">
        <v>37500</v>
      </c>
      <c r="AN535">
        <v>0</v>
      </c>
      <c r="AO535">
        <v>28902.98</v>
      </c>
      <c r="AP535">
        <v>12</v>
      </c>
      <c r="AQ535">
        <v>12</v>
      </c>
      <c r="AR535" t="s">
        <v>88</v>
      </c>
      <c r="AS535" t="s">
        <v>4225</v>
      </c>
      <c r="AT535">
        <v>2120099.2000000002</v>
      </c>
      <c r="AU535">
        <v>0</v>
      </c>
      <c r="AV535" t="s">
        <v>9835</v>
      </c>
      <c r="AW535">
        <v>31801.488000000001</v>
      </c>
      <c r="AX535" t="s">
        <v>6041</v>
      </c>
      <c r="AY535">
        <v>2162141.108</v>
      </c>
      <c r="AZ535">
        <v>2089156.99</v>
      </c>
      <c r="BA535">
        <v>0</v>
      </c>
      <c r="BB535" t="s">
        <v>88</v>
      </c>
      <c r="BC535">
        <v>0</v>
      </c>
      <c r="BD535" t="s">
        <v>9835</v>
      </c>
      <c r="BE535" t="s">
        <v>91</v>
      </c>
      <c r="BF535" t="s">
        <v>6042</v>
      </c>
      <c r="BG535">
        <v>1023.22</v>
      </c>
      <c r="BH535" t="s">
        <v>93</v>
      </c>
      <c r="BI535" t="s">
        <v>94</v>
      </c>
      <c r="BJ535" t="s">
        <v>95</v>
      </c>
      <c r="BK535">
        <v>347190.8</v>
      </c>
      <c r="BL535">
        <v>347190.8</v>
      </c>
    </row>
    <row r="536" spans="1:64" hidden="1" x14ac:dyDescent="0.25">
      <c r="A536" t="s">
        <v>96</v>
      </c>
      <c r="B536" t="s">
        <v>97</v>
      </c>
      <c r="C536" t="s">
        <v>511</v>
      </c>
      <c r="D536" t="s">
        <v>512</v>
      </c>
      <c r="E536" t="s">
        <v>6043</v>
      </c>
      <c r="F536">
        <v>2626</v>
      </c>
      <c r="G536">
        <v>1</v>
      </c>
      <c r="H536" t="s">
        <v>6044</v>
      </c>
      <c r="I536" t="s">
        <v>6045</v>
      </c>
      <c r="J536" t="s">
        <v>6046</v>
      </c>
      <c r="K536" t="s">
        <v>201</v>
      </c>
      <c r="L536" t="s">
        <v>6047</v>
      </c>
      <c r="M536" t="s">
        <v>74</v>
      </c>
      <c r="N536" t="s">
        <v>6048</v>
      </c>
      <c r="O536" t="s">
        <v>6049</v>
      </c>
      <c r="P536" t="s">
        <v>6050</v>
      </c>
      <c r="Q536" t="s">
        <v>6051</v>
      </c>
      <c r="R536" t="s">
        <v>4222</v>
      </c>
      <c r="S536" t="s">
        <v>4223</v>
      </c>
      <c r="T536" t="s">
        <v>1101</v>
      </c>
      <c r="U536" t="s">
        <v>1101</v>
      </c>
      <c r="V536" t="s">
        <v>1101</v>
      </c>
      <c r="W536" t="s">
        <v>6052</v>
      </c>
      <c r="X536" t="s">
        <v>9835</v>
      </c>
      <c r="Y536" t="s">
        <v>4210</v>
      </c>
      <c r="Z536">
        <v>0</v>
      </c>
      <c r="AA536">
        <v>1832473</v>
      </c>
      <c r="AB536">
        <v>1832473</v>
      </c>
      <c r="AC536">
        <v>156</v>
      </c>
      <c r="AD536" t="s">
        <v>86</v>
      </c>
      <c r="AE536" t="s">
        <v>87</v>
      </c>
      <c r="AF536">
        <v>0</v>
      </c>
      <c r="AG536">
        <v>1</v>
      </c>
      <c r="AH536">
        <v>44720.398000000001</v>
      </c>
      <c r="AI536">
        <v>47277.81</v>
      </c>
      <c r="AJ536">
        <v>5206.09</v>
      </c>
      <c r="AK536">
        <v>1258352.7139999999</v>
      </c>
      <c r="AL536">
        <v>1252123.5</v>
      </c>
      <c r="AM536">
        <v>15000</v>
      </c>
      <c r="AN536">
        <v>0</v>
      </c>
      <c r="AO536">
        <v>25063.17</v>
      </c>
      <c r="AP536">
        <v>13</v>
      </c>
      <c r="AQ536">
        <v>13</v>
      </c>
      <c r="AR536" t="s">
        <v>88</v>
      </c>
      <c r="AS536" t="s">
        <v>1418</v>
      </c>
      <c r="AT536">
        <v>1351740.83</v>
      </c>
      <c r="AU536">
        <v>0</v>
      </c>
      <c r="AV536" t="s">
        <v>9835</v>
      </c>
      <c r="AW536">
        <v>20276.112450000001</v>
      </c>
      <c r="AX536" t="s">
        <v>6053</v>
      </c>
      <c r="AY536">
        <v>1370129.8330000001</v>
      </c>
      <c r="AZ536">
        <v>1785339.57</v>
      </c>
      <c r="BA536">
        <v>0</v>
      </c>
      <c r="BB536" t="s">
        <v>88</v>
      </c>
      <c r="BC536">
        <v>0</v>
      </c>
      <c r="BD536" t="s">
        <v>9835</v>
      </c>
      <c r="BE536" t="s">
        <v>91</v>
      </c>
      <c r="BF536" t="s">
        <v>6054</v>
      </c>
      <c r="BG536">
        <v>39653.050000000003</v>
      </c>
      <c r="BH536" t="s">
        <v>93</v>
      </c>
      <c r="BI536" t="s">
        <v>94</v>
      </c>
      <c r="BJ536" t="s">
        <v>95</v>
      </c>
      <c r="BK536">
        <v>480732.17</v>
      </c>
      <c r="BL536">
        <v>480732.17</v>
      </c>
    </row>
    <row r="537" spans="1:64" hidden="1" x14ac:dyDescent="0.25">
      <c r="A537" t="s">
        <v>96</v>
      </c>
      <c r="B537" t="s">
        <v>97</v>
      </c>
      <c r="C537" t="s">
        <v>214</v>
      </c>
      <c r="D537" t="s">
        <v>215</v>
      </c>
      <c r="E537" t="s">
        <v>6055</v>
      </c>
      <c r="F537">
        <v>1138</v>
      </c>
      <c r="G537">
        <v>1</v>
      </c>
      <c r="H537" t="s">
        <v>6056</v>
      </c>
      <c r="I537" t="s">
        <v>6057</v>
      </c>
      <c r="J537" t="s">
        <v>6058</v>
      </c>
      <c r="K537" t="s">
        <v>72</v>
      </c>
      <c r="L537" t="s">
        <v>6059</v>
      </c>
      <c r="M537" t="s">
        <v>234</v>
      </c>
      <c r="N537" t="s">
        <v>6060</v>
      </c>
      <c r="O537" t="s">
        <v>6061</v>
      </c>
      <c r="P537" t="s">
        <v>6062</v>
      </c>
      <c r="Q537" t="s">
        <v>6063</v>
      </c>
      <c r="R537" t="s">
        <v>4207</v>
      </c>
      <c r="S537" t="s">
        <v>4208</v>
      </c>
      <c r="T537" t="s">
        <v>1101</v>
      </c>
      <c r="U537" t="s">
        <v>1101</v>
      </c>
      <c r="V537" t="s">
        <v>1101</v>
      </c>
      <c r="W537" t="s">
        <v>4658</v>
      </c>
      <c r="X537" t="s">
        <v>9835</v>
      </c>
      <c r="Y537" t="s">
        <v>4210</v>
      </c>
      <c r="Z537">
        <v>0</v>
      </c>
      <c r="AA537">
        <v>1244921</v>
      </c>
      <c r="AB537">
        <v>1244921</v>
      </c>
      <c r="AC537">
        <v>83</v>
      </c>
      <c r="AD537" t="s">
        <v>86</v>
      </c>
      <c r="AE537" t="s">
        <v>87</v>
      </c>
      <c r="AF537">
        <v>0</v>
      </c>
      <c r="AG537">
        <v>0</v>
      </c>
      <c r="AH537">
        <v>30386.598000000002</v>
      </c>
      <c r="AI537">
        <v>32121.59</v>
      </c>
      <c r="AJ537">
        <v>3546.33</v>
      </c>
      <c r="AK537">
        <v>615554.52099999995</v>
      </c>
      <c r="AL537">
        <v>649682.72</v>
      </c>
      <c r="AM537">
        <v>55000</v>
      </c>
      <c r="AN537">
        <v>0</v>
      </c>
      <c r="AO537">
        <v>26040.560000000001</v>
      </c>
      <c r="AP537">
        <v>12</v>
      </c>
      <c r="AQ537">
        <v>12</v>
      </c>
      <c r="AR537" t="s">
        <v>88</v>
      </c>
      <c r="AS537" t="s">
        <v>4260</v>
      </c>
      <c r="AT537">
        <v>288202.87</v>
      </c>
      <c r="AU537">
        <v>0</v>
      </c>
      <c r="AV537">
        <v>0</v>
      </c>
      <c r="AW537">
        <v>4323.0430500000002</v>
      </c>
      <c r="AX537" t="s">
        <v>6064</v>
      </c>
      <c r="AY537">
        <v>307146.25300000003</v>
      </c>
      <c r="AZ537">
        <v>1642068.77</v>
      </c>
      <c r="BA537">
        <v>0</v>
      </c>
      <c r="BB537" t="s">
        <v>88</v>
      </c>
      <c r="BC537">
        <v>0</v>
      </c>
      <c r="BD537" t="s">
        <v>9835</v>
      </c>
      <c r="BE537" t="s">
        <v>91</v>
      </c>
      <c r="BF537" t="s">
        <v>6065</v>
      </c>
      <c r="BG537">
        <v>814.96</v>
      </c>
      <c r="BH537" t="s">
        <v>93</v>
      </c>
      <c r="BI537" t="s">
        <v>94</v>
      </c>
      <c r="BJ537" t="s">
        <v>95</v>
      </c>
      <c r="BK537">
        <v>956718.13</v>
      </c>
      <c r="BL537">
        <v>956718.13</v>
      </c>
    </row>
    <row r="538" spans="1:64" hidden="1" x14ac:dyDescent="0.25">
      <c r="A538" t="s">
        <v>96</v>
      </c>
      <c r="B538" t="s">
        <v>97</v>
      </c>
      <c r="C538" t="s">
        <v>286</v>
      </c>
      <c r="D538" t="s">
        <v>287</v>
      </c>
      <c r="E538" t="s">
        <v>6066</v>
      </c>
      <c r="F538">
        <v>1222</v>
      </c>
      <c r="G538">
        <v>1</v>
      </c>
      <c r="H538" t="s">
        <v>6067</v>
      </c>
      <c r="I538" t="s">
        <v>6068</v>
      </c>
      <c r="J538" t="s">
        <v>6069</v>
      </c>
      <c r="K538" t="s">
        <v>201</v>
      </c>
      <c r="L538" t="s">
        <v>6070</v>
      </c>
      <c r="M538" t="s">
        <v>141</v>
      </c>
      <c r="N538" t="s">
        <v>6071</v>
      </c>
      <c r="O538" t="s">
        <v>6072</v>
      </c>
      <c r="P538" t="s">
        <v>6073</v>
      </c>
      <c r="Q538" t="s">
        <v>6074</v>
      </c>
      <c r="R538" t="s">
        <v>4207</v>
      </c>
      <c r="S538" t="s">
        <v>4208</v>
      </c>
      <c r="T538" t="s">
        <v>558</v>
      </c>
      <c r="U538" t="s">
        <v>558</v>
      </c>
      <c r="V538" t="s">
        <v>558</v>
      </c>
      <c r="W538" t="s">
        <v>6075</v>
      </c>
      <c r="X538" t="s">
        <v>9835</v>
      </c>
      <c r="Y538" t="s">
        <v>4210</v>
      </c>
      <c r="Z538">
        <v>0</v>
      </c>
      <c r="AA538">
        <v>1282463</v>
      </c>
      <c r="AB538">
        <v>1282463</v>
      </c>
      <c r="AC538">
        <v>91</v>
      </c>
      <c r="AD538" t="s">
        <v>86</v>
      </c>
      <c r="AE538" t="s">
        <v>87</v>
      </c>
      <c r="AF538">
        <v>0</v>
      </c>
      <c r="AG538">
        <v>1</v>
      </c>
      <c r="AH538">
        <v>24583.762999999999</v>
      </c>
      <c r="AI538">
        <v>30217.01</v>
      </c>
      <c r="AJ538">
        <v>3635.39</v>
      </c>
      <c r="AK538">
        <v>457555.92300000001</v>
      </c>
      <c r="AL538">
        <v>458523.06</v>
      </c>
      <c r="AM538">
        <v>65500</v>
      </c>
      <c r="AN538">
        <v>0</v>
      </c>
      <c r="AO538">
        <v>5779.71</v>
      </c>
      <c r="AP538">
        <v>12</v>
      </c>
      <c r="AQ538">
        <v>12</v>
      </c>
      <c r="AR538" t="s">
        <v>88</v>
      </c>
      <c r="AS538" t="s">
        <v>1418</v>
      </c>
      <c r="AT538">
        <v>99765.87</v>
      </c>
      <c r="AU538">
        <v>0</v>
      </c>
      <c r="AV538">
        <v>0</v>
      </c>
      <c r="AW538">
        <v>1496.4880499999999</v>
      </c>
      <c r="AX538" t="s">
        <v>6076</v>
      </c>
      <c r="AY538">
        <v>799698.60600000003</v>
      </c>
      <c r="AZ538">
        <v>1033841.09</v>
      </c>
      <c r="BA538">
        <v>0</v>
      </c>
      <c r="BB538" t="s">
        <v>88</v>
      </c>
      <c r="BC538">
        <v>0</v>
      </c>
      <c r="BD538" t="s">
        <v>9835</v>
      </c>
      <c r="BE538" t="s">
        <v>91</v>
      </c>
      <c r="BF538" t="s">
        <v>6077</v>
      </c>
      <c r="BG538">
        <v>1059593.48</v>
      </c>
      <c r="BH538" t="s">
        <v>93</v>
      </c>
      <c r="BI538" t="s">
        <v>94</v>
      </c>
      <c r="BJ538" t="s">
        <v>95</v>
      </c>
      <c r="BK538">
        <v>541465.63</v>
      </c>
      <c r="BL538">
        <v>541465.63</v>
      </c>
    </row>
    <row r="539" spans="1:64" hidden="1" x14ac:dyDescent="0.25">
      <c r="A539" t="s">
        <v>96</v>
      </c>
      <c r="B539" t="s">
        <v>97</v>
      </c>
      <c r="C539" t="s">
        <v>286</v>
      </c>
      <c r="D539" t="s">
        <v>287</v>
      </c>
      <c r="E539" t="s">
        <v>6078</v>
      </c>
      <c r="F539">
        <v>1242</v>
      </c>
      <c r="G539">
        <v>1</v>
      </c>
      <c r="H539" t="s">
        <v>6079</v>
      </c>
      <c r="I539" t="s">
        <v>6080</v>
      </c>
      <c r="J539" t="s">
        <v>6081</v>
      </c>
      <c r="K539" t="s">
        <v>72</v>
      </c>
      <c r="L539" t="s">
        <v>2542</v>
      </c>
      <c r="M539" t="s">
        <v>74</v>
      </c>
      <c r="N539" t="s">
        <v>6082</v>
      </c>
      <c r="O539" t="s">
        <v>6083</v>
      </c>
      <c r="P539" t="s">
        <v>6084</v>
      </c>
      <c r="Q539" t="s">
        <v>6085</v>
      </c>
      <c r="R539" t="s">
        <v>4207</v>
      </c>
      <c r="S539" t="s">
        <v>4208</v>
      </c>
      <c r="T539" t="s">
        <v>1101</v>
      </c>
      <c r="U539" t="s">
        <v>1101</v>
      </c>
      <c r="V539" t="s">
        <v>1101</v>
      </c>
      <c r="W539" t="s">
        <v>4453</v>
      </c>
      <c r="X539" t="s">
        <v>9835</v>
      </c>
      <c r="Y539" t="s">
        <v>4210</v>
      </c>
      <c r="Z539">
        <v>0</v>
      </c>
      <c r="AA539">
        <v>991979</v>
      </c>
      <c r="AB539">
        <v>991979</v>
      </c>
      <c r="AC539">
        <v>106</v>
      </c>
      <c r="AD539" t="s">
        <v>86</v>
      </c>
      <c r="AE539" t="s">
        <v>87</v>
      </c>
      <c r="AF539">
        <v>0</v>
      </c>
      <c r="AG539">
        <v>1</v>
      </c>
      <c r="AH539">
        <v>25308.6</v>
      </c>
      <c r="AI539">
        <v>16389.22</v>
      </c>
      <c r="AJ539">
        <v>1731.8</v>
      </c>
      <c r="AK539">
        <v>538888.701</v>
      </c>
      <c r="AL539">
        <v>364863.67</v>
      </c>
      <c r="AM539">
        <v>127500</v>
      </c>
      <c r="AN539">
        <v>0</v>
      </c>
      <c r="AO539">
        <v>15584.89</v>
      </c>
      <c r="AP539">
        <v>12</v>
      </c>
      <c r="AQ539">
        <v>12</v>
      </c>
      <c r="AR539" t="s">
        <v>88</v>
      </c>
      <c r="AS539" t="s">
        <v>3689</v>
      </c>
      <c r="AT539">
        <v>717227.48</v>
      </c>
      <c r="AU539">
        <v>0</v>
      </c>
      <c r="AV539">
        <v>717227.48</v>
      </c>
      <c r="AW539">
        <v>0</v>
      </c>
      <c r="AX539" t="s">
        <v>6086</v>
      </c>
      <c r="AY539">
        <v>1028739.003</v>
      </c>
      <c r="AZ539">
        <v>657736.21</v>
      </c>
      <c r="BA539">
        <v>451962.04</v>
      </c>
      <c r="BB539" t="s">
        <v>4670</v>
      </c>
      <c r="BC539">
        <v>451962.04</v>
      </c>
      <c r="BD539">
        <v>29</v>
      </c>
      <c r="BE539" t="s">
        <v>1080</v>
      </c>
      <c r="BF539" t="s">
        <v>6087</v>
      </c>
      <c r="BG539">
        <v>7954.76</v>
      </c>
      <c r="BH539" t="s">
        <v>93</v>
      </c>
      <c r="BI539" t="s">
        <v>94</v>
      </c>
      <c r="BJ539" t="s">
        <v>6088</v>
      </c>
      <c r="BK539">
        <v>543924.79</v>
      </c>
      <c r="BL539">
        <v>274751.52</v>
      </c>
    </row>
    <row r="540" spans="1:64" hidden="1" x14ac:dyDescent="0.25">
      <c r="A540" t="s">
        <v>96</v>
      </c>
      <c r="B540" t="s">
        <v>97</v>
      </c>
      <c r="C540" t="s">
        <v>286</v>
      </c>
      <c r="D540" t="s">
        <v>287</v>
      </c>
      <c r="E540" t="s">
        <v>6089</v>
      </c>
      <c r="F540">
        <v>1259</v>
      </c>
      <c r="G540">
        <v>1</v>
      </c>
      <c r="H540" t="s">
        <v>6090</v>
      </c>
      <c r="I540" t="s">
        <v>6091</v>
      </c>
      <c r="J540" t="s">
        <v>6092</v>
      </c>
      <c r="K540" t="s">
        <v>72</v>
      </c>
      <c r="L540" t="s">
        <v>6093</v>
      </c>
      <c r="M540" t="s">
        <v>74</v>
      </c>
      <c r="N540" t="s">
        <v>6094</v>
      </c>
      <c r="O540" t="s">
        <v>9835</v>
      </c>
      <c r="P540" t="s">
        <v>6095</v>
      </c>
      <c r="Q540" t="s">
        <v>6096</v>
      </c>
      <c r="R540" t="s">
        <v>4207</v>
      </c>
      <c r="S540" t="s">
        <v>4208</v>
      </c>
      <c r="T540" t="s">
        <v>1177</v>
      </c>
      <c r="U540" t="s">
        <v>1177</v>
      </c>
      <c r="V540" t="s">
        <v>1177</v>
      </c>
      <c r="W540" t="s">
        <v>1251</v>
      </c>
      <c r="X540" t="s">
        <v>9835</v>
      </c>
      <c r="Y540" t="s">
        <v>4210</v>
      </c>
      <c r="Z540">
        <v>0</v>
      </c>
      <c r="AA540">
        <v>911361</v>
      </c>
      <c r="AB540">
        <v>911361</v>
      </c>
      <c r="AC540">
        <v>172</v>
      </c>
      <c r="AD540" t="s">
        <v>86</v>
      </c>
      <c r="AE540" t="s">
        <v>87</v>
      </c>
      <c r="AF540">
        <v>0</v>
      </c>
      <c r="AG540">
        <v>1</v>
      </c>
      <c r="AH540">
        <v>22460.906999999999</v>
      </c>
      <c r="AI540">
        <v>21362.6</v>
      </c>
      <c r="AJ540">
        <v>2379.83</v>
      </c>
      <c r="AK540">
        <v>531525.58600000001</v>
      </c>
      <c r="AL540">
        <v>513699.17</v>
      </c>
      <c r="AM540">
        <v>79000</v>
      </c>
      <c r="AN540">
        <v>0</v>
      </c>
      <c r="AO540">
        <v>11369.64</v>
      </c>
      <c r="AP540">
        <v>12</v>
      </c>
      <c r="AQ540">
        <v>12</v>
      </c>
      <c r="AR540" t="s">
        <v>88</v>
      </c>
      <c r="AS540" t="s">
        <v>339</v>
      </c>
      <c r="AT540">
        <v>723370.3</v>
      </c>
      <c r="AU540">
        <v>0</v>
      </c>
      <c r="AV540" t="s">
        <v>9835</v>
      </c>
      <c r="AW540">
        <v>10850.5545</v>
      </c>
      <c r="AX540" t="s">
        <v>6097</v>
      </c>
      <c r="AY540">
        <v>821418.79399999999</v>
      </c>
      <c r="AZ540">
        <v>725432.3</v>
      </c>
      <c r="BA540">
        <v>22739.279999999999</v>
      </c>
      <c r="BB540" t="s">
        <v>1264</v>
      </c>
      <c r="BC540">
        <v>22739.279999999999</v>
      </c>
      <c r="BD540">
        <v>2</v>
      </c>
      <c r="BE540" t="s">
        <v>91</v>
      </c>
      <c r="BF540" t="s">
        <v>6098</v>
      </c>
      <c r="BG540">
        <v>1726.23</v>
      </c>
      <c r="BH540" t="s">
        <v>93</v>
      </c>
      <c r="BI540" t="s">
        <v>94</v>
      </c>
      <c r="BJ540" t="s">
        <v>1266</v>
      </c>
      <c r="BK540">
        <v>195369.99</v>
      </c>
      <c r="BL540">
        <v>187990.7</v>
      </c>
    </row>
    <row r="541" spans="1:64" hidden="1" x14ac:dyDescent="0.25">
      <c r="A541" t="s">
        <v>96</v>
      </c>
      <c r="B541" t="s">
        <v>97</v>
      </c>
      <c r="C541" t="s">
        <v>286</v>
      </c>
      <c r="D541" t="s">
        <v>287</v>
      </c>
      <c r="E541" t="s">
        <v>6099</v>
      </c>
      <c r="F541">
        <v>2681</v>
      </c>
      <c r="G541">
        <v>1</v>
      </c>
      <c r="H541" t="s">
        <v>6100</v>
      </c>
      <c r="I541" t="s">
        <v>6101</v>
      </c>
      <c r="J541" t="s">
        <v>6102</v>
      </c>
      <c r="K541" t="s">
        <v>201</v>
      </c>
      <c r="L541" t="s">
        <v>4587</v>
      </c>
      <c r="M541" t="s">
        <v>74</v>
      </c>
      <c r="N541" t="s">
        <v>6103</v>
      </c>
      <c r="O541" t="s">
        <v>6104</v>
      </c>
      <c r="P541" t="s">
        <v>6105</v>
      </c>
      <c r="Q541" t="s">
        <v>6106</v>
      </c>
      <c r="R541" t="s">
        <v>4222</v>
      </c>
      <c r="S541" t="s">
        <v>4223</v>
      </c>
      <c r="T541" t="s">
        <v>1177</v>
      </c>
      <c r="U541" t="s">
        <v>1177</v>
      </c>
      <c r="V541" t="s">
        <v>1177</v>
      </c>
      <c r="W541" t="s">
        <v>4092</v>
      </c>
      <c r="X541" t="s">
        <v>9835</v>
      </c>
      <c r="Y541" t="s">
        <v>4210</v>
      </c>
      <c r="Z541">
        <v>0</v>
      </c>
      <c r="AA541">
        <v>1446534</v>
      </c>
      <c r="AB541">
        <v>1446534</v>
      </c>
      <c r="AC541">
        <v>198</v>
      </c>
      <c r="AD541" t="s">
        <v>86</v>
      </c>
      <c r="AE541" t="s">
        <v>87</v>
      </c>
      <c r="AF541">
        <v>0</v>
      </c>
      <c r="AG541">
        <v>1</v>
      </c>
      <c r="AH541">
        <v>35649.925000000003</v>
      </c>
      <c r="AI541">
        <v>34832.51</v>
      </c>
      <c r="AJ541">
        <v>3851.71</v>
      </c>
      <c r="AK541">
        <v>918602.505</v>
      </c>
      <c r="AL541">
        <v>913672.48</v>
      </c>
      <c r="AM541">
        <v>75000</v>
      </c>
      <c r="AN541">
        <v>0</v>
      </c>
      <c r="AO541">
        <v>16184.74</v>
      </c>
      <c r="AP541">
        <v>13</v>
      </c>
      <c r="AQ541">
        <v>13</v>
      </c>
      <c r="AR541" t="s">
        <v>88</v>
      </c>
      <c r="AS541" t="s">
        <v>339</v>
      </c>
      <c r="AT541">
        <v>1093789.42</v>
      </c>
      <c r="AU541">
        <v>0</v>
      </c>
      <c r="AV541" t="s">
        <v>9835</v>
      </c>
      <c r="AW541">
        <v>16406.8413</v>
      </c>
      <c r="AX541" t="s">
        <v>6107</v>
      </c>
      <c r="AY541">
        <v>1322622.3430000001</v>
      </c>
      <c r="AZ541">
        <v>1157101.28</v>
      </c>
      <c r="BA541">
        <v>0</v>
      </c>
      <c r="BB541" t="s">
        <v>88</v>
      </c>
      <c r="BC541">
        <v>0</v>
      </c>
      <c r="BD541" t="s">
        <v>9835</v>
      </c>
      <c r="BE541" t="s">
        <v>91</v>
      </c>
      <c r="BF541" t="s">
        <v>6108</v>
      </c>
      <c r="BG541">
        <v>16370.26</v>
      </c>
      <c r="BH541" t="s">
        <v>93</v>
      </c>
      <c r="BI541" t="s">
        <v>94</v>
      </c>
      <c r="BJ541" t="s">
        <v>95</v>
      </c>
      <c r="BK541">
        <v>204744.58</v>
      </c>
      <c r="BL541">
        <v>204744.58</v>
      </c>
    </row>
    <row r="542" spans="1:64" hidden="1" x14ac:dyDescent="0.25">
      <c r="A542" t="s">
        <v>96</v>
      </c>
      <c r="B542" t="s">
        <v>97</v>
      </c>
      <c r="C542" t="s">
        <v>228</v>
      </c>
      <c r="D542" t="s">
        <v>229</v>
      </c>
      <c r="E542" t="s">
        <v>6109</v>
      </c>
      <c r="F542">
        <v>1316</v>
      </c>
      <c r="G542">
        <v>1</v>
      </c>
      <c r="H542" t="s">
        <v>6110</v>
      </c>
      <c r="I542" t="s">
        <v>6111</v>
      </c>
      <c r="J542" t="s">
        <v>6112</v>
      </c>
      <c r="K542" t="s">
        <v>72</v>
      </c>
      <c r="L542" t="s">
        <v>6113</v>
      </c>
      <c r="M542" t="s">
        <v>141</v>
      </c>
      <c r="N542" t="s">
        <v>6114</v>
      </c>
      <c r="O542" t="s">
        <v>6115</v>
      </c>
      <c r="P542" t="s">
        <v>6116</v>
      </c>
      <c r="Q542" t="s">
        <v>6117</v>
      </c>
      <c r="R542" t="s">
        <v>4207</v>
      </c>
      <c r="S542" t="s">
        <v>4208</v>
      </c>
      <c r="T542" t="s">
        <v>4247</v>
      </c>
      <c r="U542" t="s">
        <v>4247</v>
      </c>
      <c r="V542" t="s">
        <v>4247</v>
      </c>
      <c r="W542" t="s">
        <v>3611</v>
      </c>
      <c r="X542" t="s">
        <v>9835</v>
      </c>
      <c r="Y542" t="s">
        <v>4210</v>
      </c>
      <c r="Z542">
        <v>0</v>
      </c>
      <c r="AA542">
        <v>882254</v>
      </c>
      <c r="AB542">
        <v>882254</v>
      </c>
      <c r="AC542">
        <v>165</v>
      </c>
      <c r="AD542" t="s">
        <v>86</v>
      </c>
      <c r="AE542" t="s">
        <v>87</v>
      </c>
      <c r="AF542">
        <v>0</v>
      </c>
      <c r="AG542">
        <v>0</v>
      </c>
      <c r="AH542">
        <v>21559.966</v>
      </c>
      <c r="AI542">
        <v>23144.639999999999</v>
      </c>
      <c r="AJ542">
        <v>2543.79</v>
      </c>
      <c r="AK542">
        <v>558875.58299999998</v>
      </c>
      <c r="AL542">
        <v>556055.29</v>
      </c>
      <c r="AM542" t="s">
        <v>9835</v>
      </c>
      <c r="AN542" t="s">
        <v>9835</v>
      </c>
      <c r="AO542">
        <v>11226.06</v>
      </c>
      <c r="AP542">
        <v>12</v>
      </c>
      <c r="AQ542">
        <v>12</v>
      </c>
      <c r="AR542" t="s">
        <v>88</v>
      </c>
      <c r="AS542" t="s">
        <v>4225</v>
      </c>
      <c r="AT542">
        <v>658694.04</v>
      </c>
      <c r="AU542">
        <v>0</v>
      </c>
      <c r="AV542" t="s">
        <v>9835</v>
      </c>
      <c r="AW542">
        <v>9880.4105999999992</v>
      </c>
      <c r="AX542" t="s">
        <v>6118</v>
      </c>
      <c r="AY542">
        <v>659755.37699999998</v>
      </c>
      <c r="AZ542">
        <v>805303.68</v>
      </c>
      <c r="BA542">
        <v>0</v>
      </c>
      <c r="BB542" t="s">
        <v>88</v>
      </c>
      <c r="BC542">
        <v>0</v>
      </c>
      <c r="BD542" t="s">
        <v>9835</v>
      </c>
      <c r="BE542" t="s">
        <v>91</v>
      </c>
      <c r="BF542" t="s">
        <v>6119</v>
      </c>
      <c r="BG542">
        <v>22038.58</v>
      </c>
      <c r="BH542" t="s">
        <v>93</v>
      </c>
      <c r="BI542" t="s">
        <v>94</v>
      </c>
      <c r="BJ542" t="s">
        <v>95</v>
      </c>
      <c r="BK542">
        <v>223559.96</v>
      </c>
      <c r="BL542">
        <v>223559.96</v>
      </c>
    </row>
    <row r="543" spans="1:64" hidden="1" x14ac:dyDescent="0.25">
      <c r="A543" t="s">
        <v>96</v>
      </c>
      <c r="B543" t="s">
        <v>97</v>
      </c>
      <c r="C543" t="s">
        <v>228</v>
      </c>
      <c r="D543" t="s">
        <v>229</v>
      </c>
      <c r="E543" t="s">
        <v>6120</v>
      </c>
      <c r="F543">
        <v>1327</v>
      </c>
      <c r="G543">
        <v>1</v>
      </c>
      <c r="H543" t="s">
        <v>6121</v>
      </c>
      <c r="I543" t="s">
        <v>6122</v>
      </c>
      <c r="J543" t="s">
        <v>4631</v>
      </c>
      <c r="K543" t="s">
        <v>72</v>
      </c>
      <c r="L543" t="s">
        <v>6123</v>
      </c>
      <c r="M543" t="s">
        <v>74</v>
      </c>
      <c r="N543" t="s">
        <v>6124</v>
      </c>
      <c r="O543" t="s">
        <v>6125</v>
      </c>
      <c r="P543" t="s">
        <v>6126</v>
      </c>
      <c r="Q543" t="s">
        <v>6127</v>
      </c>
      <c r="R543" t="s">
        <v>4207</v>
      </c>
      <c r="S543" t="s">
        <v>4208</v>
      </c>
      <c r="T543" t="s">
        <v>4704</v>
      </c>
      <c r="U543" t="s">
        <v>4704</v>
      </c>
      <c r="V543" t="s">
        <v>4704</v>
      </c>
      <c r="W543" t="s">
        <v>491</v>
      </c>
      <c r="X543" t="s">
        <v>9835</v>
      </c>
      <c r="Y543" t="s">
        <v>4210</v>
      </c>
      <c r="Z543">
        <v>0</v>
      </c>
      <c r="AA543">
        <v>553931</v>
      </c>
      <c r="AB543">
        <v>553931</v>
      </c>
      <c r="AC543">
        <v>224</v>
      </c>
      <c r="AD543" t="s">
        <v>86</v>
      </c>
      <c r="AE543" t="s">
        <v>87</v>
      </c>
      <c r="AF543">
        <v>0</v>
      </c>
      <c r="AG543">
        <v>1</v>
      </c>
      <c r="AH543">
        <v>13489.647999999999</v>
      </c>
      <c r="AI543">
        <v>14055.74</v>
      </c>
      <c r="AJ543">
        <v>1553.15</v>
      </c>
      <c r="AK543">
        <v>337084.28700000001</v>
      </c>
      <c r="AL543">
        <v>335196.03999999998</v>
      </c>
      <c r="AM543" t="s">
        <v>9835</v>
      </c>
      <c r="AN543" t="s">
        <v>9835</v>
      </c>
      <c r="AO543">
        <v>5587.82</v>
      </c>
      <c r="AP543">
        <v>12</v>
      </c>
      <c r="AQ543">
        <v>12</v>
      </c>
      <c r="AR543" t="s">
        <v>88</v>
      </c>
      <c r="AS543" t="s">
        <v>612</v>
      </c>
      <c r="AT543">
        <v>422553.65</v>
      </c>
      <c r="AU543">
        <v>0</v>
      </c>
      <c r="AV543" t="s">
        <v>9835</v>
      </c>
      <c r="AW543">
        <v>6338.3047500000002</v>
      </c>
      <c r="AX543" t="s">
        <v>6128</v>
      </c>
      <c r="AY543">
        <v>494813.31</v>
      </c>
      <c r="AZ543">
        <v>411182.28</v>
      </c>
      <c r="BA543">
        <v>0</v>
      </c>
      <c r="BB543" t="s">
        <v>88</v>
      </c>
      <c r="BC543">
        <v>0</v>
      </c>
      <c r="BD543" t="s">
        <v>9835</v>
      </c>
      <c r="BE543" t="s">
        <v>91</v>
      </c>
      <c r="BF543" t="s">
        <v>6129</v>
      </c>
      <c r="BG543">
        <v>92851.65</v>
      </c>
      <c r="BH543" t="s">
        <v>93</v>
      </c>
      <c r="BI543" t="s">
        <v>94</v>
      </c>
      <c r="BJ543" t="s">
        <v>95</v>
      </c>
      <c r="BK543">
        <v>60377.35</v>
      </c>
      <c r="BL543">
        <v>60377.35</v>
      </c>
    </row>
    <row r="544" spans="1:64" hidden="1" x14ac:dyDescent="0.25">
      <c r="A544" t="s">
        <v>96</v>
      </c>
      <c r="B544" t="s">
        <v>97</v>
      </c>
      <c r="C544" t="s">
        <v>228</v>
      </c>
      <c r="D544" t="s">
        <v>229</v>
      </c>
      <c r="E544" t="s">
        <v>6130</v>
      </c>
      <c r="F544">
        <v>2690</v>
      </c>
      <c r="G544">
        <v>1</v>
      </c>
      <c r="H544" t="s">
        <v>6131</v>
      </c>
      <c r="I544" t="s">
        <v>6132</v>
      </c>
      <c r="J544" t="s">
        <v>6133</v>
      </c>
      <c r="K544" t="s">
        <v>72</v>
      </c>
      <c r="L544" t="s">
        <v>6134</v>
      </c>
      <c r="M544" t="s">
        <v>234</v>
      </c>
      <c r="N544" t="s">
        <v>6135</v>
      </c>
      <c r="O544" t="s">
        <v>6136</v>
      </c>
      <c r="P544" t="s">
        <v>6137</v>
      </c>
      <c r="Q544" t="s">
        <v>6138</v>
      </c>
      <c r="R544" t="s">
        <v>4222</v>
      </c>
      <c r="S544" t="s">
        <v>4223</v>
      </c>
      <c r="T544" t="s">
        <v>4704</v>
      </c>
      <c r="U544" t="s">
        <v>4704</v>
      </c>
      <c r="V544" t="s">
        <v>4704</v>
      </c>
      <c r="W544" t="s">
        <v>1873</v>
      </c>
      <c r="X544" t="s">
        <v>9835</v>
      </c>
      <c r="Y544" t="s">
        <v>4210</v>
      </c>
      <c r="Z544">
        <v>0</v>
      </c>
      <c r="AA544">
        <v>617990</v>
      </c>
      <c r="AB544">
        <v>617990</v>
      </c>
      <c r="AC544">
        <v>57</v>
      </c>
      <c r="AD544" t="s">
        <v>4360</v>
      </c>
      <c r="AE544" t="s">
        <v>87</v>
      </c>
      <c r="AF544">
        <v>0</v>
      </c>
      <c r="AG544">
        <v>0</v>
      </c>
      <c r="AH544">
        <v>12350.352000000001</v>
      </c>
      <c r="AI544">
        <v>13108.56</v>
      </c>
      <c r="AJ544">
        <v>1433.4</v>
      </c>
      <c r="AK544">
        <v>213470.66699999999</v>
      </c>
      <c r="AL544">
        <v>213919.69</v>
      </c>
      <c r="AM544">
        <v>87500</v>
      </c>
      <c r="AN544">
        <v>0</v>
      </c>
      <c r="AO544">
        <v>0</v>
      </c>
      <c r="AP544">
        <v>13</v>
      </c>
      <c r="AQ544">
        <v>13</v>
      </c>
      <c r="AR544" t="s">
        <v>88</v>
      </c>
      <c r="AS544" t="s">
        <v>1418</v>
      </c>
      <c r="AT544">
        <v>0</v>
      </c>
      <c r="AU544">
        <v>0</v>
      </c>
      <c r="AV544" t="s">
        <v>9835</v>
      </c>
      <c r="AW544">
        <v>0</v>
      </c>
      <c r="AX544" t="s">
        <v>6139</v>
      </c>
      <c r="AY544">
        <v>86206.968999999997</v>
      </c>
      <c r="AZ544">
        <v>846451.65</v>
      </c>
      <c r="BA544">
        <v>0</v>
      </c>
      <c r="BB544" t="s">
        <v>88</v>
      </c>
      <c r="BC544">
        <v>0</v>
      </c>
      <c r="BD544" t="s">
        <v>9835</v>
      </c>
      <c r="BE544" t="s">
        <v>91</v>
      </c>
      <c r="BF544" t="s">
        <v>6140</v>
      </c>
      <c r="BG544">
        <v>1406.4</v>
      </c>
      <c r="BH544" t="s">
        <v>93</v>
      </c>
      <c r="BI544" t="s">
        <v>94</v>
      </c>
      <c r="BJ544" t="s">
        <v>95</v>
      </c>
      <c r="BK544">
        <v>617990</v>
      </c>
      <c r="BL544">
        <v>617990</v>
      </c>
    </row>
    <row r="545" spans="1:64" hidden="1" x14ac:dyDescent="0.25">
      <c r="A545" t="s">
        <v>96</v>
      </c>
      <c r="B545" t="s">
        <v>97</v>
      </c>
      <c r="C545" t="s">
        <v>1495</v>
      </c>
      <c r="D545" t="s">
        <v>1676</v>
      </c>
      <c r="E545" t="s">
        <v>6141</v>
      </c>
      <c r="F545">
        <v>2698</v>
      </c>
      <c r="G545">
        <v>1</v>
      </c>
      <c r="H545" t="s">
        <v>6142</v>
      </c>
      <c r="I545" t="s">
        <v>6143</v>
      </c>
      <c r="J545" t="s">
        <v>2664</v>
      </c>
      <c r="K545" t="s">
        <v>72</v>
      </c>
      <c r="L545" t="s">
        <v>4588</v>
      </c>
      <c r="M545" t="s">
        <v>74</v>
      </c>
      <c r="N545" t="s">
        <v>6144</v>
      </c>
      <c r="O545" t="s">
        <v>6145</v>
      </c>
      <c r="P545" t="s">
        <v>6146</v>
      </c>
      <c r="Q545" t="s">
        <v>6147</v>
      </c>
      <c r="R545" t="s">
        <v>4222</v>
      </c>
      <c r="S545" t="s">
        <v>4223</v>
      </c>
      <c r="T545" t="s">
        <v>1101</v>
      </c>
      <c r="U545" t="s">
        <v>1101</v>
      </c>
      <c r="V545" t="s">
        <v>1101</v>
      </c>
      <c r="W545" t="s">
        <v>1369</v>
      </c>
      <c r="X545" t="s">
        <v>9835</v>
      </c>
      <c r="Y545" t="s">
        <v>4210</v>
      </c>
      <c r="Z545">
        <v>0</v>
      </c>
      <c r="AA545">
        <v>2458522</v>
      </c>
      <c r="AB545">
        <v>2458522</v>
      </c>
      <c r="AC545">
        <v>104</v>
      </c>
      <c r="AD545" t="s">
        <v>86</v>
      </c>
      <c r="AE545" t="s">
        <v>87</v>
      </c>
      <c r="AF545">
        <v>0</v>
      </c>
      <c r="AG545">
        <v>1</v>
      </c>
      <c r="AH545">
        <v>59973.428999999996</v>
      </c>
      <c r="AI545">
        <v>63433.23</v>
      </c>
      <c r="AJ545">
        <v>6985.06</v>
      </c>
      <c r="AK545">
        <v>1445566.085</v>
      </c>
      <c r="AL545">
        <v>1442480.59</v>
      </c>
      <c r="AM545">
        <v>76500</v>
      </c>
      <c r="AN545">
        <v>0</v>
      </c>
      <c r="AO545">
        <v>40431.99</v>
      </c>
      <c r="AP545">
        <v>13</v>
      </c>
      <c r="AQ545">
        <v>13</v>
      </c>
      <c r="AR545" t="s">
        <v>88</v>
      </c>
      <c r="AS545" t="s">
        <v>4260</v>
      </c>
      <c r="AT545">
        <v>1092945.94</v>
      </c>
      <c r="AU545">
        <v>0</v>
      </c>
      <c r="AV545" t="s">
        <v>9835</v>
      </c>
      <c r="AW545">
        <v>16394.1891</v>
      </c>
      <c r="AX545" t="s">
        <v>6148</v>
      </c>
      <c r="AY545">
        <v>1168689.777</v>
      </c>
      <c r="AZ545">
        <v>2878474.94</v>
      </c>
      <c r="BA545">
        <v>0</v>
      </c>
      <c r="BB545" t="s">
        <v>88</v>
      </c>
      <c r="BC545">
        <v>0</v>
      </c>
      <c r="BD545" t="s">
        <v>9835</v>
      </c>
      <c r="BE545" t="s">
        <v>91</v>
      </c>
      <c r="BF545" t="s">
        <v>6149</v>
      </c>
      <c r="BG545">
        <v>45853.51</v>
      </c>
      <c r="BH545" t="s">
        <v>93</v>
      </c>
      <c r="BI545" t="s">
        <v>94</v>
      </c>
      <c r="BJ545" t="s">
        <v>95</v>
      </c>
      <c r="BK545">
        <v>1365576.06</v>
      </c>
      <c r="BL545">
        <v>1365576.06</v>
      </c>
    </row>
    <row r="546" spans="1:64" hidden="1" x14ac:dyDescent="0.25">
      <c r="A546" t="s">
        <v>96</v>
      </c>
      <c r="B546" t="s">
        <v>116</v>
      </c>
      <c r="C546" t="s">
        <v>117</v>
      </c>
      <c r="D546" t="s">
        <v>118</v>
      </c>
      <c r="E546" t="s">
        <v>6150</v>
      </c>
      <c r="F546">
        <v>1598</v>
      </c>
      <c r="G546">
        <v>1</v>
      </c>
      <c r="H546" t="s">
        <v>6151</v>
      </c>
      <c r="I546" t="s">
        <v>6152</v>
      </c>
      <c r="J546" t="s">
        <v>6153</v>
      </c>
      <c r="K546" t="s">
        <v>201</v>
      </c>
      <c r="L546" t="s">
        <v>6154</v>
      </c>
      <c r="M546" t="s">
        <v>74</v>
      </c>
      <c r="N546" t="s">
        <v>6155</v>
      </c>
      <c r="O546" t="s">
        <v>6156</v>
      </c>
      <c r="P546" t="s">
        <v>6157</v>
      </c>
      <c r="Q546" t="s">
        <v>6158</v>
      </c>
      <c r="R546" t="s">
        <v>4207</v>
      </c>
      <c r="S546" t="s">
        <v>4208</v>
      </c>
      <c r="T546" t="s">
        <v>1049</v>
      </c>
      <c r="U546" t="s">
        <v>1049</v>
      </c>
      <c r="V546" t="s">
        <v>1049</v>
      </c>
      <c r="W546" t="s">
        <v>4526</v>
      </c>
      <c r="X546" t="s">
        <v>9835</v>
      </c>
      <c r="Y546" t="s">
        <v>4210</v>
      </c>
      <c r="Z546">
        <v>0</v>
      </c>
      <c r="AA546">
        <v>898961</v>
      </c>
      <c r="AB546">
        <v>898961</v>
      </c>
      <c r="AC546">
        <v>204</v>
      </c>
      <c r="AD546" t="s">
        <v>86</v>
      </c>
      <c r="AE546" t="s">
        <v>87</v>
      </c>
      <c r="AF546">
        <v>0</v>
      </c>
      <c r="AG546">
        <v>1</v>
      </c>
      <c r="AH546">
        <v>21930.543000000001</v>
      </c>
      <c r="AI546">
        <v>23195.01</v>
      </c>
      <c r="AJ546">
        <v>2560.88</v>
      </c>
      <c r="AK546">
        <v>598969.63800000004</v>
      </c>
      <c r="AL546">
        <v>596117.97</v>
      </c>
      <c r="AM546">
        <v>12500</v>
      </c>
      <c r="AN546">
        <v>0</v>
      </c>
      <c r="AO546">
        <v>10676.79</v>
      </c>
      <c r="AP546">
        <v>12</v>
      </c>
      <c r="AQ546">
        <v>12</v>
      </c>
      <c r="AR546" t="s">
        <v>88</v>
      </c>
      <c r="AS546" t="s">
        <v>1418</v>
      </c>
      <c r="AT546">
        <v>759900.64</v>
      </c>
      <c r="AU546">
        <v>0</v>
      </c>
      <c r="AV546" t="s">
        <v>9835</v>
      </c>
      <c r="AW546">
        <v>11398.509599999999</v>
      </c>
      <c r="AX546" t="s">
        <v>6159</v>
      </c>
      <c r="AY546">
        <v>773847.36899999995</v>
      </c>
      <c r="AZ546">
        <v>760934.22</v>
      </c>
      <c r="BA546">
        <v>0</v>
      </c>
      <c r="BB546" t="s">
        <v>88</v>
      </c>
      <c r="BC546">
        <v>0</v>
      </c>
      <c r="BD546" t="s">
        <v>9835</v>
      </c>
      <c r="BE546" t="s">
        <v>91</v>
      </c>
      <c r="BF546" t="s">
        <v>6160</v>
      </c>
      <c r="BG546">
        <v>12660.67</v>
      </c>
      <c r="BH546" t="s">
        <v>93</v>
      </c>
      <c r="BI546" t="s">
        <v>94</v>
      </c>
      <c r="BJ546" t="s">
        <v>95</v>
      </c>
      <c r="BK546">
        <v>139060.35999999999</v>
      </c>
      <c r="BL546">
        <v>139060.35999999999</v>
      </c>
    </row>
    <row r="547" spans="1:64" hidden="1" x14ac:dyDescent="0.25">
      <c r="A547" t="s">
        <v>96</v>
      </c>
      <c r="B547" t="s">
        <v>116</v>
      </c>
      <c r="C547" t="s">
        <v>728</v>
      </c>
      <c r="D547" t="s">
        <v>729</v>
      </c>
      <c r="E547" t="s">
        <v>6161</v>
      </c>
      <c r="F547">
        <v>1690</v>
      </c>
      <c r="G547">
        <v>1</v>
      </c>
      <c r="H547" t="s">
        <v>6162</v>
      </c>
      <c r="I547" t="s">
        <v>6163</v>
      </c>
      <c r="J547" t="s">
        <v>6164</v>
      </c>
      <c r="K547" t="s">
        <v>72</v>
      </c>
      <c r="L547" t="s">
        <v>6165</v>
      </c>
      <c r="M547" t="s">
        <v>74</v>
      </c>
      <c r="N547" t="s">
        <v>6166</v>
      </c>
      <c r="O547" t="s">
        <v>6167</v>
      </c>
      <c r="P547" t="s">
        <v>6168</v>
      </c>
      <c r="Q547" t="s">
        <v>6169</v>
      </c>
      <c r="R547" t="s">
        <v>4207</v>
      </c>
      <c r="S547" t="s">
        <v>4208</v>
      </c>
      <c r="T547" t="s">
        <v>1101</v>
      </c>
      <c r="U547" t="s">
        <v>1101</v>
      </c>
      <c r="V547" t="s">
        <v>1101</v>
      </c>
      <c r="W547" t="s">
        <v>6170</v>
      </c>
      <c r="X547" t="s">
        <v>9835</v>
      </c>
      <c r="Y547" t="s">
        <v>4210</v>
      </c>
      <c r="Z547">
        <v>0</v>
      </c>
      <c r="AA547">
        <v>802560</v>
      </c>
      <c r="AB547">
        <v>802560</v>
      </c>
      <c r="AC547">
        <v>80</v>
      </c>
      <c r="AD547" t="s">
        <v>86</v>
      </c>
      <c r="AE547" t="s">
        <v>87</v>
      </c>
      <c r="AF547">
        <v>0</v>
      </c>
      <c r="AG547">
        <v>1</v>
      </c>
      <c r="AH547">
        <v>19579.740000000002</v>
      </c>
      <c r="AI547">
        <v>20452.84</v>
      </c>
      <c r="AJ547">
        <v>2261</v>
      </c>
      <c r="AK547">
        <v>361632.13400000002</v>
      </c>
      <c r="AL547">
        <v>360440.15</v>
      </c>
      <c r="AM547">
        <v>110500</v>
      </c>
      <c r="AN547">
        <v>0</v>
      </c>
      <c r="AO547">
        <v>14921.65</v>
      </c>
      <c r="AP547">
        <v>12</v>
      </c>
      <c r="AQ547">
        <v>12</v>
      </c>
      <c r="AR547" t="s">
        <v>88</v>
      </c>
      <c r="AS547" t="s">
        <v>4225</v>
      </c>
      <c r="AT547">
        <v>138646.37</v>
      </c>
      <c r="AU547">
        <v>0</v>
      </c>
      <c r="AV547" t="s">
        <v>9835</v>
      </c>
      <c r="AW547">
        <v>2079.6955499999999</v>
      </c>
      <c r="AX547" t="s">
        <v>6171</v>
      </c>
      <c r="AY547">
        <v>249369.76800000001</v>
      </c>
      <c r="AZ547">
        <v>1047067.62</v>
      </c>
      <c r="BA547">
        <v>14921.65</v>
      </c>
      <c r="BB547" t="s">
        <v>132</v>
      </c>
      <c r="BC547">
        <v>14921.65</v>
      </c>
      <c r="BD547">
        <v>1</v>
      </c>
      <c r="BE547" t="s">
        <v>91</v>
      </c>
      <c r="BF547" t="s">
        <v>6172</v>
      </c>
      <c r="BG547">
        <v>1477.94</v>
      </c>
      <c r="BH547" t="s">
        <v>93</v>
      </c>
      <c r="BI547" t="s">
        <v>94</v>
      </c>
      <c r="BJ547" t="s">
        <v>134</v>
      </c>
      <c r="BK547">
        <v>677134.91</v>
      </c>
      <c r="BL547">
        <v>663913.63</v>
      </c>
    </row>
    <row r="548" spans="1:64" hidden="1" x14ac:dyDescent="0.25">
      <c r="A548" t="s">
        <v>96</v>
      </c>
      <c r="B548" t="s">
        <v>116</v>
      </c>
      <c r="C548" t="s">
        <v>728</v>
      </c>
      <c r="D548" t="s">
        <v>729</v>
      </c>
      <c r="E548" t="s">
        <v>6173</v>
      </c>
      <c r="F548">
        <v>1699</v>
      </c>
      <c r="G548">
        <v>1</v>
      </c>
      <c r="H548" t="s">
        <v>6174</v>
      </c>
      <c r="I548" t="s">
        <v>6175</v>
      </c>
      <c r="J548" t="s">
        <v>6176</v>
      </c>
      <c r="K548" t="s">
        <v>72</v>
      </c>
      <c r="L548" t="s">
        <v>6177</v>
      </c>
      <c r="M548" t="s">
        <v>141</v>
      </c>
      <c r="N548" t="s">
        <v>6178</v>
      </c>
      <c r="O548" t="s">
        <v>6179</v>
      </c>
      <c r="P548" t="s">
        <v>6180</v>
      </c>
      <c r="Q548" t="s">
        <v>6181</v>
      </c>
      <c r="R548" t="s">
        <v>4207</v>
      </c>
      <c r="S548" t="s">
        <v>4208</v>
      </c>
      <c r="T548" t="s">
        <v>4704</v>
      </c>
      <c r="U548" t="s">
        <v>4704</v>
      </c>
      <c r="V548" t="s">
        <v>4704</v>
      </c>
      <c r="W548" t="s">
        <v>1346</v>
      </c>
      <c r="X548" t="s">
        <v>9835</v>
      </c>
      <c r="Y548" t="s">
        <v>4210</v>
      </c>
      <c r="Z548">
        <v>0</v>
      </c>
      <c r="AA548">
        <v>798953</v>
      </c>
      <c r="AB548">
        <v>798953</v>
      </c>
      <c r="AC548">
        <v>226</v>
      </c>
      <c r="AD548" t="s">
        <v>86</v>
      </c>
      <c r="AE548" t="s">
        <v>87</v>
      </c>
      <c r="AF548">
        <v>0</v>
      </c>
      <c r="AG548">
        <v>0</v>
      </c>
      <c r="AH548">
        <v>19456.769</v>
      </c>
      <c r="AI548">
        <v>20270.580000000002</v>
      </c>
      <c r="AJ548">
        <v>2250.48</v>
      </c>
      <c r="AK548">
        <v>533888.99800000002</v>
      </c>
      <c r="AL548">
        <v>531209.59</v>
      </c>
      <c r="AM548">
        <v>23000</v>
      </c>
      <c r="AN548">
        <v>0</v>
      </c>
      <c r="AO548">
        <v>9223.7099999999991</v>
      </c>
      <c r="AP548">
        <v>12</v>
      </c>
      <c r="AQ548">
        <v>12</v>
      </c>
      <c r="AR548" t="s">
        <v>88</v>
      </c>
      <c r="AS548" t="s">
        <v>612</v>
      </c>
      <c r="AT548">
        <v>704541.8</v>
      </c>
      <c r="AU548">
        <v>0</v>
      </c>
      <c r="AV548" t="s">
        <v>9835</v>
      </c>
      <c r="AW548">
        <v>10568.127</v>
      </c>
      <c r="AX548" t="s">
        <v>6182</v>
      </c>
      <c r="AY548">
        <v>729315.79599999997</v>
      </c>
      <c r="AZ548">
        <v>648141.85</v>
      </c>
      <c r="BA548">
        <v>0</v>
      </c>
      <c r="BB548" t="s">
        <v>88</v>
      </c>
      <c r="BC548">
        <v>0</v>
      </c>
      <c r="BD548" t="s">
        <v>9835</v>
      </c>
      <c r="BE548" t="s">
        <v>91</v>
      </c>
      <c r="BF548" t="s">
        <v>6183</v>
      </c>
      <c r="BG548">
        <v>9831.11</v>
      </c>
      <c r="BH548" t="s">
        <v>93</v>
      </c>
      <c r="BI548" t="s">
        <v>94</v>
      </c>
      <c r="BJ548" t="s">
        <v>95</v>
      </c>
      <c r="BK548">
        <v>94411.199999999997</v>
      </c>
      <c r="BL548">
        <v>94411.199999999997</v>
      </c>
    </row>
    <row r="549" spans="1:64" hidden="1" x14ac:dyDescent="0.25">
      <c r="A549" t="s">
        <v>96</v>
      </c>
      <c r="B549" t="s">
        <v>116</v>
      </c>
      <c r="C549" t="s">
        <v>256</v>
      </c>
      <c r="D549" t="s">
        <v>257</v>
      </c>
      <c r="E549" t="s">
        <v>6184</v>
      </c>
      <c r="F549">
        <v>1821</v>
      </c>
      <c r="G549">
        <v>1</v>
      </c>
      <c r="H549" t="s">
        <v>6185</v>
      </c>
      <c r="I549" t="s">
        <v>6186</v>
      </c>
      <c r="J549" t="s">
        <v>6187</v>
      </c>
      <c r="K549" t="s">
        <v>72</v>
      </c>
      <c r="L549" t="s">
        <v>6188</v>
      </c>
      <c r="M549" t="s">
        <v>141</v>
      </c>
      <c r="N549" t="s">
        <v>6189</v>
      </c>
      <c r="O549" t="s">
        <v>6190</v>
      </c>
      <c r="P549" t="s">
        <v>6191</v>
      </c>
      <c r="Q549" t="s">
        <v>6192</v>
      </c>
      <c r="R549" t="s">
        <v>4207</v>
      </c>
      <c r="S549" t="s">
        <v>4208</v>
      </c>
      <c r="T549" t="s">
        <v>1101</v>
      </c>
      <c r="U549" t="s">
        <v>1101</v>
      </c>
      <c r="V549" t="s">
        <v>1101</v>
      </c>
      <c r="W549" t="s">
        <v>5417</v>
      </c>
      <c r="X549" t="s">
        <v>9835</v>
      </c>
      <c r="Y549" t="s">
        <v>4210</v>
      </c>
      <c r="Z549">
        <v>0</v>
      </c>
      <c r="AA549">
        <v>1942958</v>
      </c>
      <c r="AB549">
        <v>1942958</v>
      </c>
      <c r="AC549">
        <v>86</v>
      </c>
      <c r="AD549" t="s">
        <v>86</v>
      </c>
      <c r="AE549" t="s">
        <v>87</v>
      </c>
      <c r="AF549">
        <v>0</v>
      </c>
      <c r="AG549">
        <v>0</v>
      </c>
      <c r="AH549">
        <v>47397.716999999997</v>
      </c>
      <c r="AI549">
        <v>50130.53</v>
      </c>
      <c r="AJ549">
        <v>5526.69</v>
      </c>
      <c r="AK549">
        <v>869524.13199999998</v>
      </c>
      <c r="AL549">
        <v>869234.84</v>
      </c>
      <c r="AM549">
        <v>2000</v>
      </c>
      <c r="AN549">
        <v>0</v>
      </c>
      <c r="AO549">
        <v>34122.22</v>
      </c>
      <c r="AP549">
        <v>12</v>
      </c>
      <c r="AQ549">
        <v>12</v>
      </c>
      <c r="AR549" t="s">
        <v>88</v>
      </c>
      <c r="AS549" t="s">
        <v>1418</v>
      </c>
      <c r="AT549">
        <v>463694.55</v>
      </c>
      <c r="AU549">
        <v>0</v>
      </c>
      <c r="AV549" t="s">
        <v>9835</v>
      </c>
      <c r="AW549">
        <v>6955.4182499999997</v>
      </c>
      <c r="AX549" t="s">
        <v>6193</v>
      </c>
      <c r="AY549">
        <v>462948.69500000001</v>
      </c>
      <c r="AZ549">
        <v>2404155.5099999998</v>
      </c>
      <c r="BA549">
        <v>0</v>
      </c>
      <c r="BB549" t="s">
        <v>88</v>
      </c>
      <c r="BC549">
        <v>0</v>
      </c>
      <c r="BD549" t="s">
        <v>9835</v>
      </c>
      <c r="BE549" t="s">
        <v>91</v>
      </c>
      <c r="BF549" t="s">
        <v>6194</v>
      </c>
      <c r="BG549">
        <v>19906.419999999998</v>
      </c>
      <c r="BH549" t="s">
        <v>93</v>
      </c>
      <c r="BI549" t="s">
        <v>94</v>
      </c>
      <c r="BJ549" t="s">
        <v>95</v>
      </c>
      <c r="BK549">
        <v>1479263.45</v>
      </c>
      <c r="BL549">
        <v>1479263.45</v>
      </c>
    </row>
    <row r="550" spans="1:64" hidden="1" x14ac:dyDescent="0.25">
      <c r="A550" t="s">
        <v>152</v>
      </c>
      <c r="B550" t="s">
        <v>900</v>
      </c>
      <c r="C550" t="s">
        <v>925</v>
      </c>
      <c r="D550" t="s">
        <v>926</v>
      </c>
      <c r="E550" t="s">
        <v>6195</v>
      </c>
      <c r="F550">
        <v>1955</v>
      </c>
      <c r="G550">
        <v>1</v>
      </c>
      <c r="H550" t="s">
        <v>6196</v>
      </c>
      <c r="I550" t="s">
        <v>6197</v>
      </c>
      <c r="J550" t="s">
        <v>6198</v>
      </c>
      <c r="K550" t="s">
        <v>201</v>
      </c>
      <c r="L550" t="s">
        <v>6199</v>
      </c>
      <c r="M550" t="s">
        <v>74</v>
      </c>
      <c r="N550" t="s">
        <v>6200</v>
      </c>
      <c r="O550" t="s">
        <v>6201</v>
      </c>
      <c r="P550" t="s">
        <v>6202</v>
      </c>
      <c r="Q550" t="s">
        <v>6203</v>
      </c>
      <c r="R550" t="s">
        <v>4207</v>
      </c>
      <c r="S550" t="s">
        <v>4208</v>
      </c>
      <c r="T550" t="s">
        <v>5656</v>
      </c>
      <c r="U550" t="s">
        <v>5656</v>
      </c>
      <c r="V550" t="s">
        <v>5656</v>
      </c>
      <c r="W550" t="s">
        <v>1216</v>
      </c>
      <c r="X550" t="s">
        <v>9835</v>
      </c>
      <c r="Y550" t="s">
        <v>4210</v>
      </c>
      <c r="Z550">
        <v>0</v>
      </c>
      <c r="AA550">
        <v>1216112</v>
      </c>
      <c r="AB550">
        <v>1216112</v>
      </c>
      <c r="AC550">
        <v>187</v>
      </c>
      <c r="AD550" t="s">
        <v>86</v>
      </c>
      <c r="AE550" t="s">
        <v>87</v>
      </c>
      <c r="AF550">
        <v>0</v>
      </c>
      <c r="AG550">
        <v>1</v>
      </c>
      <c r="AH550">
        <v>29941.088</v>
      </c>
      <c r="AI550">
        <v>31899.200000000001</v>
      </c>
      <c r="AJ550">
        <v>3524.03</v>
      </c>
      <c r="AK550">
        <v>807289.11399999994</v>
      </c>
      <c r="AL550">
        <v>803657.78</v>
      </c>
      <c r="AM550">
        <v>13500</v>
      </c>
      <c r="AN550">
        <v>0</v>
      </c>
      <c r="AO550">
        <v>14845.58</v>
      </c>
      <c r="AP550">
        <v>12</v>
      </c>
      <c r="AQ550">
        <v>12</v>
      </c>
      <c r="AR550" t="s">
        <v>88</v>
      </c>
      <c r="AS550" t="s">
        <v>4225</v>
      </c>
      <c r="AT550">
        <v>982280.49</v>
      </c>
      <c r="AU550">
        <v>0</v>
      </c>
      <c r="AV550" t="s">
        <v>9835</v>
      </c>
      <c r="AW550">
        <v>14734.207350000001</v>
      </c>
      <c r="AX550" t="s">
        <v>6204</v>
      </c>
      <c r="AY550">
        <v>997209.80799999996</v>
      </c>
      <c r="AZ550">
        <v>1072912.52</v>
      </c>
      <c r="BA550">
        <v>0</v>
      </c>
      <c r="BB550" t="s">
        <v>88</v>
      </c>
      <c r="BC550">
        <v>0</v>
      </c>
      <c r="BD550" t="s">
        <v>9835</v>
      </c>
      <c r="BE550" t="s">
        <v>91</v>
      </c>
      <c r="BF550" t="s">
        <v>6205</v>
      </c>
      <c r="BG550">
        <v>9849.6200000000008</v>
      </c>
      <c r="BH550" t="s">
        <v>93</v>
      </c>
      <c r="BI550" t="s">
        <v>94</v>
      </c>
      <c r="BJ550" t="s">
        <v>95</v>
      </c>
      <c r="BK550">
        <v>233831.51</v>
      </c>
      <c r="BL550">
        <v>233831.51</v>
      </c>
    </row>
    <row r="551" spans="1:64" hidden="1" x14ac:dyDescent="0.25">
      <c r="A551" t="s">
        <v>152</v>
      </c>
      <c r="B551" t="s">
        <v>900</v>
      </c>
      <c r="C551" t="s">
        <v>925</v>
      </c>
      <c r="D551" t="s">
        <v>926</v>
      </c>
      <c r="E551" t="s">
        <v>6206</v>
      </c>
      <c r="F551">
        <v>1977</v>
      </c>
      <c r="G551">
        <v>1</v>
      </c>
      <c r="H551" t="s">
        <v>6207</v>
      </c>
      <c r="I551" t="s">
        <v>6208</v>
      </c>
      <c r="J551" t="s">
        <v>6209</v>
      </c>
      <c r="K551" t="s">
        <v>72</v>
      </c>
      <c r="L551" t="s">
        <v>6210</v>
      </c>
      <c r="M551" t="s">
        <v>141</v>
      </c>
      <c r="N551" t="s">
        <v>6211</v>
      </c>
      <c r="O551" t="s">
        <v>6212</v>
      </c>
      <c r="P551" t="s">
        <v>6213</v>
      </c>
      <c r="Q551" t="s">
        <v>6214</v>
      </c>
      <c r="R551" t="s">
        <v>4207</v>
      </c>
      <c r="S551" t="s">
        <v>4208</v>
      </c>
      <c r="T551" t="s">
        <v>3689</v>
      </c>
      <c r="U551" t="s">
        <v>3689</v>
      </c>
      <c r="V551" t="s">
        <v>3689</v>
      </c>
      <c r="W551" t="s">
        <v>4593</v>
      </c>
      <c r="X551" t="s">
        <v>9835</v>
      </c>
      <c r="Y551" t="s">
        <v>4210</v>
      </c>
      <c r="Z551">
        <v>0</v>
      </c>
      <c r="AA551">
        <v>1844707</v>
      </c>
      <c r="AB551">
        <v>1844707</v>
      </c>
      <c r="AC551">
        <v>83</v>
      </c>
      <c r="AD551" t="s">
        <v>337</v>
      </c>
      <c r="AE551" t="s">
        <v>87</v>
      </c>
      <c r="AF551">
        <v>0</v>
      </c>
      <c r="AG551">
        <v>0</v>
      </c>
      <c r="AH551">
        <v>45077.127999999997</v>
      </c>
      <c r="AI551">
        <v>48390.61</v>
      </c>
      <c r="AJ551">
        <v>5305.3</v>
      </c>
      <c r="AK551">
        <v>859043.86899999995</v>
      </c>
      <c r="AL551">
        <v>859274.61</v>
      </c>
      <c r="AM551">
        <v>1000</v>
      </c>
      <c r="AN551">
        <v>0</v>
      </c>
      <c r="AO551">
        <v>33487.300000000003</v>
      </c>
      <c r="AP551">
        <v>12</v>
      </c>
      <c r="AQ551">
        <v>12</v>
      </c>
      <c r="AR551" t="s">
        <v>88</v>
      </c>
      <c r="AS551" t="s">
        <v>4225</v>
      </c>
      <c r="AT551">
        <v>340504.98</v>
      </c>
      <c r="AU551">
        <v>0</v>
      </c>
      <c r="AV551" t="s">
        <v>9835</v>
      </c>
      <c r="AW551">
        <v>5107.5747000000001</v>
      </c>
      <c r="AX551" t="s">
        <v>6215</v>
      </c>
      <c r="AY551">
        <v>337596.96100000001</v>
      </c>
      <c r="AZ551">
        <v>2417172.54</v>
      </c>
      <c r="BA551">
        <v>0</v>
      </c>
      <c r="BB551" t="s">
        <v>88</v>
      </c>
      <c r="BC551">
        <v>0</v>
      </c>
      <c r="BD551" t="s">
        <v>9835</v>
      </c>
      <c r="BE551" t="s">
        <v>91</v>
      </c>
      <c r="BF551" t="s">
        <v>6216</v>
      </c>
      <c r="BG551">
        <v>44815.1</v>
      </c>
      <c r="BH551" t="s">
        <v>93</v>
      </c>
      <c r="BI551" t="s">
        <v>94</v>
      </c>
      <c r="BJ551" t="s">
        <v>95</v>
      </c>
      <c r="BK551">
        <v>1504202.02</v>
      </c>
      <c r="BL551">
        <v>1504202.02</v>
      </c>
    </row>
    <row r="552" spans="1:64" hidden="1" x14ac:dyDescent="0.25">
      <c r="A552" t="s">
        <v>152</v>
      </c>
      <c r="B552" t="s">
        <v>900</v>
      </c>
      <c r="C552" t="s">
        <v>925</v>
      </c>
      <c r="D552" t="s">
        <v>926</v>
      </c>
      <c r="E552" t="s">
        <v>6217</v>
      </c>
      <c r="F552">
        <v>1982</v>
      </c>
      <c r="G552">
        <v>1</v>
      </c>
      <c r="H552" t="s">
        <v>6218</v>
      </c>
      <c r="I552" t="s">
        <v>6219</v>
      </c>
      <c r="J552" t="s">
        <v>1695</v>
      </c>
      <c r="K552" t="s">
        <v>72</v>
      </c>
      <c r="L552" t="s">
        <v>6220</v>
      </c>
      <c r="M552" t="s">
        <v>234</v>
      </c>
      <c r="N552" t="s">
        <v>6221</v>
      </c>
      <c r="O552" t="s">
        <v>6222</v>
      </c>
      <c r="P552" t="s">
        <v>6223</v>
      </c>
      <c r="Q552" t="s">
        <v>6224</v>
      </c>
      <c r="R552" t="s">
        <v>4207</v>
      </c>
      <c r="S552" t="s">
        <v>4208</v>
      </c>
      <c r="T552" t="s">
        <v>1101</v>
      </c>
      <c r="U552" t="s">
        <v>1101</v>
      </c>
      <c r="V552" t="s">
        <v>1101</v>
      </c>
      <c r="W552" t="s">
        <v>6225</v>
      </c>
      <c r="X552" t="s">
        <v>9835</v>
      </c>
      <c r="Y552" t="s">
        <v>4210</v>
      </c>
      <c r="Z552">
        <v>0</v>
      </c>
      <c r="AA552">
        <v>661055</v>
      </c>
      <c r="AB552">
        <v>661055</v>
      </c>
      <c r="AC552">
        <v>116</v>
      </c>
      <c r="AD552" t="s">
        <v>86</v>
      </c>
      <c r="AE552" t="s">
        <v>87</v>
      </c>
      <c r="AF552">
        <v>0</v>
      </c>
      <c r="AG552">
        <v>0</v>
      </c>
      <c r="AH552">
        <v>16127.736999999999</v>
      </c>
      <c r="AI552">
        <v>17058.22</v>
      </c>
      <c r="AJ552">
        <v>1892.16</v>
      </c>
      <c r="AK552">
        <v>374540.09</v>
      </c>
      <c r="AL552">
        <v>373493.9</v>
      </c>
      <c r="AM552">
        <v>1000</v>
      </c>
      <c r="AN552">
        <v>0</v>
      </c>
      <c r="AO552">
        <v>9895.8799999999992</v>
      </c>
      <c r="AP552">
        <v>12</v>
      </c>
      <c r="AQ552">
        <v>12</v>
      </c>
      <c r="AR552" t="s">
        <v>88</v>
      </c>
      <c r="AS552" t="s">
        <v>1418</v>
      </c>
      <c r="AT552">
        <v>348761.59999999998</v>
      </c>
      <c r="AU552">
        <v>0</v>
      </c>
      <c r="AV552" t="s">
        <v>9835</v>
      </c>
      <c r="AW552">
        <v>5231.424</v>
      </c>
      <c r="AX552" t="s">
        <v>6226</v>
      </c>
      <c r="AY552">
        <v>349772.06</v>
      </c>
      <c r="AZ552">
        <v>704737.68</v>
      </c>
      <c r="BA552">
        <v>0</v>
      </c>
      <c r="BB552" t="s">
        <v>88</v>
      </c>
      <c r="BC552">
        <v>0</v>
      </c>
      <c r="BD552" t="s">
        <v>9835</v>
      </c>
      <c r="BE552" t="s">
        <v>91</v>
      </c>
      <c r="BF552" t="s">
        <v>6227</v>
      </c>
      <c r="BG552">
        <v>11954.31</v>
      </c>
      <c r="BH552" t="s">
        <v>93</v>
      </c>
      <c r="BI552" t="s">
        <v>94</v>
      </c>
      <c r="BJ552" t="s">
        <v>95</v>
      </c>
      <c r="BK552">
        <v>312293.40000000002</v>
      </c>
      <c r="BL552">
        <v>312293.40000000002</v>
      </c>
    </row>
    <row r="553" spans="1:64" hidden="1" x14ac:dyDescent="0.25">
      <c r="A553" t="s">
        <v>152</v>
      </c>
      <c r="B553" t="s">
        <v>900</v>
      </c>
      <c r="C553" t="s">
        <v>925</v>
      </c>
      <c r="D553" t="s">
        <v>926</v>
      </c>
      <c r="E553" t="s">
        <v>6228</v>
      </c>
      <c r="F553">
        <v>2013</v>
      </c>
      <c r="G553">
        <v>1</v>
      </c>
      <c r="H553" t="s">
        <v>6229</v>
      </c>
      <c r="I553" t="s">
        <v>6230</v>
      </c>
      <c r="J553" t="s">
        <v>6231</v>
      </c>
      <c r="K553" t="s">
        <v>201</v>
      </c>
      <c r="L553" t="s">
        <v>6232</v>
      </c>
      <c r="M553" t="s">
        <v>74</v>
      </c>
      <c r="N553" t="s">
        <v>6233</v>
      </c>
      <c r="O553" t="s">
        <v>6234</v>
      </c>
      <c r="P553" t="s">
        <v>6235</v>
      </c>
      <c r="Q553" t="s">
        <v>6236</v>
      </c>
      <c r="R553" t="s">
        <v>4207</v>
      </c>
      <c r="S553" t="s">
        <v>4208</v>
      </c>
      <c r="T553" t="s">
        <v>1418</v>
      </c>
      <c r="U553" t="s">
        <v>1418</v>
      </c>
      <c r="V553" t="s">
        <v>1418</v>
      </c>
      <c r="W553" t="s">
        <v>1836</v>
      </c>
      <c r="X553" t="s">
        <v>9835</v>
      </c>
      <c r="Y553" t="s">
        <v>4210</v>
      </c>
      <c r="Z553">
        <v>0</v>
      </c>
      <c r="AA553">
        <v>1459856</v>
      </c>
      <c r="AB553">
        <v>1459856</v>
      </c>
      <c r="AC553">
        <v>91</v>
      </c>
      <c r="AD553" t="s">
        <v>86</v>
      </c>
      <c r="AE553" t="s">
        <v>87</v>
      </c>
      <c r="AF553">
        <v>0</v>
      </c>
      <c r="AG553">
        <v>1</v>
      </c>
      <c r="AH553">
        <v>35549.224000000002</v>
      </c>
      <c r="AI553">
        <v>37037.21</v>
      </c>
      <c r="AJ553">
        <v>4086.21</v>
      </c>
      <c r="AK553">
        <v>720096.52300000004</v>
      </c>
      <c r="AL553">
        <v>719335.38</v>
      </c>
      <c r="AM553">
        <v>13000</v>
      </c>
      <c r="AN553">
        <v>0</v>
      </c>
      <c r="AO553">
        <v>25045.24</v>
      </c>
      <c r="AP553">
        <v>12</v>
      </c>
      <c r="AQ553">
        <v>12</v>
      </c>
      <c r="AR553" t="s">
        <v>88</v>
      </c>
      <c r="AS553" t="s">
        <v>612</v>
      </c>
      <c r="AT553">
        <v>462648.7</v>
      </c>
      <c r="AU553">
        <v>0</v>
      </c>
      <c r="AV553" t="s">
        <v>9835</v>
      </c>
      <c r="AW553">
        <v>6939.7304999999997</v>
      </c>
      <c r="AX553" t="s">
        <v>6237</v>
      </c>
      <c r="AY553">
        <v>474757.40700000001</v>
      </c>
      <c r="AZ553">
        <v>1757666.1</v>
      </c>
      <c r="BA553">
        <v>0</v>
      </c>
      <c r="BB553" t="s">
        <v>88</v>
      </c>
      <c r="BC553">
        <v>0</v>
      </c>
      <c r="BD553" t="s">
        <v>9835</v>
      </c>
      <c r="BE553" t="s">
        <v>91</v>
      </c>
      <c r="BF553" t="s">
        <v>6238</v>
      </c>
      <c r="BG553">
        <v>6521.78</v>
      </c>
      <c r="BH553" t="s">
        <v>93</v>
      </c>
      <c r="BI553" t="s">
        <v>94</v>
      </c>
      <c r="BJ553" t="s">
        <v>95</v>
      </c>
      <c r="BK553">
        <v>997207.3</v>
      </c>
      <c r="BL553">
        <v>997207.3</v>
      </c>
    </row>
    <row r="554" spans="1:64" hidden="1" x14ac:dyDescent="0.25">
      <c r="A554" t="s">
        <v>152</v>
      </c>
      <c r="B554" t="s">
        <v>900</v>
      </c>
      <c r="C554" t="s">
        <v>1014</v>
      </c>
      <c r="D554" t="s">
        <v>1015</v>
      </c>
      <c r="E554" t="s">
        <v>6239</v>
      </c>
      <c r="F554">
        <v>2095</v>
      </c>
      <c r="G554">
        <v>1</v>
      </c>
      <c r="H554" t="s">
        <v>6240</v>
      </c>
      <c r="I554" t="s">
        <v>6241</v>
      </c>
      <c r="J554" t="s">
        <v>6242</v>
      </c>
      <c r="K554" t="s">
        <v>72</v>
      </c>
      <c r="L554" t="s">
        <v>6243</v>
      </c>
      <c r="M554" t="s">
        <v>141</v>
      </c>
      <c r="N554" t="s">
        <v>6244</v>
      </c>
      <c r="O554" t="s">
        <v>6245</v>
      </c>
      <c r="P554" t="s">
        <v>6246</v>
      </c>
      <c r="Q554" t="s">
        <v>6247</v>
      </c>
      <c r="R554" t="s">
        <v>4207</v>
      </c>
      <c r="S554" t="s">
        <v>4208</v>
      </c>
      <c r="T554" t="s">
        <v>1286</v>
      </c>
      <c r="U554" t="s">
        <v>1286</v>
      </c>
      <c r="V554" t="s">
        <v>1286</v>
      </c>
      <c r="W554" t="s">
        <v>5247</v>
      </c>
      <c r="X554" t="s">
        <v>9835</v>
      </c>
      <c r="Y554" t="s">
        <v>4210</v>
      </c>
      <c r="Z554">
        <v>0</v>
      </c>
      <c r="AA554">
        <v>1972441</v>
      </c>
      <c r="AB554">
        <v>1972441</v>
      </c>
      <c r="AC554">
        <v>138</v>
      </c>
      <c r="AD554" t="s">
        <v>86</v>
      </c>
      <c r="AE554" t="s">
        <v>87</v>
      </c>
      <c r="AF554">
        <v>0</v>
      </c>
      <c r="AG554">
        <v>0</v>
      </c>
      <c r="AH554">
        <v>47776.296000000002</v>
      </c>
      <c r="AI554">
        <v>48345.34</v>
      </c>
      <c r="AJ554">
        <v>5347.85</v>
      </c>
      <c r="AK554">
        <v>1155424.3060000001</v>
      </c>
      <c r="AL554">
        <v>1150894.5900000001</v>
      </c>
      <c r="AM554">
        <v>5000</v>
      </c>
      <c r="AN554">
        <v>0</v>
      </c>
      <c r="AO554">
        <v>27134.35</v>
      </c>
      <c r="AP554">
        <v>12</v>
      </c>
      <c r="AQ554">
        <v>12</v>
      </c>
      <c r="AR554" t="s">
        <v>88</v>
      </c>
      <c r="AS554" t="s">
        <v>563</v>
      </c>
      <c r="AT554">
        <v>1326229.3999999999</v>
      </c>
      <c r="AU554">
        <v>0</v>
      </c>
      <c r="AV554" t="s">
        <v>9835</v>
      </c>
      <c r="AW554">
        <v>19893.440999999999</v>
      </c>
      <c r="AX554" t="s">
        <v>6248</v>
      </c>
      <c r="AY554">
        <v>1335138.814</v>
      </c>
      <c r="AZ554">
        <v>1850799.38</v>
      </c>
      <c r="BA554">
        <v>0</v>
      </c>
      <c r="BB554" t="s">
        <v>88</v>
      </c>
      <c r="BC554">
        <v>0</v>
      </c>
      <c r="BD554" t="s">
        <v>9835</v>
      </c>
      <c r="BE554" t="s">
        <v>91</v>
      </c>
      <c r="BF554" t="s">
        <v>6249</v>
      </c>
      <c r="BG554">
        <v>65880.06</v>
      </c>
      <c r="BH554" t="s">
        <v>93</v>
      </c>
      <c r="BI554" t="s">
        <v>94</v>
      </c>
      <c r="BJ554" t="s">
        <v>95</v>
      </c>
      <c r="BK554">
        <v>646211.6</v>
      </c>
      <c r="BL554">
        <v>646211.6</v>
      </c>
    </row>
    <row r="555" spans="1:64" hidden="1" x14ac:dyDescent="0.25">
      <c r="A555" t="s">
        <v>152</v>
      </c>
      <c r="B555" t="s">
        <v>900</v>
      </c>
      <c r="C555" t="s">
        <v>966</v>
      </c>
      <c r="D555" t="s">
        <v>1040</v>
      </c>
      <c r="E555" t="s">
        <v>6250</v>
      </c>
      <c r="F555">
        <v>2128</v>
      </c>
      <c r="G555">
        <v>1</v>
      </c>
      <c r="H555" t="s">
        <v>6251</v>
      </c>
      <c r="I555" t="s">
        <v>6252</v>
      </c>
      <c r="J555" t="s">
        <v>6253</v>
      </c>
      <c r="K555" t="s">
        <v>201</v>
      </c>
      <c r="L555" t="s">
        <v>6254</v>
      </c>
      <c r="M555" t="s">
        <v>74</v>
      </c>
      <c r="N555" t="s">
        <v>6255</v>
      </c>
      <c r="O555" t="s">
        <v>6256</v>
      </c>
      <c r="P555" t="s">
        <v>6257</v>
      </c>
      <c r="Q555" t="s">
        <v>6258</v>
      </c>
      <c r="R555" t="s">
        <v>4207</v>
      </c>
      <c r="S555" t="s">
        <v>4208</v>
      </c>
      <c r="T555" t="s">
        <v>3444</v>
      </c>
      <c r="U555" t="s">
        <v>3444</v>
      </c>
      <c r="V555" t="s">
        <v>3444</v>
      </c>
      <c r="W555" t="s">
        <v>5494</v>
      </c>
      <c r="X555" t="s">
        <v>9835</v>
      </c>
      <c r="Y555" t="s">
        <v>4210</v>
      </c>
      <c r="Z555">
        <v>0</v>
      </c>
      <c r="AA555">
        <v>790513</v>
      </c>
      <c r="AB555">
        <v>790513</v>
      </c>
      <c r="AC555">
        <v>101</v>
      </c>
      <c r="AD555" t="s">
        <v>86</v>
      </c>
      <c r="AE555" t="s">
        <v>87</v>
      </c>
      <c r="AF555">
        <v>0</v>
      </c>
      <c r="AG555">
        <v>1</v>
      </c>
      <c r="AH555">
        <v>19317.813999999998</v>
      </c>
      <c r="AI555">
        <v>20735.36</v>
      </c>
      <c r="AJ555">
        <v>2277.7199999999998</v>
      </c>
      <c r="AK555">
        <v>426148.64799999999</v>
      </c>
      <c r="AL555">
        <v>433180.55</v>
      </c>
      <c r="AM555">
        <v>11000</v>
      </c>
      <c r="AN555">
        <v>0</v>
      </c>
      <c r="AO555">
        <v>13206.11</v>
      </c>
      <c r="AP555">
        <v>12</v>
      </c>
      <c r="AQ555">
        <v>12</v>
      </c>
      <c r="AR555" t="s">
        <v>88</v>
      </c>
      <c r="AS555" t="s">
        <v>4225</v>
      </c>
      <c r="AT555">
        <v>324069.90000000002</v>
      </c>
      <c r="AU555">
        <v>0</v>
      </c>
      <c r="AV555" t="s">
        <v>9835</v>
      </c>
      <c r="AW555">
        <v>4861.0484999999999</v>
      </c>
      <c r="AX555" t="s">
        <v>6259</v>
      </c>
      <c r="AY555">
        <v>326463.81599999999</v>
      </c>
      <c r="AZ555">
        <v>922636.73</v>
      </c>
      <c r="BA555">
        <v>0</v>
      </c>
      <c r="BB555" t="s">
        <v>88</v>
      </c>
      <c r="BC555">
        <v>0</v>
      </c>
      <c r="BD555" t="s">
        <v>9835</v>
      </c>
      <c r="BE555" t="s">
        <v>91</v>
      </c>
      <c r="BF555" t="s">
        <v>6260</v>
      </c>
      <c r="BG555">
        <v>35624.79</v>
      </c>
      <c r="BH555" t="s">
        <v>93</v>
      </c>
      <c r="BI555" t="s">
        <v>94</v>
      </c>
      <c r="BJ555" t="s">
        <v>95</v>
      </c>
      <c r="BK555">
        <v>466443.1</v>
      </c>
      <c r="BL555">
        <v>466443.1</v>
      </c>
    </row>
    <row r="556" spans="1:64" hidden="1" x14ac:dyDescent="0.25">
      <c r="A556" t="s">
        <v>152</v>
      </c>
      <c r="B556" t="s">
        <v>900</v>
      </c>
      <c r="C556" t="s">
        <v>966</v>
      </c>
      <c r="D556" t="s">
        <v>1040</v>
      </c>
      <c r="E556" t="s">
        <v>6261</v>
      </c>
      <c r="F556">
        <v>2149</v>
      </c>
      <c r="G556">
        <v>1</v>
      </c>
      <c r="H556" t="s">
        <v>6262</v>
      </c>
      <c r="I556" t="s">
        <v>6263</v>
      </c>
      <c r="J556" t="s">
        <v>6264</v>
      </c>
      <c r="K556" t="s">
        <v>72</v>
      </c>
      <c r="L556" t="s">
        <v>668</v>
      </c>
      <c r="M556" t="s">
        <v>234</v>
      </c>
      <c r="N556" t="s">
        <v>6265</v>
      </c>
      <c r="O556" t="s">
        <v>6266</v>
      </c>
      <c r="P556" t="s">
        <v>6267</v>
      </c>
      <c r="Q556" t="s">
        <v>6268</v>
      </c>
      <c r="R556" t="s">
        <v>4207</v>
      </c>
      <c r="S556" t="s">
        <v>4208</v>
      </c>
      <c r="T556" t="s">
        <v>1418</v>
      </c>
      <c r="U556" t="s">
        <v>1418</v>
      </c>
      <c r="V556" t="s">
        <v>1418</v>
      </c>
      <c r="W556" t="s">
        <v>4593</v>
      </c>
      <c r="X556" t="s">
        <v>9835</v>
      </c>
      <c r="Y556" t="s">
        <v>4210</v>
      </c>
      <c r="Z556">
        <v>0</v>
      </c>
      <c r="AA556">
        <v>1188135</v>
      </c>
      <c r="AB556">
        <v>1188135</v>
      </c>
      <c r="AC556">
        <v>81</v>
      </c>
      <c r="AD556" t="s">
        <v>86</v>
      </c>
      <c r="AE556" t="s">
        <v>87</v>
      </c>
      <c r="AF556">
        <v>0</v>
      </c>
      <c r="AG556">
        <v>0</v>
      </c>
      <c r="AH556">
        <v>28931.987000000001</v>
      </c>
      <c r="AI556">
        <v>30143.200000000001</v>
      </c>
      <c r="AJ556">
        <v>3318.45</v>
      </c>
      <c r="AK556">
        <v>566144.19999999995</v>
      </c>
      <c r="AL556">
        <v>566304.48</v>
      </c>
      <c r="AM556">
        <v>6000</v>
      </c>
      <c r="AN556">
        <v>0</v>
      </c>
      <c r="AO556">
        <v>23223.58</v>
      </c>
      <c r="AP556">
        <v>12</v>
      </c>
      <c r="AQ556">
        <v>12</v>
      </c>
      <c r="AR556" t="s">
        <v>88</v>
      </c>
      <c r="AS556" t="s">
        <v>4225</v>
      </c>
      <c r="AT556">
        <v>236480.62</v>
      </c>
      <c r="AU556">
        <v>0</v>
      </c>
      <c r="AV556" t="s">
        <v>9835</v>
      </c>
      <c r="AW556">
        <v>3547.2093</v>
      </c>
      <c r="AX556" t="s">
        <v>6269</v>
      </c>
      <c r="AY556">
        <v>240975.99799999999</v>
      </c>
      <c r="AZ556">
        <v>1551420.51</v>
      </c>
      <c r="BA556">
        <v>0</v>
      </c>
      <c r="BB556" t="s">
        <v>88</v>
      </c>
      <c r="BC556">
        <v>0</v>
      </c>
      <c r="BD556" t="s">
        <v>9835</v>
      </c>
      <c r="BE556" t="s">
        <v>91</v>
      </c>
      <c r="BF556" t="s">
        <v>6270</v>
      </c>
      <c r="BG556">
        <v>8887.66</v>
      </c>
      <c r="BH556" t="s">
        <v>93</v>
      </c>
      <c r="BI556" t="s">
        <v>94</v>
      </c>
      <c r="BJ556" t="s">
        <v>95</v>
      </c>
      <c r="BK556">
        <v>951654.38</v>
      </c>
      <c r="BL556">
        <v>951654.38</v>
      </c>
    </row>
    <row r="557" spans="1:64" hidden="1" x14ac:dyDescent="0.25">
      <c r="A557" t="s">
        <v>152</v>
      </c>
      <c r="B557" t="s">
        <v>153</v>
      </c>
      <c r="C557" t="s">
        <v>1127</v>
      </c>
      <c r="D557" t="s">
        <v>1128</v>
      </c>
      <c r="E557" t="s">
        <v>6271</v>
      </c>
      <c r="F557">
        <v>20959</v>
      </c>
      <c r="G557">
        <v>1</v>
      </c>
      <c r="H557" t="s">
        <v>6272</v>
      </c>
      <c r="I557" t="s">
        <v>70</v>
      </c>
      <c r="J557" t="s">
        <v>6273</v>
      </c>
      <c r="K557" t="s">
        <v>72</v>
      </c>
      <c r="L557" t="s">
        <v>6274</v>
      </c>
      <c r="M557" t="s">
        <v>234</v>
      </c>
      <c r="N557" t="s">
        <v>6275</v>
      </c>
      <c r="O557" t="s">
        <v>6276</v>
      </c>
      <c r="P557" t="s">
        <v>6277</v>
      </c>
      <c r="Q557" t="s">
        <v>6278</v>
      </c>
      <c r="R557" t="s">
        <v>4283</v>
      </c>
      <c r="S557" t="s">
        <v>4284</v>
      </c>
      <c r="T557" t="s">
        <v>109</v>
      </c>
      <c r="U557" t="s">
        <v>164</v>
      </c>
      <c r="V557" t="s">
        <v>165</v>
      </c>
      <c r="W557" t="s">
        <v>129</v>
      </c>
      <c r="X557" t="s">
        <v>9835</v>
      </c>
      <c r="Y557" t="s">
        <v>2823</v>
      </c>
      <c r="Z557">
        <v>25</v>
      </c>
      <c r="AA557">
        <v>8000000</v>
      </c>
      <c r="AB557">
        <v>8000000</v>
      </c>
      <c r="AC557">
        <v>180</v>
      </c>
      <c r="AD557" t="s">
        <v>337</v>
      </c>
      <c r="AE557" t="s">
        <v>87</v>
      </c>
      <c r="AF557">
        <v>0</v>
      </c>
      <c r="AG557">
        <v>0</v>
      </c>
      <c r="AH557">
        <v>173134.33900000001</v>
      </c>
      <c r="AI557">
        <v>172000</v>
      </c>
      <c r="AJ557">
        <v>19235.2</v>
      </c>
      <c r="AK557">
        <v>6788070.9409999996</v>
      </c>
      <c r="AL557">
        <v>6765866.5599999996</v>
      </c>
      <c r="AM557">
        <v>85000</v>
      </c>
      <c r="AN557">
        <v>0</v>
      </c>
      <c r="AO557">
        <v>114913.89</v>
      </c>
      <c r="AP557">
        <v>14.4</v>
      </c>
      <c r="AQ557">
        <v>14.4</v>
      </c>
      <c r="AR557" t="s">
        <v>88</v>
      </c>
      <c r="AS557" t="s">
        <v>113</v>
      </c>
      <c r="AT557">
        <v>7080744.7000000002</v>
      </c>
      <c r="AU557">
        <v>0</v>
      </c>
      <c r="AV557" t="s">
        <v>9835</v>
      </c>
      <c r="AW557">
        <v>106211.17049999999</v>
      </c>
      <c r="AX557" t="s">
        <v>6279</v>
      </c>
      <c r="AY557">
        <v>7189219.6330000004</v>
      </c>
      <c r="AZ557">
        <v>7876357.0599999996</v>
      </c>
      <c r="BA557">
        <v>0</v>
      </c>
      <c r="BB557" t="s">
        <v>88</v>
      </c>
      <c r="BC557">
        <v>0</v>
      </c>
      <c r="BD557" t="s">
        <v>9835</v>
      </c>
      <c r="BE557" t="s">
        <v>91</v>
      </c>
      <c r="BF557" t="s">
        <v>6280</v>
      </c>
      <c r="BG557">
        <v>835.74</v>
      </c>
      <c r="BH557" t="s">
        <v>93</v>
      </c>
      <c r="BI557" t="s">
        <v>94</v>
      </c>
      <c r="BJ557" t="s">
        <v>95</v>
      </c>
      <c r="BK557">
        <v>919255.3</v>
      </c>
      <c r="BL557">
        <v>919255.3</v>
      </c>
    </row>
    <row r="558" spans="1:64" hidden="1" x14ac:dyDescent="0.25">
      <c r="A558" t="s">
        <v>152</v>
      </c>
      <c r="B558" t="s">
        <v>153</v>
      </c>
      <c r="C558" t="s">
        <v>1153</v>
      </c>
      <c r="D558" t="s">
        <v>1154</v>
      </c>
      <c r="E558" t="s">
        <v>6281</v>
      </c>
      <c r="F558">
        <v>2926</v>
      </c>
      <c r="G558">
        <v>1</v>
      </c>
      <c r="H558" t="s">
        <v>6282</v>
      </c>
      <c r="I558" t="s">
        <v>6283</v>
      </c>
      <c r="J558" t="s">
        <v>6284</v>
      </c>
      <c r="K558" t="s">
        <v>72</v>
      </c>
      <c r="L558" t="s">
        <v>6285</v>
      </c>
      <c r="M558" t="s">
        <v>141</v>
      </c>
      <c r="N558" t="s">
        <v>6286</v>
      </c>
      <c r="O558" t="s">
        <v>6287</v>
      </c>
      <c r="P558" t="s">
        <v>6288</v>
      </c>
      <c r="Q558" t="s">
        <v>6289</v>
      </c>
      <c r="R558" t="s">
        <v>4222</v>
      </c>
      <c r="S558" t="s">
        <v>4223</v>
      </c>
      <c r="T558" t="s">
        <v>1101</v>
      </c>
      <c r="U558" t="s">
        <v>1101</v>
      </c>
      <c r="V558" t="s">
        <v>1101</v>
      </c>
      <c r="W558" t="s">
        <v>5494</v>
      </c>
      <c r="X558" t="s">
        <v>9835</v>
      </c>
      <c r="Y558" t="s">
        <v>4210</v>
      </c>
      <c r="Z558">
        <v>0</v>
      </c>
      <c r="AA558">
        <v>1859753</v>
      </c>
      <c r="AB558">
        <v>1859753</v>
      </c>
      <c r="AC558">
        <v>100</v>
      </c>
      <c r="AD558" t="s">
        <v>86</v>
      </c>
      <c r="AE558" t="s">
        <v>87</v>
      </c>
      <c r="AF558">
        <v>0</v>
      </c>
      <c r="AG558">
        <v>0</v>
      </c>
      <c r="AH558">
        <v>45365.544000000002</v>
      </c>
      <c r="AI558">
        <v>47982.720000000001</v>
      </c>
      <c r="AJ558">
        <v>5278.81</v>
      </c>
      <c r="AK558">
        <v>1069257.8160000001</v>
      </c>
      <c r="AL558">
        <v>1067300.1599999999</v>
      </c>
      <c r="AM558">
        <v>20500</v>
      </c>
      <c r="AN558">
        <v>0</v>
      </c>
      <c r="AO558">
        <v>31225.14</v>
      </c>
      <c r="AP558">
        <v>13</v>
      </c>
      <c r="AQ558">
        <v>13</v>
      </c>
      <c r="AR558" t="s">
        <v>88</v>
      </c>
      <c r="AS558" t="s">
        <v>1418</v>
      </c>
      <c r="AT558">
        <v>757388.32</v>
      </c>
      <c r="AU558">
        <v>0</v>
      </c>
      <c r="AV558" t="s">
        <v>9835</v>
      </c>
      <c r="AW558">
        <v>11360.8248</v>
      </c>
      <c r="AX558" t="s">
        <v>6290</v>
      </c>
      <c r="AY558">
        <v>776941.22</v>
      </c>
      <c r="AZ558">
        <v>2222926.37</v>
      </c>
      <c r="BA558">
        <v>0</v>
      </c>
      <c r="BB558" t="s">
        <v>88</v>
      </c>
      <c r="BC558">
        <v>0</v>
      </c>
      <c r="BD558" t="s">
        <v>9835</v>
      </c>
      <c r="BE558" t="s">
        <v>91</v>
      </c>
      <c r="BF558" t="s">
        <v>6291</v>
      </c>
      <c r="BG558">
        <v>3523.31</v>
      </c>
      <c r="BH558" t="s">
        <v>93</v>
      </c>
      <c r="BI558" t="s">
        <v>94</v>
      </c>
      <c r="BJ558" t="s">
        <v>95</v>
      </c>
      <c r="BK558">
        <v>1102364.68</v>
      </c>
      <c r="BL558">
        <v>1102364.68</v>
      </c>
    </row>
    <row r="559" spans="1:64" hidden="1" x14ac:dyDescent="0.25">
      <c r="A559" t="s">
        <v>152</v>
      </c>
      <c r="B559" t="s">
        <v>169</v>
      </c>
      <c r="C559" t="s">
        <v>1203</v>
      </c>
      <c r="D559" t="s">
        <v>1204</v>
      </c>
      <c r="E559" t="s">
        <v>6292</v>
      </c>
      <c r="F559">
        <v>2394</v>
      </c>
      <c r="G559">
        <v>1</v>
      </c>
      <c r="H559" t="s">
        <v>6293</v>
      </c>
      <c r="I559" t="s">
        <v>6294</v>
      </c>
      <c r="J559" t="s">
        <v>6295</v>
      </c>
      <c r="K559" t="s">
        <v>72</v>
      </c>
      <c r="L559" t="s">
        <v>6296</v>
      </c>
      <c r="M559" t="s">
        <v>234</v>
      </c>
      <c r="N559" t="s">
        <v>6297</v>
      </c>
      <c r="O559" t="s">
        <v>9835</v>
      </c>
      <c r="P559" t="s">
        <v>6298</v>
      </c>
      <c r="Q559" t="s">
        <v>6299</v>
      </c>
      <c r="R559" t="s">
        <v>4207</v>
      </c>
      <c r="S559" t="s">
        <v>4208</v>
      </c>
      <c r="T559" t="s">
        <v>3689</v>
      </c>
      <c r="U559" t="s">
        <v>3689</v>
      </c>
      <c r="V559" t="s">
        <v>3689</v>
      </c>
      <c r="W559" t="s">
        <v>1702</v>
      </c>
      <c r="X559" t="s">
        <v>9835</v>
      </c>
      <c r="Y559" t="s">
        <v>4210</v>
      </c>
      <c r="Z559">
        <v>0</v>
      </c>
      <c r="AA559">
        <v>1462339</v>
      </c>
      <c r="AB559">
        <v>1462339</v>
      </c>
      <c r="AC559">
        <v>188</v>
      </c>
      <c r="AD559" t="s">
        <v>86</v>
      </c>
      <c r="AE559" t="s">
        <v>87</v>
      </c>
      <c r="AF559">
        <v>0</v>
      </c>
      <c r="AG559">
        <v>0</v>
      </c>
      <c r="AH559">
        <v>35736.195</v>
      </c>
      <c r="AI559">
        <v>38358.29</v>
      </c>
      <c r="AJ559">
        <v>4216.51</v>
      </c>
      <c r="AK559">
        <v>848279.91099999996</v>
      </c>
      <c r="AL559">
        <v>893689.67</v>
      </c>
      <c r="AM559">
        <v>47000</v>
      </c>
      <c r="AN559">
        <v>0</v>
      </c>
      <c r="AO559">
        <v>15884.1</v>
      </c>
      <c r="AP559">
        <v>12</v>
      </c>
      <c r="AQ559">
        <v>12</v>
      </c>
      <c r="AR559" t="s">
        <v>88</v>
      </c>
      <c r="AS559" t="s">
        <v>4225</v>
      </c>
      <c r="AT559">
        <v>1051905.1499999999</v>
      </c>
      <c r="AU559">
        <v>0</v>
      </c>
      <c r="AV559" t="s">
        <v>9835</v>
      </c>
      <c r="AW559">
        <v>15778.57725</v>
      </c>
      <c r="AX559" t="s">
        <v>6300</v>
      </c>
      <c r="AY559">
        <v>1201934.395</v>
      </c>
      <c r="AZ559">
        <v>1195347.32</v>
      </c>
      <c r="BA559">
        <v>0</v>
      </c>
      <c r="BB559" t="s">
        <v>88</v>
      </c>
      <c r="BC559">
        <v>0</v>
      </c>
      <c r="BD559" t="s">
        <v>9835</v>
      </c>
      <c r="BE559" t="s">
        <v>91</v>
      </c>
      <c r="BF559" t="s">
        <v>6301</v>
      </c>
      <c r="BG559">
        <v>16136.09</v>
      </c>
      <c r="BH559" t="s">
        <v>93</v>
      </c>
      <c r="BI559" t="s">
        <v>94</v>
      </c>
      <c r="BJ559" t="s">
        <v>95</v>
      </c>
      <c r="BK559">
        <v>259082.85</v>
      </c>
      <c r="BL559">
        <v>259082.85</v>
      </c>
    </row>
    <row r="560" spans="1:64" hidden="1" x14ac:dyDescent="0.25">
      <c r="A560" t="s">
        <v>152</v>
      </c>
      <c r="B560" t="s">
        <v>169</v>
      </c>
      <c r="C560" t="s">
        <v>1203</v>
      </c>
      <c r="D560" t="s">
        <v>1204</v>
      </c>
      <c r="E560" t="s">
        <v>6302</v>
      </c>
      <c r="F560">
        <v>2395</v>
      </c>
      <c r="G560">
        <v>1</v>
      </c>
      <c r="H560" t="s">
        <v>6303</v>
      </c>
      <c r="I560" t="s">
        <v>6304</v>
      </c>
      <c r="J560" t="s">
        <v>6305</v>
      </c>
      <c r="K560" t="s">
        <v>72</v>
      </c>
      <c r="L560" t="s">
        <v>6306</v>
      </c>
      <c r="M560" t="s">
        <v>141</v>
      </c>
      <c r="N560" t="s">
        <v>6307</v>
      </c>
      <c r="O560" t="s">
        <v>6308</v>
      </c>
      <c r="P560" t="s">
        <v>6309</v>
      </c>
      <c r="Q560" t="s">
        <v>6310</v>
      </c>
      <c r="R560" t="s">
        <v>4207</v>
      </c>
      <c r="S560" t="s">
        <v>4208</v>
      </c>
      <c r="T560" t="s">
        <v>3689</v>
      </c>
      <c r="U560" t="s">
        <v>3689</v>
      </c>
      <c r="V560" t="s">
        <v>3689</v>
      </c>
      <c r="W560" t="s">
        <v>2394</v>
      </c>
      <c r="X560" t="s">
        <v>9835</v>
      </c>
      <c r="Y560" t="s">
        <v>4210</v>
      </c>
      <c r="Z560">
        <v>0</v>
      </c>
      <c r="AA560">
        <v>762176</v>
      </c>
      <c r="AB560">
        <v>762176</v>
      </c>
      <c r="AC560">
        <v>98</v>
      </c>
      <c r="AD560" t="s">
        <v>86</v>
      </c>
      <c r="AE560" t="s">
        <v>87</v>
      </c>
      <c r="AF560">
        <v>0</v>
      </c>
      <c r="AG560">
        <v>0</v>
      </c>
      <c r="AH560">
        <v>18626.689999999999</v>
      </c>
      <c r="AI560">
        <v>19993.46</v>
      </c>
      <c r="AJ560">
        <v>2202.2800000000002</v>
      </c>
      <c r="AK560">
        <v>398948.20400000003</v>
      </c>
      <c r="AL560">
        <v>398352.12</v>
      </c>
      <c r="AM560">
        <v>3000</v>
      </c>
      <c r="AN560">
        <v>0</v>
      </c>
      <c r="AO560">
        <v>12514.25</v>
      </c>
      <c r="AP560">
        <v>12</v>
      </c>
      <c r="AQ560">
        <v>12</v>
      </c>
      <c r="AR560" t="s">
        <v>88</v>
      </c>
      <c r="AS560" t="s">
        <v>4225</v>
      </c>
      <c r="AT560">
        <v>279170.33</v>
      </c>
      <c r="AU560">
        <v>0</v>
      </c>
      <c r="AV560" t="s">
        <v>9835</v>
      </c>
      <c r="AW560">
        <v>4187.5549499999997</v>
      </c>
      <c r="AX560" t="s">
        <v>6311</v>
      </c>
      <c r="AY560">
        <v>281247.592</v>
      </c>
      <c r="AZ560">
        <v>903553.53</v>
      </c>
      <c r="BA560">
        <v>0</v>
      </c>
      <c r="BB560" t="s">
        <v>88</v>
      </c>
      <c r="BC560">
        <v>0</v>
      </c>
      <c r="BD560" t="s">
        <v>9835</v>
      </c>
      <c r="BE560" t="s">
        <v>91</v>
      </c>
      <c r="BF560" t="s">
        <v>6312</v>
      </c>
      <c r="BG560">
        <v>14058.71</v>
      </c>
      <c r="BH560" t="s">
        <v>93</v>
      </c>
      <c r="BI560" t="s">
        <v>94</v>
      </c>
      <c r="BJ560" t="s">
        <v>95</v>
      </c>
      <c r="BK560">
        <v>483005.67</v>
      </c>
      <c r="BL560">
        <v>483005.67</v>
      </c>
    </row>
    <row r="561" spans="1:64" hidden="1" x14ac:dyDescent="0.25">
      <c r="A561" t="s">
        <v>152</v>
      </c>
      <c r="B561" t="s">
        <v>169</v>
      </c>
      <c r="C561" t="s">
        <v>1203</v>
      </c>
      <c r="D561" t="s">
        <v>1204</v>
      </c>
      <c r="E561" t="s">
        <v>6313</v>
      </c>
      <c r="F561">
        <v>2409</v>
      </c>
      <c r="G561">
        <v>1</v>
      </c>
      <c r="H561" t="s">
        <v>6314</v>
      </c>
      <c r="I561" t="s">
        <v>6315</v>
      </c>
      <c r="J561" t="s">
        <v>6316</v>
      </c>
      <c r="K561" t="s">
        <v>72</v>
      </c>
      <c r="L561" t="s">
        <v>4047</v>
      </c>
      <c r="M561" t="s">
        <v>141</v>
      </c>
      <c r="N561" t="s">
        <v>6317</v>
      </c>
      <c r="O561" t="s">
        <v>6318</v>
      </c>
      <c r="P561" t="s">
        <v>6319</v>
      </c>
      <c r="Q561" t="s">
        <v>6320</v>
      </c>
      <c r="R561" t="s">
        <v>4207</v>
      </c>
      <c r="S561" t="s">
        <v>4208</v>
      </c>
      <c r="T561" t="s">
        <v>1418</v>
      </c>
      <c r="U561" t="s">
        <v>1418</v>
      </c>
      <c r="V561" t="s">
        <v>1418</v>
      </c>
      <c r="W561" t="s">
        <v>2394</v>
      </c>
      <c r="X561" t="s">
        <v>9835</v>
      </c>
      <c r="Y561" t="s">
        <v>4210</v>
      </c>
      <c r="Z561">
        <v>0</v>
      </c>
      <c r="AA561">
        <v>744740</v>
      </c>
      <c r="AB561">
        <v>744740</v>
      </c>
      <c r="AC561">
        <v>96</v>
      </c>
      <c r="AD561" t="s">
        <v>86</v>
      </c>
      <c r="AE561" t="s">
        <v>87</v>
      </c>
      <c r="AF561">
        <v>0</v>
      </c>
      <c r="AG561">
        <v>0</v>
      </c>
      <c r="AH561">
        <v>18135.2</v>
      </c>
      <c r="AI561">
        <v>18896.52</v>
      </c>
      <c r="AJ561">
        <v>2080.9</v>
      </c>
      <c r="AK561">
        <v>368956.478</v>
      </c>
      <c r="AL561">
        <v>368370.09</v>
      </c>
      <c r="AM561">
        <v>37500</v>
      </c>
      <c r="AN561">
        <v>0</v>
      </c>
      <c r="AO561">
        <v>12308.89</v>
      </c>
      <c r="AP561">
        <v>12</v>
      </c>
      <c r="AQ561">
        <v>12</v>
      </c>
      <c r="AR561" t="s">
        <v>88</v>
      </c>
      <c r="AS561" t="s">
        <v>612</v>
      </c>
      <c r="AT561">
        <v>274628.67</v>
      </c>
      <c r="AU561">
        <v>0</v>
      </c>
      <c r="AV561" t="s">
        <v>9835</v>
      </c>
      <c r="AW561">
        <v>4119.4300499999999</v>
      </c>
      <c r="AX561" t="s">
        <v>6321</v>
      </c>
      <c r="AY561">
        <v>311870.40899999999</v>
      </c>
      <c r="AZ561">
        <v>859458.84</v>
      </c>
      <c r="BA561">
        <v>0</v>
      </c>
      <c r="BB561" t="s">
        <v>88</v>
      </c>
      <c r="BC561">
        <v>0</v>
      </c>
      <c r="BD561" t="s">
        <v>9835</v>
      </c>
      <c r="BE561" t="s">
        <v>91</v>
      </c>
      <c r="BF561" t="s">
        <v>6322</v>
      </c>
      <c r="BG561">
        <v>14934.93</v>
      </c>
      <c r="BH561" t="s">
        <v>93</v>
      </c>
      <c r="BI561" t="s">
        <v>94</v>
      </c>
      <c r="BJ561" t="s">
        <v>95</v>
      </c>
      <c r="BK561">
        <v>470111.33</v>
      </c>
      <c r="BL561">
        <v>470111.33</v>
      </c>
    </row>
    <row r="562" spans="1:64" hidden="1" x14ac:dyDescent="0.25">
      <c r="A562" t="s">
        <v>152</v>
      </c>
      <c r="B562" t="s">
        <v>169</v>
      </c>
      <c r="C562" t="s">
        <v>170</v>
      </c>
      <c r="D562" t="s">
        <v>171</v>
      </c>
      <c r="E562" t="s">
        <v>6323</v>
      </c>
      <c r="F562">
        <v>2456</v>
      </c>
      <c r="G562">
        <v>1</v>
      </c>
      <c r="H562" t="s">
        <v>6324</v>
      </c>
      <c r="I562" t="s">
        <v>6325</v>
      </c>
      <c r="J562" t="s">
        <v>6326</v>
      </c>
      <c r="K562" t="s">
        <v>72</v>
      </c>
      <c r="L562" t="s">
        <v>6327</v>
      </c>
      <c r="M562" t="s">
        <v>234</v>
      </c>
      <c r="N562" t="s">
        <v>6328</v>
      </c>
      <c r="O562" t="s">
        <v>6329</v>
      </c>
      <c r="P562" t="s">
        <v>6330</v>
      </c>
      <c r="Q562" t="s">
        <v>6331</v>
      </c>
      <c r="R562" t="s">
        <v>4207</v>
      </c>
      <c r="S562" t="s">
        <v>4208</v>
      </c>
      <c r="T562" t="s">
        <v>1101</v>
      </c>
      <c r="U562" t="s">
        <v>1101</v>
      </c>
      <c r="V562" t="s">
        <v>1101</v>
      </c>
      <c r="W562" t="s">
        <v>4453</v>
      </c>
      <c r="X562" t="s">
        <v>9835</v>
      </c>
      <c r="Y562" t="s">
        <v>4210</v>
      </c>
      <c r="Z562">
        <v>0</v>
      </c>
      <c r="AA562">
        <v>976977</v>
      </c>
      <c r="AB562">
        <v>976977</v>
      </c>
      <c r="AC562">
        <v>106</v>
      </c>
      <c r="AD562" t="s">
        <v>86</v>
      </c>
      <c r="AE562" t="s">
        <v>87</v>
      </c>
      <c r="AF562">
        <v>0</v>
      </c>
      <c r="AG562">
        <v>0</v>
      </c>
      <c r="AH562">
        <v>24103.654999999999</v>
      </c>
      <c r="AI562">
        <v>25209.49</v>
      </c>
      <c r="AJ562">
        <v>2772.59</v>
      </c>
      <c r="AK562">
        <v>562175.05500000005</v>
      </c>
      <c r="AL562">
        <v>545369.14</v>
      </c>
      <c r="AM562">
        <v>29500</v>
      </c>
      <c r="AN562">
        <v>0</v>
      </c>
      <c r="AO562">
        <v>15855.67</v>
      </c>
      <c r="AP562">
        <v>12</v>
      </c>
      <c r="AQ562">
        <v>12</v>
      </c>
      <c r="AR562" t="s">
        <v>88</v>
      </c>
      <c r="AS562" t="s">
        <v>3689</v>
      </c>
      <c r="AT562">
        <v>456178.14</v>
      </c>
      <c r="AU562">
        <v>0</v>
      </c>
      <c r="AV562" t="s">
        <v>9835</v>
      </c>
      <c r="AW562">
        <v>6842.6720999999998</v>
      </c>
      <c r="AX562" t="s">
        <v>6332</v>
      </c>
      <c r="AY562">
        <v>501228.26</v>
      </c>
      <c r="AZ562">
        <v>1094150.08</v>
      </c>
      <c r="BA562">
        <v>0</v>
      </c>
      <c r="BB562" t="s">
        <v>88</v>
      </c>
      <c r="BC562">
        <v>0</v>
      </c>
      <c r="BD562" t="s">
        <v>9835</v>
      </c>
      <c r="BE562" t="s">
        <v>91</v>
      </c>
      <c r="BF562" t="s">
        <v>6333</v>
      </c>
      <c r="BG562">
        <v>19812.89</v>
      </c>
      <c r="BH562" t="s">
        <v>93</v>
      </c>
      <c r="BI562" t="s">
        <v>94</v>
      </c>
      <c r="BJ562" t="s">
        <v>95</v>
      </c>
      <c r="BK562">
        <v>520798.86</v>
      </c>
      <c r="BL562">
        <v>520798.86</v>
      </c>
    </row>
    <row r="563" spans="1:64" hidden="1" x14ac:dyDescent="0.25">
      <c r="A563" t="s">
        <v>152</v>
      </c>
      <c r="B563" t="s">
        <v>169</v>
      </c>
      <c r="C563" t="s">
        <v>170</v>
      </c>
      <c r="D563" t="s">
        <v>171</v>
      </c>
      <c r="E563" t="s">
        <v>6334</v>
      </c>
      <c r="F563">
        <v>2464</v>
      </c>
      <c r="G563">
        <v>1</v>
      </c>
      <c r="H563" t="s">
        <v>6335</v>
      </c>
      <c r="I563" t="s">
        <v>6336</v>
      </c>
      <c r="J563" t="s">
        <v>6337</v>
      </c>
      <c r="K563" t="s">
        <v>72</v>
      </c>
      <c r="L563" t="s">
        <v>6338</v>
      </c>
      <c r="M563" t="s">
        <v>141</v>
      </c>
      <c r="N563" t="s">
        <v>6339</v>
      </c>
      <c r="O563" t="s">
        <v>6340</v>
      </c>
      <c r="P563" t="s">
        <v>6341</v>
      </c>
      <c r="Q563" t="s">
        <v>6342</v>
      </c>
      <c r="R563" t="s">
        <v>4207</v>
      </c>
      <c r="S563" t="s">
        <v>4208</v>
      </c>
      <c r="T563" t="s">
        <v>1418</v>
      </c>
      <c r="U563" t="s">
        <v>1418</v>
      </c>
      <c r="V563" t="s">
        <v>1418</v>
      </c>
      <c r="W563" t="s">
        <v>6343</v>
      </c>
      <c r="X563" t="s">
        <v>9835</v>
      </c>
      <c r="Y563" t="s">
        <v>4210</v>
      </c>
      <c r="Z563">
        <v>0</v>
      </c>
      <c r="AA563">
        <v>347909</v>
      </c>
      <c r="AB563">
        <v>347909</v>
      </c>
      <c r="AC563">
        <v>64</v>
      </c>
      <c r="AD563" t="s">
        <v>86</v>
      </c>
      <c r="AE563" t="s">
        <v>87</v>
      </c>
      <c r="AF563">
        <v>0</v>
      </c>
      <c r="AG563">
        <v>0</v>
      </c>
      <c r="AH563">
        <v>5843.1610000000001</v>
      </c>
      <c r="AI563">
        <v>6267.17</v>
      </c>
      <c r="AJ563">
        <v>894.14</v>
      </c>
      <c r="AK563">
        <v>95251.178</v>
      </c>
      <c r="AL563">
        <v>87526.71</v>
      </c>
      <c r="AM563">
        <v>39000</v>
      </c>
      <c r="AN563">
        <v>0</v>
      </c>
      <c r="AO563">
        <v>0</v>
      </c>
      <c r="AP563">
        <v>12</v>
      </c>
      <c r="AQ563">
        <v>12</v>
      </c>
      <c r="AR563" t="s">
        <v>88</v>
      </c>
      <c r="AS563" t="s">
        <v>612</v>
      </c>
      <c r="AT563">
        <v>0</v>
      </c>
      <c r="AU563">
        <v>0</v>
      </c>
      <c r="AV563">
        <v>0</v>
      </c>
      <c r="AW563">
        <v>0</v>
      </c>
      <c r="AX563" t="s">
        <v>6344</v>
      </c>
      <c r="AY563">
        <v>220205.79300000001</v>
      </c>
      <c r="AZ563">
        <v>268643.07</v>
      </c>
      <c r="BA563">
        <v>0</v>
      </c>
      <c r="BB563" t="s">
        <v>88</v>
      </c>
      <c r="BC563">
        <v>0</v>
      </c>
      <c r="BD563" t="s">
        <v>9835</v>
      </c>
      <c r="BE563" t="s">
        <v>91</v>
      </c>
      <c r="BF563" t="s">
        <v>6345</v>
      </c>
      <c r="BG563">
        <v>10451.790000000001</v>
      </c>
      <c r="BH563" t="s">
        <v>93</v>
      </c>
      <c r="BI563" t="s">
        <v>94</v>
      </c>
      <c r="BJ563" t="s">
        <v>95</v>
      </c>
      <c r="BK563">
        <v>173955.05</v>
      </c>
      <c r="BL563">
        <v>173955.05</v>
      </c>
    </row>
    <row r="564" spans="1:64" hidden="1" x14ac:dyDescent="0.25">
      <c r="A564" t="s">
        <v>152</v>
      </c>
      <c r="B564" t="s">
        <v>169</v>
      </c>
      <c r="C564" t="s">
        <v>170</v>
      </c>
      <c r="D564" t="s">
        <v>171</v>
      </c>
      <c r="E564" t="s">
        <v>6346</v>
      </c>
      <c r="F564">
        <v>2473</v>
      </c>
      <c r="G564">
        <v>1</v>
      </c>
      <c r="H564" t="s">
        <v>6347</v>
      </c>
      <c r="I564" t="s">
        <v>6348</v>
      </c>
      <c r="J564" t="s">
        <v>6349</v>
      </c>
      <c r="K564" t="s">
        <v>72</v>
      </c>
      <c r="L564" t="s">
        <v>6350</v>
      </c>
      <c r="M564" t="s">
        <v>234</v>
      </c>
      <c r="N564" t="s">
        <v>6351</v>
      </c>
      <c r="O564" t="s">
        <v>6352</v>
      </c>
      <c r="P564" t="s">
        <v>6353</v>
      </c>
      <c r="Q564" t="s">
        <v>6354</v>
      </c>
      <c r="R564" t="s">
        <v>4207</v>
      </c>
      <c r="S564" t="s">
        <v>4208</v>
      </c>
      <c r="T564" t="s">
        <v>1418</v>
      </c>
      <c r="U564" t="s">
        <v>1418</v>
      </c>
      <c r="V564" t="s">
        <v>1418</v>
      </c>
      <c r="W564" t="s">
        <v>3710</v>
      </c>
      <c r="X564" t="s">
        <v>9835</v>
      </c>
      <c r="Y564" t="s">
        <v>4210</v>
      </c>
      <c r="Z564">
        <v>0</v>
      </c>
      <c r="AA564">
        <v>612513</v>
      </c>
      <c r="AB564">
        <v>612513</v>
      </c>
      <c r="AC564">
        <v>98</v>
      </c>
      <c r="AD564" t="s">
        <v>86</v>
      </c>
      <c r="AE564" t="s">
        <v>87</v>
      </c>
      <c r="AF564">
        <v>0</v>
      </c>
      <c r="AG564">
        <v>0</v>
      </c>
      <c r="AH564">
        <v>14917.013999999999</v>
      </c>
      <c r="AI564">
        <v>15541.12</v>
      </c>
      <c r="AJ564">
        <v>1730.04</v>
      </c>
      <c r="AK564">
        <v>301195.3</v>
      </c>
      <c r="AL564">
        <v>300653.81</v>
      </c>
      <c r="AM564">
        <v>105000</v>
      </c>
      <c r="AN564">
        <v>0</v>
      </c>
      <c r="AO564">
        <v>9973.2199999999993</v>
      </c>
      <c r="AP564">
        <v>12</v>
      </c>
      <c r="AQ564">
        <v>12</v>
      </c>
      <c r="AR564" t="s">
        <v>88</v>
      </c>
      <c r="AS564" t="s">
        <v>1418</v>
      </c>
      <c r="AT564">
        <v>237286.45</v>
      </c>
      <c r="AU564">
        <v>0</v>
      </c>
      <c r="AV564" t="s">
        <v>9835</v>
      </c>
      <c r="AW564">
        <v>3559.29675</v>
      </c>
      <c r="AX564" t="s">
        <v>6355</v>
      </c>
      <c r="AY564">
        <v>342133.30499999999</v>
      </c>
      <c r="AZ564">
        <v>693151.52</v>
      </c>
      <c r="BA564">
        <v>0</v>
      </c>
      <c r="BB564" t="s">
        <v>88</v>
      </c>
      <c r="BC564">
        <v>0</v>
      </c>
      <c r="BD564" t="s">
        <v>9835</v>
      </c>
      <c r="BE564" t="s">
        <v>91</v>
      </c>
      <c r="BF564" t="s">
        <v>6356</v>
      </c>
      <c r="BG564">
        <v>10461</v>
      </c>
      <c r="BH564" t="s">
        <v>93</v>
      </c>
      <c r="BI564" t="s">
        <v>94</v>
      </c>
      <c r="BJ564" t="s">
        <v>95</v>
      </c>
      <c r="BK564">
        <v>375226.55</v>
      </c>
      <c r="BL564">
        <v>375226.55</v>
      </c>
    </row>
    <row r="565" spans="1:64" hidden="1" x14ac:dyDescent="0.25">
      <c r="A565" t="s">
        <v>152</v>
      </c>
      <c r="B565" t="s">
        <v>169</v>
      </c>
      <c r="C565" t="s">
        <v>170</v>
      </c>
      <c r="D565" t="s">
        <v>171</v>
      </c>
      <c r="E565" t="s">
        <v>6357</v>
      </c>
      <c r="F565">
        <v>2973</v>
      </c>
      <c r="G565">
        <v>1</v>
      </c>
      <c r="H565" t="s">
        <v>6358</v>
      </c>
      <c r="I565" t="s">
        <v>6359</v>
      </c>
      <c r="J565" t="s">
        <v>6360</v>
      </c>
      <c r="K565" t="s">
        <v>72</v>
      </c>
      <c r="L565" t="s">
        <v>6361</v>
      </c>
      <c r="M565" t="s">
        <v>141</v>
      </c>
      <c r="N565" t="s">
        <v>6362</v>
      </c>
      <c r="O565" t="s">
        <v>6363</v>
      </c>
      <c r="P565" t="s">
        <v>6364</v>
      </c>
      <c r="Q565" t="s">
        <v>6365</v>
      </c>
      <c r="R565" t="s">
        <v>4222</v>
      </c>
      <c r="S565" t="s">
        <v>4223</v>
      </c>
      <c r="T565" t="s">
        <v>3689</v>
      </c>
      <c r="U565" t="s">
        <v>3689</v>
      </c>
      <c r="V565" t="s">
        <v>3689</v>
      </c>
      <c r="W565" t="s">
        <v>6075</v>
      </c>
      <c r="X565" t="s">
        <v>9835</v>
      </c>
      <c r="Y565" t="s">
        <v>4210</v>
      </c>
      <c r="Z565">
        <v>0</v>
      </c>
      <c r="AA565">
        <v>897824</v>
      </c>
      <c r="AB565">
        <v>897824</v>
      </c>
      <c r="AC565">
        <v>92</v>
      </c>
      <c r="AD565" t="s">
        <v>86</v>
      </c>
      <c r="AE565" t="s">
        <v>87</v>
      </c>
      <c r="AF565">
        <v>0</v>
      </c>
      <c r="AG565">
        <v>1</v>
      </c>
      <c r="AH565">
        <v>21942.262999999999</v>
      </c>
      <c r="AI565">
        <v>23554.34</v>
      </c>
      <c r="AJ565">
        <v>2598.16</v>
      </c>
      <c r="AK565">
        <v>493584.56699999998</v>
      </c>
      <c r="AL565">
        <v>493114.61</v>
      </c>
      <c r="AM565" t="s">
        <v>9835</v>
      </c>
      <c r="AN565" t="s">
        <v>9835</v>
      </c>
      <c r="AO565">
        <v>15792.98</v>
      </c>
      <c r="AP565">
        <v>13</v>
      </c>
      <c r="AQ565">
        <v>13</v>
      </c>
      <c r="AR565" t="s">
        <v>88</v>
      </c>
      <c r="AS565" t="s">
        <v>4225</v>
      </c>
      <c r="AT565">
        <v>277014.03000000003</v>
      </c>
      <c r="AU565">
        <v>0</v>
      </c>
      <c r="AV565" t="s">
        <v>9835</v>
      </c>
      <c r="AW565">
        <v>4155.2104499999996</v>
      </c>
      <c r="AX565" t="s">
        <v>6366</v>
      </c>
      <c r="AY565">
        <v>275692.41600000003</v>
      </c>
      <c r="AZ565">
        <v>1140077.08</v>
      </c>
      <c r="BA565">
        <v>0</v>
      </c>
      <c r="BB565" t="s">
        <v>88</v>
      </c>
      <c r="BC565">
        <v>0</v>
      </c>
      <c r="BD565" t="s">
        <v>9835</v>
      </c>
      <c r="BE565" t="s">
        <v>91</v>
      </c>
      <c r="BF565" t="s">
        <v>6367</v>
      </c>
      <c r="BG565">
        <v>2059.6799999999998</v>
      </c>
      <c r="BH565" t="s">
        <v>93</v>
      </c>
      <c r="BI565" t="s">
        <v>94</v>
      </c>
      <c r="BJ565" t="s">
        <v>95</v>
      </c>
      <c r="BK565">
        <v>620809.97</v>
      </c>
      <c r="BL565">
        <v>620809.97</v>
      </c>
    </row>
    <row r="566" spans="1:64" hidden="1" x14ac:dyDescent="0.25">
      <c r="A566" t="s">
        <v>152</v>
      </c>
      <c r="B566" t="s">
        <v>169</v>
      </c>
      <c r="C566" t="s">
        <v>1254</v>
      </c>
      <c r="D566" t="s">
        <v>1255</v>
      </c>
      <c r="E566" t="s">
        <v>6368</v>
      </c>
      <c r="F566">
        <v>2982</v>
      </c>
      <c r="G566">
        <v>1</v>
      </c>
      <c r="H566" t="s">
        <v>6369</v>
      </c>
      <c r="I566" t="s">
        <v>6370</v>
      </c>
      <c r="J566" t="s">
        <v>6371</v>
      </c>
      <c r="K566" t="s">
        <v>201</v>
      </c>
      <c r="L566" t="s">
        <v>6372</v>
      </c>
      <c r="M566" t="s">
        <v>141</v>
      </c>
      <c r="N566" t="s">
        <v>6373</v>
      </c>
      <c r="O566" t="s">
        <v>6374</v>
      </c>
      <c r="P566" t="s">
        <v>6375</v>
      </c>
      <c r="Q566" t="s">
        <v>6376</v>
      </c>
      <c r="R566" t="s">
        <v>4222</v>
      </c>
      <c r="S566" t="s">
        <v>4223</v>
      </c>
      <c r="T566" t="s">
        <v>1418</v>
      </c>
      <c r="U566" t="s">
        <v>1418</v>
      </c>
      <c r="V566" t="s">
        <v>1418</v>
      </c>
      <c r="W566" t="s">
        <v>1836</v>
      </c>
      <c r="X566" t="s">
        <v>9835</v>
      </c>
      <c r="Y566" t="s">
        <v>4210</v>
      </c>
      <c r="Z566">
        <v>0</v>
      </c>
      <c r="AA566">
        <v>1336579</v>
      </c>
      <c r="AB566">
        <v>1336579</v>
      </c>
      <c r="AC566">
        <v>91</v>
      </c>
      <c r="AD566" t="s">
        <v>86</v>
      </c>
      <c r="AE566" t="s">
        <v>87</v>
      </c>
      <c r="AF566">
        <v>0</v>
      </c>
      <c r="AG566">
        <v>1</v>
      </c>
      <c r="AH566">
        <v>32548.639999999999</v>
      </c>
      <c r="AI566">
        <v>33910.050000000003</v>
      </c>
      <c r="AJ566">
        <v>3749.97</v>
      </c>
      <c r="AK566">
        <v>720797.804</v>
      </c>
      <c r="AL566">
        <v>720002.96</v>
      </c>
      <c r="AM566">
        <v>29000</v>
      </c>
      <c r="AN566">
        <v>0</v>
      </c>
      <c r="AO566">
        <v>23664.14</v>
      </c>
      <c r="AP566">
        <v>13</v>
      </c>
      <c r="AQ566">
        <v>13</v>
      </c>
      <c r="AR566" t="s">
        <v>88</v>
      </c>
      <c r="AS566" t="s">
        <v>612</v>
      </c>
      <c r="AT566">
        <v>433627.91</v>
      </c>
      <c r="AU566">
        <v>0</v>
      </c>
      <c r="AV566" t="s">
        <v>9835</v>
      </c>
      <c r="AW566">
        <v>6504.4186499999996</v>
      </c>
      <c r="AX566" t="s">
        <v>6377</v>
      </c>
      <c r="AY566">
        <v>461909.76799999998</v>
      </c>
      <c r="AZ566">
        <v>1660614.07</v>
      </c>
      <c r="BA566">
        <v>0</v>
      </c>
      <c r="BB566" t="s">
        <v>88</v>
      </c>
      <c r="BC566">
        <v>0</v>
      </c>
      <c r="BD566" t="s">
        <v>9835</v>
      </c>
      <c r="BE566" t="s">
        <v>91</v>
      </c>
      <c r="BF566" t="s">
        <v>6378</v>
      </c>
      <c r="BG566">
        <v>27912.53</v>
      </c>
      <c r="BH566" t="s">
        <v>93</v>
      </c>
      <c r="BI566" t="s">
        <v>94</v>
      </c>
      <c r="BJ566" t="s">
        <v>95</v>
      </c>
      <c r="BK566">
        <v>902951.09</v>
      </c>
      <c r="BL566">
        <v>902951.09</v>
      </c>
    </row>
    <row r="567" spans="1:64" hidden="1" x14ac:dyDescent="0.25">
      <c r="A567" t="s">
        <v>152</v>
      </c>
      <c r="B567" t="s">
        <v>169</v>
      </c>
      <c r="C567" t="s">
        <v>1254</v>
      </c>
      <c r="D567" t="s">
        <v>1255</v>
      </c>
      <c r="E567" t="s">
        <v>6379</v>
      </c>
      <c r="F567">
        <v>2984</v>
      </c>
      <c r="G567">
        <v>1</v>
      </c>
      <c r="H567" t="s">
        <v>6380</v>
      </c>
      <c r="I567" t="s">
        <v>6381</v>
      </c>
      <c r="J567" t="s">
        <v>6382</v>
      </c>
      <c r="K567" t="s">
        <v>72</v>
      </c>
      <c r="L567" t="s">
        <v>680</v>
      </c>
      <c r="M567" t="s">
        <v>141</v>
      </c>
      <c r="N567" t="s">
        <v>6383</v>
      </c>
      <c r="O567" t="s">
        <v>6384</v>
      </c>
      <c r="P567" t="s">
        <v>6385</v>
      </c>
      <c r="Q567" t="s">
        <v>6386</v>
      </c>
      <c r="R567" t="s">
        <v>4222</v>
      </c>
      <c r="S567" t="s">
        <v>4223</v>
      </c>
      <c r="T567" t="s">
        <v>1286</v>
      </c>
      <c r="U567" t="s">
        <v>1286</v>
      </c>
      <c r="V567" t="s">
        <v>1286</v>
      </c>
      <c r="W567" t="s">
        <v>4103</v>
      </c>
      <c r="X567" t="s">
        <v>9835</v>
      </c>
      <c r="Y567" t="s">
        <v>4210</v>
      </c>
      <c r="Z567">
        <v>0</v>
      </c>
      <c r="AA567">
        <v>887532</v>
      </c>
      <c r="AB567">
        <v>887532</v>
      </c>
      <c r="AC567">
        <v>158</v>
      </c>
      <c r="AD567" t="s">
        <v>86</v>
      </c>
      <c r="AE567" t="s">
        <v>87</v>
      </c>
      <c r="AF567">
        <v>0</v>
      </c>
      <c r="AG567">
        <v>0</v>
      </c>
      <c r="AH567">
        <v>21497.815999999999</v>
      </c>
      <c r="AI567">
        <v>21753.79</v>
      </c>
      <c r="AJ567">
        <v>2400.39</v>
      </c>
      <c r="AK567">
        <v>579735.55599999998</v>
      </c>
      <c r="AL567">
        <v>586722.80000000005</v>
      </c>
      <c r="AM567">
        <v>36000</v>
      </c>
      <c r="AN567">
        <v>0</v>
      </c>
      <c r="AO567">
        <v>12081.68</v>
      </c>
      <c r="AP567">
        <v>13</v>
      </c>
      <c r="AQ567">
        <v>13</v>
      </c>
      <c r="AR567" t="s">
        <v>88</v>
      </c>
      <c r="AS567" t="s">
        <v>563</v>
      </c>
      <c r="AT567">
        <v>674312.58</v>
      </c>
      <c r="AU567">
        <v>0</v>
      </c>
      <c r="AV567" t="s">
        <v>9835</v>
      </c>
      <c r="AW567">
        <v>10114.688700000001</v>
      </c>
      <c r="AX567" t="s">
        <v>6387</v>
      </c>
      <c r="AY567">
        <v>703046.52899999998</v>
      </c>
      <c r="AZ567">
        <v>824096.4</v>
      </c>
      <c r="BA567">
        <v>0</v>
      </c>
      <c r="BB567" t="s">
        <v>88</v>
      </c>
      <c r="BC567">
        <v>0</v>
      </c>
      <c r="BD567" t="s">
        <v>9835</v>
      </c>
      <c r="BE567" t="s">
        <v>91</v>
      </c>
      <c r="BF567" t="s">
        <v>6388</v>
      </c>
      <c r="BG567">
        <v>47.16</v>
      </c>
      <c r="BH567" t="s">
        <v>93</v>
      </c>
      <c r="BI567" t="s">
        <v>94</v>
      </c>
      <c r="BJ567" t="s">
        <v>95</v>
      </c>
      <c r="BK567">
        <v>213219.42</v>
      </c>
      <c r="BL567">
        <v>213219.42</v>
      </c>
    </row>
    <row r="568" spans="1:64" hidden="1" x14ac:dyDescent="0.25">
      <c r="A568" t="s">
        <v>152</v>
      </c>
      <c r="B568" t="s">
        <v>169</v>
      </c>
      <c r="C568" t="s">
        <v>1254</v>
      </c>
      <c r="D568" t="s">
        <v>1255</v>
      </c>
      <c r="E568" t="s">
        <v>6389</v>
      </c>
      <c r="F568">
        <v>2986</v>
      </c>
      <c r="G568">
        <v>1</v>
      </c>
      <c r="H568" t="s">
        <v>6390</v>
      </c>
      <c r="I568" t="s">
        <v>6391</v>
      </c>
      <c r="J568" t="s">
        <v>680</v>
      </c>
      <c r="K568" t="s">
        <v>72</v>
      </c>
      <c r="L568" t="s">
        <v>6392</v>
      </c>
      <c r="M568" t="s">
        <v>234</v>
      </c>
      <c r="N568" t="s">
        <v>6393</v>
      </c>
      <c r="O568" t="s">
        <v>6394</v>
      </c>
      <c r="P568" t="s">
        <v>6395</v>
      </c>
      <c r="Q568" t="s">
        <v>6396</v>
      </c>
      <c r="R568" t="s">
        <v>4222</v>
      </c>
      <c r="S568" t="s">
        <v>4223</v>
      </c>
      <c r="T568" t="s">
        <v>1286</v>
      </c>
      <c r="U568" t="s">
        <v>1286</v>
      </c>
      <c r="V568" t="s">
        <v>1286</v>
      </c>
      <c r="W568" t="s">
        <v>1036</v>
      </c>
      <c r="X568" t="s">
        <v>9835</v>
      </c>
      <c r="Y568" t="s">
        <v>4210</v>
      </c>
      <c r="Z568">
        <v>0</v>
      </c>
      <c r="AA568">
        <v>1653710</v>
      </c>
      <c r="AB568">
        <v>1653710</v>
      </c>
      <c r="AC568">
        <v>78</v>
      </c>
      <c r="AD568" t="s">
        <v>86</v>
      </c>
      <c r="AE568" t="s">
        <v>87</v>
      </c>
      <c r="AF568">
        <v>0</v>
      </c>
      <c r="AG568">
        <v>0</v>
      </c>
      <c r="AH568">
        <v>40056.466</v>
      </c>
      <c r="AI568">
        <v>40533.57</v>
      </c>
      <c r="AJ568">
        <v>4477.12</v>
      </c>
      <c r="AK568">
        <v>787105.22699999996</v>
      </c>
      <c r="AL568">
        <v>787455.13</v>
      </c>
      <c r="AM568">
        <v>31500</v>
      </c>
      <c r="AN568">
        <v>0</v>
      </c>
      <c r="AO568">
        <v>32117.74</v>
      </c>
      <c r="AP568">
        <v>13</v>
      </c>
      <c r="AQ568">
        <v>13</v>
      </c>
      <c r="AR568" t="s">
        <v>88</v>
      </c>
      <c r="AS568" t="s">
        <v>563</v>
      </c>
      <c r="AT568">
        <v>297428.56</v>
      </c>
      <c r="AU568">
        <v>0</v>
      </c>
      <c r="AV568" t="s">
        <v>9835</v>
      </c>
      <c r="AW568">
        <v>4461.4283999999998</v>
      </c>
      <c r="AX568" t="s">
        <v>6397</v>
      </c>
      <c r="AY568">
        <v>328058.82299999997</v>
      </c>
      <c r="AZ568">
        <v>2188747.2599999998</v>
      </c>
      <c r="BA568">
        <v>0</v>
      </c>
      <c r="BB568" t="s">
        <v>88</v>
      </c>
      <c r="BC568">
        <v>0</v>
      </c>
      <c r="BD568" t="s">
        <v>9835</v>
      </c>
      <c r="BE568" t="s">
        <v>91</v>
      </c>
      <c r="BF568" t="s">
        <v>6398</v>
      </c>
      <c r="BG568">
        <v>5476.53</v>
      </c>
      <c r="BH568" t="s">
        <v>93</v>
      </c>
      <c r="BI568" t="s">
        <v>94</v>
      </c>
      <c r="BJ568" t="s">
        <v>95</v>
      </c>
      <c r="BK568">
        <v>1356281.44</v>
      </c>
      <c r="BL568">
        <v>1356281.44</v>
      </c>
    </row>
    <row r="569" spans="1:64" hidden="1" x14ac:dyDescent="0.25">
      <c r="A569" t="s">
        <v>64</v>
      </c>
      <c r="B569" t="s">
        <v>65</v>
      </c>
      <c r="C569" t="s">
        <v>66</v>
      </c>
      <c r="D569" t="s">
        <v>67</v>
      </c>
      <c r="E569" t="s">
        <v>6399</v>
      </c>
      <c r="F569">
        <v>559</v>
      </c>
      <c r="G569">
        <v>1</v>
      </c>
      <c r="H569" t="s">
        <v>6400</v>
      </c>
      <c r="I569" t="s">
        <v>6401</v>
      </c>
      <c r="J569" t="s">
        <v>6402</v>
      </c>
      <c r="K569" t="s">
        <v>72</v>
      </c>
      <c r="L569" t="s">
        <v>6403</v>
      </c>
      <c r="M569" t="s">
        <v>141</v>
      </c>
      <c r="N569" t="s">
        <v>6404</v>
      </c>
      <c r="O569" t="s">
        <v>6405</v>
      </c>
      <c r="P569" t="s">
        <v>6406</v>
      </c>
      <c r="Q569" t="s">
        <v>6407</v>
      </c>
      <c r="R569" t="s">
        <v>4207</v>
      </c>
      <c r="S569" t="s">
        <v>4208</v>
      </c>
      <c r="T569" t="s">
        <v>1101</v>
      </c>
      <c r="U569" t="s">
        <v>1101</v>
      </c>
      <c r="V569" t="s">
        <v>1101</v>
      </c>
      <c r="W569" t="s">
        <v>129</v>
      </c>
      <c r="X569" t="s">
        <v>9835</v>
      </c>
      <c r="Y569" t="s">
        <v>4210</v>
      </c>
      <c r="Z569">
        <v>0</v>
      </c>
      <c r="AA569">
        <v>2784538</v>
      </c>
      <c r="AB569">
        <v>2784538</v>
      </c>
      <c r="AC569">
        <v>190</v>
      </c>
      <c r="AD569" t="s">
        <v>337</v>
      </c>
      <c r="AE569" t="s">
        <v>87</v>
      </c>
      <c r="AF569">
        <v>1</v>
      </c>
      <c r="AG569">
        <v>0</v>
      </c>
      <c r="AH569">
        <v>67984.27</v>
      </c>
      <c r="AI569">
        <v>71843.55</v>
      </c>
      <c r="AJ569">
        <v>7909.83</v>
      </c>
      <c r="AK569">
        <v>1586800.882</v>
      </c>
      <c r="AL569">
        <v>1577870.84</v>
      </c>
      <c r="AM569">
        <v>4000</v>
      </c>
      <c r="AN569">
        <v>0</v>
      </c>
      <c r="AO569">
        <v>30321.29</v>
      </c>
      <c r="AP569">
        <v>12</v>
      </c>
      <c r="AQ569">
        <v>12</v>
      </c>
      <c r="AR569" t="s">
        <v>88</v>
      </c>
      <c r="AS569" t="s">
        <v>1418</v>
      </c>
      <c r="AT569">
        <v>2035342</v>
      </c>
      <c r="AU569">
        <v>0</v>
      </c>
      <c r="AV569" t="s">
        <v>9835</v>
      </c>
      <c r="AW569">
        <v>30530.13</v>
      </c>
      <c r="AX569" t="s">
        <v>6408</v>
      </c>
      <c r="AY569">
        <v>2043987.041</v>
      </c>
      <c r="AZ569">
        <v>2406820.2200000002</v>
      </c>
      <c r="BA569">
        <v>0</v>
      </c>
      <c r="BB569" t="s">
        <v>88</v>
      </c>
      <c r="BC569">
        <v>0</v>
      </c>
      <c r="BD569" t="s">
        <v>9835</v>
      </c>
      <c r="BE569" t="s">
        <v>91</v>
      </c>
      <c r="BF569" t="s">
        <v>6409</v>
      </c>
      <c r="BG569">
        <v>40322.31</v>
      </c>
      <c r="BH569" t="s">
        <v>93</v>
      </c>
      <c r="BI569" t="s">
        <v>94</v>
      </c>
      <c r="BJ569" t="s">
        <v>95</v>
      </c>
      <c r="BK569">
        <v>749196</v>
      </c>
      <c r="BL569">
        <v>749196</v>
      </c>
    </row>
    <row r="570" spans="1:64" hidden="1" x14ac:dyDescent="0.25">
      <c r="A570" t="s">
        <v>64</v>
      </c>
      <c r="B570" t="s">
        <v>65</v>
      </c>
      <c r="C570" t="s">
        <v>66</v>
      </c>
      <c r="D570" t="s">
        <v>67</v>
      </c>
      <c r="E570" t="s">
        <v>6410</v>
      </c>
      <c r="F570">
        <v>562</v>
      </c>
      <c r="G570">
        <v>1</v>
      </c>
      <c r="H570" t="s">
        <v>6411</v>
      </c>
      <c r="I570" t="s">
        <v>6412</v>
      </c>
      <c r="J570" t="s">
        <v>3588</v>
      </c>
      <c r="K570" t="s">
        <v>72</v>
      </c>
      <c r="L570" t="s">
        <v>6413</v>
      </c>
      <c r="M570" t="s">
        <v>74</v>
      </c>
      <c r="N570" t="s">
        <v>6414</v>
      </c>
      <c r="O570" t="s">
        <v>6415</v>
      </c>
      <c r="P570" t="s">
        <v>6416</v>
      </c>
      <c r="Q570" t="s">
        <v>6417</v>
      </c>
      <c r="R570" t="s">
        <v>4207</v>
      </c>
      <c r="S570" t="s">
        <v>4208</v>
      </c>
      <c r="T570" t="s">
        <v>1418</v>
      </c>
      <c r="U570" t="s">
        <v>1418</v>
      </c>
      <c r="V570" t="s">
        <v>1418</v>
      </c>
      <c r="W570" t="s">
        <v>6018</v>
      </c>
      <c r="X570" t="s">
        <v>9835</v>
      </c>
      <c r="Y570" t="s">
        <v>4210</v>
      </c>
      <c r="Z570">
        <v>0</v>
      </c>
      <c r="AA570">
        <v>962713</v>
      </c>
      <c r="AB570">
        <v>962713</v>
      </c>
      <c r="AC570">
        <v>199</v>
      </c>
      <c r="AD570" t="s">
        <v>86</v>
      </c>
      <c r="AE570" t="s">
        <v>87</v>
      </c>
      <c r="AF570">
        <v>0</v>
      </c>
      <c r="AG570">
        <v>1</v>
      </c>
      <c r="AH570">
        <v>23464.978999999999</v>
      </c>
      <c r="AI570">
        <v>24424.29</v>
      </c>
      <c r="AJ570">
        <v>2706.94</v>
      </c>
      <c r="AK570">
        <v>603982.88</v>
      </c>
      <c r="AL570">
        <v>600437.80000000005</v>
      </c>
      <c r="AM570">
        <v>15000</v>
      </c>
      <c r="AN570">
        <v>0</v>
      </c>
      <c r="AO570">
        <v>11447.81</v>
      </c>
      <c r="AP570">
        <v>12</v>
      </c>
      <c r="AQ570">
        <v>12</v>
      </c>
      <c r="AR570" t="s">
        <v>88</v>
      </c>
      <c r="AS570" t="s">
        <v>4225</v>
      </c>
      <c r="AT570">
        <v>802812.49</v>
      </c>
      <c r="AU570">
        <v>0</v>
      </c>
      <c r="AV570" t="s">
        <v>9835</v>
      </c>
      <c r="AW570">
        <v>12042.18735</v>
      </c>
      <c r="AX570" t="s">
        <v>6418</v>
      </c>
      <c r="AY570">
        <v>820290.98</v>
      </c>
      <c r="AZ570">
        <v>787469.54</v>
      </c>
      <c r="BA570">
        <v>0</v>
      </c>
      <c r="BB570" t="s">
        <v>88</v>
      </c>
      <c r="BC570">
        <v>0</v>
      </c>
      <c r="BD570" t="s">
        <v>9835</v>
      </c>
      <c r="BE570" t="s">
        <v>91</v>
      </c>
      <c r="BF570" t="s">
        <v>6419</v>
      </c>
      <c r="BG570">
        <v>31285.23</v>
      </c>
      <c r="BH570" t="s">
        <v>93</v>
      </c>
      <c r="BI570" t="s">
        <v>94</v>
      </c>
      <c r="BJ570" t="s">
        <v>95</v>
      </c>
      <c r="BK570">
        <v>159900.51</v>
      </c>
      <c r="BL570">
        <v>159900.51</v>
      </c>
    </row>
    <row r="571" spans="1:64" hidden="1" x14ac:dyDescent="0.25">
      <c r="A571" t="s">
        <v>64</v>
      </c>
      <c r="B571" t="s">
        <v>65</v>
      </c>
      <c r="C571" t="s">
        <v>66</v>
      </c>
      <c r="D571" t="s">
        <v>67</v>
      </c>
      <c r="E571" t="s">
        <v>6420</v>
      </c>
      <c r="F571">
        <v>616</v>
      </c>
      <c r="G571">
        <v>1</v>
      </c>
      <c r="H571" t="s">
        <v>6421</v>
      </c>
      <c r="I571" t="s">
        <v>6422</v>
      </c>
      <c r="J571" t="s">
        <v>6423</v>
      </c>
      <c r="K571" t="s">
        <v>201</v>
      </c>
      <c r="L571" t="s">
        <v>6424</v>
      </c>
      <c r="M571" t="s">
        <v>141</v>
      </c>
      <c r="N571" t="s">
        <v>6425</v>
      </c>
      <c r="O571" t="s">
        <v>9835</v>
      </c>
      <c r="P571" t="s">
        <v>6426</v>
      </c>
      <c r="Q571" t="s">
        <v>6427</v>
      </c>
      <c r="R571" t="s">
        <v>4207</v>
      </c>
      <c r="S571" t="s">
        <v>4208</v>
      </c>
      <c r="T571" t="s">
        <v>4247</v>
      </c>
      <c r="U571" t="s">
        <v>4247</v>
      </c>
      <c r="V571" t="s">
        <v>4247</v>
      </c>
      <c r="W571" t="s">
        <v>4453</v>
      </c>
      <c r="X571" t="s">
        <v>9835</v>
      </c>
      <c r="Y571" t="s">
        <v>4210</v>
      </c>
      <c r="Z571">
        <v>0</v>
      </c>
      <c r="AA571">
        <v>610251</v>
      </c>
      <c r="AB571">
        <v>610251</v>
      </c>
      <c r="AC571">
        <v>107</v>
      </c>
      <c r="AD571" t="s">
        <v>86</v>
      </c>
      <c r="AE571" t="s">
        <v>87</v>
      </c>
      <c r="AF571">
        <v>0</v>
      </c>
      <c r="AG571">
        <v>0</v>
      </c>
      <c r="AH571">
        <v>14931.611999999999</v>
      </c>
      <c r="AI571">
        <v>16009.88</v>
      </c>
      <c r="AJ571">
        <v>1780.17</v>
      </c>
      <c r="AK571">
        <v>307409.97399999999</v>
      </c>
      <c r="AL571">
        <v>348099.28</v>
      </c>
      <c r="AM571">
        <v>30500</v>
      </c>
      <c r="AN571">
        <v>0</v>
      </c>
      <c r="AO571">
        <v>9580.24</v>
      </c>
      <c r="AP571">
        <v>12</v>
      </c>
      <c r="AQ571">
        <v>12</v>
      </c>
      <c r="AR571" t="s">
        <v>88</v>
      </c>
      <c r="AS571" t="s">
        <v>4225</v>
      </c>
      <c r="AT571">
        <v>275419.96000000002</v>
      </c>
      <c r="AU571">
        <v>0</v>
      </c>
      <c r="AV571" t="s">
        <v>9835</v>
      </c>
      <c r="AW571">
        <v>4131.2993999999999</v>
      </c>
      <c r="AX571" t="s">
        <v>6428</v>
      </c>
      <c r="AY571">
        <v>264029.22899999999</v>
      </c>
      <c r="AZ571">
        <v>700720.37</v>
      </c>
      <c r="BA571">
        <v>0</v>
      </c>
      <c r="BB571" t="s">
        <v>88</v>
      </c>
      <c r="BC571">
        <v>0</v>
      </c>
      <c r="BD571" t="s">
        <v>9835</v>
      </c>
      <c r="BE571" t="s">
        <v>91</v>
      </c>
      <c r="BF571" t="s">
        <v>6429</v>
      </c>
      <c r="BG571">
        <v>1173.9100000000001</v>
      </c>
      <c r="BH571" t="s">
        <v>93</v>
      </c>
      <c r="BI571" t="s">
        <v>94</v>
      </c>
      <c r="BJ571" t="s">
        <v>95</v>
      </c>
      <c r="BK571">
        <v>334831.03999999998</v>
      </c>
      <c r="BL571">
        <v>334831.03999999998</v>
      </c>
    </row>
    <row r="572" spans="1:64" hidden="1" x14ac:dyDescent="0.25">
      <c r="A572" t="s">
        <v>64</v>
      </c>
      <c r="B572" t="s">
        <v>65</v>
      </c>
      <c r="C572" t="s">
        <v>320</v>
      </c>
      <c r="D572" t="s">
        <v>321</v>
      </c>
      <c r="E572" t="s">
        <v>6430</v>
      </c>
      <c r="F572">
        <v>741</v>
      </c>
      <c r="G572">
        <v>1</v>
      </c>
      <c r="H572" t="s">
        <v>6431</v>
      </c>
      <c r="I572" t="s">
        <v>6432</v>
      </c>
      <c r="J572" t="s">
        <v>6433</v>
      </c>
      <c r="K572" t="s">
        <v>72</v>
      </c>
      <c r="L572" t="s">
        <v>6434</v>
      </c>
      <c r="M572" t="s">
        <v>141</v>
      </c>
      <c r="N572" t="s">
        <v>6435</v>
      </c>
      <c r="O572" t="s">
        <v>9835</v>
      </c>
      <c r="P572" t="s">
        <v>6436</v>
      </c>
      <c r="Q572" t="s">
        <v>6437</v>
      </c>
      <c r="R572" t="s">
        <v>4207</v>
      </c>
      <c r="S572" t="s">
        <v>4208</v>
      </c>
      <c r="T572" t="s">
        <v>1101</v>
      </c>
      <c r="U572" t="s">
        <v>1101</v>
      </c>
      <c r="V572" t="s">
        <v>1101</v>
      </c>
      <c r="W572" t="s">
        <v>1346</v>
      </c>
      <c r="X572" t="s">
        <v>9835</v>
      </c>
      <c r="Y572" t="s">
        <v>4210</v>
      </c>
      <c r="Z572">
        <v>0</v>
      </c>
      <c r="AA572">
        <v>1485301</v>
      </c>
      <c r="AB572">
        <v>1485301</v>
      </c>
      <c r="AC572">
        <v>227</v>
      </c>
      <c r="AD572" t="s">
        <v>337</v>
      </c>
      <c r="AE572" t="s">
        <v>87</v>
      </c>
      <c r="AF572">
        <v>0</v>
      </c>
      <c r="AG572">
        <v>0</v>
      </c>
      <c r="AH572">
        <v>36263.196000000004</v>
      </c>
      <c r="AI572">
        <v>38322.22</v>
      </c>
      <c r="AJ572">
        <v>4218.92</v>
      </c>
      <c r="AK572">
        <v>1007069.108</v>
      </c>
      <c r="AL572">
        <v>1001218.63</v>
      </c>
      <c r="AM572">
        <v>2000</v>
      </c>
      <c r="AN572">
        <v>0</v>
      </c>
      <c r="AO572">
        <v>17127.810000000001</v>
      </c>
      <c r="AP572">
        <v>12</v>
      </c>
      <c r="AQ572">
        <v>12</v>
      </c>
      <c r="AR572" t="s">
        <v>88</v>
      </c>
      <c r="AS572" t="s">
        <v>1418</v>
      </c>
      <c r="AT572">
        <v>1308238.98</v>
      </c>
      <c r="AU572">
        <v>0</v>
      </c>
      <c r="AV572" t="s">
        <v>9835</v>
      </c>
      <c r="AW572">
        <v>19623.584699999999</v>
      </c>
      <c r="AX572" t="s">
        <v>6438</v>
      </c>
      <c r="AY572">
        <v>1313803.7609999999</v>
      </c>
      <c r="AZ572">
        <v>1220821.79</v>
      </c>
      <c r="BA572">
        <v>0</v>
      </c>
      <c r="BB572" t="s">
        <v>88</v>
      </c>
      <c r="BC572">
        <v>0</v>
      </c>
      <c r="BD572" t="s">
        <v>9835</v>
      </c>
      <c r="BE572" t="s">
        <v>91</v>
      </c>
      <c r="BF572" t="s">
        <v>6439</v>
      </c>
      <c r="BG572">
        <v>27949.53</v>
      </c>
      <c r="BH572" t="s">
        <v>93</v>
      </c>
      <c r="BI572" t="s">
        <v>94</v>
      </c>
      <c r="BJ572" t="s">
        <v>95</v>
      </c>
      <c r="BK572">
        <v>177062.02</v>
      </c>
      <c r="BL572">
        <v>177062.02</v>
      </c>
    </row>
    <row r="573" spans="1:64" hidden="1" x14ac:dyDescent="0.25">
      <c r="A573" t="s">
        <v>64</v>
      </c>
      <c r="B573" t="s">
        <v>65</v>
      </c>
      <c r="C573" t="s">
        <v>320</v>
      </c>
      <c r="D573" t="s">
        <v>321</v>
      </c>
      <c r="E573" t="s">
        <v>6440</v>
      </c>
      <c r="F573">
        <v>745</v>
      </c>
      <c r="G573">
        <v>1</v>
      </c>
      <c r="H573" t="s">
        <v>6441</v>
      </c>
      <c r="I573" t="s">
        <v>6442</v>
      </c>
      <c r="J573" t="s">
        <v>6443</v>
      </c>
      <c r="K573" t="s">
        <v>72</v>
      </c>
      <c r="L573" t="s">
        <v>6444</v>
      </c>
      <c r="M573" t="s">
        <v>74</v>
      </c>
      <c r="N573" t="s">
        <v>6445</v>
      </c>
      <c r="O573" t="s">
        <v>9835</v>
      </c>
      <c r="P573" t="s">
        <v>6446</v>
      </c>
      <c r="Q573" t="s">
        <v>6447</v>
      </c>
      <c r="R573" t="s">
        <v>4207</v>
      </c>
      <c r="S573" t="s">
        <v>4208</v>
      </c>
      <c r="T573" t="s">
        <v>1418</v>
      </c>
      <c r="U573" t="s">
        <v>1418</v>
      </c>
      <c r="V573" t="s">
        <v>1418</v>
      </c>
      <c r="W573" t="s">
        <v>897</v>
      </c>
      <c r="X573" t="s">
        <v>9835</v>
      </c>
      <c r="Y573" t="s">
        <v>4210</v>
      </c>
      <c r="Z573">
        <v>0</v>
      </c>
      <c r="AA573">
        <v>1979975</v>
      </c>
      <c r="AB573">
        <v>1979975</v>
      </c>
      <c r="AC573">
        <v>227</v>
      </c>
      <c r="AD573" t="s">
        <v>337</v>
      </c>
      <c r="AE573" t="s">
        <v>87</v>
      </c>
      <c r="AF573">
        <v>0</v>
      </c>
      <c r="AG573">
        <v>1</v>
      </c>
      <c r="AH573">
        <v>48254.078000000001</v>
      </c>
      <c r="AI573">
        <v>32493.21</v>
      </c>
      <c r="AJ573">
        <v>3423.6</v>
      </c>
      <c r="AK573">
        <v>1325137.4339999999</v>
      </c>
      <c r="AL573">
        <v>809450.23</v>
      </c>
      <c r="AM573">
        <v>105000</v>
      </c>
      <c r="AN573">
        <v>0</v>
      </c>
      <c r="AO573">
        <v>22832.95</v>
      </c>
      <c r="AP573">
        <v>12</v>
      </c>
      <c r="AQ573">
        <v>12</v>
      </c>
      <c r="AR573" t="s">
        <v>88</v>
      </c>
      <c r="AS573" t="s">
        <v>4225</v>
      </c>
      <c r="AT573">
        <v>1860254.53</v>
      </c>
      <c r="AU573">
        <v>0</v>
      </c>
      <c r="AV573">
        <v>1860254.53</v>
      </c>
      <c r="AW573">
        <v>0</v>
      </c>
      <c r="AX573" t="s">
        <v>6448</v>
      </c>
      <c r="AY573">
        <v>2498592.8909999998</v>
      </c>
      <c r="AZ573">
        <v>965087.51</v>
      </c>
      <c r="BA573">
        <v>639322.62</v>
      </c>
      <c r="BB573" t="s">
        <v>6449</v>
      </c>
      <c r="BC573">
        <v>639322.62</v>
      </c>
      <c r="BD573">
        <v>28</v>
      </c>
      <c r="BE573" t="s">
        <v>1080</v>
      </c>
      <c r="BF573" t="s">
        <v>6450</v>
      </c>
      <c r="BG573">
        <v>92.48</v>
      </c>
      <c r="BH573" t="s">
        <v>93</v>
      </c>
      <c r="BI573" t="s">
        <v>94</v>
      </c>
      <c r="BJ573" t="s">
        <v>6451</v>
      </c>
      <c r="BK573">
        <v>231331.51</v>
      </c>
      <c r="BL573">
        <v>119720.47</v>
      </c>
    </row>
    <row r="574" spans="1:64" hidden="1" x14ac:dyDescent="0.25">
      <c r="A574" t="s">
        <v>64</v>
      </c>
      <c r="B574" t="s">
        <v>65</v>
      </c>
      <c r="C574" t="s">
        <v>320</v>
      </c>
      <c r="D574" t="s">
        <v>321</v>
      </c>
      <c r="E574" t="s">
        <v>6452</v>
      </c>
      <c r="F574">
        <v>20826</v>
      </c>
      <c r="G574">
        <v>1</v>
      </c>
      <c r="H574" t="s">
        <v>6453</v>
      </c>
      <c r="I574" t="s">
        <v>70</v>
      </c>
      <c r="J574" t="s">
        <v>6454</v>
      </c>
      <c r="K574" t="s">
        <v>201</v>
      </c>
      <c r="L574" t="s">
        <v>6455</v>
      </c>
      <c r="M574" t="s">
        <v>74</v>
      </c>
      <c r="N574" t="s">
        <v>6456</v>
      </c>
      <c r="O574" t="s">
        <v>6457</v>
      </c>
      <c r="P574" t="s">
        <v>6458</v>
      </c>
      <c r="Q574" t="s">
        <v>6459</v>
      </c>
      <c r="R574" t="s">
        <v>4295</v>
      </c>
      <c r="S574" t="s">
        <v>4296</v>
      </c>
      <c r="T574" t="s">
        <v>885</v>
      </c>
      <c r="U574" t="s">
        <v>6460</v>
      </c>
      <c r="V574" t="s">
        <v>769</v>
      </c>
      <c r="W574" t="s">
        <v>4061</v>
      </c>
      <c r="X574">
        <v>48000</v>
      </c>
      <c r="Y574" t="s">
        <v>798</v>
      </c>
      <c r="Z574">
        <v>13</v>
      </c>
      <c r="AA574">
        <v>750000</v>
      </c>
      <c r="AB574">
        <v>750000</v>
      </c>
      <c r="AC574">
        <v>180</v>
      </c>
      <c r="AD574" t="s">
        <v>337</v>
      </c>
      <c r="AE574" t="s">
        <v>338</v>
      </c>
      <c r="AF574">
        <v>0</v>
      </c>
      <c r="AG574">
        <v>1</v>
      </c>
      <c r="AH574">
        <v>14311.805</v>
      </c>
      <c r="AI574">
        <v>13950</v>
      </c>
      <c r="AJ574">
        <v>1582.2</v>
      </c>
      <c r="AK574">
        <v>155590.57500000001</v>
      </c>
      <c r="AL574">
        <v>152092.69</v>
      </c>
      <c r="AM574">
        <v>75000</v>
      </c>
      <c r="AN574">
        <v>0</v>
      </c>
      <c r="AO574">
        <v>6208.5</v>
      </c>
      <c r="AP574">
        <v>5</v>
      </c>
      <c r="AQ574">
        <v>5</v>
      </c>
      <c r="AR574" t="s">
        <v>88</v>
      </c>
      <c r="AS574" t="s">
        <v>771</v>
      </c>
      <c r="AT574">
        <v>581332.29</v>
      </c>
      <c r="AU574">
        <v>0</v>
      </c>
      <c r="AV574" t="s">
        <v>9835</v>
      </c>
      <c r="AW574">
        <v>8719.9843500000006</v>
      </c>
      <c r="AX574" t="s">
        <v>3339</v>
      </c>
      <c r="AY574">
        <v>660234.79500000004</v>
      </c>
      <c r="AZ574">
        <v>336292.6</v>
      </c>
      <c r="BA574">
        <v>6208.51</v>
      </c>
      <c r="BB574" t="s">
        <v>132</v>
      </c>
      <c r="BC574">
        <v>6208.51</v>
      </c>
      <c r="BD574">
        <v>1</v>
      </c>
      <c r="BE574" t="s">
        <v>91</v>
      </c>
      <c r="BF574" t="s">
        <v>6461</v>
      </c>
      <c r="BG574">
        <v>1291</v>
      </c>
      <c r="BH574" t="s">
        <v>93</v>
      </c>
      <c r="BI574" t="s">
        <v>94</v>
      </c>
      <c r="BJ574" t="s">
        <v>134</v>
      </c>
      <c r="BK574">
        <v>172139.05</v>
      </c>
      <c r="BL574">
        <v>168667.71</v>
      </c>
    </row>
    <row r="575" spans="1:64" hidden="1" x14ac:dyDescent="0.25">
      <c r="A575" t="s">
        <v>64</v>
      </c>
      <c r="B575" t="s">
        <v>65</v>
      </c>
      <c r="C575" t="s">
        <v>481</v>
      </c>
      <c r="D575" t="s">
        <v>482</v>
      </c>
      <c r="E575" t="s">
        <v>6462</v>
      </c>
      <c r="F575">
        <v>776</v>
      </c>
      <c r="G575">
        <v>1</v>
      </c>
      <c r="H575" t="s">
        <v>6463</v>
      </c>
      <c r="I575" t="s">
        <v>6464</v>
      </c>
      <c r="J575" t="s">
        <v>6465</v>
      </c>
      <c r="K575" t="s">
        <v>72</v>
      </c>
      <c r="L575" t="s">
        <v>6466</v>
      </c>
      <c r="M575" t="s">
        <v>141</v>
      </c>
      <c r="N575" t="s">
        <v>6467</v>
      </c>
      <c r="O575" t="s">
        <v>9835</v>
      </c>
      <c r="P575" t="s">
        <v>6468</v>
      </c>
      <c r="Q575" t="s">
        <v>6469</v>
      </c>
      <c r="R575" t="s">
        <v>4207</v>
      </c>
      <c r="S575" t="s">
        <v>4208</v>
      </c>
      <c r="T575" t="s">
        <v>3274</v>
      </c>
      <c r="U575" t="s">
        <v>783</v>
      </c>
      <c r="V575" t="s">
        <v>3782</v>
      </c>
      <c r="W575" t="s">
        <v>4407</v>
      </c>
      <c r="X575" t="s">
        <v>9835</v>
      </c>
      <c r="Y575" t="s">
        <v>4210</v>
      </c>
      <c r="Z575">
        <v>0</v>
      </c>
      <c r="AA575">
        <v>1880000</v>
      </c>
      <c r="AB575">
        <v>1880000</v>
      </c>
      <c r="AC575">
        <v>120</v>
      </c>
      <c r="AD575" t="s">
        <v>86</v>
      </c>
      <c r="AE575" t="s">
        <v>87</v>
      </c>
      <c r="AF575">
        <v>0</v>
      </c>
      <c r="AG575">
        <v>0</v>
      </c>
      <c r="AH575">
        <v>43957.807000000001</v>
      </c>
      <c r="AI575">
        <v>46562.239999999998</v>
      </c>
      <c r="AJ575">
        <v>5335.92</v>
      </c>
      <c r="AK575">
        <v>1046486.371</v>
      </c>
      <c r="AL575">
        <v>1044098.51</v>
      </c>
      <c r="AM575">
        <v>24500</v>
      </c>
      <c r="AN575">
        <v>0</v>
      </c>
      <c r="AO575">
        <v>21963.52</v>
      </c>
      <c r="AP575">
        <v>12</v>
      </c>
      <c r="AQ575">
        <v>12</v>
      </c>
      <c r="AR575" t="s">
        <v>88</v>
      </c>
      <c r="AS575" t="s">
        <v>1418</v>
      </c>
      <c r="AT575">
        <v>821817.32</v>
      </c>
      <c r="AU575">
        <v>0</v>
      </c>
      <c r="AV575" t="s">
        <v>9835</v>
      </c>
      <c r="AW575">
        <v>12327.2598</v>
      </c>
      <c r="AX575" t="s">
        <v>6470</v>
      </c>
      <c r="AY575">
        <v>1160817.7409999999</v>
      </c>
      <c r="AZ575">
        <v>1839179.35</v>
      </c>
      <c r="BA575">
        <v>0</v>
      </c>
      <c r="BB575" t="s">
        <v>88</v>
      </c>
      <c r="BC575">
        <v>0</v>
      </c>
      <c r="BD575" t="s">
        <v>9835</v>
      </c>
      <c r="BE575" t="s">
        <v>91</v>
      </c>
      <c r="BF575" t="s">
        <v>6471</v>
      </c>
      <c r="BG575">
        <v>27811.72</v>
      </c>
      <c r="BH575" t="s">
        <v>93</v>
      </c>
      <c r="BI575" t="s">
        <v>94</v>
      </c>
      <c r="BJ575" t="s">
        <v>95</v>
      </c>
      <c r="BK575">
        <v>743182.68</v>
      </c>
      <c r="BL575">
        <v>743182.68</v>
      </c>
    </row>
    <row r="576" spans="1:64" hidden="1" x14ac:dyDescent="0.25">
      <c r="A576" t="s">
        <v>64</v>
      </c>
      <c r="B576" t="s">
        <v>3423</v>
      </c>
      <c r="C576" t="s">
        <v>4374</v>
      </c>
      <c r="D576" t="s">
        <v>4375</v>
      </c>
      <c r="E576" t="s">
        <v>6472</v>
      </c>
      <c r="F576">
        <v>902</v>
      </c>
      <c r="G576">
        <v>1</v>
      </c>
      <c r="H576" t="s">
        <v>6473</v>
      </c>
      <c r="I576" t="s">
        <v>6474</v>
      </c>
      <c r="J576" t="s">
        <v>6475</v>
      </c>
      <c r="K576" t="s">
        <v>72</v>
      </c>
      <c r="L576" t="s">
        <v>6476</v>
      </c>
      <c r="M576" t="s">
        <v>141</v>
      </c>
      <c r="N576" t="s">
        <v>6477</v>
      </c>
      <c r="O576" t="s">
        <v>9835</v>
      </c>
      <c r="P576" t="s">
        <v>6478</v>
      </c>
      <c r="Q576" t="s">
        <v>6479</v>
      </c>
      <c r="R576" t="s">
        <v>4207</v>
      </c>
      <c r="S576" t="s">
        <v>4208</v>
      </c>
      <c r="T576" t="s">
        <v>4704</v>
      </c>
      <c r="U576" t="s">
        <v>4704</v>
      </c>
      <c r="V576" t="s">
        <v>4704</v>
      </c>
      <c r="W576" t="s">
        <v>6480</v>
      </c>
      <c r="X576" t="s">
        <v>9835</v>
      </c>
      <c r="Y576" t="s">
        <v>4210</v>
      </c>
      <c r="Z576">
        <v>0</v>
      </c>
      <c r="AA576">
        <v>996251</v>
      </c>
      <c r="AB576">
        <v>996251</v>
      </c>
      <c r="AC576">
        <v>223</v>
      </c>
      <c r="AD576" t="s">
        <v>86</v>
      </c>
      <c r="AE576" t="s">
        <v>87</v>
      </c>
      <c r="AF576">
        <v>0</v>
      </c>
      <c r="AG576">
        <v>0</v>
      </c>
      <c r="AH576">
        <v>24280.912</v>
      </c>
      <c r="AI576">
        <v>21451.16</v>
      </c>
      <c r="AJ576">
        <v>2334.66</v>
      </c>
      <c r="AK576">
        <v>665065.00100000005</v>
      </c>
      <c r="AL576">
        <v>554458.97</v>
      </c>
      <c r="AM576">
        <v>123500</v>
      </c>
      <c r="AN576">
        <v>0</v>
      </c>
      <c r="AO576">
        <v>11541.37</v>
      </c>
      <c r="AP576">
        <v>12</v>
      </c>
      <c r="AQ576">
        <v>12</v>
      </c>
      <c r="AR576" t="s">
        <v>88</v>
      </c>
      <c r="AS576" t="s">
        <v>1418</v>
      </c>
      <c r="AT576">
        <v>902016.72</v>
      </c>
      <c r="AU576">
        <v>0</v>
      </c>
      <c r="AV576">
        <v>225504.18</v>
      </c>
      <c r="AW576">
        <v>0</v>
      </c>
      <c r="AX576" t="s">
        <v>6481</v>
      </c>
      <c r="AY576">
        <v>1139296.963</v>
      </c>
      <c r="AZ576">
        <v>672479.07</v>
      </c>
      <c r="BA576">
        <v>138496.5</v>
      </c>
      <c r="BB576" t="s">
        <v>6482</v>
      </c>
      <c r="BC576">
        <v>138496.5</v>
      </c>
      <c r="BD576">
        <v>12</v>
      </c>
      <c r="BE576" t="s">
        <v>5919</v>
      </c>
      <c r="BF576" t="s">
        <v>6483</v>
      </c>
      <c r="BG576">
        <v>4664.21</v>
      </c>
      <c r="BH576" t="s">
        <v>93</v>
      </c>
      <c r="BI576" t="s">
        <v>94</v>
      </c>
      <c r="BJ576" t="s">
        <v>6484</v>
      </c>
      <c r="BK576">
        <v>121751.15</v>
      </c>
      <c r="BL576">
        <v>94234.28</v>
      </c>
    </row>
    <row r="577" spans="1:64" hidden="1" x14ac:dyDescent="0.25">
      <c r="A577" t="s">
        <v>96</v>
      </c>
      <c r="B577" t="s">
        <v>97</v>
      </c>
      <c r="C577" t="s">
        <v>1445</v>
      </c>
      <c r="D577" t="s">
        <v>1446</v>
      </c>
      <c r="E577" t="s">
        <v>6485</v>
      </c>
      <c r="F577">
        <v>983</v>
      </c>
      <c r="G577">
        <v>1</v>
      </c>
      <c r="H577" t="s">
        <v>6486</v>
      </c>
      <c r="I577" t="s">
        <v>6487</v>
      </c>
      <c r="J577" t="s">
        <v>6488</v>
      </c>
      <c r="K577" t="s">
        <v>72</v>
      </c>
      <c r="L577" t="s">
        <v>1864</v>
      </c>
      <c r="M577" t="s">
        <v>141</v>
      </c>
      <c r="N577" t="s">
        <v>6489</v>
      </c>
      <c r="O577" t="s">
        <v>6490</v>
      </c>
      <c r="P577" t="s">
        <v>6491</v>
      </c>
      <c r="Q577" t="s">
        <v>6492</v>
      </c>
      <c r="R577" t="s">
        <v>4207</v>
      </c>
      <c r="S577" t="s">
        <v>4208</v>
      </c>
      <c r="T577" t="s">
        <v>1101</v>
      </c>
      <c r="U577" t="s">
        <v>1101</v>
      </c>
      <c r="V577" t="s">
        <v>1101</v>
      </c>
      <c r="W577" t="s">
        <v>3909</v>
      </c>
      <c r="X577" t="s">
        <v>9835</v>
      </c>
      <c r="Y577" t="s">
        <v>4210</v>
      </c>
      <c r="Z577">
        <v>0</v>
      </c>
      <c r="AA577">
        <v>259905</v>
      </c>
      <c r="AB577">
        <v>259905</v>
      </c>
      <c r="AC577">
        <v>78</v>
      </c>
      <c r="AD577" t="s">
        <v>86</v>
      </c>
      <c r="AE577" t="s">
        <v>87</v>
      </c>
      <c r="AF577">
        <v>0</v>
      </c>
      <c r="AG577">
        <v>0</v>
      </c>
      <c r="AH577">
        <v>6752.4279999999999</v>
      </c>
      <c r="AI577">
        <v>6706.55</v>
      </c>
      <c r="AJ577">
        <v>760.84</v>
      </c>
      <c r="AK577">
        <v>83592.626999999993</v>
      </c>
      <c r="AL577">
        <v>115681.84</v>
      </c>
      <c r="AM577">
        <v>11000</v>
      </c>
      <c r="AN577">
        <v>0</v>
      </c>
      <c r="AO577">
        <v>5081.6400000000003</v>
      </c>
      <c r="AP577">
        <v>12</v>
      </c>
      <c r="AQ577">
        <v>12</v>
      </c>
      <c r="AR577" t="s">
        <v>88</v>
      </c>
      <c r="AS577" t="s">
        <v>4260</v>
      </c>
      <c r="AT577">
        <v>33584.42</v>
      </c>
      <c r="AU577">
        <v>0</v>
      </c>
      <c r="AV577" t="s">
        <v>9835</v>
      </c>
      <c r="AW577">
        <v>503.7663</v>
      </c>
      <c r="AX577" t="s">
        <v>6493</v>
      </c>
      <c r="AY577">
        <v>12546.462</v>
      </c>
      <c r="AZ577">
        <v>349469.82</v>
      </c>
      <c r="BA577">
        <v>0</v>
      </c>
      <c r="BB577" t="s">
        <v>88</v>
      </c>
      <c r="BC577">
        <v>0</v>
      </c>
      <c r="BD577" t="s">
        <v>9835</v>
      </c>
      <c r="BE577" t="s">
        <v>91</v>
      </c>
      <c r="BF577" t="s">
        <v>6494</v>
      </c>
      <c r="BG577">
        <v>63779.05</v>
      </c>
      <c r="BH577" t="s">
        <v>93</v>
      </c>
      <c r="BI577" t="s">
        <v>94</v>
      </c>
      <c r="BJ577" t="s">
        <v>95</v>
      </c>
      <c r="BK577">
        <v>226320.59</v>
      </c>
      <c r="BL577">
        <v>226320.59</v>
      </c>
    </row>
    <row r="578" spans="1:64" hidden="1" x14ac:dyDescent="0.25">
      <c r="A578" t="s">
        <v>96</v>
      </c>
      <c r="B578" t="s">
        <v>97</v>
      </c>
      <c r="C578" t="s">
        <v>511</v>
      </c>
      <c r="D578" t="s">
        <v>512</v>
      </c>
      <c r="E578" t="s">
        <v>6495</v>
      </c>
      <c r="F578">
        <v>1018</v>
      </c>
      <c r="G578">
        <v>1</v>
      </c>
      <c r="H578" t="s">
        <v>6496</v>
      </c>
      <c r="I578" t="s">
        <v>6497</v>
      </c>
      <c r="J578" t="s">
        <v>6498</v>
      </c>
      <c r="K578" t="s">
        <v>72</v>
      </c>
      <c r="L578" t="s">
        <v>6499</v>
      </c>
      <c r="M578" t="s">
        <v>74</v>
      </c>
      <c r="N578" t="s">
        <v>6500</v>
      </c>
      <c r="O578" t="s">
        <v>6501</v>
      </c>
      <c r="P578" t="s">
        <v>6502</v>
      </c>
      <c r="Q578" t="s">
        <v>6503</v>
      </c>
      <c r="R578" t="s">
        <v>4207</v>
      </c>
      <c r="S578" t="s">
        <v>4208</v>
      </c>
      <c r="T578" t="s">
        <v>2956</v>
      </c>
      <c r="U578" t="s">
        <v>2956</v>
      </c>
      <c r="V578" t="s">
        <v>2956</v>
      </c>
      <c r="W578" t="s">
        <v>478</v>
      </c>
      <c r="X578" t="s">
        <v>9835</v>
      </c>
      <c r="Y578" t="s">
        <v>4210</v>
      </c>
      <c r="Z578">
        <v>0</v>
      </c>
      <c r="AA578">
        <v>917097</v>
      </c>
      <c r="AB578">
        <v>917097</v>
      </c>
      <c r="AC578">
        <v>180</v>
      </c>
      <c r="AD578" t="s">
        <v>86</v>
      </c>
      <c r="AE578" t="s">
        <v>87</v>
      </c>
      <c r="AF578">
        <v>0</v>
      </c>
      <c r="AG578">
        <v>1</v>
      </c>
      <c r="AH578">
        <v>22343.143</v>
      </c>
      <c r="AI578">
        <v>23268.61</v>
      </c>
      <c r="AJ578">
        <v>2578.5500000000002</v>
      </c>
      <c r="AK578">
        <v>589766.06099999999</v>
      </c>
      <c r="AL578">
        <v>586573.24</v>
      </c>
      <c r="AM578">
        <v>2500</v>
      </c>
      <c r="AN578">
        <v>0</v>
      </c>
      <c r="AO578">
        <v>11341.02</v>
      </c>
      <c r="AP578">
        <v>12</v>
      </c>
      <c r="AQ578">
        <v>12</v>
      </c>
      <c r="AR578" t="s">
        <v>88</v>
      </c>
      <c r="AS578" t="s">
        <v>612</v>
      </c>
      <c r="AT578">
        <v>732798.93</v>
      </c>
      <c r="AU578">
        <v>0</v>
      </c>
      <c r="AV578" t="s">
        <v>9835</v>
      </c>
      <c r="AW578">
        <v>10991.98395</v>
      </c>
      <c r="AX578" t="s">
        <v>6504</v>
      </c>
      <c r="AY578">
        <v>737462.89</v>
      </c>
      <c r="AZ578">
        <v>796718.47</v>
      </c>
      <c r="BA578">
        <v>0</v>
      </c>
      <c r="BB578" t="s">
        <v>88</v>
      </c>
      <c r="BC578">
        <v>0</v>
      </c>
      <c r="BD578" t="s">
        <v>9835</v>
      </c>
      <c r="BE578" t="s">
        <v>91</v>
      </c>
      <c r="BF578" t="s">
        <v>6505</v>
      </c>
      <c r="BG578">
        <v>18208.59</v>
      </c>
      <c r="BH578" t="s">
        <v>93</v>
      </c>
      <c r="BI578" t="s">
        <v>94</v>
      </c>
      <c r="BJ578" t="s">
        <v>95</v>
      </c>
      <c r="BK578">
        <v>184298.07</v>
      </c>
      <c r="BL578">
        <v>184298.07</v>
      </c>
    </row>
    <row r="579" spans="1:64" hidden="1" x14ac:dyDescent="0.25">
      <c r="A579" t="s">
        <v>96</v>
      </c>
      <c r="B579" t="s">
        <v>97</v>
      </c>
      <c r="C579" t="s">
        <v>511</v>
      </c>
      <c r="D579" t="s">
        <v>512</v>
      </c>
      <c r="E579" t="s">
        <v>6506</v>
      </c>
      <c r="F579">
        <v>1019</v>
      </c>
      <c r="G579">
        <v>1</v>
      </c>
      <c r="H579" t="s">
        <v>6507</v>
      </c>
      <c r="I579" t="s">
        <v>6508</v>
      </c>
      <c r="J579" t="s">
        <v>6509</v>
      </c>
      <c r="K579" t="s">
        <v>201</v>
      </c>
      <c r="L579" t="s">
        <v>6510</v>
      </c>
      <c r="M579" t="s">
        <v>141</v>
      </c>
      <c r="N579" t="s">
        <v>6511</v>
      </c>
      <c r="O579" t="s">
        <v>6512</v>
      </c>
      <c r="P579" t="s">
        <v>6513</v>
      </c>
      <c r="Q579" t="s">
        <v>6514</v>
      </c>
      <c r="R579" t="s">
        <v>4207</v>
      </c>
      <c r="S579" t="s">
        <v>4208</v>
      </c>
      <c r="T579" t="s">
        <v>2956</v>
      </c>
      <c r="U579" t="s">
        <v>2956</v>
      </c>
      <c r="V579" t="s">
        <v>2956</v>
      </c>
      <c r="W579" t="s">
        <v>2407</v>
      </c>
      <c r="X579" t="s">
        <v>9835</v>
      </c>
      <c r="Y579" t="s">
        <v>4210</v>
      </c>
      <c r="Z579">
        <v>0</v>
      </c>
      <c r="AA579">
        <v>2042732</v>
      </c>
      <c r="AB579">
        <v>2042732</v>
      </c>
      <c r="AC579">
        <v>144</v>
      </c>
      <c r="AD579" t="s">
        <v>86</v>
      </c>
      <c r="AE579" t="s">
        <v>87</v>
      </c>
      <c r="AF579">
        <v>0</v>
      </c>
      <c r="AG579">
        <v>0</v>
      </c>
      <c r="AH579">
        <v>49763.389000000003</v>
      </c>
      <c r="AI579">
        <v>51825.69</v>
      </c>
      <c r="AJ579">
        <v>5713.66</v>
      </c>
      <c r="AK579">
        <v>1183552.44</v>
      </c>
      <c r="AL579">
        <v>1177789.8</v>
      </c>
      <c r="AM579">
        <v>23000</v>
      </c>
      <c r="AN579">
        <v>0</v>
      </c>
      <c r="AO579">
        <v>27350.97</v>
      </c>
      <c r="AP579">
        <v>12</v>
      </c>
      <c r="AQ579">
        <v>12</v>
      </c>
      <c r="AR579" t="s">
        <v>88</v>
      </c>
      <c r="AS579" t="s">
        <v>612</v>
      </c>
      <c r="AT579">
        <v>1387592.12</v>
      </c>
      <c r="AU579">
        <v>0</v>
      </c>
      <c r="AV579" t="s">
        <v>9835</v>
      </c>
      <c r="AW579">
        <v>20813.881799999999</v>
      </c>
      <c r="AX579" t="s">
        <v>6515</v>
      </c>
      <c r="AY579">
        <v>1414065.8929999999</v>
      </c>
      <c r="AZ579">
        <v>1890469.03</v>
      </c>
      <c r="BA579">
        <v>0</v>
      </c>
      <c r="BB579" t="s">
        <v>88</v>
      </c>
      <c r="BC579">
        <v>0</v>
      </c>
      <c r="BD579" t="s">
        <v>9835</v>
      </c>
      <c r="BE579" t="s">
        <v>91</v>
      </c>
      <c r="BF579" t="s">
        <v>6516</v>
      </c>
      <c r="BG579">
        <v>45034.13</v>
      </c>
      <c r="BH579" t="s">
        <v>93</v>
      </c>
      <c r="BI579" t="s">
        <v>94</v>
      </c>
      <c r="BJ579" t="s">
        <v>95</v>
      </c>
      <c r="BK579">
        <v>655139.88</v>
      </c>
      <c r="BL579">
        <v>655139.88</v>
      </c>
    </row>
    <row r="580" spans="1:64" hidden="1" x14ac:dyDescent="0.25">
      <c r="A580" t="s">
        <v>96</v>
      </c>
      <c r="B580" t="s">
        <v>97</v>
      </c>
      <c r="C580" t="s">
        <v>98</v>
      </c>
      <c r="D580" t="s">
        <v>99</v>
      </c>
      <c r="E580" t="s">
        <v>6517</v>
      </c>
      <c r="F580">
        <v>20973</v>
      </c>
      <c r="G580">
        <v>1</v>
      </c>
      <c r="H580" t="s">
        <v>6518</v>
      </c>
      <c r="I580" t="s">
        <v>70</v>
      </c>
      <c r="J580" t="s">
        <v>6519</v>
      </c>
      <c r="K580" t="s">
        <v>72</v>
      </c>
      <c r="L580" t="s">
        <v>6520</v>
      </c>
      <c r="M580" t="s">
        <v>234</v>
      </c>
      <c r="N580" t="s">
        <v>6521</v>
      </c>
      <c r="O580" t="s">
        <v>6522</v>
      </c>
      <c r="P580" t="s">
        <v>6523</v>
      </c>
      <c r="Q580" t="s">
        <v>6524</v>
      </c>
      <c r="R580" t="s">
        <v>4283</v>
      </c>
      <c r="S580" t="s">
        <v>4284</v>
      </c>
      <c r="T580" t="s">
        <v>354</v>
      </c>
      <c r="U580" t="s">
        <v>164</v>
      </c>
      <c r="V580" t="s">
        <v>192</v>
      </c>
      <c r="W580" t="s">
        <v>111</v>
      </c>
      <c r="X580" t="s">
        <v>9835</v>
      </c>
      <c r="Y580" t="s">
        <v>748</v>
      </c>
      <c r="Z580">
        <v>33</v>
      </c>
      <c r="AA580">
        <v>20000000</v>
      </c>
      <c r="AB580">
        <v>20000000</v>
      </c>
      <c r="AC580">
        <v>120</v>
      </c>
      <c r="AD580" t="s">
        <v>337</v>
      </c>
      <c r="AE580" t="s">
        <v>87</v>
      </c>
      <c r="AF580">
        <v>0</v>
      </c>
      <c r="AG580">
        <v>0</v>
      </c>
      <c r="AH580">
        <v>433041.64299999998</v>
      </c>
      <c r="AI580">
        <v>430000</v>
      </c>
      <c r="AJ580">
        <v>48088</v>
      </c>
      <c r="AK580">
        <v>15377722.764</v>
      </c>
      <c r="AL580">
        <v>15329579.92</v>
      </c>
      <c r="AM580">
        <v>66000</v>
      </c>
      <c r="AN580">
        <v>0</v>
      </c>
      <c r="AO580">
        <v>338460.82</v>
      </c>
      <c r="AP580">
        <v>14.4</v>
      </c>
      <c r="AQ580">
        <v>14.4</v>
      </c>
      <c r="AR580" t="s">
        <v>88</v>
      </c>
      <c r="AS580" t="s">
        <v>113</v>
      </c>
      <c r="AT580">
        <v>13955251.380000001</v>
      </c>
      <c r="AU580">
        <v>0</v>
      </c>
      <c r="AV580" t="s">
        <v>9835</v>
      </c>
      <c r="AW580">
        <v>209328.77069999999</v>
      </c>
      <c r="AX580" t="s">
        <v>6525</v>
      </c>
      <c r="AY580">
        <v>14072802.096999999</v>
      </c>
      <c r="AZ580">
        <v>21852416.539999999</v>
      </c>
      <c r="BA580">
        <v>0</v>
      </c>
      <c r="BB580" t="s">
        <v>88</v>
      </c>
      <c r="BC580">
        <v>0</v>
      </c>
      <c r="BD580" t="s">
        <v>9835</v>
      </c>
      <c r="BE580" t="s">
        <v>91</v>
      </c>
      <c r="BF580" t="s">
        <v>6526</v>
      </c>
      <c r="BG580">
        <v>57122.46</v>
      </c>
      <c r="BH580" t="s">
        <v>93</v>
      </c>
      <c r="BI580" t="s">
        <v>94</v>
      </c>
      <c r="BJ580" t="s">
        <v>95</v>
      </c>
      <c r="BK580">
        <v>6044748.6200000001</v>
      </c>
      <c r="BL580">
        <v>6044748.6200000001</v>
      </c>
    </row>
    <row r="581" spans="1:64" hidden="1" x14ac:dyDescent="0.25">
      <c r="A581" t="s">
        <v>96</v>
      </c>
      <c r="B581" t="s">
        <v>97</v>
      </c>
      <c r="C581" t="s">
        <v>1495</v>
      </c>
      <c r="D581" t="s">
        <v>1676</v>
      </c>
      <c r="E581" t="s">
        <v>6527</v>
      </c>
      <c r="F581">
        <v>1367</v>
      </c>
      <c r="G581">
        <v>1</v>
      </c>
      <c r="H581" t="s">
        <v>6528</v>
      </c>
      <c r="I581" t="s">
        <v>6529</v>
      </c>
      <c r="J581" t="s">
        <v>6530</v>
      </c>
      <c r="K581" t="s">
        <v>72</v>
      </c>
      <c r="L581" t="s">
        <v>2542</v>
      </c>
      <c r="M581" t="s">
        <v>141</v>
      </c>
      <c r="N581" t="s">
        <v>6531</v>
      </c>
      <c r="O581" t="s">
        <v>6532</v>
      </c>
      <c r="P581" t="s">
        <v>6533</v>
      </c>
      <c r="Q581" t="s">
        <v>6534</v>
      </c>
      <c r="R581" t="s">
        <v>4207</v>
      </c>
      <c r="S581" t="s">
        <v>4208</v>
      </c>
      <c r="T581" t="s">
        <v>1101</v>
      </c>
      <c r="U581" t="s">
        <v>1101</v>
      </c>
      <c r="V581" t="s">
        <v>1101</v>
      </c>
      <c r="W581" t="s">
        <v>871</v>
      </c>
      <c r="X581" t="s">
        <v>9835</v>
      </c>
      <c r="Y581" t="s">
        <v>4210</v>
      </c>
      <c r="Z581">
        <v>0</v>
      </c>
      <c r="AA581">
        <v>957382</v>
      </c>
      <c r="AB581">
        <v>957382</v>
      </c>
      <c r="AC581">
        <v>129</v>
      </c>
      <c r="AD581" t="s">
        <v>86</v>
      </c>
      <c r="AE581" t="s">
        <v>87</v>
      </c>
      <c r="AF581">
        <v>0</v>
      </c>
      <c r="AG581">
        <v>0</v>
      </c>
      <c r="AH581">
        <v>23353.659</v>
      </c>
      <c r="AI581">
        <v>24701.56</v>
      </c>
      <c r="AJ581">
        <v>2712.34</v>
      </c>
      <c r="AK581">
        <v>566353.60100000002</v>
      </c>
      <c r="AL581">
        <v>564458.02</v>
      </c>
      <c r="AM581">
        <v>19500</v>
      </c>
      <c r="AN581">
        <v>0</v>
      </c>
      <c r="AO581">
        <v>13592.3</v>
      </c>
      <c r="AP581">
        <v>12</v>
      </c>
      <c r="AQ581">
        <v>12</v>
      </c>
      <c r="AR581" t="s">
        <v>88</v>
      </c>
      <c r="AS581" t="s">
        <v>1418</v>
      </c>
      <c r="AT581">
        <v>581147.63</v>
      </c>
      <c r="AU581">
        <v>0</v>
      </c>
      <c r="AV581" t="s">
        <v>9835</v>
      </c>
      <c r="AW581">
        <v>8717.2144499999995</v>
      </c>
      <c r="AX581" t="s">
        <v>6535</v>
      </c>
      <c r="AY581">
        <v>601048.39099999995</v>
      </c>
      <c r="AZ581">
        <v>968106.29</v>
      </c>
      <c r="BA581">
        <v>0</v>
      </c>
      <c r="BB581" t="s">
        <v>88</v>
      </c>
      <c r="BC581">
        <v>0</v>
      </c>
      <c r="BD581" t="s">
        <v>9835</v>
      </c>
      <c r="BE581" t="s">
        <v>91</v>
      </c>
      <c r="BF581" t="s">
        <v>6536</v>
      </c>
      <c r="BG581">
        <v>17893.02</v>
      </c>
      <c r="BH581" t="s">
        <v>93</v>
      </c>
      <c r="BI581" t="s">
        <v>94</v>
      </c>
      <c r="BJ581" t="s">
        <v>95</v>
      </c>
      <c r="BK581">
        <v>376234.37</v>
      </c>
      <c r="BL581">
        <v>376234.37</v>
      </c>
    </row>
    <row r="582" spans="1:64" hidden="1" x14ac:dyDescent="0.25">
      <c r="A582" t="s">
        <v>96</v>
      </c>
      <c r="B582" t="s">
        <v>97</v>
      </c>
      <c r="C582" t="s">
        <v>1691</v>
      </c>
      <c r="D582" t="s">
        <v>1692</v>
      </c>
      <c r="E582" t="s">
        <v>6537</v>
      </c>
      <c r="F582">
        <v>1416</v>
      </c>
      <c r="G582">
        <v>1</v>
      </c>
      <c r="H582" t="s">
        <v>6538</v>
      </c>
      <c r="I582" t="s">
        <v>6539</v>
      </c>
      <c r="J582" t="s">
        <v>6540</v>
      </c>
      <c r="K582" t="s">
        <v>72</v>
      </c>
      <c r="L582" t="s">
        <v>6541</v>
      </c>
      <c r="M582" t="s">
        <v>141</v>
      </c>
      <c r="N582" t="s">
        <v>6542</v>
      </c>
      <c r="O582" t="s">
        <v>6543</v>
      </c>
      <c r="P582" t="s">
        <v>6544</v>
      </c>
      <c r="Q582" t="s">
        <v>6545</v>
      </c>
      <c r="R582" t="s">
        <v>4207</v>
      </c>
      <c r="S582" t="s">
        <v>4208</v>
      </c>
      <c r="T582" t="s">
        <v>4224</v>
      </c>
      <c r="U582" t="s">
        <v>4224</v>
      </c>
      <c r="V582" t="s">
        <v>4224</v>
      </c>
      <c r="W582" t="s">
        <v>1505</v>
      </c>
      <c r="X582" t="s">
        <v>9835</v>
      </c>
      <c r="Y582" t="s">
        <v>4210</v>
      </c>
      <c r="Z582">
        <v>0</v>
      </c>
      <c r="AA582">
        <v>805059</v>
      </c>
      <c r="AB582">
        <v>805059</v>
      </c>
      <c r="AC582">
        <v>175</v>
      </c>
      <c r="AD582" t="s">
        <v>86</v>
      </c>
      <c r="AE582" t="s">
        <v>87</v>
      </c>
      <c r="AF582">
        <v>0</v>
      </c>
      <c r="AG582">
        <v>0</v>
      </c>
      <c r="AH582">
        <v>19674.614000000001</v>
      </c>
      <c r="AI582">
        <v>21120.98</v>
      </c>
      <c r="AJ582">
        <v>2330.37</v>
      </c>
      <c r="AK582">
        <v>504796.77399999998</v>
      </c>
      <c r="AL582">
        <v>502528.5</v>
      </c>
      <c r="AM582">
        <v>4000</v>
      </c>
      <c r="AN582">
        <v>0</v>
      </c>
      <c r="AO582">
        <v>9985.86</v>
      </c>
      <c r="AP582">
        <v>12</v>
      </c>
      <c r="AQ582">
        <v>12</v>
      </c>
      <c r="AR582" t="s">
        <v>88</v>
      </c>
      <c r="AS582" t="s">
        <v>4225</v>
      </c>
      <c r="AT582">
        <v>621887.16</v>
      </c>
      <c r="AU582">
        <v>0</v>
      </c>
      <c r="AV582" t="s">
        <v>9835</v>
      </c>
      <c r="AW582">
        <v>9328.3073999999997</v>
      </c>
      <c r="AX582" t="s">
        <v>6546</v>
      </c>
      <c r="AY582">
        <v>626548.245</v>
      </c>
      <c r="AZ582">
        <v>709151.69</v>
      </c>
      <c r="BA582">
        <v>0</v>
      </c>
      <c r="BB582" t="s">
        <v>88</v>
      </c>
      <c r="BC582">
        <v>0</v>
      </c>
      <c r="BD582" t="s">
        <v>9835</v>
      </c>
      <c r="BE582" t="s">
        <v>91</v>
      </c>
      <c r="BF582" t="s">
        <v>6547</v>
      </c>
      <c r="BG582">
        <v>12612.45</v>
      </c>
      <c r="BH582" t="s">
        <v>93</v>
      </c>
      <c r="BI582" t="s">
        <v>94</v>
      </c>
      <c r="BJ582" t="s">
        <v>95</v>
      </c>
      <c r="BK582">
        <v>183171.84</v>
      </c>
      <c r="BL582">
        <v>183171.84</v>
      </c>
    </row>
    <row r="583" spans="1:64" hidden="1" x14ac:dyDescent="0.25">
      <c r="A583" t="s">
        <v>96</v>
      </c>
      <c r="B583" t="s">
        <v>116</v>
      </c>
      <c r="C583" t="s">
        <v>117</v>
      </c>
      <c r="D583" t="s">
        <v>118</v>
      </c>
      <c r="E583" t="s">
        <v>6548</v>
      </c>
      <c r="F583">
        <v>1585</v>
      </c>
      <c r="G583">
        <v>1</v>
      </c>
      <c r="H583" t="s">
        <v>6549</v>
      </c>
      <c r="I583" t="s">
        <v>6550</v>
      </c>
      <c r="J583" t="s">
        <v>6551</v>
      </c>
      <c r="K583" t="s">
        <v>72</v>
      </c>
      <c r="L583" t="s">
        <v>6552</v>
      </c>
      <c r="M583" t="s">
        <v>74</v>
      </c>
      <c r="N583" t="s">
        <v>6553</v>
      </c>
      <c r="O583" t="s">
        <v>6554</v>
      </c>
      <c r="P583" t="s">
        <v>6555</v>
      </c>
      <c r="Q583" t="s">
        <v>6556</v>
      </c>
      <c r="R583" t="s">
        <v>4207</v>
      </c>
      <c r="S583" t="s">
        <v>4208</v>
      </c>
      <c r="T583" t="s">
        <v>4224</v>
      </c>
      <c r="U583" t="s">
        <v>4224</v>
      </c>
      <c r="V583" t="s">
        <v>4224</v>
      </c>
      <c r="W583" t="s">
        <v>3059</v>
      </c>
      <c r="X583" t="s">
        <v>9835</v>
      </c>
      <c r="Y583" t="s">
        <v>4210</v>
      </c>
      <c r="Z583">
        <v>0</v>
      </c>
      <c r="AA583">
        <v>988188</v>
      </c>
      <c r="AB583">
        <v>988188</v>
      </c>
      <c r="AC583">
        <v>215</v>
      </c>
      <c r="AD583" t="s">
        <v>86</v>
      </c>
      <c r="AE583" t="s">
        <v>87</v>
      </c>
      <c r="AF583">
        <v>0</v>
      </c>
      <c r="AG583">
        <v>2</v>
      </c>
      <c r="AH583">
        <v>24151.045999999998</v>
      </c>
      <c r="AI583">
        <v>25920.54</v>
      </c>
      <c r="AJ583">
        <v>2861.65</v>
      </c>
      <c r="AK583">
        <v>647511.73300000001</v>
      </c>
      <c r="AL583">
        <v>644315.88</v>
      </c>
      <c r="AM583">
        <v>2000</v>
      </c>
      <c r="AN583">
        <v>0</v>
      </c>
      <c r="AO583">
        <v>11501.28</v>
      </c>
      <c r="AP583">
        <v>12</v>
      </c>
      <c r="AQ583">
        <v>12</v>
      </c>
      <c r="AR583" t="s">
        <v>88</v>
      </c>
      <c r="AS583" t="s">
        <v>4225</v>
      </c>
      <c r="AT583">
        <v>846156.96</v>
      </c>
      <c r="AU583">
        <v>0</v>
      </c>
      <c r="AV583" t="s">
        <v>9835</v>
      </c>
      <c r="AW583">
        <v>12692.3544</v>
      </c>
      <c r="AX583" t="s">
        <v>6557</v>
      </c>
      <c r="AY583">
        <v>849384.99399999995</v>
      </c>
      <c r="AZ583">
        <v>815129.11</v>
      </c>
      <c r="BA583">
        <v>0</v>
      </c>
      <c r="BB583" t="s">
        <v>88</v>
      </c>
      <c r="BC583">
        <v>0</v>
      </c>
      <c r="BD583" t="s">
        <v>9835</v>
      </c>
      <c r="BE583" t="s">
        <v>91</v>
      </c>
      <c r="BF583" t="s">
        <v>6558</v>
      </c>
      <c r="BG583">
        <v>62719.07</v>
      </c>
      <c r="BH583" t="s">
        <v>93</v>
      </c>
      <c r="BI583" t="s">
        <v>94</v>
      </c>
      <c r="BJ583" t="s">
        <v>95</v>
      </c>
      <c r="BK583">
        <v>142031.04000000001</v>
      </c>
      <c r="BL583">
        <v>142031.04000000001</v>
      </c>
    </row>
    <row r="584" spans="1:64" hidden="1" x14ac:dyDescent="0.25">
      <c r="A584" t="s">
        <v>96</v>
      </c>
      <c r="B584" t="s">
        <v>116</v>
      </c>
      <c r="C584" t="s">
        <v>117</v>
      </c>
      <c r="D584" t="s">
        <v>118</v>
      </c>
      <c r="E584" t="s">
        <v>6559</v>
      </c>
      <c r="F584">
        <v>1613</v>
      </c>
      <c r="G584">
        <v>1</v>
      </c>
      <c r="H584" t="s">
        <v>6560</v>
      </c>
      <c r="I584" t="s">
        <v>6561</v>
      </c>
      <c r="J584" t="s">
        <v>6562</v>
      </c>
      <c r="K584" t="s">
        <v>201</v>
      </c>
      <c r="L584" t="s">
        <v>6563</v>
      </c>
      <c r="M584" t="s">
        <v>74</v>
      </c>
      <c r="N584" t="s">
        <v>6564</v>
      </c>
      <c r="O584" t="s">
        <v>6565</v>
      </c>
      <c r="P584" t="s">
        <v>6566</v>
      </c>
      <c r="Q584" t="s">
        <v>6567</v>
      </c>
      <c r="R584" t="s">
        <v>4207</v>
      </c>
      <c r="S584" t="s">
        <v>4208</v>
      </c>
      <c r="T584" t="s">
        <v>4704</v>
      </c>
      <c r="U584" t="s">
        <v>4704</v>
      </c>
      <c r="V584" t="s">
        <v>4704</v>
      </c>
      <c r="W584" t="s">
        <v>4031</v>
      </c>
      <c r="X584" t="s">
        <v>9835</v>
      </c>
      <c r="Y584" t="s">
        <v>4210</v>
      </c>
      <c r="Z584">
        <v>0</v>
      </c>
      <c r="AA584">
        <v>556230</v>
      </c>
      <c r="AB584">
        <v>556230</v>
      </c>
      <c r="AC584">
        <v>60</v>
      </c>
      <c r="AD584" t="s">
        <v>4360</v>
      </c>
      <c r="AE584" t="s">
        <v>87</v>
      </c>
      <c r="AF584">
        <v>0</v>
      </c>
      <c r="AG584">
        <v>1</v>
      </c>
      <c r="AH584">
        <v>12297.343999999999</v>
      </c>
      <c r="AI584">
        <v>12333.99</v>
      </c>
      <c r="AJ584">
        <v>1345.62</v>
      </c>
      <c r="AK584">
        <v>186219.80799999999</v>
      </c>
      <c r="AL584">
        <v>186635.85</v>
      </c>
      <c r="AM584">
        <v>87000</v>
      </c>
      <c r="AN584">
        <v>0</v>
      </c>
      <c r="AO584">
        <v>0</v>
      </c>
      <c r="AP584">
        <v>12</v>
      </c>
      <c r="AQ584">
        <v>12</v>
      </c>
      <c r="AR584" t="s">
        <v>88</v>
      </c>
      <c r="AS584" t="s">
        <v>4225</v>
      </c>
      <c r="AT584">
        <v>0</v>
      </c>
      <c r="AU584">
        <v>0</v>
      </c>
      <c r="AV584">
        <v>0</v>
      </c>
      <c r="AW584">
        <v>0</v>
      </c>
      <c r="AX584" t="s">
        <v>6568</v>
      </c>
      <c r="AY584">
        <v>86543.149000000005</v>
      </c>
      <c r="AZ584">
        <v>756545.46</v>
      </c>
      <c r="BA584">
        <v>0</v>
      </c>
      <c r="BB584" t="s">
        <v>88</v>
      </c>
      <c r="BC584">
        <v>0</v>
      </c>
      <c r="BD584" t="s">
        <v>9835</v>
      </c>
      <c r="BE584" t="s">
        <v>91</v>
      </c>
      <c r="BF584" t="s">
        <v>6569</v>
      </c>
      <c r="BG584">
        <v>285.77999999999997</v>
      </c>
      <c r="BH584" t="s">
        <v>93</v>
      </c>
      <c r="BI584" t="s">
        <v>94</v>
      </c>
      <c r="BJ584" t="s">
        <v>95</v>
      </c>
      <c r="BK584">
        <v>556230</v>
      </c>
      <c r="BL584">
        <v>556230</v>
      </c>
    </row>
    <row r="585" spans="1:64" hidden="1" x14ac:dyDescent="0.25">
      <c r="A585" t="s">
        <v>96</v>
      </c>
      <c r="B585" t="s">
        <v>116</v>
      </c>
      <c r="C585" t="s">
        <v>117</v>
      </c>
      <c r="D585" t="s">
        <v>118</v>
      </c>
      <c r="E585" t="s">
        <v>6570</v>
      </c>
      <c r="F585">
        <v>20921</v>
      </c>
      <c r="G585">
        <v>1</v>
      </c>
      <c r="H585" t="s">
        <v>6571</v>
      </c>
      <c r="I585" t="s">
        <v>70</v>
      </c>
      <c r="J585" t="s">
        <v>6572</v>
      </c>
      <c r="K585" t="s">
        <v>201</v>
      </c>
      <c r="L585" t="s">
        <v>6573</v>
      </c>
      <c r="M585" t="s">
        <v>123</v>
      </c>
      <c r="N585" t="s">
        <v>6574</v>
      </c>
      <c r="O585" t="s">
        <v>6575</v>
      </c>
      <c r="P585" t="s">
        <v>6576</v>
      </c>
      <c r="Q585" t="s">
        <v>6577</v>
      </c>
      <c r="R585" t="s">
        <v>4295</v>
      </c>
      <c r="S585" t="s">
        <v>4296</v>
      </c>
      <c r="T585" t="s">
        <v>3793</v>
      </c>
      <c r="U585" t="s">
        <v>6578</v>
      </c>
      <c r="V585" t="s">
        <v>508</v>
      </c>
      <c r="W585" t="s">
        <v>6579</v>
      </c>
      <c r="X585">
        <v>111171</v>
      </c>
      <c r="Y585" t="s">
        <v>786</v>
      </c>
      <c r="Z585">
        <v>34</v>
      </c>
      <c r="AA585">
        <v>3000000</v>
      </c>
      <c r="AB585">
        <v>3000000</v>
      </c>
      <c r="AC585">
        <v>96</v>
      </c>
      <c r="AD585" t="s">
        <v>337</v>
      </c>
      <c r="AE585" t="s">
        <v>87</v>
      </c>
      <c r="AF585">
        <v>0</v>
      </c>
      <c r="AG585">
        <v>1</v>
      </c>
      <c r="AH585">
        <v>53236.186999999998</v>
      </c>
      <c r="AI585">
        <v>960</v>
      </c>
      <c r="AJ585">
        <v>6442.8</v>
      </c>
      <c r="AK585">
        <v>520465.70899999997</v>
      </c>
      <c r="AL585">
        <v>520253.5</v>
      </c>
      <c r="AM585" t="s">
        <v>9835</v>
      </c>
      <c r="AN585" t="s">
        <v>9835</v>
      </c>
      <c r="AO585">
        <v>29722.959999999999</v>
      </c>
      <c r="AP585">
        <v>5</v>
      </c>
      <c r="AQ585">
        <v>5</v>
      </c>
      <c r="AR585" t="s">
        <v>88</v>
      </c>
      <c r="AS585" t="s">
        <v>771</v>
      </c>
      <c r="AT585">
        <v>1103621.97</v>
      </c>
      <c r="AU585">
        <v>0</v>
      </c>
      <c r="AV585" t="s">
        <v>9835</v>
      </c>
      <c r="AW585">
        <v>16554.329549999999</v>
      </c>
      <c r="AX585" t="s">
        <v>6580</v>
      </c>
      <c r="AY585">
        <v>1956161.318</v>
      </c>
      <c r="AZ585">
        <v>1624034.33</v>
      </c>
      <c r="BA585">
        <v>0</v>
      </c>
      <c r="BB585" t="s">
        <v>88</v>
      </c>
      <c r="BC585">
        <v>0</v>
      </c>
      <c r="BD585" t="s">
        <v>9835</v>
      </c>
      <c r="BE585" t="s">
        <v>91</v>
      </c>
      <c r="BF585" t="s">
        <v>6581</v>
      </c>
      <c r="BG585">
        <v>29942.07</v>
      </c>
      <c r="BH585" t="s">
        <v>93</v>
      </c>
      <c r="BI585" t="s">
        <v>94</v>
      </c>
      <c r="BJ585" t="s">
        <v>95</v>
      </c>
      <c r="BK585">
        <v>1096378.03</v>
      </c>
      <c r="BL585">
        <v>1096378.03</v>
      </c>
    </row>
    <row r="586" spans="1:64" hidden="1" x14ac:dyDescent="0.25">
      <c r="A586" t="s">
        <v>96</v>
      </c>
      <c r="B586" t="s">
        <v>116</v>
      </c>
      <c r="C586" t="s">
        <v>728</v>
      </c>
      <c r="D586" t="s">
        <v>729</v>
      </c>
      <c r="E586" t="s">
        <v>6582</v>
      </c>
      <c r="F586">
        <v>1683</v>
      </c>
      <c r="G586">
        <v>1</v>
      </c>
      <c r="H586" t="s">
        <v>6583</v>
      </c>
      <c r="I586" t="s">
        <v>6584</v>
      </c>
      <c r="J586" t="s">
        <v>6585</v>
      </c>
      <c r="K586" t="s">
        <v>72</v>
      </c>
      <c r="L586" t="s">
        <v>1612</v>
      </c>
      <c r="M586" t="s">
        <v>74</v>
      </c>
      <c r="N586" t="s">
        <v>6586</v>
      </c>
      <c r="O586" t="s">
        <v>6587</v>
      </c>
      <c r="P586" t="s">
        <v>6588</v>
      </c>
      <c r="Q586" t="s">
        <v>6589</v>
      </c>
      <c r="R586" t="s">
        <v>4207</v>
      </c>
      <c r="S586" t="s">
        <v>4208</v>
      </c>
      <c r="T586" t="s">
        <v>558</v>
      </c>
      <c r="U586" t="s">
        <v>558</v>
      </c>
      <c r="V586" t="s">
        <v>558</v>
      </c>
      <c r="W586" t="s">
        <v>4647</v>
      </c>
      <c r="X586" t="s">
        <v>9835</v>
      </c>
      <c r="Y586" t="s">
        <v>4210</v>
      </c>
      <c r="Z586">
        <v>0</v>
      </c>
      <c r="AA586">
        <v>2688240</v>
      </c>
      <c r="AB586">
        <v>2688240</v>
      </c>
      <c r="AC586">
        <v>232</v>
      </c>
      <c r="AD586" t="s">
        <v>337</v>
      </c>
      <c r="AE586" t="s">
        <v>87</v>
      </c>
      <c r="AF586">
        <v>0</v>
      </c>
      <c r="AG586">
        <v>2</v>
      </c>
      <c r="AH586">
        <v>65578.123000000007</v>
      </c>
      <c r="AI586">
        <v>69356.88</v>
      </c>
      <c r="AJ586">
        <v>7640.45</v>
      </c>
      <c r="AK586">
        <v>1758861.0970000001</v>
      </c>
      <c r="AL586">
        <v>1749813.21</v>
      </c>
      <c r="AM586">
        <v>6000</v>
      </c>
      <c r="AN586">
        <v>0</v>
      </c>
      <c r="AO586">
        <v>30686.78</v>
      </c>
      <c r="AP586">
        <v>12</v>
      </c>
      <c r="AQ586">
        <v>12</v>
      </c>
      <c r="AR586" t="s">
        <v>88</v>
      </c>
      <c r="AS586" t="s">
        <v>1418</v>
      </c>
      <c r="AT586">
        <v>2373663.4700000002</v>
      </c>
      <c r="AU586">
        <v>0</v>
      </c>
      <c r="AV586" t="s">
        <v>9835</v>
      </c>
      <c r="AW586">
        <v>35604.95205</v>
      </c>
      <c r="AX586" t="s">
        <v>6590</v>
      </c>
      <c r="AY586">
        <v>2384514.4950000001</v>
      </c>
      <c r="AZ586">
        <v>2141387.0699999998</v>
      </c>
      <c r="BA586">
        <v>0</v>
      </c>
      <c r="BB586" t="s">
        <v>88</v>
      </c>
      <c r="BC586">
        <v>0</v>
      </c>
      <c r="BD586" t="s">
        <v>9835</v>
      </c>
      <c r="BE586" t="s">
        <v>91</v>
      </c>
      <c r="BF586" t="s">
        <v>6591</v>
      </c>
      <c r="BG586">
        <v>36615.120000000003</v>
      </c>
      <c r="BH586" t="s">
        <v>93</v>
      </c>
      <c r="BI586" t="s">
        <v>94</v>
      </c>
      <c r="BJ586" t="s">
        <v>95</v>
      </c>
      <c r="BK586">
        <v>314576.53000000003</v>
      </c>
      <c r="BL586">
        <v>314576.53000000003</v>
      </c>
    </row>
    <row r="587" spans="1:64" hidden="1" x14ac:dyDescent="0.25">
      <c r="A587" t="s">
        <v>96</v>
      </c>
      <c r="B587" t="s">
        <v>116</v>
      </c>
      <c r="C587" t="s">
        <v>728</v>
      </c>
      <c r="D587" t="s">
        <v>729</v>
      </c>
      <c r="E587" t="s">
        <v>6592</v>
      </c>
      <c r="F587">
        <v>1701</v>
      </c>
      <c r="G587">
        <v>1</v>
      </c>
      <c r="H587" t="s">
        <v>6593</v>
      </c>
      <c r="I587" t="s">
        <v>6594</v>
      </c>
      <c r="J587" t="s">
        <v>6595</v>
      </c>
      <c r="K587" t="s">
        <v>72</v>
      </c>
      <c r="L587" t="s">
        <v>6596</v>
      </c>
      <c r="M587" t="s">
        <v>234</v>
      </c>
      <c r="N587" t="s">
        <v>6597</v>
      </c>
      <c r="O587" t="s">
        <v>6598</v>
      </c>
      <c r="P587" t="s">
        <v>6599</v>
      </c>
      <c r="Q587" t="s">
        <v>6600</v>
      </c>
      <c r="R587" t="s">
        <v>4207</v>
      </c>
      <c r="S587" t="s">
        <v>4208</v>
      </c>
      <c r="T587" t="s">
        <v>1592</v>
      </c>
      <c r="U587" t="s">
        <v>1592</v>
      </c>
      <c r="V587" t="s">
        <v>1592</v>
      </c>
      <c r="W587" t="s">
        <v>5580</v>
      </c>
      <c r="X587" t="s">
        <v>9835</v>
      </c>
      <c r="Y587" t="s">
        <v>4210</v>
      </c>
      <c r="Z587">
        <v>0</v>
      </c>
      <c r="AA587">
        <v>1087324</v>
      </c>
      <c r="AB587">
        <v>1087324</v>
      </c>
      <c r="AC587">
        <v>201</v>
      </c>
      <c r="AD587" t="s">
        <v>86</v>
      </c>
      <c r="AE587" t="s">
        <v>87</v>
      </c>
      <c r="AF587">
        <v>0</v>
      </c>
      <c r="AG587">
        <v>0</v>
      </c>
      <c r="AH587">
        <v>26430.7</v>
      </c>
      <c r="AI587">
        <v>27118.62</v>
      </c>
      <c r="AJ587">
        <v>2998.76</v>
      </c>
      <c r="AK587">
        <v>470021.72700000001</v>
      </c>
      <c r="AL587">
        <v>467773.08</v>
      </c>
      <c r="AM587">
        <v>20500</v>
      </c>
      <c r="AN587">
        <v>0</v>
      </c>
      <c r="AO587">
        <v>8590.0400000000009</v>
      </c>
      <c r="AP587">
        <v>12</v>
      </c>
      <c r="AQ587">
        <v>12</v>
      </c>
      <c r="AR587" t="s">
        <v>88</v>
      </c>
      <c r="AS587" t="s">
        <v>1492</v>
      </c>
      <c r="AT587">
        <v>599632.55000000005</v>
      </c>
      <c r="AU587">
        <v>0</v>
      </c>
      <c r="AV587" t="s">
        <v>9835</v>
      </c>
      <c r="AW587">
        <v>8994.4882500000003</v>
      </c>
      <c r="AX587" t="s">
        <v>6601</v>
      </c>
      <c r="AY587">
        <v>711617.86899999995</v>
      </c>
      <c r="AZ587">
        <v>895581.91</v>
      </c>
      <c r="BA587">
        <v>0</v>
      </c>
      <c r="BB587" t="s">
        <v>88</v>
      </c>
      <c r="BC587">
        <v>0</v>
      </c>
      <c r="BD587" t="s">
        <v>9835</v>
      </c>
      <c r="BE587" t="s">
        <v>91</v>
      </c>
      <c r="BF587" t="s">
        <v>6602</v>
      </c>
      <c r="BG587">
        <v>2348.4299999999998</v>
      </c>
      <c r="BH587" t="s">
        <v>93</v>
      </c>
      <c r="BI587" t="s">
        <v>94</v>
      </c>
      <c r="BJ587" t="s">
        <v>95</v>
      </c>
      <c r="BK587">
        <v>397691.45</v>
      </c>
      <c r="BL587">
        <v>397691.45</v>
      </c>
    </row>
    <row r="588" spans="1:64" hidden="1" x14ac:dyDescent="0.25">
      <c r="A588" t="s">
        <v>96</v>
      </c>
      <c r="B588" t="s">
        <v>116</v>
      </c>
      <c r="C588" t="s">
        <v>774</v>
      </c>
      <c r="D588" t="s">
        <v>775</v>
      </c>
      <c r="E588" t="s">
        <v>6603</v>
      </c>
      <c r="F588">
        <v>1745</v>
      </c>
      <c r="G588">
        <v>1</v>
      </c>
      <c r="H588" t="s">
        <v>6604</v>
      </c>
      <c r="I588" t="s">
        <v>6605</v>
      </c>
      <c r="J588" t="s">
        <v>6606</v>
      </c>
      <c r="K588" t="s">
        <v>201</v>
      </c>
      <c r="L588" t="s">
        <v>6607</v>
      </c>
      <c r="M588" t="s">
        <v>74</v>
      </c>
      <c r="N588" t="s">
        <v>6608</v>
      </c>
      <c r="O588" t="s">
        <v>6609</v>
      </c>
      <c r="P588" t="s">
        <v>6610</v>
      </c>
      <c r="Q588" t="s">
        <v>6611</v>
      </c>
      <c r="R588" t="s">
        <v>4207</v>
      </c>
      <c r="S588" t="s">
        <v>4208</v>
      </c>
      <c r="T588" t="s">
        <v>332</v>
      </c>
      <c r="U588" t="s">
        <v>332</v>
      </c>
      <c r="V588" t="s">
        <v>332</v>
      </c>
      <c r="W588" t="s">
        <v>1264</v>
      </c>
      <c r="X588" t="s">
        <v>9835</v>
      </c>
      <c r="Y588" t="s">
        <v>4210</v>
      </c>
      <c r="Z588">
        <v>0</v>
      </c>
      <c r="AA588">
        <v>700889</v>
      </c>
      <c r="AB588">
        <v>700889</v>
      </c>
      <c r="AC588">
        <v>70</v>
      </c>
      <c r="AD588" t="s">
        <v>4360</v>
      </c>
      <c r="AE588" t="s">
        <v>87</v>
      </c>
      <c r="AF588">
        <v>1</v>
      </c>
      <c r="AG588">
        <v>2</v>
      </c>
      <c r="AH588">
        <v>16712.214</v>
      </c>
      <c r="AI588">
        <v>17860.88</v>
      </c>
      <c r="AJ588">
        <v>1958.46</v>
      </c>
      <c r="AK588">
        <v>261450.622</v>
      </c>
      <c r="AL588">
        <v>262162.39</v>
      </c>
      <c r="AM588">
        <v>7500</v>
      </c>
      <c r="AN588">
        <v>0</v>
      </c>
      <c r="AO588">
        <v>0</v>
      </c>
      <c r="AP588">
        <v>12</v>
      </c>
      <c r="AQ588">
        <v>12</v>
      </c>
      <c r="AR588" t="s">
        <v>88</v>
      </c>
      <c r="AS588" t="s">
        <v>1418</v>
      </c>
      <c r="AT588">
        <v>0</v>
      </c>
      <c r="AU588">
        <v>0</v>
      </c>
      <c r="AV588" t="s">
        <v>9835</v>
      </c>
      <c r="AW588">
        <v>0</v>
      </c>
      <c r="AX588" t="s">
        <v>6612</v>
      </c>
      <c r="AY588">
        <v>5512.7179999999998</v>
      </c>
      <c r="AZ588">
        <v>982870.73</v>
      </c>
      <c r="BA588">
        <v>0</v>
      </c>
      <c r="BB588" t="s">
        <v>88</v>
      </c>
      <c r="BC588">
        <v>0</v>
      </c>
      <c r="BD588" t="s">
        <v>9835</v>
      </c>
      <c r="BE588" t="s">
        <v>91</v>
      </c>
      <c r="BF588" t="s">
        <v>6613</v>
      </c>
      <c r="BG588">
        <v>7508.13</v>
      </c>
      <c r="BH588" t="s">
        <v>93</v>
      </c>
      <c r="BI588" t="s">
        <v>94</v>
      </c>
      <c r="BJ588" t="s">
        <v>95</v>
      </c>
      <c r="BK588">
        <v>700889</v>
      </c>
      <c r="BL588">
        <v>700889</v>
      </c>
    </row>
    <row r="589" spans="1:64" hidden="1" x14ac:dyDescent="0.25">
      <c r="A589" t="s">
        <v>96</v>
      </c>
      <c r="B589" t="s">
        <v>116</v>
      </c>
      <c r="C589" t="s">
        <v>830</v>
      </c>
      <c r="D589" t="s">
        <v>831</v>
      </c>
      <c r="E589" t="s">
        <v>6614</v>
      </c>
      <c r="F589">
        <v>1785</v>
      </c>
      <c r="G589">
        <v>1</v>
      </c>
      <c r="H589" t="s">
        <v>6615</v>
      </c>
      <c r="I589" t="s">
        <v>6616</v>
      </c>
      <c r="J589" t="s">
        <v>6617</v>
      </c>
      <c r="K589" t="s">
        <v>72</v>
      </c>
      <c r="L589" t="s">
        <v>6618</v>
      </c>
      <c r="M589" t="s">
        <v>141</v>
      </c>
      <c r="N589" t="s">
        <v>6619</v>
      </c>
      <c r="O589" t="s">
        <v>6620</v>
      </c>
      <c r="P589" t="s">
        <v>6621</v>
      </c>
      <c r="Q589" t="s">
        <v>6622</v>
      </c>
      <c r="R589" t="s">
        <v>4207</v>
      </c>
      <c r="S589" t="s">
        <v>4208</v>
      </c>
      <c r="T589" t="s">
        <v>558</v>
      </c>
      <c r="U589" t="s">
        <v>558</v>
      </c>
      <c r="V589" t="s">
        <v>558</v>
      </c>
      <c r="W589" t="s">
        <v>4835</v>
      </c>
      <c r="X589" t="s">
        <v>9835</v>
      </c>
      <c r="Y589" t="s">
        <v>4210</v>
      </c>
      <c r="Z589">
        <v>0</v>
      </c>
      <c r="AA589">
        <v>1935671</v>
      </c>
      <c r="AB589">
        <v>1935671</v>
      </c>
      <c r="AC589">
        <v>79</v>
      </c>
      <c r="AD589" t="s">
        <v>86</v>
      </c>
      <c r="AE589" t="s">
        <v>87</v>
      </c>
      <c r="AF589">
        <v>1</v>
      </c>
      <c r="AG589">
        <v>0</v>
      </c>
      <c r="AH589">
        <v>47217.39</v>
      </c>
      <c r="AI589">
        <v>49942.79</v>
      </c>
      <c r="AJ589">
        <v>5487.08</v>
      </c>
      <c r="AK589">
        <v>862108.75399999996</v>
      </c>
      <c r="AL589">
        <v>862792.06</v>
      </c>
      <c r="AM589">
        <v>7500</v>
      </c>
      <c r="AN589">
        <v>0</v>
      </c>
      <c r="AO589">
        <v>36272.53</v>
      </c>
      <c r="AP589">
        <v>12</v>
      </c>
      <c r="AQ589">
        <v>12</v>
      </c>
      <c r="AR589" t="s">
        <v>88</v>
      </c>
      <c r="AS589" t="s">
        <v>3689</v>
      </c>
      <c r="AT589">
        <v>272400.53999999998</v>
      </c>
      <c r="AU589">
        <v>0</v>
      </c>
      <c r="AV589" t="s">
        <v>9835</v>
      </c>
      <c r="AW589">
        <v>4086.0081</v>
      </c>
      <c r="AX589" t="s">
        <v>6623</v>
      </c>
      <c r="AY589">
        <v>276192.89</v>
      </c>
      <c r="AZ589">
        <v>2581492.39</v>
      </c>
      <c r="BA589">
        <v>0</v>
      </c>
      <c r="BB589" t="s">
        <v>88</v>
      </c>
      <c r="BC589">
        <v>0</v>
      </c>
      <c r="BD589" t="s">
        <v>9835</v>
      </c>
      <c r="BE589" t="s">
        <v>91</v>
      </c>
      <c r="BF589" t="s">
        <v>6624</v>
      </c>
      <c r="BG589">
        <v>40455.31</v>
      </c>
      <c r="BH589" t="s">
        <v>93</v>
      </c>
      <c r="BI589" t="s">
        <v>94</v>
      </c>
      <c r="BJ589" t="s">
        <v>95</v>
      </c>
      <c r="BK589">
        <v>1663270.46</v>
      </c>
      <c r="BL589">
        <v>1663270.46</v>
      </c>
    </row>
    <row r="590" spans="1:64" hidden="1" x14ac:dyDescent="0.25">
      <c r="A590" t="s">
        <v>96</v>
      </c>
      <c r="B590" t="s">
        <v>116</v>
      </c>
      <c r="C590" t="s">
        <v>256</v>
      </c>
      <c r="D590" t="s">
        <v>257</v>
      </c>
      <c r="E590" t="s">
        <v>6625</v>
      </c>
      <c r="F590">
        <v>1814</v>
      </c>
      <c r="G590">
        <v>1</v>
      </c>
      <c r="H590" t="s">
        <v>6626</v>
      </c>
      <c r="I590" t="s">
        <v>6627</v>
      </c>
      <c r="J590" t="s">
        <v>6628</v>
      </c>
      <c r="K590" t="s">
        <v>72</v>
      </c>
      <c r="L590" t="s">
        <v>6629</v>
      </c>
      <c r="M590" t="s">
        <v>141</v>
      </c>
      <c r="N590" t="s">
        <v>6630</v>
      </c>
      <c r="O590" t="s">
        <v>6631</v>
      </c>
      <c r="P590" t="s">
        <v>6632</v>
      </c>
      <c r="Q590" t="s">
        <v>6633</v>
      </c>
      <c r="R590" t="s">
        <v>4207</v>
      </c>
      <c r="S590" t="s">
        <v>4208</v>
      </c>
      <c r="T590" t="s">
        <v>6634</v>
      </c>
      <c r="U590" t="s">
        <v>783</v>
      </c>
      <c r="V590" t="s">
        <v>3689</v>
      </c>
      <c r="W590" t="s">
        <v>6635</v>
      </c>
      <c r="X590" t="s">
        <v>9835</v>
      </c>
      <c r="Y590" t="s">
        <v>4210</v>
      </c>
      <c r="Z590">
        <v>0</v>
      </c>
      <c r="AA590">
        <v>1000000</v>
      </c>
      <c r="AB590">
        <v>1000000</v>
      </c>
      <c r="AC590">
        <v>156</v>
      </c>
      <c r="AD590" t="s">
        <v>86</v>
      </c>
      <c r="AE590" t="s">
        <v>87</v>
      </c>
      <c r="AF590">
        <v>0</v>
      </c>
      <c r="AG590">
        <v>0</v>
      </c>
      <c r="AH590">
        <v>23406.667000000001</v>
      </c>
      <c r="AI590">
        <v>25198</v>
      </c>
      <c r="AJ590">
        <v>2881</v>
      </c>
      <c r="AK590">
        <v>644729.83600000001</v>
      </c>
      <c r="AL590">
        <v>642097.73</v>
      </c>
      <c r="AM590">
        <v>23500</v>
      </c>
      <c r="AN590">
        <v>0</v>
      </c>
      <c r="AO590">
        <v>13490.04</v>
      </c>
      <c r="AP590">
        <v>12</v>
      </c>
      <c r="AQ590">
        <v>12</v>
      </c>
      <c r="AR590" t="s">
        <v>88</v>
      </c>
      <c r="AS590" t="s">
        <v>4225</v>
      </c>
      <c r="AT590">
        <v>744074.23</v>
      </c>
      <c r="AU590">
        <v>0</v>
      </c>
      <c r="AV590" t="s">
        <v>9835</v>
      </c>
      <c r="AW590">
        <v>11161.113450000001</v>
      </c>
      <c r="AX590" t="s">
        <v>4408</v>
      </c>
      <c r="AY590">
        <v>768217.26399999997</v>
      </c>
      <c r="AZ590">
        <v>926102.5</v>
      </c>
      <c r="BA590">
        <v>0</v>
      </c>
      <c r="BB590" t="s">
        <v>88</v>
      </c>
      <c r="BC590">
        <v>0</v>
      </c>
      <c r="BD590" t="s">
        <v>9835</v>
      </c>
      <c r="BE590" t="s">
        <v>91</v>
      </c>
      <c r="BF590" t="s">
        <v>6636</v>
      </c>
      <c r="BG590">
        <v>1996.1</v>
      </c>
      <c r="BH590" t="s">
        <v>93</v>
      </c>
      <c r="BI590" t="s">
        <v>94</v>
      </c>
      <c r="BJ590" t="s">
        <v>95</v>
      </c>
      <c r="BK590">
        <v>255925.77</v>
      </c>
      <c r="BL590">
        <v>255925.77</v>
      </c>
    </row>
    <row r="591" spans="1:64" hidden="1" x14ac:dyDescent="0.25">
      <c r="A591" t="s">
        <v>96</v>
      </c>
      <c r="B591" t="s">
        <v>116</v>
      </c>
      <c r="C591" t="s">
        <v>256</v>
      </c>
      <c r="D591" t="s">
        <v>257</v>
      </c>
      <c r="E591" t="s">
        <v>6637</v>
      </c>
      <c r="F591">
        <v>1820</v>
      </c>
      <c r="G591">
        <v>1</v>
      </c>
      <c r="H591" t="s">
        <v>6638</v>
      </c>
      <c r="I591" t="s">
        <v>6639</v>
      </c>
      <c r="J591" t="s">
        <v>6640</v>
      </c>
      <c r="K591" t="s">
        <v>72</v>
      </c>
      <c r="L591" t="s">
        <v>6641</v>
      </c>
      <c r="M591" t="s">
        <v>234</v>
      </c>
      <c r="N591" t="s">
        <v>6642</v>
      </c>
      <c r="O591" t="s">
        <v>6643</v>
      </c>
      <c r="P591" t="s">
        <v>6644</v>
      </c>
      <c r="Q591" t="s">
        <v>6645</v>
      </c>
      <c r="R591" t="s">
        <v>4207</v>
      </c>
      <c r="S591" t="s">
        <v>4208</v>
      </c>
      <c r="T591" t="s">
        <v>1101</v>
      </c>
      <c r="U591" t="s">
        <v>1101</v>
      </c>
      <c r="V591" t="s">
        <v>1101</v>
      </c>
      <c r="W591" t="s">
        <v>3030</v>
      </c>
      <c r="X591" t="s">
        <v>9835</v>
      </c>
      <c r="Y591" t="s">
        <v>4210</v>
      </c>
      <c r="Z591">
        <v>0</v>
      </c>
      <c r="AA591">
        <v>964429</v>
      </c>
      <c r="AB591">
        <v>964429</v>
      </c>
      <c r="AC591">
        <v>102</v>
      </c>
      <c r="AD591" t="s">
        <v>86</v>
      </c>
      <c r="AE591" t="s">
        <v>87</v>
      </c>
      <c r="AF591">
        <v>0</v>
      </c>
      <c r="AG591">
        <v>0</v>
      </c>
      <c r="AH591">
        <v>23527.387999999999</v>
      </c>
      <c r="AI591">
        <v>24883.46</v>
      </c>
      <c r="AJ591">
        <v>2751.95</v>
      </c>
      <c r="AK591">
        <v>483754.91700000002</v>
      </c>
      <c r="AL591">
        <v>482774.14</v>
      </c>
      <c r="AM591">
        <v>2000</v>
      </c>
      <c r="AN591">
        <v>0</v>
      </c>
      <c r="AO591">
        <v>15320.67</v>
      </c>
      <c r="AP591">
        <v>12</v>
      </c>
      <c r="AQ591">
        <v>12</v>
      </c>
      <c r="AR591" t="s">
        <v>88</v>
      </c>
      <c r="AS591" t="s">
        <v>1418</v>
      </c>
      <c r="AT591">
        <v>397648.09</v>
      </c>
      <c r="AU591">
        <v>0</v>
      </c>
      <c r="AV591" t="s">
        <v>9835</v>
      </c>
      <c r="AW591">
        <v>5964.7213499999998</v>
      </c>
      <c r="AX591" t="s">
        <v>6646</v>
      </c>
      <c r="AY591">
        <v>399121.27799999999</v>
      </c>
      <c r="AZ591">
        <v>1077190.46</v>
      </c>
      <c r="BA591">
        <v>0</v>
      </c>
      <c r="BB591" t="s">
        <v>88</v>
      </c>
      <c r="BC591">
        <v>0</v>
      </c>
      <c r="BD591" t="s">
        <v>9835</v>
      </c>
      <c r="BE591" t="s">
        <v>91</v>
      </c>
      <c r="BF591" t="s">
        <v>6647</v>
      </c>
      <c r="BG591">
        <v>18602.91</v>
      </c>
      <c r="BH591" t="s">
        <v>93</v>
      </c>
      <c r="BI591" t="s">
        <v>94</v>
      </c>
      <c r="BJ591" t="s">
        <v>95</v>
      </c>
      <c r="BK591">
        <v>566780.91</v>
      </c>
      <c r="BL591">
        <v>566780.91</v>
      </c>
    </row>
    <row r="592" spans="1:64" hidden="1" x14ac:dyDescent="0.25">
      <c r="A592" t="s">
        <v>96</v>
      </c>
      <c r="B592" t="s">
        <v>116</v>
      </c>
      <c r="C592" t="s">
        <v>874</v>
      </c>
      <c r="D592" t="s">
        <v>875</v>
      </c>
      <c r="E592" t="s">
        <v>6648</v>
      </c>
      <c r="F592">
        <v>1856</v>
      </c>
      <c r="G592">
        <v>1</v>
      </c>
      <c r="H592" t="s">
        <v>6649</v>
      </c>
      <c r="I592" t="s">
        <v>6650</v>
      </c>
      <c r="J592" t="s">
        <v>6651</v>
      </c>
      <c r="K592" t="s">
        <v>72</v>
      </c>
      <c r="L592" t="s">
        <v>6652</v>
      </c>
      <c r="M592" t="s">
        <v>141</v>
      </c>
      <c r="N592" t="s">
        <v>6653</v>
      </c>
      <c r="O592" t="s">
        <v>6654</v>
      </c>
      <c r="P592" t="s">
        <v>6655</v>
      </c>
      <c r="Q592" t="s">
        <v>6656</v>
      </c>
      <c r="R592" t="s">
        <v>4207</v>
      </c>
      <c r="S592" t="s">
        <v>4208</v>
      </c>
      <c r="T592" t="s">
        <v>558</v>
      </c>
      <c r="U592" t="s">
        <v>558</v>
      </c>
      <c r="V592" t="s">
        <v>558</v>
      </c>
      <c r="W592" t="s">
        <v>4880</v>
      </c>
      <c r="X592" t="s">
        <v>9835</v>
      </c>
      <c r="Y592" t="s">
        <v>4210</v>
      </c>
      <c r="Z592">
        <v>0</v>
      </c>
      <c r="AA592">
        <v>1831931</v>
      </c>
      <c r="AB592">
        <v>1831931</v>
      </c>
      <c r="AC592">
        <v>201</v>
      </c>
      <c r="AD592" t="s">
        <v>86</v>
      </c>
      <c r="AE592" t="s">
        <v>87</v>
      </c>
      <c r="AF592">
        <v>0</v>
      </c>
      <c r="AG592">
        <v>1</v>
      </c>
      <c r="AH592">
        <v>45101.720999999998</v>
      </c>
      <c r="AI592">
        <v>47264.98</v>
      </c>
      <c r="AJ592">
        <v>5205.2299999999996</v>
      </c>
      <c r="AK592">
        <v>759491.92500000005</v>
      </c>
      <c r="AL592">
        <v>758740.81</v>
      </c>
      <c r="AM592">
        <v>37000</v>
      </c>
      <c r="AN592">
        <v>0</v>
      </c>
      <c r="AO592">
        <v>6571.2</v>
      </c>
      <c r="AP592">
        <v>12</v>
      </c>
      <c r="AQ592">
        <v>12</v>
      </c>
      <c r="AR592" t="s">
        <v>88</v>
      </c>
      <c r="AS592" t="s">
        <v>1418</v>
      </c>
      <c r="AT592">
        <v>429331.47</v>
      </c>
      <c r="AU592">
        <v>0</v>
      </c>
      <c r="AV592" t="s">
        <v>9835</v>
      </c>
      <c r="AW592">
        <v>6439.9720500000003</v>
      </c>
      <c r="AX592" t="s">
        <v>6657</v>
      </c>
      <c r="AY592">
        <v>1682325.817</v>
      </c>
      <c r="AZ592">
        <v>996118.55</v>
      </c>
      <c r="BA592">
        <v>0</v>
      </c>
      <c r="BB592" t="s">
        <v>88</v>
      </c>
      <c r="BC592">
        <v>0</v>
      </c>
      <c r="BD592" t="s">
        <v>9835</v>
      </c>
      <c r="BE592" t="s">
        <v>91</v>
      </c>
      <c r="BF592" t="s">
        <v>6658</v>
      </c>
      <c r="BG592">
        <v>146.38</v>
      </c>
      <c r="BH592" t="s">
        <v>93</v>
      </c>
      <c r="BI592" t="s">
        <v>94</v>
      </c>
      <c r="BJ592" t="s">
        <v>95</v>
      </c>
      <c r="BK592">
        <v>184907.53</v>
      </c>
      <c r="BL592">
        <v>184907.53</v>
      </c>
    </row>
    <row r="593" spans="1:64" hidden="1" x14ac:dyDescent="0.25">
      <c r="A593" t="s">
        <v>96</v>
      </c>
      <c r="B593" t="s">
        <v>116</v>
      </c>
      <c r="C593" t="s">
        <v>874</v>
      </c>
      <c r="D593" t="s">
        <v>875</v>
      </c>
      <c r="E593" t="s">
        <v>6659</v>
      </c>
      <c r="F593">
        <v>1863</v>
      </c>
      <c r="G593">
        <v>1</v>
      </c>
      <c r="H593" t="s">
        <v>6660</v>
      </c>
      <c r="I593" t="s">
        <v>6661</v>
      </c>
      <c r="J593" t="s">
        <v>706</v>
      </c>
      <c r="K593" t="s">
        <v>72</v>
      </c>
      <c r="L593" t="s">
        <v>6662</v>
      </c>
      <c r="M593" t="s">
        <v>234</v>
      </c>
      <c r="N593" t="s">
        <v>6663</v>
      </c>
      <c r="O593" t="s">
        <v>6664</v>
      </c>
      <c r="P593" t="s">
        <v>6665</v>
      </c>
      <c r="Q593" t="s">
        <v>6666</v>
      </c>
      <c r="R593" t="s">
        <v>4207</v>
      </c>
      <c r="S593" t="s">
        <v>4208</v>
      </c>
      <c r="T593" t="s">
        <v>1101</v>
      </c>
      <c r="U593" t="s">
        <v>1101</v>
      </c>
      <c r="V593" t="s">
        <v>1101</v>
      </c>
      <c r="W593" t="s">
        <v>4539</v>
      </c>
      <c r="X593" t="s">
        <v>9835</v>
      </c>
      <c r="Y593" t="s">
        <v>4210</v>
      </c>
      <c r="Z593">
        <v>0</v>
      </c>
      <c r="AA593">
        <v>868645</v>
      </c>
      <c r="AB593">
        <v>868645</v>
      </c>
      <c r="AC593">
        <v>67</v>
      </c>
      <c r="AD593" t="s">
        <v>86</v>
      </c>
      <c r="AE593" t="s">
        <v>87</v>
      </c>
      <c r="AF593">
        <v>0</v>
      </c>
      <c r="AG593">
        <v>0</v>
      </c>
      <c r="AH593">
        <v>19882.258000000002</v>
      </c>
      <c r="AI593">
        <v>21301.31</v>
      </c>
      <c r="AJ593">
        <v>2351.39</v>
      </c>
      <c r="AK593">
        <v>327357.40399999998</v>
      </c>
      <c r="AL593">
        <v>328161.58</v>
      </c>
      <c r="AM593">
        <v>62500</v>
      </c>
      <c r="AN593">
        <v>0</v>
      </c>
      <c r="AO593">
        <v>0</v>
      </c>
      <c r="AP593">
        <v>12</v>
      </c>
      <c r="AQ593">
        <v>12</v>
      </c>
      <c r="AR593" t="s">
        <v>88</v>
      </c>
      <c r="AS593" t="s">
        <v>4225</v>
      </c>
      <c r="AT593">
        <v>0</v>
      </c>
      <c r="AU593">
        <v>0</v>
      </c>
      <c r="AV593" t="s">
        <v>9835</v>
      </c>
      <c r="AW593">
        <v>0</v>
      </c>
      <c r="AX593" t="s">
        <v>6667</v>
      </c>
      <c r="AY593">
        <v>60116.154999999999</v>
      </c>
      <c r="AZ593">
        <v>1220459.28</v>
      </c>
      <c r="BA593">
        <v>0</v>
      </c>
      <c r="BB593" t="s">
        <v>88</v>
      </c>
      <c r="BC593">
        <v>0</v>
      </c>
      <c r="BD593" t="s">
        <v>9835</v>
      </c>
      <c r="BE593" t="s">
        <v>91</v>
      </c>
      <c r="BF593" t="s">
        <v>6668</v>
      </c>
      <c r="BG593">
        <v>69.400000000000006</v>
      </c>
      <c r="BH593" t="s">
        <v>93</v>
      </c>
      <c r="BI593" t="s">
        <v>94</v>
      </c>
      <c r="BJ593" t="s">
        <v>95</v>
      </c>
      <c r="BK593">
        <v>868645</v>
      </c>
      <c r="BL593">
        <v>868645</v>
      </c>
    </row>
    <row r="594" spans="1:64" hidden="1" x14ac:dyDescent="0.25">
      <c r="A594" t="s">
        <v>152</v>
      </c>
      <c r="B594" t="s">
        <v>900</v>
      </c>
      <c r="C594" t="s">
        <v>901</v>
      </c>
      <c r="D594" t="s">
        <v>902</v>
      </c>
      <c r="E594" t="s">
        <v>6669</v>
      </c>
      <c r="F594">
        <v>381</v>
      </c>
      <c r="G594">
        <v>1</v>
      </c>
      <c r="H594" t="s">
        <v>6670</v>
      </c>
      <c r="I594" t="s">
        <v>70</v>
      </c>
      <c r="J594" t="s">
        <v>6671</v>
      </c>
      <c r="K594" t="s">
        <v>72</v>
      </c>
      <c r="L594" t="s">
        <v>4928</v>
      </c>
      <c r="M594" t="s">
        <v>123</v>
      </c>
      <c r="N594" t="s">
        <v>6672</v>
      </c>
      <c r="O594" t="s">
        <v>6673</v>
      </c>
      <c r="P594" t="s">
        <v>6674</v>
      </c>
      <c r="Q594" t="s">
        <v>6675</v>
      </c>
      <c r="R594" t="s">
        <v>4283</v>
      </c>
      <c r="S594" t="s">
        <v>4284</v>
      </c>
      <c r="T594" t="s">
        <v>6676</v>
      </c>
      <c r="U594" t="s">
        <v>869</v>
      </c>
      <c r="V594" t="s">
        <v>1870</v>
      </c>
      <c r="W594" t="s">
        <v>4209</v>
      </c>
      <c r="X594">
        <v>120000</v>
      </c>
      <c r="Y594" t="s">
        <v>798</v>
      </c>
      <c r="Z594">
        <v>33</v>
      </c>
      <c r="AA594">
        <v>3000000</v>
      </c>
      <c r="AB594">
        <v>3000000</v>
      </c>
      <c r="AC594">
        <v>96</v>
      </c>
      <c r="AD594" t="s">
        <v>86</v>
      </c>
      <c r="AE594" t="s">
        <v>87</v>
      </c>
      <c r="AF594">
        <v>0</v>
      </c>
      <c r="AG594">
        <v>0</v>
      </c>
      <c r="AH594">
        <v>68795.493000000002</v>
      </c>
      <c r="AI594">
        <v>22080</v>
      </c>
      <c r="AJ594">
        <v>7370.4</v>
      </c>
      <c r="AK594">
        <v>1466065.8859999999</v>
      </c>
      <c r="AL594">
        <v>1705625.25</v>
      </c>
      <c r="AM594">
        <v>49000</v>
      </c>
      <c r="AN594">
        <v>0</v>
      </c>
      <c r="AO594">
        <v>39656.67</v>
      </c>
      <c r="AP594">
        <v>14.32</v>
      </c>
      <c r="AQ594">
        <v>14.32</v>
      </c>
      <c r="AR594" t="s">
        <v>88</v>
      </c>
      <c r="AS594" t="s">
        <v>522</v>
      </c>
      <c r="AT594">
        <v>1073137.18</v>
      </c>
      <c r="AU594">
        <v>0</v>
      </c>
      <c r="AV594" t="s">
        <v>9835</v>
      </c>
      <c r="AW594">
        <v>16097.057699999999</v>
      </c>
      <c r="AX594" t="s">
        <v>6677</v>
      </c>
      <c r="AY594">
        <v>2366572.2889999999</v>
      </c>
      <c r="AZ594">
        <v>2224938.4700000002</v>
      </c>
      <c r="BA594">
        <v>79313.34</v>
      </c>
      <c r="BB594" t="s">
        <v>1264</v>
      </c>
      <c r="BC594">
        <v>79313.34</v>
      </c>
      <c r="BD594">
        <v>2</v>
      </c>
      <c r="BE594" t="s">
        <v>91</v>
      </c>
      <c r="BF594" t="s">
        <v>6678</v>
      </c>
      <c r="BG594">
        <v>616.9</v>
      </c>
      <c r="BH594" t="s">
        <v>93</v>
      </c>
      <c r="BI594" t="s">
        <v>94</v>
      </c>
      <c r="BJ594" t="s">
        <v>1266</v>
      </c>
      <c r="BK594">
        <v>541235.27</v>
      </c>
      <c r="BL594">
        <v>489862.82</v>
      </c>
    </row>
    <row r="595" spans="1:64" hidden="1" x14ac:dyDescent="0.25">
      <c r="A595" t="s">
        <v>152</v>
      </c>
      <c r="B595" t="s">
        <v>900</v>
      </c>
      <c r="C595" t="s">
        <v>901</v>
      </c>
      <c r="D595" t="s">
        <v>902</v>
      </c>
      <c r="E595" t="s">
        <v>6679</v>
      </c>
      <c r="F595">
        <v>1896</v>
      </c>
      <c r="G595">
        <v>1</v>
      </c>
      <c r="H595" t="s">
        <v>6680</v>
      </c>
      <c r="I595" t="s">
        <v>6681</v>
      </c>
      <c r="J595" t="s">
        <v>6682</v>
      </c>
      <c r="K595" t="s">
        <v>201</v>
      </c>
      <c r="L595" t="s">
        <v>6683</v>
      </c>
      <c r="M595" t="s">
        <v>141</v>
      </c>
      <c r="N595" t="s">
        <v>6684</v>
      </c>
      <c r="O595" t="s">
        <v>6685</v>
      </c>
      <c r="P595" t="s">
        <v>6686</v>
      </c>
      <c r="Q595" t="s">
        <v>6687</v>
      </c>
      <c r="R595" t="s">
        <v>4207</v>
      </c>
      <c r="S595" t="s">
        <v>4208</v>
      </c>
      <c r="T595" t="s">
        <v>4247</v>
      </c>
      <c r="U595" t="s">
        <v>4247</v>
      </c>
      <c r="V595" t="s">
        <v>4247</v>
      </c>
      <c r="W595" t="s">
        <v>6688</v>
      </c>
      <c r="X595" t="s">
        <v>9835</v>
      </c>
      <c r="Y595" t="s">
        <v>4210</v>
      </c>
      <c r="Z595">
        <v>0</v>
      </c>
      <c r="AA595">
        <v>2480907</v>
      </c>
      <c r="AB595">
        <v>2480907</v>
      </c>
      <c r="AC595">
        <v>219</v>
      </c>
      <c r="AD595" t="s">
        <v>86</v>
      </c>
      <c r="AE595" t="s">
        <v>87</v>
      </c>
      <c r="AF595">
        <v>0</v>
      </c>
      <c r="AG595">
        <v>0</v>
      </c>
      <c r="AH595">
        <v>61158.942999999999</v>
      </c>
      <c r="AI595">
        <v>65075.23</v>
      </c>
      <c r="AJ595">
        <v>7156.61</v>
      </c>
      <c r="AK595">
        <v>1493422.7590000001</v>
      </c>
      <c r="AL595">
        <v>1486557.2</v>
      </c>
      <c r="AM595">
        <v>14000</v>
      </c>
      <c r="AN595">
        <v>0</v>
      </c>
      <c r="AO595">
        <v>24489.21</v>
      </c>
      <c r="AP595">
        <v>12</v>
      </c>
      <c r="AQ595">
        <v>12</v>
      </c>
      <c r="AR595" t="s">
        <v>88</v>
      </c>
      <c r="AS595" t="s">
        <v>4260</v>
      </c>
      <c r="AT595">
        <v>1813633.85</v>
      </c>
      <c r="AU595">
        <v>0</v>
      </c>
      <c r="AV595" t="s">
        <v>9835</v>
      </c>
      <c r="AW595">
        <v>27204.507750000001</v>
      </c>
      <c r="AX595" t="s">
        <v>6689</v>
      </c>
      <c r="AY595">
        <v>2210197.6460000002</v>
      </c>
      <c r="AZ595">
        <v>1846062.19</v>
      </c>
      <c r="BA595">
        <v>0</v>
      </c>
      <c r="BB595" t="s">
        <v>88</v>
      </c>
      <c r="BC595">
        <v>0</v>
      </c>
      <c r="BD595" t="s">
        <v>9835</v>
      </c>
      <c r="BE595" t="s">
        <v>91</v>
      </c>
      <c r="BF595" t="s">
        <v>6690</v>
      </c>
      <c r="BG595">
        <v>17583.73</v>
      </c>
      <c r="BH595" t="s">
        <v>93</v>
      </c>
      <c r="BI595" t="s">
        <v>94</v>
      </c>
      <c r="BJ595" t="s">
        <v>95</v>
      </c>
      <c r="BK595">
        <v>287273.15000000002</v>
      </c>
      <c r="BL595">
        <v>287273.15000000002</v>
      </c>
    </row>
    <row r="596" spans="1:64" hidden="1" x14ac:dyDescent="0.25">
      <c r="A596" t="s">
        <v>152</v>
      </c>
      <c r="B596" t="s">
        <v>900</v>
      </c>
      <c r="C596" t="s">
        <v>925</v>
      </c>
      <c r="D596" t="s">
        <v>926</v>
      </c>
      <c r="E596" t="s">
        <v>6691</v>
      </c>
      <c r="F596">
        <v>1980</v>
      </c>
      <c r="G596">
        <v>1</v>
      </c>
      <c r="H596" t="s">
        <v>6692</v>
      </c>
      <c r="I596" t="s">
        <v>6693</v>
      </c>
      <c r="J596" t="s">
        <v>6694</v>
      </c>
      <c r="K596" t="s">
        <v>72</v>
      </c>
      <c r="L596" t="s">
        <v>6695</v>
      </c>
      <c r="M596" t="s">
        <v>141</v>
      </c>
      <c r="N596" t="s">
        <v>6696</v>
      </c>
      <c r="O596" t="s">
        <v>6697</v>
      </c>
      <c r="P596" t="s">
        <v>6698</v>
      </c>
      <c r="Q596" t="s">
        <v>6699</v>
      </c>
      <c r="R596" t="s">
        <v>4207</v>
      </c>
      <c r="S596" t="s">
        <v>4208</v>
      </c>
      <c r="T596" t="s">
        <v>1101</v>
      </c>
      <c r="U596" t="s">
        <v>1101</v>
      </c>
      <c r="V596" t="s">
        <v>1101</v>
      </c>
      <c r="W596" t="s">
        <v>1076</v>
      </c>
      <c r="X596" t="s">
        <v>9835</v>
      </c>
      <c r="Y596" t="s">
        <v>4210</v>
      </c>
      <c r="Z596">
        <v>0</v>
      </c>
      <c r="AA596">
        <v>842864</v>
      </c>
      <c r="AB596">
        <v>842864</v>
      </c>
      <c r="AC596">
        <v>118</v>
      </c>
      <c r="AD596" t="s">
        <v>86</v>
      </c>
      <c r="AE596" t="s">
        <v>87</v>
      </c>
      <c r="AF596">
        <v>1</v>
      </c>
      <c r="AG596">
        <v>0</v>
      </c>
      <c r="AH596">
        <v>20564.082999999999</v>
      </c>
      <c r="AI596">
        <v>21748.28</v>
      </c>
      <c r="AJ596">
        <v>2413.29</v>
      </c>
      <c r="AK596">
        <v>481060.14199999999</v>
      </c>
      <c r="AL596">
        <v>479669.39</v>
      </c>
      <c r="AM596">
        <v>3000</v>
      </c>
      <c r="AN596">
        <v>0</v>
      </c>
      <c r="AO596">
        <v>12506.31</v>
      </c>
      <c r="AP596">
        <v>12</v>
      </c>
      <c r="AQ596">
        <v>12</v>
      </c>
      <c r="AR596" t="s">
        <v>88</v>
      </c>
      <c r="AS596" t="s">
        <v>1418</v>
      </c>
      <c r="AT596">
        <v>456032.34</v>
      </c>
      <c r="AU596">
        <v>0</v>
      </c>
      <c r="AV596" t="s">
        <v>9835</v>
      </c>
      <c r="AW596">
        <v>6840.4850999999999</v>
      </c>
      <c r="AX596" t="s">
        <v>6700</v>
      </c>
      <c r="AY596">
        <v>459105.32</v>
      </c>
      <c r="AZ596">
        <v>890662.62</v>
      </c>
      <c r="BA596">
        <v>0</v>
      </c>
      <c r="BB596" t="s">
        <v>88</v>
      </c>
      <c r="BC596">
        <v>0</v>
      </c>
      <c r="BD596" t="s">
        <v>9835</v>
      </c>
      <c r="BE596" t="s">
        <v>91</v>
      </c>
      <c r="BF596" t="s">
        <v>6701</v>
      </c>
      <c r="BG596">
        <v>20150.22</v>
      </c>
      <c r="BH596" t="s">
        <v>93</v>
      </c>
      <c r="BI596" t="s">
        <v>94</v>
      </c>
      <c r="BJ596" t="s">
        <v>95</v>
      </c>
      <c r="BK596">
        <v>386831.66</v>
      </c>
      <c r="BL596">
        <v>386831.66</v>
      </c>
    </row>
    <row r="597" spans="1:64" hidden="1" x14ac:dyDescent="0.25">
      <c r="A597" t="s">
        <v>152</v>
      </c>
      <c r="B597" t="s">
        <v>900</v>
      </c>
      <c r="C597" t="s">
        <v>925</v>
      </c>
      <c r="D597" t="s">
        <v>926</v>
      </c>
      <c r="E597" t="s">
        <v>6702</v>
      </c>
      <c r="F597">
        <v>1983</v>
      </c>
      <c r="G597">
        <v>1</v>
      </c>
      <c r="H597" t="s">
        <v>6703</v>
      </c>
      <c r="I597" t="s">
        <v>6704</v>
      </c>
      <c r="J597" t="s">
        <v>6705</v>
      </c>
      <c r="K597" t="s">
        <v>201</v>
      </c>
      <c r="L597" t="s">
        <v>6706</v>
      </c>
      <c r="M597" t="s">
        <v>234</v>
      </c>
      <c r="N597" t="s">
        <v>6707</v>
      </c>
      <c r="O597" t="s">
        <v>6708</v>
      </c>
      <c r="P597" t="s">
        <v>6709</v>
      </c>
      <c r="Q597" t="s">
        <v>6710</v>
      </c>
      <c r="R597" t="s">
        <v>4207</v>
      </c>
      <c r="S597" t="s">
        <v>4208</v>
      </c>
      <c r="T597" t="s">
        <v>1101</v>
      </c>
      <c r="U597" t="s">
        <v>1101</v>
      </c>
      <c r="V597" t="s">
        <v>1101</v>
      </c>
      <c r="W597" t="s">
        <v>3030</v>
      </c>
      <c r="X597" t="s">
        <v>9835</v>
      </c>
      <c r="Y597" t="s">
        <v>4210</v>
      </c>
      <c r="Z597">
        <v>0</v>
      </c>
      <c r="AA597">
        <v>743721</v>
      </c>
      <c r="AB597">
        <v>743721</v>
      </c>
      <c r="AC597">
        <v>102</v>
      </c>
      <c r="AD597" t="s">
        <v>86</v>
      </c>
      <c r="AE597" t="s">
        <v>87</v>
      </c>
      <c r="AF597">
        <v>0</v>
      </c>
      <c r="AG597">
        <v>0</v>
      </c>
      <c r="AH597">
        <v>18142.105</v>
      </c>
      <c r="AI597">
        <v>19188.77</v>
      </c>
      <c r="AJ597">
        <v>2111.1799999999998</v>
      </c>
      <c r="AK597">
        <v>395480.95199999999</v>
      </c>
      <c r="AL597">
        <v>394716.65</v>
      </c>
      <c r="AM597">
        <v>5000</v>
      </c>
      <c r="AN597">
        <v>0</v>
      </c>
      <c r="AO597">
        <v>11936.35</v>
      </c>
      <c r="AP597">
        <v>12</v>
      </c>
      <c r="AQ597">
        <v>12</v>
      </c>
      <c r="AR597" t="s">
        <v>88</v>
      </c>
      <c r="AS597" t="s">
        <v>4225</v>
      </c>
      <c r="AT597">
        <v>309880.65000000002</v>
      </c>
      <c r="AU597">
        <v>0</v>
      </c>
      <c r="AV597" t="s">
        <v>9835</v>
      </c>
      <c r="AW597">
        <v>4648.20975</v>
      </c>
      <c r="AX597" t="s">
        <v>6711</v>
      </c>
      <c r="AY597">
        <v>314483.28200000001</v>
      </c>
      <c r="AZ597">
        <v>849856.95</v>
      </c>
      <c r="BA597">
        <v>0</v>
      </c>
      <c r="BB597" t="s">
        <v>88</v>
      </c>
      <c r="BC597">
        <v>0</v>
      </c>
      <c r="BD597" t="s">
        <v>9835</v>
      </c>
      <c r="BE597" t="s">
        <v>91</v>
      </c>
      <c r="BF597" t="s">
        <v>6712</v>
      </c>
      <c r="BG597">
        <v>17523.77</v>
      </c>
      <c r="BH597" t="s">
        <v>93</v>
      </c>
      <c r="BI597" t="s">
        <v>94</v>
      </c>
      <c r="BJ597" t="s">
        <v>95</v>
      </c>
      <c r="BK597">
        <v>433840.35</v>
      </c>
      <c r="BL597">
        <v>433840.35</v>
      </c>
    </row>
    <row r="598" spans="1:64" hidden="1" x14ac:dyDescent="0.25">
      <c r="A598" t="s">
        <v>152</v>
      </c>
      <c r="B598" t="s">
        <v>900</v>
      </c>
      <c r="C598" t="s">
        <v>925</v>
      </c>
      <c r="D598" t="s">
        <v>926</v>
      </c>
      <c r="E598" t="s">
        <v>6713</v>
      </c>
      <c r="F598">
        <v>1987</v>
      </c>
      <c r="G598">
        <v>1</v>
      </c>
      <c r="H598" t="s">
        <v>6714</v>
      </c>
      <c r="I598" t="s">
        <v>6715</v>
      </c>
      <c r="J598" t="s">
        <v>3439</v>
      </c>
      <c r="K598" t="s">
        <v>72</v>
      </c>
      <c r="L598" t="s">
        <v>1363</v>
      </c>
      <c r="M598" t="s">
        <v>141</v>
      </c>
      <c r="N598" t="s">
        <v>6716</v>
      </c>
      <c r="O598" t="s">
        <v>6717</v>
      </c>
      <c r="P598" t="s">
        <v>6718</v>
      </c>
      <c r="Q598" t="s">
        <v>6719</v>
      </c>
      <c r="R598" t="s">
        <v>4207</v>
      </c>
      <c r="S598" t="s">
        <v>4208</v>
      </c>
      <c r="T598" t="s">
        <v>2956</v>
      </c>
      <c r="U598" t="s">
        <v>2956</v>
      </c>
      <c r="V598" t="s">
        <v>2956</v>
      </c>
      <c r="W598" t="s">
        <v>2923</v>
      </c>
      <c r="X598" t="s">
        <v>9835</v>
      </c>
      <c r="Y598" t="s">
        <v>4210</v>
      </c>
      <c r="Z598">
        <v>0</v>
      </c>
      <c r="AA598">
        <v>854443</v>
      </c>
      <c r="AB598">
        <v>854443</v>
      </c>
      <c r="AC598">
        <v>147</v>
      </c>
      <c r="AD598" t="s">
        <v>86</v>
      </c>
      <c r="AE598" t="s">
        <v>87</v>
      </c>
      <c r="AF598">
        <v>0</v>
      </c>
      <c r="AG598">
        <v>0</v>
      </c>
      <c r="AH598">
        <v>20807.052</v>
      </c>
      <c r="AI598">
        <v>21678.9</v>
      </c>
      <c r="AJ598">
        <v>2395.21</v>
      </c>
      <c r="AK598">
        <v>379824.26899999997</v>
      </c>
      <c r="AL598">
        <v>378368.41</v>
      </c>
      <c r="AM598" t="s">
        <v>9835</v>
      </c>
      <c r="AN598" t="s">
        <v>9835</v>
      </c>
      <c r="AO598">
        <v>8115.34</v>
      </c>
      <c r="AP598">
        <v>12</v>
      </c>
      <c r="AQ598">
        <v>12</v>
      </c>
      <c r="AR598" t="s">
        <v>88</v>
      </c>
      <c r="AS598" t="s">
        <v>612</v>
      </c>
      <c r="AT598">
        <v>418078.52</v>
      </c>
      <c r="AU598">
        <v>0</v>
      </c>
      <c r="AV598" t="s">
        <v>9835</v>
      </c>
      <c r="AW598">
        <v>6271.1778000000004</v>
      </c>
      <c r="AX598" t="s">
        <v>6720</v>
      </c>
      <c r="AY598">
        <v>668565.78200000001</v>
      </c>
      <c r="AZ598">
        <v>588807</v>
      </c>
      <c r="BA598">
        <v>0</v>
      </c>
      <c r="BB598" t="s">
        <v>88</v>
      </c>
      <c r="BC598">
        <v>0</v>
      </c>
      <c r="BD598" t="s">
        <v>9835</v>
      </c>
      <c r="BE598" t="s">
        <v>91</v>
      </c>
      <c r="BF598" t="s">
        <v>6721</v>
      </c>
      <c r="BG598">
        <v>31916.43</v>
      </c>
      <c r="BH598" t="s">
        <v>93</v>
      </c>
      <c r="BI598" t="s">
        <v>94</v>
      </c>
      <c r="BJ598" t="s">
        <v>95</v>
      </c>
      <c r="BK598">
        <v>186364.48</v>
      </c>
      <c r="BL598">
        <v>186364.48</v>
      </c>
    </row>
    <row r="599" spans="1:64" hidden="1" x14ac:dyDescent="0.25">
      <c r="A599" t="s">
        <v>152</v>
      </c>
      <c r="B599" t="s">
        <v>900</v>
      </c>
      <c r="C599" t="s">
        <v>925</v>
      </c>
      <c r="D599" t="s">
        <v>926</v>
      </c>
      <c r="E599" t="s">
        <v>6722</v>
      </c>
      <c r="F599">
        <v>2016</v>
      </c>
      <c r="G599">
        <v>1</v>
      </c>
      <c r="H599" t="s">
        <v>6723</v>
      </c>
      <c r="I599" t="s">
        <v>6724</v>
      </c>
      <c r="J599" t="s">
        <v>6725</v>
      </c>
      <c r="K599" t="s">
        <v>201</v>
      </c>
      <c r="L599" t="s">
        <v>6726</v>
      </c>
      <c r="M599" t="s">
        <v>141</v>
      </c>
      <c r="N599" t="s">
        <v>6727</v>
      </c>
      <c r="O599" t="s">
        <v>9835</v>
      </c>
      <c r="P599" t="s">
        <v>6728</v>
      </c>
      <c r="Q599" t="s">
        <v>6729</v>
      </c>
      <c r="R599" t="s">
        <v>4207</v>
      </c>
      <c r="S599" t="s">
        <v>4208</v>
      </c>
      <c r="T599" t="s">
        <v>1791</v>
      </c>
      <c r="U599" t="s">
        <v>1791</v>
      </c>
      <c r="V599" t="s">
        <v>1791</v>
      </c>
      <c r="W599" t="s">
        <v>3369</v>
      </c>
      <c r="X599" t="s">
        <v>9835</v>
      </c>
      <c r="Y599" t="s">
        <v>4210</v>
      </c>
      <c r="Z599">
        <v>0</v>
      </c>
      <c r="AA599">
        <v>1022768</v>
      </c>
      <c r="AB599">
        <v>1022768</v>
      </c>
      <c r="AC599">
        <v>83</v>
      </c>
      <c r="AD599" t="s">
        <v>86</v>
      </c>
      <c r="AE599" t="s">
        <v>87</v>
      </c>
      <c r="AF599">
        <v>0</v>
      </c>
      <c r="AG599">
        <v>0</v>
      </c>
      <c r="AH599">
        <v>24861.972000000002</v>
      </c>
      <c r="AI599">
        <v>25508.43</v>
      </c>
      <c r="AJ599">
        <v>2815.41</v>
      </c>
      <c r="AK599">
        <v>470038.41700000002</v>
      </c>
      <c r="AL599">
        <v>469951.21</v>
      </c>
      <c r="AM599">
        <v>2000</v>
      </c>
      <c r="AN599">
        <v>0</v>
      </c>
      <c r="AO599">
        <v>18568.02</v>
      </c>
      <c r="AP599">
        <v>12</v>
      </c>
      <c r="AQ599">
        <v>12</v>
      </c>
      <c r="AR599" t="s">
        <v>88</v>
      </c>
      <c r="AS599" t="s">
        <v>612</v>
      </c>
      <c r="AT599">
        <v>236806.59</v>
      </c>
      <c r="AU599">
        <v>0</v>
      </c>
      <c r="AV599" t="s">
        <v>9835</v>
      </c>
      <c r="AW599">
        <v>3552.0988499999999</v>
      </c>
      <c r="AX599" t="s">
        <v>6730</v>
      </c>
      <c r="AY599">
        <v>238176.93400000001</v>
      </c>
      <c r="AZ599">
        <v>1284236.46</v>
      </c>
      <c r="BA599">
        <v>0</v>
      </c>
      <c r="BB599" t="s">
        <v>88</v>
      </c>
      <c r="BC599">
        <v>0</v>
      </c>
      <c r="BD599" t="s">
        <v>9835</v>
      </c>
      <c r="BE599" t="s">
        <v>91</v>
      </c>
      <c r="BF599" t="s">
        <v>6731</v>
      </c>
      <c r="BG599">
        <v>27596.3</v>
      </c>
      <c r="BH599" t="s">
        <v>93</v>
      </c>
      <c r="BI599" t="s">
        <v>94</v>
      </c>
      <c r="BJ599" t="s">
        <v>95</v>
      </c>
      <c r="BK599">
        <v>785961.41</v>
      </c>
      <c r="BL599">
        <v>785961.41</v>
      </c>
    </row>
    <row r="600" spans="1:64" hidden="1" x14ac:dyDescent="0.25">
      <c r="A600" t="s">
        <v>152</v>
      </c>
      <c r="B600" t="s">
        <v>900</v>
      </c>
      <c r="C600" t="s">
        <v>925</v>
      </c>
      <c r="D600" t="s">
        <v>926</v>
      </c>
      <c r="E600" t="s">
        <v>6732</v>
      </c>
      <c r="F600">
        <v>2019</v>
      </c>
      <c r="G600">
        <v>1</v>
      </c>
      <c r="H600" t="s">
        <v>6733</v>
      </c>
      <c r="I600" t="s">
        <v>6734</v>
      </c>
      <c r="J600" t="s">
        <v>6735</v>
      </c>
      <c r="K600" t="s">
        <v>72</v>
      </c>
      <c r="L600" t="s">
        <v>680</v>
      </c>
      <c r="M600" t="s">
        <v>74</v>
      </c>
      <c r="N600" t="s">
        <v>6736</v>
      </c>
      <c r="O600" t="s">
        <v>6737</v>
      </c>
      <c r="P600" t="s">
        <v>6738</v>
      </c>
      <c r="Q600" t="s">
        <v>6739</v>
      </c>
      <c r="R600" t="s">
        <v>4207</v>
      </c>
      <c r="S600" t="s">
        <v>4208</v>
      </c>
      <c r="T600" t="s">
        <v>1791</v>
      </c>
      <c r="U600" t="s">
        <v>1791</v>
      </c>
      <c r="V600" t="s">
        <v>1791</v>
      </c>
      <c r="W600" t="s">
        <v>5405</v>
      </c>
      <c r="X600" t="s">
        <v>9835</v>
      </c>
      <c r="Y600" t="s">
        <v>4210</v>
      </c>
      <c r="Z600">
        <v>0</v>
      </c>
      <c r="AA600">
        <v>744594</v>
      </c>
      <c r="AB600">
        <v>744594</v>
      </c>
      <c r="AC600">
        <v>82</v>
      </c>
      <c r="AD600" t="s">
        <v>4360</v>
      </c>
      <c r="AE600" t="s">
        <v>87</v>
      </c>
      <c r="AF600">
        <v>0</v>
      </c>
      <c r="AG600">
        <v>1</v>
      </c>
      <c r="AH600">
        <v>18108.428</v>
      </c>
      <c r="AI600">
        <v>18571.93</v>
      </c>
      <c r="AJ600">
        <v>2048.4699999999998</v>
      </c>
      <c r="AK600">
        <v>368992.98700000002</v>
      </c>
      <c r="AL600">
        <v>376668.51</v>
      </c>
      <c r="AM600">
        <v>8000</v>
      </c>
      <c r="AN600">
        <v>0</v>
      </c>
      <c r="AO600">
        <v>15416.7</v>
      </c>
      <c r="AP600">
        <v>12</v>
      </c>
      <c r="AQ600">
        <v>12</v>
      </c>
      <c r="AR600" t="s">
        <v>88</v>
      </c>
      <c r="AS600" t="s">
        <v>612</v>
      </c>
      <c r="AT600">
        <v>183915.27</v>
      </c>
      <c r="AU600">
        <v>0</v>
      </c>
      <c r="AV600" t="s">
        <v>9835</v>
      </c>
      <c r="AW600">
        <v>2758.7290499999999</v>
      </c>
      <c r="AX600" t="s">
        <v>6740</v>
      </c>
      <c r="AY600">
        <v>183725.81</v>
      </c>
      <c r="AZ600">
        <v>957967.64</v>
      </c>
      <c r="BA600">
        <v>0</v>
      </c>
      <c r="BB600" t="s">
        <v>88</v>
      </c>
      <c r="BC600">
        <v>0</v>
      </c>
      <c r="BD600" t="s">
        <v>9835</v>
      </c>
      <c r="BE600" t="s">
        <v>91</v>
      </c>
      <c r="BF600" t="s">
        <v>6741</v>
      </c>
      <c r="BG600">
        <v>45892.02</v>
      </c>
      <c r="BH600" t="s">
        <v>93</v>
      </c>
      <c r="BI600" t="s">
        <v>94</v>
      </c>
      <c r="BJ600" t="s">
        <v>95</v>
      </c>
      <c r="BK600">
        <v>560678.73</v>
      </c>
      <c r="BL600">
        <v>560678.73</v>
      </c>
    </row>
    <row r="601" spans="1:64" hidden="1" x14ac:dyDescent="0.25">
      <c r="A601" t="s">
        <v>152</v>
      </c>
      <c r="B601" t="s">
        <v>900</v>
      </c>
      <c r="C601" t="s">
        <v>925</v>
      </c>
      <c r="D601" t="s">
        <v>926</v>
      </c>
      <c r="E601" t="s">
        <v>6742</v>
      </c>
      <c r="F601">
        <v>2020</v>
      </c>
      <c r="G601">
        <v>1</v>
      </c>
      <c r="H601" t="s">
        <v>6743</v>
      </c>
      <c r="I601" t="s">
        <v>6744</v>
      </c>
      <c r="J601" t="s">
        <v>6745</v>
      </c>
      <c r="K601" t="s">
        <v>201</v>
      </c>
      <c r="L601" t="s">
        <v>6746</v>
      </c>
      <c r="M601" t="s">
        <v>234</v>
      </c>
      <c r="N601" t="s">
        <v>6747</v>
      </c>
      <c r="O601" t="s">
        <v>9835</v>
      </c>
      <c r="P601" t="s">
        <v>6748</v>
      </c>
      <c r="Q601" t="s">
        <v>9835</v>
      </c>
      <c r="R601" t="s">
        <v>4207</v>
      </c>
      <c r="S601" t="s">
        <v>4208</v>
      </c>
      <c r="T601" t="s">
        <v>612</v>
      </c>
      <c r="U601" t="s">
        <v>612</v>
      </c>
      <c r="V601" t="s">
        <v>612</v>
      </c>
      <c r="W601" t="s">
        <v>714</v>
      </c>
      <c r="X601" t="s">
        <v>9835</v>
      </c>
      <c r="Y601" t="s">
        <v>4210</v>
      </c>
      <c r="Z601">
        <v>0</v>
      </c>
      <c r="AA601">
        <v>1143264</v>
      </c>
      <c r="AB601">
        <v>1143264</v>
      </c>
      <c r="AC601">
        <v>193</v>
      </c>
      <c r="AD601" t="s">
        <v>86</v>
      </c>
      <c r="AE601" t="s">
        <v>87</v>
      </c>
      <c r="AF601">
        <v>0</v>
      </c>
      <c r="AG601">
        <v>0</v>
      </c>
      <c r="AH601">
        <v>27789.547999999999</v>
      </c>
      <c r="AI601">
        <v>28513.52</v>
      </c>
      <c r="AJ601">
        <v>3141.92</v>
      </c>
      <c r="AK601">
        <v>735312.95400000003</v>
      </c>
      <c r="AL601">
        <v>731771.49</v>
      </c>
      <c r="AM601">
        <v>8000</v>
      </c>
      <c r="AN601">
        <v>0</v>
      </c>
      <c r="AO601">
        <v>13812.79</v>
      </c>
      <c r="AP601">
        <v>12</v>
      </c>
      <c r="AQ601">
        <v>12</v>
      </c>
      <c r="AR601" t="s">
        <v>88</v>
      </c>
      <c r="AS601" t="s">
        <v>1492</v>
      </c>
      <c r="AT601">
        <v>950207.99</v>
      </c>
      <c r="AU601">
        <v>0</v>
      </c>
      <c r="AV601" t="s">
        <v>9835</v>
      </c>
      <c r="AW601">
        <v>14253.119849999999</v>
      </c>
      <c r="AX601" t="s">
        <v>6749</v>
      </c>
      <c r="AY601">
        <v>960946.83799999999</v>
      </c>
      <c r="AZ601">
        <v>956482.94</v>
      </c>
      <c r="BA601">
        <v>0</v>
      </c>
      <c r="BB601" t="s">
        <v>88</v>
      </c>
      <c r="BC601">
        <v>0</v>
      </c>
      <c r="BD601" t="s">
        <v>9835</v>
      </c>
      <c r="BE601" t="s">
        <v>91</v>
      </c>
      <c r="BF601" t="s">
        <v>6750</v>
      </c>
      <c r="BG601">
        <v>30366.28</v>
      </c>
      <c r="BH601" t="s">
        <v>93</v>
      </c>
      <c r="BI601" t="s">
        <v>94</v>
      </c>
      <c r="BJ601" t="s">
        <v>95</v>
      </c>
      <c r="BK601">
        <v>193056.01</v>
      </c>
      <c r="BL601">
        <v>193056.01</v>
      </c>
    </row>
    <row r="602" spans="1:64" hidden="1" x14ac:dyDescent="0.25">
      <c r="A602" t="s">
        <v>152</v>
      </c>
      <c r="B602" t="s">
        <v>900</v>
      </c>
      <c r="C602" t="s">
        <v>925</v>
      </c>
      <c r="D602" t="s">
        <v>926</v>
      </c>
      <c r="E602" t="s">
        <v>6751</v>
      </c>
      <c r="F602">
        <v>20570</v>
      </c>
      <c r="G602">
        <v>1</v>
      </c>
      <c r="H602" t="s">
        <v>6752</v>
      </c>
      <c r="I602" t="s">
        <v>70</v>
      </c>
      <c r="J602" t="s">
        <v>6753</v>
      </c>
      <c r="K602" t="s">
        <v>72</v>
      </c>
      <c r="L602" t="s">
        <v>6754</v>
      </c>
      <c r="M602" t="s">
        <v>234</v>
      </c>
      <c r="N602" t="s">
        <v>9835</v>
      </c>
      <c r="O602" t="s">
        <v>6755</v>
      </c>
      <c r="P602" t="s">
        <v>6756</v>
      </c>
      <c r="Q602" t="s">
        <v>6757</v>
      </c>
      <c r="R602" t="s">
        <v>4283</v>
      </c>
      <c r="S602" t="s">
        <v>4284</v>
      </c>
      <c r="T602" t="s">
        <v>1332</v>
      </c>
      <c r="U602" t="s">
        <v>811</v>
      </c>
      <c r="V602" t="s">
        <v>239</v>
      </c>
      <c r="W602" t="s">
        <v>858</v>
      </c>
      <c r="X602" t="s">
        <v>9835</v>
      </c>
      <c r="Y602" t="s">
        <v>299</v>
      </c>
      <c r="Z602">
        <v>15</v>
      </c>
      <c r="AA602">
        <v>2000000</v>
      </c>
      <c r="AB602">
        <v>2000000</v>
      </c>
      <c r="AC602">
        <v>180</v>
      </c>
      <c r="AD602" t="s">
        <v>86</v>
      </c>
      <c r="AE602" t="s">
        <v>87</v>
      </c>
      <c r="AF602">
        <v>0</v>
      </c>
      <c r="AG602">
        <v>0</v>
      </c>
      <c r="AH602">
        <v>45003.288</v>
      </c>
      <c r="AI602">
        <v>44720</v>
      </c>
      <c r="AJ602">
        <v>4980</v>
      </c>
      <c r="AK602">
        <v>1718918.0109999999</v>
      </c>
      <c r="AL602">
        <v>1712684.54</v>
      </c>
      <c r="AM602" t="s">
        <v>9835</v>
      </c>
      <c r="AN602" t="s">
        <v>9835</v>
      </c>
      <c r="AO602">
        <v>29973.54</v>
      </c>
      <c r="AP602">
        <v>14.94</v>
      </c>
      <c r="AQ602">
        <v>14.94</v>
      </c>
      <c r="AR602" t="s">
        <v>88</v>
      </c>
      <c r="AS602" t="s">
        <v>354</v>
      </c>
      <c r="AT602">
        <v>1797850.61</v>
      </c>
      <c r="AU602">
        <v>0</v>
      </c>
      <c r="AV602" t="s">
        <v>9835</v>
      </c>
      <c r="AW602">
        <v>26967.759150000002</v>
      </c>
      <c r="AX602" t="s">
        <v>6758</v>
      </c>
      <c r="AY602">
        <v>1804401.5560000001</v>
      </c>
      <c r="AZ602">
        <v>1964533.93</v>
      </c>
      <c r="BA602">
        <v>0</v>
      </c>
      <c r="BB602" t="s">
        <v>88</v>
      </c>
      <c r="BC602">
        <v>0</v>
      </c>
      <c r="BD602" t="s">
        <v>9835</v>
      </c>
      <c r="BE602" t="s">
        <v>91</v>
      </c>
      <c r="BF602" t="s">
        <v>6759</v>
      </c>
      <c r="BG602">
        <v>43146.47</v>
      </c>
      <c r="BH602" t="s">
        <v>93</v>
      </c>
      <c r="BI602" t="s">
        <v>94</v>
      </c>
      <c r="BJ602" t="s">
        <v>95</v>
      </c>
      <c r="BK602">
        <v>202149.39</v>
      </c>
      <c r="BL602">
        <v>202149.39</v>
      </c>
    </row>
    <row r="603" spans="1:64" hidden="1" x14ac:dyDescent="0.25">
      <c r="A603" t="s">
        <v>152</v>
      </c>
      <c r="B603" t="s">
        <v>900</v>
      </c>
      <c r="C603" t="s">
        <v>925</v>
      </c>
      <c r="D603" t="s">
        <v>926</v>
      </c>
      <c r="E603" t="s">
        <v>6760</v>
      </c>
      <c r="F603">
        <v>21037</v>
      </c>
      <c r="G603">
        <v>1</v>
      </c>
      <c r="H603" t="s">
        <v>6761</v>
      </c>
      <c r="I603" t="s">
        <v>70</v>
      </c>
      <c r="J603" t="s">
        <v>6762</v>
      </c>
      <c r="K603" t="s">
        <v>72</v>
      </c>
      <c r="L603" t="s">
        <v>6763</v>
      </c>
      <c r="M603" t="s">
        <v>2041</v>
      </c>
      <c r="N603" t="s">
        <v>6764</v>
      </c>
      <c r="O603" t="s">
        <v>6765</v>
      </c>
      <c r="P603" t="s">
        <v>6766</v>
      </c>
      <c r="Q603" t="s">
        <v>6767</v>
      </c>
      <c r="R603" t="s">
        <v>4283</v>
      </c>
      <c r="S603" t="s">
        <v>4284</v>
      </c>
      <c r="T603" t="s">
        <v>110</v>
      </c>
      <c r="U603" t="s">
        <v>725</v>
      </c>
      <c r="V603" t="s">
        <v>985</v>
      </c>
      <c r="W603" t="s">
        <v>6768</v>
      </c>
      <c r="X603" t="s">
        <v>9835</v>
      </c>
      <c r="Y603" t="s">
        <v>336</v>
      </c>
      <c r="Z603">
        <v>16</v>
      </c>
      <c r="AA603">
        <v>5600000</v>
      </c>
      <c r="AB603">
        <v>5600000</v>
      </c>
      <c r="AC603">
        <v>192</v>
      </c>
      <c r="AD603" t="s">
        <v>337</v>
      </c>
      <c r="AE603" t="s">
        <v>87</v>
      </c>
      <c r="AF603">
        <v>0</v>
      </c>
      <c r="AG603">
        <v>0</v>
      </c>
      <c r="AH603">
        <v>113969.261</v>
      </c>
      <c r="AI603">
        <v>88088</v>
      </c>
      <c r="AJ603">
        <v>9766.4</v>
      </c>
      <c r="AK603">
        <v>4987069.4469999997</v>
      </c>
      <c r="AL603">
        <v>3835955.84</v>
      </c>
      <c r="AM603">
        <v>89000</v>
      </c>
      <c r="AN603">
        <v>0</v>
      </c>
      <c r="AO603">
        <v>84201.08</v>
      </c>
      <c r="AP603">
        <v>15.84</v>
      </c>
      <c r="AQ603">
        <v>15.84</v>
      </c>
      <c r="AR603" t="s">
        <v>88</v>
      </c>
      <c r="AS603" t="s">
        <v>211</v>
      </c>
      <c r="AT603">
        <v>5307217.21</v>
      </c>
      <c r="AU603">
        <v>0</v>
      </c>
      <c r="AV603">
        <v>2653608.61</v>
      </c>
      <c r="AW603">
        <v>0</v>
      </c>
      <c r="AX603" t="s">
        <v>6769</v>
      </c>
      <c r="AY603">
        <v>6576287.3229999999</v>
      </c>
      <c r="AZ603">
        <v>4226593.03</v>
      </c>
      <c r="BA603">
        <v>1312306.81</v>
      </c>
      <c r="BB603" t="s">
        <v>1873</v>
      </c>
      <c r="BC603">
        <v>1312306.81</v>
      </c>
      <c r="BD603">
        <v>14</v>
      </c>
      <c r="BE603" t="s">
        <v>1874</v>
      </c>
      <c r="BF603" t="s">
        <v>6770</v>
      </c>
      <c r="BG603">
        <v>88170.49</v>
      </c>
      <c r="BH603" t="s">
        <v>93</v>
      </c>
      <c r="BI603" t="s">
        <v>94</v>
      </c>
      <c r="BJ603" t="s">
        <v>1876</v>
      </c>
      <c r="BK603">
        <v>446337.41</v>
      </c>
      <c r="BL603">
        <v>292782.78999999998</v>
      </c>
    </row>
    <row r="604" spans="1:64" hidden="1" x14ac:dyDescent="0.25">
      <c r="A604" t="s">
        <v>152</v>
      </c>
      <c r="B604" t="s">
        <v>900</v>
      </c>
      <c r="C604" t="s">
        <v>989</v>
      </c>
      <c r="D604" t="s">
        <v>990</v>
      </c>
      <c r="E604" t="s">
        <v>6771</v>
      </c>
      <c r="F604">
        <v>2045</v>
      </c>
      <c r="G604">
        <v>1</v>
      </c>
      <c r="H604" t="s">
        <v>6772</v>
      </c>
      <c r="I604" t="s">
        <v>6773</v>
      </c>
      <c r="J604" t="s">
        <v>2856</v>
      </c>
      <c r="K604" t="s">
        <v>72</v>
      </c>
      <c r="L604" t="s">
        <v>2929</v>
      </c>
      <c r="M604" t="s">
        <v>141</v>
      </c>
      <c r="N604" t="s">
        <v>6774</v>
      </c>
      <c r="O604" t="s">
        <v>6775</v>
      </c>
      <c r="P604" t="s">
        <v>6776</v>
      </c>
      <c r="Q604" t="s">
        <v>6777</v>
      </c>
      <c r="R604" t="s">
        <v>4207</v>
      </c>
      <c r="S604" t="s">
        <v>4208</v>
      </c>
      <c r="T604" t="s">
        <v>4224</v>
      </c>
      <c r="U604" t="s">
        <v>4224</v>
      </c>
      <c r="V604" t="s">
        <v>4224</v>
      </c>
      <c r="W604" t="s">
        <v>4954</v>
      </c>
      <c r="X604" t="s">
        <v>9835</v>
      </c>
      <c r="Y604" t="s">
        <v>4210</v>
      </c>
      <c r="Z604">
        <v>0</v>
      </c>
      <c r="AA604">
        <v>1987662</v>
      </c>
      <c r="AB604">
        <v>1987662</v>
      </c>
      <c r="AC604">
        <v>99</v>
      </c>
      <c r="AD604" t="s">
        <v>86</v>
      </c>
      <c r="AE604" t="s">
        <v>87</v>
      </c>
      <c r="AF604">
        <v>0</v>
      </c>
      <c r="AG604">
        <v>1</v>
      </c>
      <c r="AH604">
        <v>48575.048999999999</v>
      </c>
      <c r="AI604">
        <v>52137.71</v>
      </c>
      <c r="AJ604">
        <v>5741.79</v>
      </c>
      <c r="AK604">
        <v>1047287.921</v>
      </c>
      <c r="AL604">
        <v>1045633.59</v>
      </c>
      <c r="AM604">
        <v>16500</v>
      </c>
      <c r="AN604">
        <v>0</v>
      </c>
      <c r="AO604">
        <v>32451.45</v>
      </c>
      <c r="AP604">
        <v>12</v>
      </c>
      <c r="AQ604">
        <v>12</v>
      </c>
      <c r="AR604" t="s">
        <v>88</v>
      </c>
      <c r="AS604" t="s">
        <v>4260</v>
      </c>
      <c r="AT604">
        <v>748114.02</v>
      </c>
      <c r="AU604">
        <v>0</v>
      </c>
      <c r="AV604" t="s">
        <v>9835</v>
      </c>
      <c r="AW604">
        <v>11221.710300000001</v>
      </c>
      <c r="AX604" t="s">
        <v>6778</v>
      </c>
      <c r="AY604">
        <v>762309.44799999997</v>
      </c>
      <c r="AZ604">
        <v>2343061.0699999998</v>
      </c>
      <c r="BA604">
        <v>0</v>
      </c>
      <c r="BB604" t="s">
        <v>88</v>
      </c>
      <c r="BC604">
        <v>0</v>
      </c>
      <c r="BD604" t="s">
        <v>9835</v>
      </c>
      <c r="BE604" t="s">
        <v>91</v>
      </c>
      <c r="BF604" t="s">
        <v>6779</v>
      </c>
      <c r="BG604">
        <v>60002.52</v>
      </c>
      <c r="BH604" t="s">
        <v>93</v>
      </c>
      <c r="BI604" t="s">
        <v>94</v>
      </c>
      <c r="BJ604" t="s">
        <v>95</v>
      </c>
      <c r="BK604">
        <v>1239547.98</v>
      </c>
      <c r="BL604">
        <v>1239547.98</v>
      </c>
    </row>
    <row r="605" spans="1:64" hidden="1" x14ac:dyDescent="0.25">
      <c r="A605" t="s">
        <v>152</v>
      </c>
      <c r="B605" t="s">
        <v>900</v>
      </c>
      <c r="C605" t="s">
        <v>1014</v>
      </c>
      <c r="D605" t="s">
        <v>1015</v>
      </c>
      <c r="E605" t="s">
        <v>6780</v>
      </c>
      <c r="F605">
        <v>2094</v>
      </c>
      <c r="G605">
        <v>1</v>
      </c>
      <c r="H605" t="s">
        <v>6781</v>
      </c>
      <c r="I605" t="s">
        <v>6782</v>
      </c>
      <c r="J605" t="s">
        <v>6783</v>
      </c>
      <c r="K605" t="s">
        <v>72</v>
      </c>
      <c r="L605" t="s">
        <v>6784</v>
      </c>
      <c r="M605" t="s">
        <v>141</v>
      </c>
      <c r="N605" t="s">
        <v>6785</v>
      </c>
      <c r="O605" t="s">
        <v>9835</v>
      </c>
      <c r="P605" t="s">
        <v>6786</v>
      </c>
      <c r="Q605" t="s">
        <v>6786</v>
      </c>
      <c r="R605" t="s">
        <v>4207</v>
      </c>
      <c r="S605" t="s">
        <v>4208</v>
      </c>
      <c r="T605" t="s">
        <v>1286</v>
      </c>
      <c r="U605" t="s">
        <v>1286</v>
      </c>
      <c r="V605" t="s">
        <v>1286</v>
      </c>
      <c r="W605" t="s">
        <v>4835</v>
      </c>
      <c r="X605" t="s">
        <v>9835</v>
      </c>
      <c r="Y605" t="s">
        <v>4210</v>
      </c>
      <c r="Z605">
        <v>0</v>
      </c>
      <c r="AA605">
        <v>727205</v>
      </c>
      <c r="AB605">
        <v>727205</v>
      </c>
      <c r="AC605">
        <v>76</v>
      </c>
      <c r="AD605" t="s">
        <v>86</v>
      </c>
      <c r="AE605" t="s">
        <v>87</v>
      </c>
      <c r="AF605">
        <v>0</v>
      </c>
      <c r="AG605">
        <v>0</v>
      </c>
      <c r="AH605">
        <v>17614.464</v>
      </c>
      <c r="AI605">
        <v>17824.330000000002</v>
      </c>
      <c r="AJ605">
        <v>1988.09</v>
      </c>
      <c r="AK605">
        <v>309843.97100000002</v>
      </c>
      <c r="AL605">
        <v>310107.3</v>
      </c>
      <c r="AM605">
        <v>14000</v>
      </c>
      <c r="AN605">
        <v>0</v>
      </c>
      <c r="AO605">
        <v>13971.31</v>
      </c>
      <c r="AP605">
        <v>12</v>
      </c>
      <c r="AQ605">
        <v>12</v>
      </c>
      <c r="AR605" t="s">
        <v>88</v>
      </c>
      <c r="AS605" t="s">
        <v>563</v>
      </c>
      <c r="AT605">
        <v>104971.31</v>
      </c>
      <c r="AU605">
        <v>0</v>
      </c>
      <c r="AV605" t="s">
        <v>9835</v>
      </c>
      <c r="AW605">
        <v>1574.5696499999999</v>
      </c>
      <c r="AX605" t="s">
        <v>6787</v>
      </c>
      <c r="AY605">
        <v>118478.287</v>
      </c>
      <c r="AZ605">
        <v>952153.41</v>
      </c>
      <c r="BA605">
        <v>0</v>
      </c>
      <c r="BB605" t="s">
        <v>88</v>
      </c>
      <c r="BC605">
        <v>0</v>
      </c>
      <c r="BD605" t="s">
        <v>9835</v>
      </c>
      <c r="BE605" t="s">
        <v>91</v>
      </c>
      <c r="BF605" t="s">
        <v>6788</v>
      </c>
      <c r="BG605">
        <v>728.81</v>
      </c>
      <c r="BH605" t="s">
        <v>93</v>
      </c>
      <c r="BI605" t="s">
        <v>94</v>
      </c>
      <c r="BJ605" t="s">
        <v>95</v>
      </c>
      <c r="BK605">
        <v>622233.68999999994</v>
      </c>
      <c r="BL605">
        <v>622233.68999999994</v>
      </c>
    </row>
    <row r="606" spans="1:64" hidden="1" x14ac:dyDescent="0.25">
      <c r="A606" t="s">
        <v>152</v>
      </c>
      <c r="B606" t="s">
        <v>900</v>
      </c>
      <c r="C606" t="s">
        <v>966</v>
      </c>
      <c r="D606" t="s">
        <v>1040</v>
      </c>
      <c r="E606" t="s">
        <v>6789</v>
      </c>
      <c r="F606">
        <v>2126</v>
      </c>
      <c r="G606">
        <v>1</v>
      </c>
      <c r="H606" t="s">
        <v>6790</v>
      </c>
      <c r="I606" t="s">
        <v>6791</v>
      </c>
      <c r="J606" t="s">
        <v>6792</v>
      </c>
      <c r="K606" t="s">
        <v>72</v>
      </c>
      <c r="L606" t="s">
        <v>6793</v>
      </c>
      <c r="M606" t="s">
        <v>141</v>
      </c>
      <c r="N606" t="s">
        <v>6794</v>
      </c>
      <c r="O606" t="s">
        <v>6795</v>
      </c>
      <c r="P606" t="s">
        <v>6796</v>
      </c>
      <c r="Q606" t="s">
        <v>6797</v>
      </c>
      <c r="R606" t="s">
        <v>4207</v>
      </c>
      <c r="S606" t="s">
        <v>4208</v>
      </c>
      <c r="T606" t="s">
        <v>3274</v>
      </c>
      <c r="U606" t="s">
        <v>3274</v>
      </c>
      <c r="V606" t="s">
        <v>3274</v>
      </c>
      <c r="W606" t="s">
        <v>4966</v>
      </c>
      <c r="X606" t="s">
        <v>9835</v>
      </c>
      <c r="Y606" t="s">
        <v>4210</v>
      </c>
      <c r="Z606">
        <v>0</v>
      </c>
      <c r="AA606">
        <v>822859</v>
      </c>
      <c r="AB606">
        <v>822859</v>
      </c>
      <c r="AC606">
        <v>78</v>
      </c>
      <c r="AD606" t="s">
        <v>86</v>
      </c>
      <c r="AE606" t="s">
        <v>87</v>
      </c>
      <c r="AF606">
        <v>1</v>
      </c>
      <c r="AG606">
        <v>0</v>
      </c>
      <c r="AH606">
        <v>20110.998</v>
      </c>
      <c r="AI606">
        <v>21584.25</v>
      </c>
      <c r="AJ606">
        <v>2388.61</v>
      </c>
      <c r="AK606">
        <v>363020.11099999998</v>
      </c>
      <c r="AL606">
        <v>363439.86</v>
      </c>
      <c r="AM606">
        <v>39500</v>
      </c>
      <c r="AN606">
        <v>0</v>
      </c>
      <c r="AO606">
        <v>15543.15</v>
      </c>
      <c r="AP606">
        <v>12</v>
      </c>
      <c r="AQ606">
        <v>12</v>
      </c>
      <c r="AR606" t="s">
        <v>88</v>
      </c>
      <c r="AS606" t="s">
        <v>4225</v>
      </c>
      <c r="AT606">
        <v>88429.67</v>
      </c>
      <c r="AU606">
        <v>0</v>
      </c>
      <c r="AV606" t="s">
        <v>9835</v>
      </c>
      <c r="AW606">
        <v>1326.44505</v>
      </c>
      <c r="AX606" t="s">
        <v>6798</v>
      </c>
      <c r="AY606">
        <v>125870.70699999999</v>
      </c>
      <c r="AZ606">
        <v>1121842.05</v>
      </c>
      <c r="BA606">
        <v>0</v>
      </c>
      <c r="BB606" t="s">
        <v>88</v>
      </c>
      <c r="BC606">
        <v>0</v>
      </c>
      <c r="BD606" t="s">
        <v>9835</v>
      </c>
      <c r="BE606" t="s">
        <v>91</v>
      </c>
      <c r="BF606" t="s">
        <v>6799</v>
      </c>
      <c r="BG606">
        <v>17946.810000000001</v>
      </c>
      <c r="BH606" t="s">
        <v>93</v>
      </c>
      <c r="BI606" t="s">
        <v>94</v>
      </c>
      <c r="BJ606" t="s">
        <v>95</v>
      </c>
      <c r="BK606">
        <v>734429.33</v>
      </c>
      <c r="BL606">
        <v>734429.33</v>
      </c>
    </row>
    <row r="607" spans="1:64" hidden="1" x14ac:dyDescent="0.25">
      <c r="A607" t="s">
        <v>152</v>
      </c>
      <c r="B607" t="s">
        <v>900</v>
      </c>
      <c r="C607" t="s">
        <v>1066</v>
      </c>
      <c r="D607" t="s">
        <v>1067</v>
      </c>
      <c r="E607" t="s">
        <v>6800</v>
      </c>
      <c r="F607">
        <v>2180</v>
      </c>
      <c r="G607">
        <v>1</v>
      </c>
      <c r="H607" t="s">
        <v>6801</v>
      </c>
      <c r="I607" t="s">
        <v>6802</v>
      </c>
      <c r="J607" t="s">
        <v>6803</v>
      </c>
      <c r="K607" t="s">
        <v>72</v>
      </c>
      <c r="L607" t="s">
        <v>5651</v>
      </c>
      <c r="M607" t="s">
        <v>234</v>
      </c>
      <c r="N607" t="s">
        <v>6804</v>
      </c>
      <c r="O607" t="s">
        <v>6805</v>
      </c>
      <c r="P607" t="s">
        <v>6806</v>
      </c>
      <c r="Q607" t="s">
        <v>6807</v>
      </c>
      <c r="R607" t="s">
        <v>4207</v>
      </c>
      <c r="S607" t="s">
        <v>4208</v>
      </c>
      <c r="T607" t="s">
        <v>5656</v>
      </c>
      <c r="U607" t="s">
        <v>5656</v>
      </c>
      <c r="V607" t="s">
        <v>5656</v>
      </c>
      <c r="W607" t="s">
        <v>5494</v>
      </c>
      <c r="X607" t="s">
        <v>9835</v>
      </c>
      <c r="Y607" t="s">
        <v>4210</v>
      </c>
      <c r="Z607">
        <v>0</v>
      </c>
      <c r="AA607">
        <v>1456648</v>
      </c>
      <c r="AB607">
        <v>1456648</v>
      </c>
      <c r="AC607">
        <v>101</v>
      </c>
      <c r="AD607" t="s">
        <v>86</v>
      </c>
      <c r="AE607" t="s">
        <v>87</v>
      </c>
      <c r="AF607">
        <v>0</v>
      </c>
      <c r="AG607">
        <v>0</v>
      </c>
      <c r="AH607">
        <v>35597.510999999999</v>
      </c>
      <c r="AI607">
        <v>37278.97</v>
      </c>
      <c r="AJ607">
        <v>4096.3500000000004</v>
      </c>
      <c r="AK607">
        <v>408206.11700000003</v>
      </c>
      <c r="AL607">
        <v>401168.55</v>
      </c>
      <c r="AM607">
        <v>72000</v>
      </c>
      <c r="AN607">
        <v>0</v>
      </c>
      <c r="AO607">
        <v>12399.55</v>
      </c>
      <c r="AP607">
        <v>12</v>
      </c>
      <c r="AQ607">
        <v>12</v>
      </c>
      <c r="AR607" t="s">
        <v>88</v>
      </c>
      <c r="AS607" t="s">
        <v>4260</v>
      </c>
      <c r="AT607">
        <v>315281.34999999998</v>
      </c>
      <c r="AU607">
        <v>0</v>
      </c>
      <c r="AV607" t="s">
        <v>9835</v>
      </c>
      <c r="AW607">
        <v>4729.2202500000003</v>
      </c>
      <c r="AX607" t="s">
        <v>6808</v>
      </c>
      <c r="AY607">
        <v>392457.6</v>
      </c>
      <c r="AZ607">
        <v>1583910.52</v>
      </c>
      <c r="BA607">
        <v>24799.08</v>
      </c>
      <c r="BB607" t="s">
        <v>1264</v>
      </c>
      <c r="BC607">
        <v>24799.08</v>
      </c>
      <c r="BD607">
        <v>2</v>
      </c>
      <c r="BE607" t="s">
        <v>91</v>
      </c>
      <c r="BF607" t="s">
        <v>6809</v>
      </c>
      <c r="BG607">
        <v>6760.15</v>
      </c>
      <c r="BH607" t="s">
        <v>93</v>
      </c>
      <c r="BI607" t="s">
        <v>94</v>
      </c>
      <c r="BJ607" t="s">
        <v>1266</v>
      </c>
      <c r="BK607">
        <v>1158784.52</v>
      </c>
      <c r="BL607">
        <v>1141366.6499999999</v>
      </c>
    </row>
    <row r="608" spans="1:64" hidden="1" x14ac:dyDescent="0.25">
      <c r="A608" t="s">
        <v>152</v>
      </c>
      <c r="B608" t="s">
        <v>900</v>
      </c>
      <c r="C608" t="s">
        <v>1066</v>
      </c>
      <c r="D608" t="s">
        <v>1067</v>
      </c>
      <c r="E608" t="s">
        <v>6810</v>
      </c>
      <c r="F608">
        <v>2189</v>
      </c>
      <c r="G608">
        <v>1</v>
      </c>
      <c r="H608" t="s">
        <v>6811</v>
      </c>
      <c r="I608" t="s">
        <v>6812</v>
      </c>
      <c r="J608" t="s">
        <v>6813</v>
      </c>
      <c r="K608" t="s">
        <v>201</v>
      </c>
      <c r="L608" t="s">
        <v>6814</v>
      </c>
      <c r="M608" t="s">
        <v>141</v>
      </c>
      <c r="N608" t="s">
        <v>6815</v>
      </c>
      <c r="O608" t="s">
        <v>6816</v>
      </c>
      <c r="P608" t="s">
        <v>6817</v>
      </c>
      <c r="Q608" t="s">
        <v>6818</v>
      </c>
      <c r="R608" t="s">
        <v>4207</v>
      </c>
      <c r="S608" t="s">
        <v>4208</v>
      </c>
      <c r="T608" t="s">
        <v>3689</v>
      </c>
      <c r="U608" t="s">
        <v>3689</v>
      </c>
      <c r="V608" t="s">
        <v>3689</v>
      </c>
      <c r="W608" t="s">
        <v>2923</v>
      </c>
      <c r="X608" t="s">
        <v>9835</v>
      </c>
      <c r="Y608" t="s">
        <v>4210</v>
      </c>
      <c r="Z608">
        <v>0</v>
      </c>
      <c r="AA608">
        <v>469244</v>
      </c>
      <c r="AB608">
        <v>469244</v>
      </c>
      <c r="AC608">
        <v>149</v>
      </c>
      <c r="AD608" t="s">
        <v>86</v>
      </c>
      <c r="AE608" t="s">
        <v>87</v>
      </c>
      <c r="AF608">
        <v>0</v>
      </c>
      <c r="AG608">
        <v>0</v>
      </c>
      <c r="AH608">
        <v>11471.057000000001</v>
      </c>
      <c r="AI608">
        <v>12309.36</v>
      </c>
      <c r="AJ608">
        <v>1375.69</v>
      </c>
      <c r="AK608">
        <v>281600.00199999998</v>
      </c>
      <c r="AL608">
        <v>280476.71000000002</v>
      </c>
      <c r="AM608">
        <v>18500</v>
      </c>
      <c r="AN608">
        <v>0</v>
      </c>
      <c r="AO608">
        <v>6193.5</v>
      </c>
      <c r="AP608">
        <v>12</v>
      </c>
      <c r="AQ608">
        <v>12</v>
      </c>
      <c r="AR608" t="s">
        <v>88</v>
      </c>
      <c r="AS608" t="s">
        <v>4225</v>
      </c>
      <c r="AT608">
        <v>322575.44</v>
      </c>
      <c r="AU608">
        <v>0</v>
      </c>
      <c r="AV608" t="s">
        <v>9835</v>
      </c>
      <c r="AW608">
        <v>4838.6315999999997</v>
      </c>
      <c r="AX608" t="s">
        <v>6819</v>
      </c>
      <c r="AY608">
        <v>341262.99400000001</v>
      </c>
      <c r="AZ608">
        <v>440830.32</v>
      </c>
      <c r="BA608">
        <v>0</v>
      </c>
      <c r="BB608" t="s">
        <v>88</v>
      </c>
      <c r="BC608">
        <v>0</v>
      </c>
      <c r="BD608" t="s">
        <v>9835</v>
      </c>
      <c r="BE608" t="s">
        <v>91</v>
      </c>
      <c r="BF608" t="s">
        <v>6820</v>
      </c>
      <c r="BG608">
        <v>108.85</v>
      </c>
      <c r="BH608" t="s">
        <v>93</v>
      </c>
      <c r="BI608" t="s">
        <v>94</v>
      </c>
      <c r="BJ608" t="s">
        <v>95</v>
      </c>
      <c r="BK608">
        <v>146668.56</v>
      </c>
      <c r="BL608">
        <v>146668.56</v>
      </c>
    </row>
    <row r="609" spans="1:64" hidden="1" x14ac:dyDescent="0.25">
      <c r="A609" t="s">
        <v>152</v>
      </c>
      <c r="B609" t="s">
        <v>900</v>
      </c>
      <c r="C609" t="s">
        <v>1066</v>
      </c>
      <c r="D609" t="s">
        <v>1067</v>
      </c>
      <c r="E609" t="s">
        <v>6821</v>
      </c>
      <c r="F609">
        <v>2192</v>
      </c>
      <c r="G609">
        <v>1</v>
      </c>
      <c r="H609" t="s">
        <v>6822</v>
      </c>
      <c r="I609" t="s">
        <v>6823</v>
      </c>
      <c r="J609" t="s">
        <v>6824</v>
      </c>
      <c r="K609" t="s">
        <v>72</v>
      </c>
      <c r="L609" t="s">
        <v>6825</v>
      </c>
      <c r="M609" t="s">
        <v>234</v>
      </c>
      <c r="N609" t="s">
        <v>6826</v>
      </c>
      <c r="O609" t="s">
        <v>6827</v>
      </c>
      <c r="P609" t="s">
        <v>6828</v>
      </c>
      <c r="Q609" t="s">
        <v>6829</v>
      </c>
      <c r="R609" t="s">
        <v>4207</v>
      </c>
      <c r="S609" t="s">
        <v>4208</v>
      </c>
      <c r="T609" t="s">
        <v>1101</v>
      </c>
      <c r="U609" t="s">
        <v>1101</v>
      </c>
      <c r="V609" t="s">
        <v>1101</v>
      </c>
      <c r="W609" t="s">
        <v>2280</v>
      </c>
      <c r="X609" t="s">
        <v>9835</v>
      </c>
      <c r="Y609" t="s">
        <v>4210</v>
      </c>
      <c r="Z609">
        <v>0</v>
      </c>
      <c r="AA609">
        <v>722664</v>
      </c>
      <c r="AB609">
        <v>722664</v>
      </c>
      <c r="AC609">
        <v>72</v>
      </c>
      <c r="AD609" t="s">
        <v>4360</v>
      </c>
      <c r="AE609" t="s">
        <v>87</v>
      </c>
      <c r="AF609">
        <v>0</v>
      </c>
      <c r="AG609">
        <v>0</v>
      </c>
      <c r="AH609">
        <v>18748.123</v>
      </c>
      <c r="AI609">
        <v>17952</v>
      </c>
      <c r="AJ609">
        <v>1966.4</v>
      </c>
      <c r="AK609">
        <v>313205.62199999997</v>
      </c>
      <c r="AL609">
        <v>312599.18</v>
      </c>
      <c r="AM609">
        <v>100500</v>
      </c>
      <c r="AN609">
        <v>0</v>
      </c>
      <c r="AO609">
        <v>15623.5</v>
      </c>
      <c r="AP609">
        <v>12</v>
      </c>
      <c r="AQ609">
        <v>12</v>
      </c>
      <c r="AR609" t="s">
        <v>88</v>
      </c>
      <c r="AS609" t="s">
        <v>4260</v>
      </c>
      <c r="AT609">
        <v>59959.97</v>
      </c>
      <c r="AU609">
        <v>0</v>
      </c>
      <c r="AV609" t="s">
        <v>9835</v>
      </c>
      <c r="AW609">
        <v>899.39954999999998</v>
      </c>
      <c r="AX609" t="s">
        <v>6830</v>
      </c>
      <c r="AY609">
        <v>161957.20199999999</v>
      </c>
      <c r="AZ609">
        <v>995221.61</v>
      </c>
      <c r="BA609">
        <v>46872</v>
      </c>
      <c r="BB609" t="s">
        <v>302</v>
      </c>
      <c r="BC609">
        <v>46872</v>
      </c>
      <c r="BD609">
        <v>3</v>
      </c>
      <c r="BE609" t="s">
        <v>91</v>
      </c>
      <c r="BF609" t="s">
        <v>6831</v>
      </c>
      <c r="BG609">
        <v>4743.1400000000003</v>
      </c>
      <c r="BH609" t="s">
        <v>93</v>
      </c>
      <c r="BI609" t="s">
        <v>94</v>
      </c>
      <c r="BJ609" t="s">
        <v>304</v>
      </c>
      <c r="BK609">
        <v>707439.36</v>
      </c>
      <c r="BL609">
        <v>662704.03</v>
      </c>
    </row>
    <row r="610" spans="1:64" hidden="1" x14ac:dyDescent="0.25">
      <c r="A610" t="s">
        <v>152</v>
      </c>
      <c r="B610" t="s">
        <v>153</v>
      </c>
      <c r="C610" t="s">
        <v>196</v>
      </c>
      <c r="D610" t="s">
        <v>197</v>
      </c>
      <c r="E610" t="s">
        <v>6832</v>
      </c>
      <c r="F610">
        <v>20825</v>
      </c>
      <c r="G610">
        <v>1</v>
      </c>
      <c r="H610" t="s">
        <v>6833</v>
      </c>
      <c r="I610" t="s">
        <v>70</v>
      </c>
      <c r="J610" t="s">
        <v>2664</v>
      </c>
      <c r="K610" t="s">
        <v>72</v>
      </c>
      <c r="L610" t="s">
        <v>6834</v>
      </c>
      <c r="M610" t="s">
        <v>234</v>
      </c>
      <c r="N610" t="s">
        <v>6835</v>
      </c>
      <c r="O610" t="s">
        <v>6836</v>
      </c>
      <c r="P610" t="s">
        <v>6837</v>
      </c>
      <c r="Q610" t="s">
        <v>6838</v>
      </c>
      <c r="R610" t="s">
        <v>4283</v>
      </c>
      <c r="S610" t="s">
        <v>4284</v>
      </c>
      <c r="T610" t="s">
        <v>885</v>
      </c>
      <c r="U610" t="s">
        <v>896</v>
      </c>
      <c r="V610" t="s">
        <v>354</v>
      </c>
      <c r="W610" t="s">
        <v>871</v>
      </c>
      <c r="X610" t="s">
        <v>9835</v>
      </c>
      <c r="Y610" t="s">
        <v>1468</v>
      </c>
      <c r="Z610">
        <v>27</v>
      </c>
      <c r="AA610">
        <v>9106000</v>
      </c>
      <c r="AB610">
        <v>9106000</v>
      </c>
      <c r="AC610">
        <v>120</v>
      </c>
      <c r="AD610" t="s">
        <v>337</v>
      </c>
      <c r="AE610" t="s">
        <v>87</v>
      </c>
      <c r="AF610">
        <v>0</v>
      </c>
      <c r="AG610">
        <v>0</v>
      </c>
      <c r="AH610">
        <v>200985.15100000001</v>
      </c>
      <c r="AI610">
        <v>188038.9</v>
      </c>
      <c r="AJ610">
        <v>20900.23</v>
      </c>
      <c r="AK610">
        <v>6996968.4720000001</v>
      </c>
      <c r="AL610">
        <v>6644468.3200000003</v>
      </c>
      <c r="AM610">
        <v>114500</v>
      </c>
      <c r="AN610">
        <v>0</v>
      </c>
      <c r="AO610">
        <v>155502.93</v>
      </c>
      <c r="AP610">
        <v>14.93</v>
      </c>
      <c r="AQ610">
        <v>14.93</v>
      </c>
      <c r="AR610" t="s">
        <v>88</v>
      </c>
      <c r="AS610" t="s">
        <v>192</v>
      </c>
      <c r="AT610">
        <v>6546569.4500000002</v>
      </c>
      <c r="AU610">
        <v>0</v>
      </c>
      <c r="AV610">
        <v>1767335.33</v>
      </c>
      <c r="AW610">
        <v>98198.541750000004</v>
      </c>
      <c r="AX610" t="s">
        <v>6839</v>
      </c>
      <c r="AY610">
        <v>7028055.1569999997</v>
      </c>
      <c r="AZ610">
        <v>9412838</v>
      </c>
      <c r="BA610">
        <v>628709.13</v>
      </c>
      <c r="BB610" t="s">
        <v>1687</v>
      </c>
      <c r="BC610">
        <v>628709.13</v>
      </c>
      <c r="BD610">
        <v>4</v>
      </c>
      <c r="BE610" t="s">
        <v>1688</v>
      </c>
      <c r="BF610" t="s">
        <v>6840</v>
      </c>
      <c r="BG610">
        <v>16515.77</v>
      </c>
      <c r="BH610" t="s">
        <v>93</v>
      </c>
      <c r="BI610" t="s">
        <v>94</v>
      </c>
      <c r="BJ610" t="s">
        <v>1690</v>
      </c>
      <c r="BK610">
        <v>2840171.58</v>
      </c>
      <c r="BL610">
        <v>2559430.5499999998</v>
      </c>
    </row>
    <row r="611" spans="1:64" hidden="1" x14ac:dyDescent="0.25">
      <c r="A611" t="s">
        <v>152</v>
      </c>
      <c r="B611" t="s">
        <v>153</v>
      </c>
      <c r="C611" t="s">
        <v>196</v>
      </c>
      <c r="D611" t="s">
        <v>197</v>
      </c>
      <c r="E611" t="s">
        <v>6841</v>
      </c>
      <c r="F611">
        <v>21011</v>
      </c>
      <c r="G611">
        <v>1</v>
      </c>
      <c r="H611" t="s">
        <v>6842</v>
      </c>
      <c r="I611" t="s">
        <v>70</v>
      </c>
      <c r="J611" t="s">
        <v>6843</v>
      </c>
      <c r="K611" t="s">
        <v>201</v>
      </c>
      <c r="L611" t="s">
        <v>6844</v>
      </c>
      <c r="M611" t="s">
        <v>141</v>
      </c>
      <c r="N611" t="s">
        <v>6845</v>
      </c>
      <c r="O611" t="s">
        <v>6846</v>
      </c>
      <c r="P611" t="s">
        <v>6847</v>
      </c>
      <c r="Q611" t="s">
        <v>6848</v>
      </c>
      <c r="R611" t="s">
        <v>4295</v>
      </c>
      <c r="S611" t="s">
        <v>4296</v>
      </c>
      <c r="T611" t="s">
        <v>252</v>
      </c>
      <c r="U611" t="s">
        <v>1893</v>
      </c>
      <c r="V611" t="s">
        <v>1894</v>
      </c>
      <c r="W611" t="s">
        <v>209</v>
      </c>
      <c r="X611">
        <v>39909</v>
      </c>
      <c r="Y611" t="s">
        <v>395</v>
      </c>
      <c r="Z611">
        <v>31</v>
      </c>
      <c r="AA611">
        <v>1490000</v>
      </c>
      <c r="AB611">
        <v>1490000</v>
      </c>
      <c r="AC611">
        <v>180</v>
      </c>
      <c r="AD611" t="s">
        <v>337</v>
      </c>
      <c r="AE611" t="s">
        <v>87</v>
      </c>
      <c r="AF611">
        <v>0</v>
      </c>
      <c r="AG611">
        <v>0</v>
      </c>
      <c r="AH611">
        <v>27871.131000000001</v>
      </c>
      <c r="AI611">
        <v>27654.400000000001</v>
      </c>
      <c r="AJ611">
        <v>3391.21</v>
      </c>
      <c r="AK611">
        <v>322927.81</v>
      </c>
      <c r="AL611">
        <v>321247.74</v>
      </c>
      <c r="AM611">
        <v>3000</v>
      </c>
      <c r="AN611">
        <v>0</v>
      </c>
      <c r="AO611">
        <v>12333.72</v>
      </c>
      <c r="AP611">
        <v>5</v>
      </c>
      <c r="AQ611">
        <v>5</v>
      </c>
      <c r="AR611" t="s">
        <v>88</v>
      </c>
      <c r="AS611" t="s">
        <v>211</v>
      </c>
      <c r="AT611">
        <v>1126830.3700000001</v>
      </c>
      <c r="AU611">
        <v>0</v>
      </c>
      <c r="AV611" t="s">
        <v>9835</v>
      </c>
      <c r="AW611">
        <v>16902.455549999999</v>
      </c>
      <c r="AX611" t="s">
        <v>6849</v>
      </c>
      <c r="AY611">
        <v>1131752.1610000001</v>
      </c>
      <c r="AZ611">
        <v>715462.98</v>
      </c>
      <c r="BA611">
        <v>0</v>
      </c>
      <c r="BB611" t="s">
        <v>88</v>
      </c>
      <c r="BC611">
        <v>0</v>
      </c>
      <c r="BD611" t="s">
        <v>9835</v>
      </c>
      <c r="BE611" t="s">
        <v>91</v>
      </c>
      <c r="BF611" t="s">
        <v>6850</v>
      </c>
      <c r="BG611">
        <v>1741.7</v>
      </c>
      <c r="BH611" t="s">
        <v>93</v>
      </c>
      <c r="BI611" t="s">
        <v>94</v>
      </c>
      <c r="BJ611" t="s">
        <v>95</v>
      </c>
      <c r="BK611">
        <v>363169.63</v>
      </c>
      <c r="BL611">
        <v>363169.63</v>
      </c>
    </row>
    <row r="612" spans="1:64" hidden="1" x14ac:dyDescent="0.25">
      <c r="A612" t="s">
        <v>152</v>
      </c>
      <c r="B612" t="s">
        <v>153</v>
      </c>
      <c r="C612" t="s">
        <v>1153</v>
      </c>
      <c r="D612" t="s">
        <v>1154</v>
      </c>
      <c r="E612" t="s">
        <v>6851</v>
      </c>
      <c r="F612">
        <v>21062</v>
      </c>
      <c r="G612">
        <v>1</v>
      </c>
      <c r="H612" t="s">
        <v>6852</v>
      </c>
      <c r="I612" t="s">
        <v>70</v>
      </c>
      <c r="J612" t="s">
        <v>6853</v>
      </c>
      <c r="K612" t="s">
        <v>72</v>
      </c>
      <c r="L612" t="s">
        <v>6854</v>
      </c>
      <c r="M612" t="s">
        <v>141</v>
      </c>
      <c r="N612" t="s">
        <v>6855</v>
      </c>
      <c r="O612" t="s">
        <v>6856</v>
      </c>
      <c r="P612" t="s">
        <v>6857</v>
      </c>
      <c r="Q612" t="s">
        <v>6858</v>
      </c>
      <c r="R612" t="s">
        <v>4295</v>
      </c>
      <c r="S612" t="s">
        <v>4296</v>
      </c>
      <c r="T612" t="s">
        <v>164</v>
      </c>
      <c r="U612" t="s">
        <v>1673</v>
      </c>
      <c r="V612" t="s">
        <v>436</v>
      </c>
      <c r="W612" t="s">
        <v>842</v>
      </c>
      <c r="X612">
        <v>42533</v>
      </c>
      <c r="Y612" t="s">
        <v>395</v>
      </c>
      <c r="Z612">
        <v>27</v>
      </c>
      <c r="AA612">
        <v>1600000</v>
      </c>
      <c r="AB612">
        <v>1600000</v>
      </c>
      <c r="AC612">
        <v>240</v>
      </c>
      <c r="AD612" t="s">
        <v>86</v>
      </c>
      <c r="AE612" t="s">
        <v>87</v>
      </c>
      <c r="AF612">
        <v>0</v>
      </c>
      <c r="AG612">
        <v>0</v>
      </c>
      <c r="AH612">
        <v>30440.553</v>
      </c>
      <c r="AI612">
        <v>30208</v>
      </c>
      <c r="AJ612">
        <v>3710.08</v>
      </c>
      <c r="AK612">
        <v>368878.897</v>
      </c>
      <c r="AL612">
        <v>366731.24</v>
      </c>
      <c r="AM612">
        <v>1000</v>
      </c>
      <c r="AN612">
        <v>0</v>
      </c>
      <c r="AO612">
        <v>11461.77</v>
      </c>
      <c r="AP612">
        <v>5</v>
      </c>
      <c r="AQ612">
        <v>5</v>
      </c>
      <c r="AR612" t="s">
        <v>88</v>
      </c>
      <c r="AS612" t="s">
        <v>425</v>
      </c>
      <c r="AT612">
        <v>1382051.05</v>
      </c>
      <c r="AU612">
        <v>0</v>
      </c>
      <c r="AV612" t="s">
        <v>9835</v>
      </c>
      <c r="AW612">
        <v>20730.765749999999</v>
      </c>
      <c r="AX612" t="s">
        <v>6859</v>
      </c>
      <c r="AY612">
        <v>1385458.547</v>
      </c>
      <c r="AZ612">
        <v>618598.27</v>
      </c>
      <c r="BA612">
        <v>0</v>
      </c>
      <c r="BB612" t="s">
        <v>88</v>
      </c>
      <c r="BC612">
        <v>0</v>
      </c>
      <c r="BD612" t="s">
        <v>9835</v>
      </c>
      <c r="BE612" t="s">
        <v>91</v>
      </c>
      <c r="BF612" t="s">
        <v>6860</v>
      </c>
      <c r="BG612">
        <v>11536.25</v>
      </c>
      <c r="BH612" t="s">
        <v>93</v>
      </c>
      <c r="BI612" t="s">
        <v>94</v>
      </c>
      <c r="BJ612" t="s">
        <v>95</v>
      </c>
      <c r="BK612">
        <v>217948.95</v>
      </c>
      <c r="BL612">
        <v>217948.95</v>
      </c>
    </row>
    <row r="613" spans="1:64" hidden="1" x14ac:dyDescent="0.25">
      <c r="A613" t="s">
        <v>152</v>
      </c>
      <c r="B613" t="s">
        <v>169</v>
      </c>
      <c r="C613" t="s">
        <v>1203</v>
      </c>
      <c r="D613" t="s">
        <v>1204</v>
      </c>
      <c r="E613" t="s">
        <v>6861</v>
      </c>
      <c r="F613">
        <v>2393</v>
      </c>
      <c r="G613">
        <v>1</v>
      </c>
      <c r="H613" t="s">
        <v>6862</v>
      </c>
      <c r="I613" t="s">
        <v>6863</v>
      </c>
      <c r="J613" t="s">
        <v>6864</v>
      </c>
      <c r="K613" t="s">
        <v>72</v>
      </c>
      <c r="L613" t="s">
        <v>6865</v>
      </c>
      <c r="M613" t="s">
        <v>234</v>
      </c>
      <c r="N613" t="s">
        <v>6866</v>
      </c>
      <c r="O613" t="s">
        <v>6867</v>
      </c>
      <c r="P613" t="s">
        <v>6868</v>
      </c>
      <c r="Q613" t="s">
        <v>6869</v>
      </c>
      <c r="R613" t="s">
        <v>4207</v>
      </c>
      <c r="S613" t="s">
        <v>4208</v>
      </c>
      <c r="T613" t="s">
        <v>3689</v>
      </c>
      <c r="U613" t="s">
        <v>3689</v>
      </c>
      <c r="V613" t="s">
        <v>3689</v>
      </c>
      <c r="W613" t="s">
        <v>797</v>
      </c>
      <c r="X613" t="s">
        <v>9835</v>
      </c>
      <c r="Y613" t="s">
        <v>4210</v>
      </c>
      <c r="Z613">
        <v>0</v>
      </c>
      <c r="AA613">
        <v>606913</v>
      </c>
      <c r="AB613">
        <v>606913</v>
      </c>
      <c r="AC613">
        <v>76</v>
      </c>
      <c r="AD613" t="s">
        <v>86</v>
      </c>
      <c r="AE613" t="s">
        <v>87</v>
      </c>
      <c r="AF613">
        <v>0</v>
      </c>
      <c r="AG613">
        <v>0</v>
      </c>
      <c r="AH613">
        <v>14830.574000000001</v>
      </c>
      <c r="AI613">
        <v>15919.31</v>
      </c>
      <c r="AJ613">
        <v>1745.58</v>
      </c>
      <c r="AK613">
        <v>290844.11900000001</v>
      </c>
      <c r="AL613">
        <v>279279.11</v>
      </c>
      <c r="AM613">
        <v>14000</v>
      </c>
      <c r="AN613">
        <v>0</v>
      </c>
      <c r="AO613">
        <v>12572.04</v>
      </c>
      <c r="AP613">
        <v>12</v>
      </c>
      <c r="AQ613">
        <v>12</v>
      </c>
      <c r="AR613" t="s">
        <v>88</v>
      </c>
      <c r="AS613" t="s">
        <v>4225</v>
      </c>
      <c r="AT613">
        <v>48239.29</v>
      </c>
      <c r="AU613">
        <v>0</v>
      </c>
      <c r="AV613" t="s">
        <v>9835</v>
      </c>
      <c r="AW613">
        <v>723.58934999999997</v>
      </c>
      <c r="AX613" t="s">
        <v>6870</v>
      </c>
      <c r="AY613">
        <v>72596.438999999998</v>
      </c>
      <c r="AZ613">
        <v>855617.71</v>
      </c>
      <c r="BA613">
        <v>0</v>
      </c>
      <c r="BB613" t="s">
        <v>88</v>
      </c>
      <c r="BC613">
        <v>0</v>
      </c>
      <c r="BD613" t="s">
        <v>9835</v>
      </c>
      <c r="BE613" t="s">
        <v>91</v>
      </c>
      <c r="BF613" t="s">
        <v>6871</v>
      </c>
      <c r="BG613">
        <v>14281.16</v>
      </c>
      <c r="BH613" t="s">
        <v>93</v>
      </c>
      <c r="BI613" t="s">
        <v>94</v>
      </c>
      <c r="BJ613" t="s">
        <v>95</v>
      </c>
      <c r="BK613">
        <v>558673.71</v>
      </c>
      <c r="BL613">
        <v>558673.71</v>
      </c>
    </row>
    <row r="614" spans="1:64" hidden="1" x14ac:dyDescent="0.25">
      <c r="A614" t="s">
        <v>152</v>
      </c>
      <c r="B614" t="s">
        <v>169</v>
      </c>
      <c r="C614" t="s">
        <v>1203</v>
      </c>
      <c r="D614" t="s">
        <v>1204</v>
      </c>
      <c r="E614" t="s">
        <v>6872</v>
      </c>
      <c r="F614">
        <v>2401</v>
      </c>
      <c r="G614">
        <v>1</v>
      </c>
      <c r="H614" t="s">
        <v>6873</v>
      </c>
      <c r="I614" t="s">
        <v>6874</v>
      </c>
      <c r="J614" t="s">
        <v>6875</v>
      </c>
      <c r="K614" t="s">
        <v>201</v>
      </c>
      <c r="L614" t="s">
        <v>6876</v>
      </c>
      <c r="M614" t="s">
        <v>141</v>
      </c>
      <c r="N614" t="s">
        <v>6877</v>
      </c>
      <c r="O614" t="s">
        <v>6878</v>
      </c>
      <c r="P614" t="s">
        <v>6879</v>
      </c>
      <c r="Q614" t="s">
        <v>6299</v>
      </c>
      <c r="R614" t="s">
        <v>4207</v>
      </c>
      <c r="S614" t="s">
        <v>4208</v>
      </c>
      <c r="T614" t="s">
        <v>609</v>
      </c>
      <c r="U614" t="s">
        <v>609</v>
      </c>
      <c r="V614" t="s">
        <v>609</v>
      </c>
      <c r="W614" t="s">
        <v>4272</v>
      </c>
      <c r="X614" t="s">
        <v>9835</v>
      </c>
      <c r="Y614" t="s">
        <v>4210</v>
      </c>
      <c r="Z614">
        <v>0</v>
      </c>
      <c r="AA614">
        <v>959096</v>
      </c>
      <c r="AB614">
        <v>959096</v>
      </c>
      <c r="AC614">
        <v>100</v>
      </c>
      <c r="AD614" t="s">
        <v>86</v>
      </c>
      <c r="AE614" t="s">
        <v>87</v>
      </c>
      <c r="AF614">
        <v>0</v>
      </c>
      <c r="AG614">
        <v>1</v>
      </c>
      <c r="AH614">
        <v>23359.705000000002</v>
      </c>
      <c r="AI614">
        <v>24333.97</v>
      </c>
      <c r="AJ614">
        <v>2701.35</v>
      </c>
      <c r="AK614">
        <v>456122.62300000002</v>
      </c>
      <c r="AL614">
        <v>502254.75</v>
      </c>
      <c r="AM614">
        <v>33000</v>
      </c>
      <c r="AN614">
        <v>0</v>
      </c>
      <c r="AO614">
        <v>15651.32</v>
      </c>
      <c r="AP614">
        <v>12</v>
      </c>
      <c r="AQ614">
        <v>12</v>
      </c>
      <c r="AR614" t="s">
        <v>88</v>
      </c>
      <c r="AS614" t="s">
        <v>612</v>
      </c>
      <c r="AT614">
        <v>395233.6</v>
      </c>
      <c r="AU614">
        <v>0</v>
      </c>
      <c r="AV614" t="s">
        <v>9835</v>
      </c>
      <c r="AW614">
        <v>5928.5039999999999</v>
      </c>
      <c r="AX614" t="s">
        <v>6880</v>
      </c>
      <c r="AY614">
        <v>381017.82400000002</v>
      </c>
      <c r="AZ614">
        <v>1093152.47</v>
      </c>
      <c r="BA614">
        <v>0</v>
      </c>
      <c r="BB614" t="s">
        <v>88</v>
      </c>
      <c r="BC614">
        <v>0</v>
      </c>
      <c r="BD614" t="s">
        <v>9835</v>
      </c>
      <c r="BE614" t="s">
        <v>91</v>
      </c>
      <c r="BF614" t="s">
        <v>6881</v>
      </c>
      <c r="BG614">
        <v>6960.59</v>
      </c>
      <c r="BH614" t="s">
        <v>93</v>
      </c>
      <c r="BI614" t="s">
        <v>94</v>
      </c>
      <c r="BJ614" t="s">
        <v>95</v>
      </c>
      <c r="BK614">
        <v>563862.4</v>
      </c>
      <c r="BL614">
        <v>563862.4</v>
      </c>
    </row>
    <row r="615" spans="1:64" hidden="1" x14ac:dyDescent="0.25">
      <c r="A615" t="s">
        <v>152</v>
      </c>
      <c r="B615" t="s">
        <v>169</v>
      </c>
      <c r="C615" t="s">
        <v>1203</v>
      </c>
      <c r="D615" t="s">
        <v>1204</v>
      </c>
      <c r="E615" t="s">
        <v>6882</v>
      </c>
      <c r="F615">
        <v>2405</v>
      </c>
      <c r="G615">
        <v>1</v>
      </c>
      <c r="H615" t="s">
        <v>6883</v>
      </c>
      <c r="I615" t="s">
        <v>6884</v>
      </c>
      <c r="J615" t="s">
        <v>6885</v>
      </c>
      <c r="K615" t="s">
        <v>72</v>
      </c>
      <c r="L615" t="s">
        <v>6886</v>
      </c>
      <c r="M615" t="s">
        <v>141</v>
      </c>
      <c r="N615" t="s">
        <v>6887</v>
      </c>
      <c r="O615" t="s">
        <v>6888</v>
      </c>
      <c r="P615" t="s">
        <v>6889</v>
      </c>
      <c r="Q615" t="s">
        <v>6890</v>
      </c>
      <c r="R615" t="s">
        <v>4207</v>
      </c>
      <c r="S615" t="s">
        <v>4208</v>
      </c>
      <c r="T615" t="s">
        <v>4704</v>
      </c>
      <c r="U615" t="s">
        <v>4704</v>
      </c>
      <c r="V615" t="s">
        <v>4704</v>
      </c>
      <c r="W615" t="s">
        <v>3107</v>
      </c>
      <c r="X615" t="s">
        <v>9835</v>
      </c>
      <c r="Y615" t="s">
        <v>4210</v>
      </c>
      <c r="Z615">
        <v>0</v>
      </c>
      <c r="AA615">
        <v>676078</v>
      </c>
      <c r="AB615">
        <v>676078</v>
      </c>
      <c r="AC615">
        <v>151</v>
      </c>
      <c r="AD615" t="s">
        <v>86</v>
      </c>
      <c r="AE615" t="s">
        <v>87</v>
      </c>
      <c r="AF615">
        <v>0</v>
      </c>
      <c r="AG615">
        <v>0</v>
      </c>
      <c r="AH615">
        <v>16462.615000000002</v>
      </c>
      <c r="AI615">
        <v>17152.66</v>
      </c>
      <c r="AJ615">
        <v>1887.67</v>
      </c>
      <c r="AK615">
        <v>416212.02799999999</v>
      </c>
      <c r="AL615">
        <v>414519.32</v>
      </c>
      <c r="AM615">
        <v>67500</v>
      </c>
      <c r="AN615">
        <v>0</v>
      </c>
      <c r="AO615">
        <v>8942.7000000000007</v>
      </c>
      <c r="AP615">
        <v>12</v>
      </c>
      <c r="AQ615">
        <v>12</v>
      </c>
      <c r="AR615" t="s">
        <v>88</v>
      </c>
      <c r="AS615" t="s">
        <v>612</v>
      </c>
      <c r="AT615">
        <v>481564.48</v>
      </c>
      <c r="AU615">
        <v>0</v>
      </c>
      <c r="AV615" t="s">
        <v>9835</v>
      </c>
      <c r="AW615">
        <v>7223.4672</v>
      </c>
      <c r="AX615" t="s">
        <v>6891</v>
      </c>
      <c r="AY615">
        <v>549991.723</v>
      </c>
      <c r="AZ615">
        <v>628073.17000000004</v>
      </c>
      <c r="BA615">
        <v>0</v>
      </c>
      <c r="BB615" t="s">
        <v>88</v>
      </c>
      <c r="BC615">
        <v>0</v>
      </c>
      <c r="BD615" t="s">
        <v>9835</v>
      </c>
      <c r="BE615" t="s">
        <v>91</v>
      </c>
      <c r="BF615" t="s">
        <v>6892</v>
      </c>
      <c r="BG615">
        <v>1680.85</v>
      </c>
      <c r="BH615" t="s">
        <v>93</v>
      </c>
      <c r="BI615" t="s">
        <v>94</v>
      </c>
      <c r="BJ615" t="s">
        <v>95</v>
      </c>
      <c r="BK615">
        <v>194513.52</v>
      </c>
      <c r="BL615">
        <v>194513.52</v>
      </c>
    </row>
    <row r="616" spans="1:64" hidden="1" x14ac:dyDescent="0.25">
      <c r="A616" t="s">
        <v>152</v>
      </c>
      <c r="B616" t="s">
        <v>169</v>
      </c>
      <c r="C616" t="s">
        <v>1203</v>
      </c>
      <c r="D616" t="s">
        <v>1204</v>
      </c>
      <c r="E616" t="s">
        <v>6893</v>
      </c>
      <c r="F616">
        <v>2408</v>
      </c>
      <c r="G616">
        <v>1</v>
      </c>
      <c r="H616" t="s">
        <v>6894</v>
      </c>
      <c r="I616" t="s">
        <v>6895</v>
      </c>
      <c r="J616" t="s">
        <v>6896</v>
      </c>
      <c r="K616" t="s">
        <v>72</v>
      </c>
      <c r="L616" t="s">
        <v>6897</v>
      </c>
      <c r="M616" t="s">
        <v>141</v>
      </c>
      <c r="N616" t="s">
        <v>6898</v>
      </c>
      <c r="O616" t="s">
        <v>6899</v>
      </c>
      <c r="P616" t="s">
        <v>6900</v>
      </c>
      <c r="Q616" t="s">
        <v>6901</v>
      </c>
      <c r="R616" t="s">
        <v>4207</v>
      </c>
      <c r="S616" t="s">
        <v>4208</v>
      </c>
      <c r="T616" t="s">
        <v>4704</v>
      </c>
      <c r="U616" t="s">
        <v>4704</v>
      </c>
      <c r="V616" t="s">
        <v>4704</v>
      </c>
      <c r="W616" t="s">
        <v>4453</v>
      </c>
      <c r="X616" t="s">
        <v>9835</v>
      </c>
      <c r="Y616" t="s">
        <v>4210</v>
      </c>
      <c r="Z616">
        <v>0</v>
      </c>
      <c r="AA616">
        <v>1185142</v>
      </c>
      <c r="AB616">
        <v>1185142</v>
      </c>
      <c r="AC616">
        <v>105</v>
      </c>
      <c r="AD616" t="s">
        <v>86</v>
      </c>
      <c r="AE616" t="s">
        <v>87</v>
      </c>
      <c r="AF616">
        <v>0</v>
      </c>
      <c r="AG616">
        <v>0</v>
      </c>
      <c r="AH616">
        <v>28859.638999999999</v>
      </c>
      <c r="AI616">
        <v>30068.39</v>
      </c>
      <c r="AJ616">
        <v>3313.72</v>
      </c>
      <c r="AK616">
        <v>605609.53099999996</v>
      </c>
      <c r="AL616">
        <v>604188.81999999995</v>
      </c>
      <c r="AM616">
        <v>5500</v>
      </c>
      <c r="AN616">
        <v>0</v>
      </c>
      <c r="AO616">
        <v>18559.71</v>
      </c>
      <c r="AP616">
        <v>12</v>
      </c>
      <c r="AQ616">
        <v>12</v>
      </c>
      <c r="AR616" t="s">
        <v>88</v>
      </c>
      <c r="AS616" t="s">
        <v>612</v>
      </c>
      <c r="AT616">
        <v>533537.52</v>
      </c>
      <c r="AU616">
        <v>0</v>
      </c>
      <c r="AV616" t="s">
        <v>9835</v>
      </c>
      <c r="AW616">
        <v>8003.0627999999997</v>
      </c>
      <c r="AX616" t="s">
        <v>6902</v>
      </c>
      <c r="AY616">
        <v>539116.61300000001</v>
      </c>
      <c r="AZ616">
        <v>1289175.4099999999</v>
      </c>
      <c r="BA616">
        <v>0</v>
      </c>
      <c r="BB616" t="s">
        <v>88</v>
      </c>
      <c r="BC616">
        <v>0</v>
      </c>
      <c r="BD616" t="s">
        <v>9835</v>
      </c>
      <c r="BE616" t="s">
        <v>91</v>
      </c>
      <c r="BF616" t="s">
        <v>6903</v>
      </c>
      <c r="BG616">
        <v>2233.73</v>
      </c>
      <c r="BH616" t="s">
        <v>93</v>
      </c>
      <c r="BI616" t="s">
        <v>94</v>
      </c>
      <c r="BJ616" t="s">
        <v>95</v>
      </c>
      <c r="BK616">
        <v>651604.47999999998</v>
      </c>
      <c r="BL616">
        <v>651604.47999999998</v>
      </c>
    </row>
    <row r="617" spans="1:64" hidden="1" x14ac:dyDescent="0.25">
      <c r="A617" t="s">
        <v>152</v>
      </c>
      <c r="B617" t="s">
        <v>169</v>
      </c>
      <c r="C617" t="s">
        <v>1203</v>
      </c>
      <c r="D617" t="s">
        <v>1204</v>
      </c>
      <c r="E617" t="s">
        <v>6904</v>
      </c>
      <c r="F617">
        <v>2965</v>
      </c>
      <c r="G617">
        <v>1</v>
      </c>
      <c r="H617" t="s">
        <v>6905</v>
      </c>
      <c r="I617" t="s">
        <v>6906</v>
      </c>
      <c r="J617" t="s">
        <v>1131</v>
      </c>
      <c r="K617" t="s">
        <v>72</v>
      </c>
      <c r="L617" t="s">
        <v>6907</v>
      </c>
      <c r="M617" t="s">
        <v>141</v>
      </c>
      <c r="N617" t="s">
        <v>6908</v>
      </c>
      <c r="O617" t="s">
        <v>6909</v>
      </c>
      <c r="P617" t="s">
        <v>6910</v>
      </c>
      <c r="Q617" t="s">
        <v>6911</v>
      </c>
      <c r="R617" t="s">
        <v>4222</v>
      </c>
      <c r="S617" t="s">
        <v>4223</v>
      </c>
      <c r="T617" t="s">
        <v>4704</v>
      </c>
      <c r="U617" t="s">
        <v>4704</v>
      </c>
      <c r="V617" t="s">
        <v>4704</v>
      </c>
      <c r="W617" t="s">
        <v>2588</v>
      </c>
      <c r="X617" t="s">
        <v>9835</v>
      </c>
      <c r="Y617" t="s">
        <v>4210</v>
      </c>
      <c r="Z617">
        <v>0</v>
      </c>
      <c r="AA617">
        <v>991747</v>
      </c>
      <c r="AB617">
        <v>991747</v>
      </c>
      <c r="AC617">
        <v>106</v>
      </c>
      <c r="AD617" t="s">
        <v>86</v>
      </c>
      <c r="AE617" t="s">
        <v>87</v>
      </c>
      <c r="AF617">
        <v>0</v>
      </c>
      <c r="AG617">
        <v>0</v>
      </c>
      <c r="AH617">
        <v>24150.418000000001</v>
      </c>
      <c r="AI617">
        <v>25162.28</v>
      </c>
      <c r="AJ617">
        <v>2781.67</v>
      </c>
      <c r="AK617">
        <v>557191.84299999999</v>
      </c>
      <c r="AL617">
        <v>555812.9</v>
      </c>
      <c r="AM617">
        <v>7500</v>
      </c>
      <c r="AN617">
        <v>0</v>
      </c>
      <c r="AO617">
        <v>16009.78</v>
      </c>
      <c r="AP617">
        <v>13</v>
      </c>
      <c r="AQ617">
        <v>13</v>
      </c>
      <c r="AR617" t="s">
        <v>88</v>
      </c>
      <c r="AS617" t="s">
        <v>612</v>
      </c>
      <c r="AT617">
        <v>464797.14</v>
      </c>
      <c r="AU617">
        <v>0</v>
      </c>
      <c r="AV617" t="s">
        <v>9835</v>
      </c>
      <c r="AW617">
        <v>6971.9570999999996</v>
      </c>
      <c r="AX617" t="s">
        <v>6912</v>
      </c>
      <c r="AY617">
        <v>472552.07799999998</v>
      </c>
      <c r="AZ617">
        <v>1110706.71</v>
      </c>
      <c r="BA617">
        <v>0</v>
      </c>
      <c r="BB617" t="s">
        <v>88</v>
      </c>
      <c r="BC617">
        <v>0</v>
      </c>
      <c r="BD617" t="s">
        <v>9835</v>
      </c>
      <c r="BE617" t="s">
        <v>91</v>
      </c>
      <c r="BF617" t="s">
        <v>6913</v>
      </c>
      <c r="BG617">
        <v>7264.03</v>
      </c>
      <c r="BH617" t="s">
        <v>93</v>
      </c>
      <c r="BI617" t="s">
        <v>94</v>
      </c>
      <c r="BJ617" t="s">
        <v>95</v>
      </c>
      <c r="BK617">
        <v>526949.86</v>
      </c>
      <c r="BL617">
        <v>526949.86</v>
      </c>
    </row>
    <row r="618" spans="1:64" hidden="1" x14ac:dyDescent="0.25">
      <c r="A618" t="s">
        <v>152</v>
      </c>
      <c r="B618" t="s">
        <v>169</v>
      </c>
      <c r="C618" t="s">
        <v>170</v>
      </c>
      <c r="D618" t="s">
        <v>171</v>
      </c>
      <c r="E618" t="s">
        <v>6914</v>
      </c>
      <c r="F618">
        <v>2451</v>
      </c>
      <c r="G618">
        <v>1</v>
      </c>
      <c r="H618" t="s">
        <v>6915</v>
      </c>
      <c r="I618" t="s">
        <v>6916</v>
      </c>
      <c r="J618" t="s">
        <v>6917</v>
      </c>
      <c r="K618" t="s">
        <v>72</v>
      </c>
      <c r="L618" t="s">
        <v>6918</v>
      </c>
      <c r="M618" t="s">
        <v>234</v>
      </c>
      <c r="N618" t="s">
        <v>6919</v>
      </c>
      <c r="O618" t="s">
        <v>6920</v>
      </c>
      <c r="P618" t="s">
        <v>6921</v>
      </c>
      <c r="Q618" t="s">
        <v>6922</v>
      </c>
      <c r="R618" t="s">
        <v>4207</v>
      </c>
      <c r="S618" t="s">
        <v>4208</v>
      </c>
      <c r="T618" t="s">
        <v>332</v>
      </c>
      <c r="U618" t="s">
        <v>332</v>
      </c>
      <c r="V618" t="s">
        <v>332</v>
      </c>
      <c r="W618" t="s">
        <v>3833</v>
      </c>
      <c r="X618" t="s">
        <v>9835</v>
      </c>
      <c r="Y618" t="s">
        <v>4210</v>
      </c>
      <c r="Z618">
        <v>0</v>
      </c>
      <c r="AA618">
        <v>734981</v>
      </c>
      <c r="AB618">
        <v>734981</v>
      </c>
      <c r="AC618">
        <v>93</v>
      </c>
      <c r="AD618" t="s">
        <v>86</v>
      </c>
      <c r="AE618" t="s">
        <v>87</v>
      </c>
      <c r="AF618">
        <v>0</v>
      </c>
      <c r="AG618">
        <v>0</v>
      </c>
      <c r="AH618">
        <v>17935.637999999999</v>
      </c>
      <c r="AI618">
        <v>18966.13</v>
      </c>
      <c r="AJ618">
        <v>2096.9899999999998</v>
      </c>
      <c r="AK618">
        <v>343887.14500000002</v>
      </c>
      <c r="AL618">
        <v>376366.08000000002</v>
      </c>
      <c r="AM618">
        <v>3000</v>
      </c>
      <c r="AN618">
        <v>0</v>
      </c>
      <c r="AO618">
        <v>12691.72</v>
      </c>
      <c r="AP618">
        <v>12</v>
      </c>
      <c r="AQ618">
        <v>12</v>
      </c>
      <c r="AR618" t="s">
        <v>88</v>
      </c>
      <c r="AS618" t="s">
        <v>1418</v>
      </c>
      <c r="AT618">
        <v>244469.29</v>
      </c>
      <c r="AU618">
        <v>0</v>
      </c>
      <c r="AV618" t="s">
        <v>9835</v>
      </c>
      <c r="AW618">
        <v>3667.03935</v>
      </c>
      <c r="AX618" t="s">
        <v>6923</v>
      </c>
      <c r="AY618">
        <v>213844.451</v>
      </c>
      <c r="AZ618">
        <v>887940.91</v>
      </c>
      <c r="BA618">
        <v>0</v>
      </c>
      <c r="BB618" t="s">
        <v>88</v>
      </c>
      <c r="BC618">
        <v>0</v>
      </c>
      <c r="BD618" t="s">
        <v>9835</v>
      </c>
      <c r="BE618" t="s">
        <v>91</v>
      </c>
      <c r="BF618" t="s">
        <v>6924</v>
      </c>
      <c r="BG618">
        <v>34246.050000000003</v>
      </c>
      <c r="BH618" t="s">
        <v>93</v>
      </c>
      <c r="BI618" t="s">
        <v>94</v>
      </c>
      <c r="BJ618" t="s">
        <v>95</v>
      </c>
      <c r="BK618">
        <v>490511.71</v>
      </c>
      <c r="BL618">
        <v>490511.71</v>
      </c>
    </row>
    <row r="619" spans="1:64" hidden="1" x14ac:dyDescent="0.25">
      <c r="A619" t="s">
        <v>152</v>
      </c>
      <c r="B619" t="s">
        <v>169</v>
      </c>
      <c r="C619" t="s">
        <v>170</v>
      </c>
      <c r="D619" t="s">
        <v>171</v>
      </c>
      <c r="E619" t="s">
        <v>6925</v>
      </c>
      <c r="F619">
        <v>2453</v>
      </c>
      <c r="G619">
        <v>1</v>
      </c>
      <c r="H619" t="s">
        <v>6926</v>
      </c>
      <c r="I619" t="s">
        <v>6927</v>
      </c>
      <c r="J619" t="s">
        <v>6928</v>
      </c>
      <c r="K619" t="s">
        <v>72</v>
      </c>
      <c r="L619" t="s">
        <v>6929</v>
      </c>
      <c r="M619" t="s">
        <v>74</v>
      </c>
      <c r="N619" t="s">
        <v>6930</v>
      </c>
      <c r="O619" t="s">
        <v>6931</v>
      </c>
      <c r="P619" t="s">
        <v>6932</v>
      </c>
      <c r="Q619" t="s">
        <v>6933</v>
      </c>
      <c r="R619" t="s">
        <v>4207</v>
      </c>
      <c r="S619" t="s">
        <v>4208</v>
      </c>
      <c r="T619" t="s">
        <v>332</v>
      </c>
      <c r="U619" t="s">
        <v>332</v>
      </c>
      <c r="V619" t="s">
        <v>332</v>
      </c>
      <c r="W619" t="s">
        <v>3710</v>
      </c>
      <c r="X619" t="s">
        <v>9835</v>
      </c>
      <c r="Y619" t="s">
        <v>4210</v>
      </c>
      <c r="Z619">
        <v>0</v>
      </c>
      <c r="AA619">
        <v>480818</v>
      </c>
      <c r="AB619">
        <v>480818</v>
      </c>
      <c r="AC619">
        <v>99</v>
      </c>
      <c r="AD619" t="s">
        <v>86</v>
      </c>
      <c r="AE619" t="s">
        <v>87</v>
      </c>
      <c r="AF619">
        <v>0</v>
      </c>
      <c r="AG619">
        <v>1</v>
      </c>
      <c r="AH619">
        <v>11730.04</v>
      </c>
      <c r="AI619">
        <v>12405.98</v>
      </c>
      <c r="AJ619">
        <v>1373.61</v>
      </c>
      <c r="AK619">
        <v>251373.54300000001</v>
      </c>
      <c r="AL619">
        <v>250947.39</v>
      </c>
      <c r="AM619" t="s">
        <v>9835</v>
      </c>
      <c r="AN619" t="s">
        <v>9835</v>
      </c>
      <c r="AO619">
        <v>7848.59</v>
      </c>
      <c r="AP619">
        <v>12</v>
      </c>
      <c r="AQ619">
        <v>12</v>
      </c>
      <c r="AR619" t="s">
        <v>88</v>
      </c>
      <c r="AS619" t="s">
        <v>1418</v>
      </c>
      <c r="AT619">
        <v>186746.54</v>
      </c>
      <c r="AU619">
        <v>0</v>
      </c>
      <c r="AV619" t="s">
        <v>9835</v>
      </c>
      <c r="AW619">
        <v>2801.1981000000001</v>
      </c>
      <c r="AX619" t="s">
        <v>6934</v>
      </c>
      <c r="AY619">
        <v>186420.533</v>
      </c>
      <c r="AZ619">
        <v>558798.43999999994</v>
      </c>
      <c r="BA619">
        <v>0</v>
      </c>
      <c r="BB619" t="s">
        <v>88</v>
      </c>
      <c r="BC619">
        <v>0</v>
      </c>
      <c r="BD619" t="s">
        <v>9835</v>
      </c>
      <c r="BE619" t="s">
        <v>91</v>
      </c>
      <c r="BF619" t="s">
        <v>6935</v>
      </c>
      <c r="BG619">
        <v>11017.35</v>
      </c>
      <c r="BH619" t="s">
        <v>93</v>
      </c>
      <c r="BI619" t="s">
        <v>94</v>
      </c>
      <c r="BJ619" t="s">
        <v>95</v>
      </c>
      <c r="BK619">
        <v>294071.46000000002</v>
      </c>
      <c r="BL619">
        <v>294071.46000000002</v>
      </c>
    </row>
    <row r="620" spans="1:64" hidden="1" x14ac:dyDescent="0.25">
      <c r="A620" t="s">
        <v>152</v>
      </c>
      <c r="B620" t="s">
        <v>169</v>
      </c>
      <c r="C620" t="s">
        <v>170</v>
      </c>
      <c r="D620" t="s">
        <v>171</v>
      </c>
      <c r="E620" t="s">
        <v>6936</v>
      </c>
      <c r="F620">
        <v>2459</v>
      </c>
      <c r="G620">
        <v>1</v>
      </c>
      <c r="H620" t="s">
        <v>6937</v>
      </c>
      <c r="I620" t="s">
        <v>6938</v>
      </c>
      <c r="J620" t="s">
        <v>6939</v>
      </c>
      <c r="K620" t="s">
        <v>72</v>
      </c>
      <c r="L620" t="s">
        <v>6940</v>
      </c>
      <c r="M620" t="s">
        <v>141</v>
      </c>
      <c r="N620" t="s">
        <v>6941</v>
      </c>
      <c r="O620" t="s">
        <v>6942</v>
      </c>
      <c r="P620" t="s">
        <v>6943</v>
      </c>
      <c r="Q620" t="s">
        <v>6944</v>
      </c>
      <c r="R620" t="s">
        <v>4207</v>
      </c>
      <c r="S620" t="s">
        <v>4208</v>
      </c>
      <c r="T620" t="s">
        <v>2956</v>
      </c>
      <c r="U620" t="s">
        <v>2956</v>
      </c>
      <c r="V620" t="s">
        <v>2956</v>
      </c>
      <c r="W620" t="s">
        <v>5494</v>
      </c>
      <c r="X620" t="s">
        <v>9835</v>
      </c>
      <c r="Y620" t="s">
        <v>4210</v>
      </c>
      <c r="Z620">
        <v>0</v>
      </c>
      <c r="AA620">
        <v>961910</v>
      </c>
      <c r="AB620">
        <v>961910</v>
      </c>
      <c r="AC620">
        <v>99</v>
      </c>
      <c r="AD620" t="s">
        <v>86</v>
      </c>
      <c r="AE620" t="s">
        <v>87</v>
      </c>
      <c r="AF620">
        <v>0</v>
      </c>
      <c r="AG620">
        <v>0</v>
      </c>
      <c r="AH620">
        <v>23424.714</v>
      </c>
      <c r="AI620">
        <v>24404.71</v>
      </c>
      <c r="AJ620">
        <v>2705.65</v>
      </c>
      <c r="AK620">
        <v>499106.62900000002</v>
      </c>
      <c r="AL620">
        <v>498202.47</v>
      </c>
      <c r="AM620">
        <v>17000</v>
      </c>
      <c r="AN620">
        <v>0</v>
      </c>
      <c r="AO620">
        <v>15701.76</v>
      </c>
      <c r="AP620">
        <v>12</v>
      </c>
      <c r="AQ620">
        <v>12</v>
      </c>
      <c r="AR620" t="s">
        <v>88</v>
      </c>
      <c r="AS620" t="s">
        <v>612</v>
      </c>
      <c r="AT620">
        <v>385113.94</v>
      </c>
      <c r="AU620">
        <v>0</v>
      </c>
      <c r="AV620" t="s">
        <v>9835</v>
      </c>
      <c r="AW620">
        <v>5776.7091</v>
      </c>
      <c r="AX620" t="s">
        <v>6945</v>
      </c>
      <c r="AY620">
        <v>401928.391</v>
      </c>
      <c r="AZ620">
        <v>1102108.8899999999</v>
      </c>
      <c r="BA620">
        <v>0</v>
      </c>
      <c r="BB620" t="s">
        <v>88</v>
      </c>
      <c r="BC620">
        <v>0</v>
      </c>
      <c r="BD620" t="s">
        <v>9835</v>
      </c>
      <c r="BE620" t="s">
        <v>91</v>
      </c>
      <c r="BF620" t="s">
        <v>6946</v>
      </c>
      <c r="BG620">
        <v>21164.99</v>
      </c>
      <c r="BH620" t="s">
        <v>93</v>
      </c>
      <c r="BI620" t="s">
        <v>94</v>
      </c>
      <c r="BJ620" t="s">
        <v>95</v>
      </c>
      <c r="BK620">
        <v>576796.06000000006</v>
      </c>
      <c r="BL620">
        <v>576796.06000000006</v>
      </c>
    </row>
    <row r="621" spans="1:64" hidden="1" x14ac:dyDescent="0.25">
      <c r="A621" t="s">
        <v>152</v>
      </c>
      <c r="B621" t="s">
        <v>169</v>
      </c>
      <c r="C621" t="s">
        <v>170</v>
      </c>
      <c r="D621" t="s">
        <v>171</v>
      </c>
      <c r="E621" t="s">
        <v>6947</v>
      </c>
      <c r="F621">
        <v>2474</v>
      </c>
      <c r="G621">
        <v>1</v>
      </c>
      <c r="H621" t="s">
        <v>6948</v>
      </c>
      <c r="I621" t="s">
        <v>6949</v>
      </c>
      <c r="J621" t="s">
        <v>6950</v>
      </c>
      <c r="K621" t="s">
        <v>72</v>
      </c>
      <c r="L621" t="s">
        <v>6951</v>
      </c>
      <c r="M621" t="s">
        <v>74</v>
      </c>
      <c r="N621" t="s">
        <v>6952</v>
      </c>
      <c r="O621" t="s">
        <v>6953</v>
      </c>
      <c r="P621" t="s">
        <v>6954</v>
      </c>
      <c r="Q621" t="s">
        <v>6955</v>
      </c>
      <c r="R621" t="s">
        <v>4207</v>
      </c>
      <c r="S621" t="s">
        <v>4208</v>
      </c>
      <c r="T621" t="s">
        <v>1418</v>
      </c>
      <c r="U621" t="s">
        <v>1418</v>
      </c>
      <c r="V621" t="s">
        <v>1418</v>
      </c>
      <c r="W621" t="s">
        <v>3710</v>
      </c>
      <c r="X621" t="s">
        <v>9835</v>
      </c>
      <c r="Y621" t="s">
        <v>4210</v>
      </c>
      <c r="Z621">
        <v>0</v>
      </c>
      <c r="AA621">
        <v>624219</v>
      </c>
      <c r="AB621">
        <v>624219</v>
      </c>
      <c r="AC621">
        <v>98</v>
      </c>
      <c r="AD621" t="s">
        <v>86</v>
      </c>
      <c r="AE621" t="s">
        <v>87</v>
      </c>
      <c r="AF621">
        <v>0</v>
      </c>
      <c r="AG621">
        <v>1</v>
      </c>
      <c r="AH621">
        <v>15200.634</v>
      </c>
      <c r="AI621">
        <v>15838.09</v>
      </c>
      <c r="AJ621">
        <v>1748.96</v>
      </c>
      <c r="AK621">
        <v>306894.34499999997</v>
      </c>
      <c r="AL621">
        <v>306342.55</v>
      </c>
      <c r="AM621">
        <v>30500</v>
      </c>
      <c r="AN621">
        <v>0</v>
      </c>
      <c r="AO621">
        <v>10163.200000000001</v>
      </c>
      <c r="AP621">
        <v>12</v>
      </c>
      <c r="AQ621">
        <v>12</v>
      </c>
      <c r="AR621" t="s">
        <v>88</v>
      </c>
      <c r="AS621" t="s">
        <v>612</v>
      </c>
      <c r="AT621">
        <v>241805.37</v>
      </c>
      <c r="AU621">
        <v>0</v>
      </c>
      <c r="AV621" t="s">
        <v>9835</v>
      </c>
      <c r="AW621">
        <v>3627.0805500000001</v>
      </c>
      <c r="AX621" t="s">
        <v>6956</v>
      </c>
      <c r="AY621">
        <v>272149.37300000002</v>
      </c>
      <c r="AZ621">
        <v>706343.23</v>
      </c>
      <c r="BA621">
        <v>0</v>
      </c>
      <c r="BB621" t="s">
        <v>88</v>
      </c>
      <c r="BC621">
        <v>0</v>
      </c>
      <c r="BD621" t="s">
        <v>9835</v>
      </c>
      <c r="BE621" t="s">
        <v>91</v>
      </c>
      <c r="BF621" t="s">
        <v>6957</v>
      </c>
      <c r="BG621">
        <v>14098.93</v>
      </c>
      <c r="BH621" t="s">
        <v>93</v>
      </c>
      <c r="BI621" t="s">
        <v>94</v>
      </c>
      <c r="BJ621" t="s">
        <v>95</v>
      </c>
      <c r="BK621">
        <v>382413.63</v>
      </c>
      <c r="BL621">
        <v>382413.63</v>
      </c>
    </row>
    <row r="622" spans="1:64" hidden="1" x14ac:dyDescent="0.25">
      <c r="A622" t="s">
        <v>152</v>
      </c>
      <c r="B622" t="s">
        <v>169</v>
      </c>
      <c r="C622" t="s">
        <v>1254</v>
      </c>
      <c r="D622" t="s">
        <v>1255</v>
      </c>
      <c r="E622" t="s">
        <v>6958</v>
      </c>
      <c r="F622">
        <v>2979</v>
      </c>
      <c r="G622">
        <v>1</v>
      </c>
      <c r="H622" t="s">
        <v>6959</v>
      </c>
      <c r="I622" t="s">
        <v>6960</v>
      </c>
      <c r="J622" t="s">
        <v>6961</v>
      </c>
      <c r="K622" t="s">
        <v>72</v>
      </c>
      <c r="L622" t="s">
        <v>6962</v>
      </c>
      <c r="M622" t="s">
        <v>74</v>
      </c>
      <c r="N622" t="s">
        <v>6963</v>
      </c>
      <c r="O622" t="s">
        <v>6964</v>
      </c>
      <c r="P622" t="s">
        <v>6965</v>
      </c>
      <c r="Q622" t="s">
        <v>6966</v>
      </c>
      <c r="R622" t="s">
        <v>4222</v>
      </c>
      <c r="S622" t="s">
        <v>4223</v>
      </c>
      <c r="T622" t="s">
        <v>5656</v>
      </c>
      <c r="U622" t="s">
        <v>5656</v>
      </c>
      <c r="V622" t="s">
        <v>5656</v>
      </c>
      <c r="W622" t="s">
        <v>1369</v>
      </c>
      <c r="X622" t="s">
        <v>9835</v>
      </c>
      <c r="Y622" t="s">
        <v>4210</v>
      </c>
      <c r="Z622">
        <v>0</v>
      </c>
      <c r="AA622">
        <v>986454</v>
      </c>
      <c r="AB622">
        <v>986454</v>
      </c>
      <c r="AC622">
        <v>105</v>
      </c>
      <c r="AD622" t="s">
        <v>86</v>
      </c>
      <c r="AE622" t="s">
        <v>87</v>
      </c>
      <c r="AF622">
        <v>0</v>
      </c>
      <c r="AG622">
        <v>1</v>
      </c>
      <c r="AH622">
        <v>24108.710999999999</v>
      </c>
      <c r="AI622">
        <v>25879.13</v>
      </c>
      <c r="AJ622">
        <v>2859.07</v>
      </c>
      <c r="AK622">
        <v>587275.21100000001</v>
      </c>
      <c r="AL622">
        <v>586043.93999999994</v>
      </c>
      <c r="AM622">
        <v>27500</v>
      </c>
      <c r="AN622">
        <v>0</v>
      </c>
      <c r="AO622">
        <v>16136.38</v>
      </c>
      <c r="AP622">
        <v>13</v>
      </c>
      <c r="AQ622">
        <v>13</v>
      </c>
      <c r="AR622" t="s">
        <v>88</v>
      </c>
      <c r="AS622" t="s">
        <v>4225</v>
      </c>
      <c r="AT622">
        <v>436141.89</v>
      </c>
      <c r="AU622">
        <v>0</v>
      </c>
      <c r="AV622" t="s">
        <v>9835</v>
      </c>
      <c r="AW622">
        <v>6542.12835</v>
      </c>
      <c r="AX622" t="s">
        <v>6967</v>
      </c>
      <c r="AY622">
        <v>462904.34899999999</v>
      </c>
      <c r="AZ622">
        <v>1165094.25</v>
      </c>
      <c r="BA622">
        <v>0</v>
      </c>
      <c r="BB622" t="s">
        <v>88</v>
      </c>
      <c r="BC622">
        <v>0</v>
      </c>
      <c r="BD622" t="s">
        <v>9835</v>
      </c>
      <c r="BE622" t="s">
        <v>91</v>
      </c>
      <c r="BF622" t="s">
        <v>6968</v>
      </c>
      <c r="BG622">
        <v>467.29</v>
      </c>
      <c r="BH622" t="s">
        <v>93</v>
      </c>
      <c r="BI622" t="s">
        <v>94</v>
      </c>
      <c r="BJ622" t="s">
        <v>95</v>
      </c>
      <c r="BK622">
        <v>550312.11</v>
      </c>
      <c r="BL622">
        <v>550312.11</v>
      </c>
    </row>
    <row r="623" spans="1:64" hidden="1" x14ac:dyDescent="0.25">
      <c r="A623" t="s">
        <v>64</v>
      </c>
      <c r="B623" t="s">
        <v>65</v>
      </c>
      <c r="C623" t="s">
        <v>66</v>
      </c>
      <c r="D623" t="s">
        <v>67</v>
      </c>
      <c r="E623" t="s">
        <v>6969</v>
      </c>
      <c r="F623">
        <v>593</v>
      </c>
      <c r="G623">
        <v>1</v>
      </c>
      <c r="H623" t="s">
        <v>6970</v>
      </c>
      <c r="I623" t="s">
        <v>6971</v>
      </c>
      <c r="J623" t="s">
        <v>6972</v>
      </c>
      <c r="K623" t="s">
        <v>201</v>
      </c>
      <c r="L623" t="s">
        <v>6973</v>
      </c>
      <c r="M623" t="s">
        <v>74</v>
      </c>
      <c r="N623" t="s">
        <v>6974</v>
      </c>
      <c r="O623" t="s">
        <v>6975</v>
      </c>
      <c r="P623" t="s">
        <v>6976</v>
      </c>
      <c r="Q623" t="s">
        <v>6977</v>
      </c>
      <c r="R623" t="s">
        <v>4207</v>
      </c>
      <c r="S623" t="s">
        <v>4208</v>
      </c>
      <c r="T623" t="s">
        <v>1101</v>
      </c>
      <c r="U623" t="s">
        <v>1101</v>
      </c>
      <c r="V623" t="s">
        <v>1101</v>
      </c>
      <c r="W623" t="s">
        <v>3583</v>
      </c>
      <c r="X623" t="s">
        <v>9835</v>
      </c>
      <c r="Y623" t="s">
        <v>4210</v>
      </c>
      <c r="Z623">
        <v>0</v>
      </c>
      <c r="AA623">
        <v>1694532</v>
      </c>
      <c r="AB623">
        <v>1694532</v>
      </c>
      <c r="AC623">
        <v>168</v>
      </c>
      <c r="AD623" t="s">
        <v>86</v>
      </c>
      <c r="AE623" t="s">
        <v>87</v>
      </c>
      <c r="AF623">
        <v>0</v>
      </c>
      <c r="AG623">
        <v>1</v>
      </c>
      <c r="AH623">
        <v>41384.860999999997</v>
      </c>
      <c r="AI623">
        <v>43720.35</v>
      </c>
      <c r="AJ623">
        <v>4812.7700000000004</v>
      </c>
      <c r="AK623">
        <v>1020293.353</v>
      </c>
      <c r="AL623">
        <v>1044157.6</v>
      </c>
      <c r="AM623">
        <v>13000</v>
      </c>
      <c r="AN623">
        <v>0</v>
      </c>
      <c r="AO623">
        <v>21493.22</v>
      </c>
      <c r="AP623">
        <v>12</v>
      </c>
      <c r="AQ623">
        <v>12</v>
      </c>
      <c r="AR623" t="s">
        <v>88</v>
      </c>
      <c r="AS623" t="s">
        <v>4225</v>
      </c>
      <c r="AT623">
        <v>1293302.75</v>
      </c>
      <c r="AU623">
        <v>0</v>
      </c>
      <c r="AV623" t="s">
        <v>9835</v>
      </c>
      <c r="AW623">
        <v>19399.541249999998</v>
      </c>
      <c r="AX623" t="s">
        <v>6978</v>
      </c>
      <c r="AY623">
        <v>1279845.08</v>
      </c>
      <c r="AZ623">
        <v>1493919.97</v>
      </c>
      <c r="BA623">
        <v>0</v>
      </c>
      <c r="BB623" t="s">
        <v>88</v>
      </c>
      <c r="BC623">
        <v>0</v>
      </c>
      <c r="BD623" t="s">
        <v>9835</v>
      </c>
      <c r="BE623" t="s">
        <v>91</v>
      </c>
      <c r="BF623" t="s">
        <v>6979</v>
      </c>
      <c r="BG623">
        <v>26766.59</v>
      </c>
      <c r="BH623" t="s">
        <v>93</v>
      </c>
      <c r="BI623" t="s">
        <v>94</v>
      </c>
      <c r="BJ623" t="s">
        <v>95</v>
      </c>
      <c r="BK623">
        <v>401229.25</v>
      </c>
      <c r="BL623">
        <v>401229.25</v>
      </c>
    </row>
    <row r="624" spans="1:64" hidden="1" x14ac:dyDescent="0.25">
      <c r="A624" t="s">
        <v>64</v>
      </c>
      <c r="B624" t="s">
        <v>65</v>
      </c>
      <c r="C624" t="s">
        <v>320</v>
      </c>
      <c r="D624" t="s">
        <v>321</v>
      </c>
      <c r="E624" t="s">
        <v>6980</v>
      </c>
      <c r="F624">
        <v>712</v>
      </c>
      <c r="G624">
        <v>1</v>
      </c>
      <c r="H624" t="s">
        <v>6981</v>
      </c>
      <c r="I624" t="s">
        <v>6982</v>
      </c>
      <c r="J624" t="s">
        <v>6983</v>
      </c>
      <c r="K624" t="s">
        <v>72</v>
      </c>
      <c r="L624" t="s">
        <v>6984</v>
      </c>
      <c r="M624" t="s">
        <v>234</v>
      </c>
      <c r="N624" t="s">
        <v>6985</v>
      </c>
      <c r="O624" t="s">
        <v>6986</v>
      </c>
      <c r="P624" t="s">
        <v>6987</v>
      </c>
      <c r="Q624" t="s">
        <v>6988</v>
      </c>
      <c r="R624" t="s">
        <v>4207</v>
      </c>
      <c r="S624" t="s">
        <v>4208</v>
      </c>
      <c r="T624" t="s">
        <v>4419</v>
      </c>
      <c r="U624" t="s">
        <v>4419</v>
      </c>
      <c r="V624" t="s">
        <v>4419</v>
      </c>
      <c r="W624" t="s">
        <v>1593</v>
      </c>
      <c r="X624" t="s">
        <v>9835</v>
      </c>
      <c r="Y624" t="s">
        <v>4210</v>
      </c>
      <c r="Z624">
        <v>0</v>
      </c>
      <c r="AA624">
        <v>2079163</v>
      </c>
      <c r="AB624">
        <v>2079163</v>
      </c>
      <c r="AC624">
        <v>195</v>
      </c>
      <c r="AD624" t="s">
        <v>337</v>
      </c>
      <c r="AE624" t="s">
        <v>87</v>
      </c>
      <c r="AF624">
        <v>1</v>
      </c>
      <c r="AG624">
        <v>0</v>
      </c>
      <c r="AH624">
        <v>50848.66</v>
      </c>
      <c r="AI624">
        <v>54541.15</v>
      </c>
      <c r="AJ624">
        <v>5978.43</v>
      </c>
      <c r="AK624">
        <v>1234326.0560000001</v>
      </c>
      <c r="AL624">
        <v>1227556.22</v>
      </c>
      <c r="AM624">
        <v>12500</v>
      </c>
      <c r="AN624">
        <v>0</v>
      </c>
      <c r="AO624">
        <v>22539.83</v>
      </c>
      <c r="AP624">
        <v>12</v>
      </c>
      <c r="AQ624">
        <v>12</v>
      </c>
      <c r="AR624" t="s">
        <v>88</v>
      </c>
      <c r="AS624" t="s">
        <v>4225</v>
      </c>
      <c r="AT624">
        <v>1538791.67</v>
      </c>
      <c r="AU624">
        <v>0</v>
      </c>
      <c r="AV624" t="s">
        <v>9835</v>
      </c>
      <c r="AW624">
        <v>23081.875049999999</v>
      </c>
      <c r="AX624" t="s">
        <v>6989</v>
      </c>
      <c r="AY624">
        <v>1553965.159</v>
      </c>
      <c r="AZ624">
        <v>1828447.13</v>
      </c>
      <c r="BA624">
        <v>0</v>
      </c>
      <c r="BB624" t="s">
        <v>88</v>
      </c>
      <c r="BC624">
        <v>0</v>
      </c>
      <c r="BD624" t="s">
        <v>9835</v>
      </c>
      <c r="BE624" t="s">
        <v>91</v>
      </c>
      <c r="BF624" t="s">
        <v>6990</v>
      </c>
      <c r="BG624">
        <v>28519.040000000001</v>
      </c>
      <c r="BH624" t="s">
        <v>93</v>
      </c>
      <c r="BI624" t="s">
        <v>94</v>
      </c>
      <c r="BJ624" t="s">
        <v>95</v>
      </c>
      <c r="BK624">
        <v>540371.32999999996</v>
      </c>
      <c r="BL624">
        <v>540371.32999999996</v>
      </c>
    </row>
    <row r="625" spans="1:64" hidden="1" x14ac:dyDescent="0.25">
      <c r="A625" t="s">
        <v>64</v>
      </c>
      <c r="B625" t="s">
        <v>65</v>
      </c>
      <c r="C625" t="s">
        <v>320</v>
      </c>
      <c r="D625" t="s">
        <v>321</v>
      </c>
      <c r="E625" t="s">
        <v>6991</v>
      </c>
      <c r="F625">
        <v>716</v>
      </c>
      <c r="G625">
        <v>1</v>
      </c>
      <c r="H625" t="s">
        <v>6992</v>
      </c>
      <c r="I625" t="s">
        <v>6993</v>
      </c>
      <c r="J625" t="s">
        <v>6994</v>
      </c>
      <c r="K625" t="s">
        <v>72</v>
      </c>
      <c r="L625" t="s">
        <v>6995</v>
      </c>
      <c r="M625" t="s">
        <v>141</v>
      </c>
      <c r="N625" t="s">
        <v>6996</v>
      </c>
      <c r="O625" t="s">
        <v>6997</v>
      </c>
      <c r="P625" t="s">
        <v>6998</v>
      </c>
      <c r="Q625" t="s">
        <v>6999</v>
      </c>
      <c r="R625" t="s">
        <v>4207</v>
      </c>
      <c r="S625" t="s">
        <v>4208</v>
      </c>
      <c r="T625" t="s">
        <v>783</v>
      </c>
      <c r="U625" t="s">
        <v>783</v>
      </c>
      <c r="V625" t="s">
        <v>783</v>
      </c>
      <c r="W625" t="s">
        <v>7000</v>
      </c>
      <c r="X625" t="s">
        <v>9835</v>
      </c>
      <c r="Y625" t="s">
        <v>4210</v>
      </c>
      <c r="Z625">
        <v>0</v>
      </c>
      <c r="AA625">
        <v>500960</v>
      </c>
      <c r="AB625">
        <v>500960</v>
      </c>
      <c r="AC625">
        <v>180</v>
      </c>
      <c r="AD625" t="s">
        <v>337</v>
      </c>
      <c r="AE625" t="s">
        <v>87</v>
      </c>
      <c r="AF625">
        <v>0</v>
      </c>
      <c r="AG625">
        <v>0</v>
      </c>
      <c r="AH625">
        <v>12254.442999999999</v>
      </c>
      <c r="AI625">
        <v>13143.17</v>
      </c>
      <c r="AJ625">
        <v>1456.72</v>
      </c>
      <c r="AK625">
        <v>330114.16899999999</v>
      </c>
      <c r="AL625">
        <v>328390.71999999997</v>
      </c>
      <c r="AM625">
        <v>41000</v>
      </c>
      <c r="AN625">
        <v>0</v>
      </c>
      <c r="AO625">
        <v>6195</v>
      </c>
      <c r="AP625">
        <v>12</v>
      </c>
      <c r="AQ625">
        <v>12</v>
      </c>
      <c r="AR625" t="s">
        <v>88</v>
      </c>
      <c r="AS625" t="s">
        <v>4225</v>
      </c>
      <c r="AT625">
        <v>396242.14</v>
      </c>
      <c r="AU625">
        <v>0</v>
      </c>
      <c r="AV625" t="s">
        <v>9835</v>
      </c>
      <c r="AW625">
        <v>5943.6320999999998</v>
      </c>
      <c r="AX625" t="s">
        <v>7001</v>
      </c>
      <c r="AY625">
        <v>437976.71299999999</v>
      </c>
      <c r="AZ625">
        <v>447708.47</v>
      </c>
      <c r="BA625">
        <v>0</v>
      </c>
      <c r="BB625" t="s">
        <v>88</v>
      </c>
      <c r="BC625">
        <v>0</v>
      </c>
      <c r="BD625" t="s">
        <v>9835</v>
      </c>
      <c r="BE625" t="s">
        <v>91</v>
      </c>
      <c r="BF625" t="s">
        <v>7002</v>
      </c>
      <c r="BG625">
        <v>155082.46</v>
      </c>
      <c r="BH625" t="s">
        <v>93</v>
      </c>
      <c r="BI625" t="s">
        <v>94</v>
      </c>
      <c r="BJ625" t="s">
        <v>95</v>
      </c>
      <c r="BK625">
        <v>104717.86</v>
      </c>
      <c r="BL625">
        <v>104717.86</v>
      </c>
    </row>
    <row r="626" spans="1:64" hidden="1" x14ac:dyDescent="0.25">
      <c r="A626" t="s">
        <v>64</v>
      </c>
      <c r="B626" t="s">
        <v>65</v>
      </c>
      <c r="C626" t="s">
        <v>320</v>
      </c>
      <c r="D626" t="s">
        <v>321</v>
      </c>
      <c r="E626" t="s">
        <v>7003</v>
      </c>
      <c r="F626">
        <v>730</v>
      </c>
      <c r="G626">
        <v>1</v>
      </c>
      <c r="H626" t="s">
        <v>7004</v>
      </c>
      <c r="I626" t="s">
        <v>7005</v>
      </c>
      <c r="J626" t="s">
        <v>7006</v>
      </c>
      <c r="K626" t="s">
        <v>72</v>
      </c>
      <c r="L626" t="s">
        <v>7007</v>
      </c>
      <c r="M626" t="s">
        <v>141</v>
      </c>
      <c r="N626" t="s">
        <v>7008</v>
      </c>
      <c r="O626" t="s">
        <v>9835</v>
      </c>
      <c r="P626" t="s">
        <v>7009</v>
      </c>
      <c r="Q626" t="s">
        <v>7010</v>
      </c>
      <c r="R626" t="s">
        <v>4207</v>
      </c>
      <c r="S626" t="s">
        <v>4208</v>
      </c>
      <c r="T626" t="s">
        <v>4247</v>
      </c>
      <c r="U626" t="s">
        <v>4247</v>
      </c>
      <c r="V626" t="s">
        <v>4247</v>
      </c>
      <c r="W626" t="s">
        <v>700</v>
      </c>
      <c r="X626" t="s">
        <v>9835</v>
      </c>
      <c r="Y626" t="s">
        <v>4210</v>
      </c>
      <c r="Z626">
        <v>0</v>
      </c>
      <c r="AA626">
        <v>2760524</v>
      </c>
      <c r="AB626">
        <v>2760524</v>
      </c>
      <c r="AC626">
        <v>110</v>
      </c>
      <c r="AD626" t="s">
        <v>337</v>
      </c>
      <c r="AE626" t="s">
        <v>87</v>
      </c>
      <c r="AF626">
        <v>1</v>
      </c>
      <c r="AG626">
        <v>0</v>
      </c>
      <c r="AH626">
        <v>67522.120999999999</v>
      </c>
      <c r="AI626">
        <v>72413.63</v>
      </c>
      <c r="AJ626">
        <v>7961.7</v>
      </c>
      <c r="AK626">
        <v>1398143.22</v>
      </c>
      <c r="AL626">
        <v>1548944.65</v>
      </c>
      <c r="AM626">
        <v>27000</v>
      </c>
      <c r="AN626">
        <v>0</v>
      </c>
      <c r="AO626">
        <v>42914.25</v>
      </c>
      <c r="AP626">
        <v>12</v>
      </c>
      <c r="AQ626">
        <v>12</v>
      </c>
      <c r="AR626" t="s">
        <v>88</v>
      </c>
      <c r="AS626" t="s">
        <v>4225</v>
      </c>
      <c r="AT626">
        <v>1320347.6499999999</v>
      </c>
      <c r="AU626">
        <v>0</v>
      </c>
      <c r="AV626" t="s">
        <v>9835</v>
      </c>
      <c r="AW626">
        <v>19805.214749999999</v>
      </c>
      <c r="AX626" t="s">
        <v>7011</v>
      </c>
      <c r="AY626">
        <v>1191267.0660000001</v>
      </c>
      <c r="AZ626">
        <v>3069343.33</v>
      </c>
      <c r="BA626">
        <v>0</v>
      </c>
      <c r="BB626" t="s">
        <v>88</v>
      </c>
      <c r="BC626">
        <v>0</v>
      </c>
      <c r="BD626" t="s">
        <v>9835</v>
      </c>
      <c r="BE626" t="s">
        <v>91</v>
      </c>
      <c r="BF626" t="s">
        <v>7012</v>
      </c>
      <c r="BG626">
        <v>5774.76</v>
      </c>
      <c r="BH626" t="s">
        <v>93</v>
      </c>
      <c r="BI626" t="s">
        <v>94</v>
      </c>
      <c r="BJ626" t="s">
        <v>95</v>
      </c>
      <c r="BK626">
        <v>1440023.35</v>
      </c>
      <c r="BL626">
        <v>1440023.35</v>
      </c>
    </row>
    <row r="627" spans="1:64" hidden="1" x14ac:dyDescent="0.25">
      <c r="A627" t="s">
        <v>64</v>
      </c>
      <c r="B627" t="s">
        <v>65</v>
      </c>
      <c r="C627" t="s">
        <v>320</v>
      </c>
      <c r="D627" t="s">
        <v>321</v>
      </c>
      <c r="E627" t="s">
        <v>7013</v>
      </c>
      <c r="F627">
        <v>2555</v>
      </c>
      <c r="G627">
        <v>1</v>
      </c>
      <c r="H627" t="s">
        <v>7014</v>
      </c>
      <c r="I627" t="s">
        <v>7015</v>
      </c>
      <c r="J627" t="s">
        <v>7016</v>
      </c>
      <c r="K627" t="s">
        <v>72</v>
      </c>
      <c r="L627" t="s">
        <v>7017</v>
      </c>
      <c r="M627" t="s">
        <v>141</v>
      </c>
      <c r="N627" t="s">
        <v>7018</v>
      </c>
      <c r="O627" t="s">
        <v>7019</v>
      </c>
      <c r="P627" t="s">
        <v>7020</v>
      </c>
      <c r="Q627" t="s">
        <v>7021</v>
      </c>
      <c r="R627" t="s">
        <v>4222</v>
      </c>
      <c r="S627" t="s">
        <v>4223</v>
      </c>
      <c r="T627" t="s">
        <v>1418</v>
      </c>
      <c r="U627" t="s">
        <v>1418</v>
      </c>
      <c r="V627" t="s">
        <v>1418</v>
      </c>
      <c r="W627" t="s">
        <v>1702</v>
      </c>
      <c r="X627" t="s">
        <v>9835</v>
      </c>
      <c r="Y627" t="s">
        <v>4210</v>
      </c>
      <c r="Z627">
        <v>0</v>
      </c>
      <c r="AA627">
        <v>5151678</v>
      </c>
      <c r="AB627">
        <v>5151678</v>
      </c>
      <c r="AC627">
        <v>186</v>
      </c>
      <c r="AD627" t="s">
        <v>337</v>
      </c>
      <c r="AE627" t="s">
        <v>87</v>
      </c>
      <c r="AF627">
        <v>1</v>
      </c>
      <c r="AG627">
        <v>0</v>
      </c>
      <c r="AH627">
        <v>131537.34</v>
      </c>
      <c r="AI627">
        <v>130700.5</v>
      </c>
      <c r="AJ627">
        <v>14384.68</v>
      </c>
      <c r="AK627">
        <v>3222318.9569999999</v>
      </c>
      <c r="AL627">
        <v>3204801.63</v>
      </c>
      <c r="AM627">
        <v>106000</v>
      </c>
      <c r="AN627">
        <v>0</v>
      </c>
      <c r="AO627">
        <v>57722.05</v>
      </c>
      <c r="AP627">
        <v>13</v>
      </c>
      <c r="AQ627">
        <v>13</v>
      </c>
      <c r="AR627" t="s">
        <v>88</v>
      </c>
      <c r="AS627" t="s">
        <v>4225</v>
      </c>
      <c r="AT627">
        <v>3680674.93</v>
      </c>
      <c r="AU627">
        <v>0</v>
      </c>
      <c r="AV627" t="s">
        <v>9835</v>
      </c>
      <c r="AW627">
        <v>55210.123950000001</v>
      </c>
      <c r="AX627" t="s">
        <v>7022</v>
      </c>
      <c r="AY627">
        <v>4485129.8090000004</v>
      </c>
      <c r="AZ627">
        <v>4140889.88</v>
      </c>
      <c r="BA627">
        <v>0</v>
      </c>
      <c r="BB627" t="s">
        <v>88</v>
      </c>
      <c r="BC627">
        <v>0</v>
      </c>
      <c r="BD627" t="s">
        <v>9835</v>
      </c>
      <c r="BE627" t="s">
        <v>91</v>
      </c>
      <c r="BF627" t="s">
        <v>7023</v>
      </c>
      <c r="BG627">
        <v>41425.769999999997</v>
      </c>
      <c r="BH627" t="s">
        <v>93</v>
      </c>
      <c r="BI627" t="s">
        <v>94</v>
      </c>
      <c r="BJ627" t="s">
        <v>95</v>
      </c>
      <c r="BK627">
        <v>791003.07</v>
      </c>
      <c r="BL627">
        <v>791003.07</v>
      </c>
    </row>
    <row r="628" spans="1:64" hidden="1" x14ac:dyDescent="0.25">
      <c r="A628" t="s">
        <v>64</v>
      </c>
      <c r="B628" t="s">
        <v>65</v>
      </c>
      <c r="C628" t="s">
        <v>320</v>
      </c>
      <c r="D628" t="s">
        <v>321</v>
      </c>
      <c r="E628" t="s">
        <v>7024</v>
      </c>
      <c r="F628">
        <v>20974</v>
      </c>
      <c r="G628">
        <v>1</v>
      </c>
      <c r="H628" t="s">
        <v>7025</v>
      </c>
      <c r="I628" t="s">
        <v>70</v>
      </c>
      <c r="J628" t="s">
        <v>7026</v>
      </c>
      <c r="K628" t="s">
        <v>72</v>
      </c>
      <c r="L628" t="s">
        <v>7027</v>
      </c>
      <c r="M628" t="s">
        <v>123</v>
      </c>
      <c r="N628" t="s">
        <v>7028</v>
      </c>
      <c r="O628" t="s">
        <v>7029</v>
      </c>
      <c r="P628" t="s">
        <v>7030</v>
      </c>
      <c r="Q628" t="s">
        <v>7031</v>
      </c>
      <c r="R628" t="s">
        <v>4283</v>
      </c>
      <c r="S628" t="s">
        <v>4284</v>
      </c>
      <c r="T628" t="s">
        <v>354</v>
      </c>
      <c r="U628" t="s">
        <v>3117</v>
      </c>
      <c r="V628" t="s">
        <v>315</v>
      </c>
      <c r="W628" t="s">
        <v>2280</v>
      </c>
      <c r="X628">
        <v>398235</v>
      </c>
      <c r="Y628" t="s">
        <v>368</v>
      </c>
      <c r="Z628">
        <v>29</v>
      </c>
      <c r="AA628">
        <v>4500000</v>
      </c>
      <c r="AB628">
        <v>4500000</v>
      </c>
      <c r="AC628">
        <v>60</v>
      </c>
      <c r="AD628" t="s">
        <v>337</v>
      </c>
      <c r="AE628" t="s">
        <v>338</v>
      </c>
      <c r="AF628">
        <v>0</v>
      </c>
      <c r="AG628">
        <v>0</v>
      </c>
      <c r="AH628">
        <v>93611.043999999994</v>
      </c>
      <c r="AI628">
        <v>92880</v>
      </c>
      <c r="AJ628">
        <v>10434.6</v>
      </c>
      <c r="AK628">
        <v>2223028.9789999998</v>
      </c>
      <c r="AL628">
        <v>2231019.73</v>
      </c>
      <c r="AM628" t="s">
        <v>9835</v>
      </c>
      <c r="AN628" t="s">
        <v>9835</v>
      </c>
      <c r="AO628">
        <v>116807.6</v>
      </c>
      <c r="AP628">
        <v>15.5</v>
      </c>
      <c r="AQ628">
        <v>15.5</v>
      </c>
      <c r="AR628" t="s">
        <v>88</v>
      </c>
      <c r="AS628" t="s">
        <v>425</v>
      </c>
      <c r="AT628">
        <v>113842.96</v>
      </c>
      <c r="AU628">
        <v>0</v>
      </c>
      <c r="AV628" t="s">
        <v>9835</v>
      </c>
      <c r="AW628">
        <v>1707.6443999999999</v>
      </c>
      <c r="AX628" t="s">
        <v>7032</v>
      </c>
      <c r="AY628">
        <v>106671.166</v>
      </c>
      <c r="AZ628">
        <v>6720491.3700000001</v>
      </c>
      <c r="BA628">
        <v>0</v>
      </c>
      <c r="BB628" t="s">
        <v>88</v>
      </c>
      <c r="BC628">
        <v>0</v>
      </c>
      <c r="BD628" t="s">
        <v>9835</v>
      </c>
      <c r="BE628" t="s">
        <v>91</v>
      </c>
      <c r="BF628" t="s">
        <v>7033</v>
      </c>
      <c r="BG628">
        <v>129757.13</v>
      </c>
      <c r="BH628" t="s">
        <v>93</v>
      </c>
      <c r="BI628" t="s">
        <v>94</v>
      </c>
      <c r="BJ628" t="s">
        <v>95</v>
      </c>
      <c r="BK628">
        <v>4386157.04</v>
      </c>
      <c r="BL628">
        <v>4386157.04</v>
      </c>
    </row>
    <row r="629" spans="1:64" hidden="1" x14ac:dyDescent="0.25">
      <c r="A629" t="s">
        <v>64</v>
      </c>
      <c r="B629" t="s">
        <v>65</v>
      </c>
      <c r="C629" t="s">
        <v>481</v>
      </c>
      <c r="D629" t="s">
        <v>482</v>
      </c>
      <c r="E629" t="s">
        <v>7034</v>
      </c>
      <c r="F629">
        <v>781</v>
      </c>
      <c r="G629">
        <v>1</v>
      </c>
      <c r="H629" t="s">
        <v>7035</v>
      </c>
      <c r="I629" t="s">
        <v>7036</v>
      </c>
      <c r="J629" t="s">
        <v>7037</v>
      </c>
      <c r="K629" t="s">
        <v>72</v>
      </c>
      <c r="L629" t="s">
        <v>7038</v>
      </c>
      <c r="M629" t="s">
        <v>141</v>
      </c>
      <c r="N629" t="s">
        <v>7039</v>
      </c>
      <c r="O629" t="s">
        <v>9835</v>
      </c>
      <c r="P629" t="s">
        <v>7040</v>
      </c>
      <c r="Q629" t="s">
        <v>7041</v>
      </c>
      <c r="R629" t="s">
        <v>4207</v>
      </c>
      <c r="S629" t="s">
        <v>4208</v>
      </c>
      <c r="T629" t="s">
        <v>783</v>
      </c>
      <c r="U629" t="s">
        <v>783</v>
      </c>
      <c r="V629" t="s">
        <v>783</v>
      </c>
      <c r="W629" t="s">
        <v>7042</v>
      </c>
      <c r="X629" t="s">
        <v>9835</v>
      </c>
      <c r="Y629" t="s">
        <v>4210</v>
      </c>
      <c r="Z629">
        <v>0</v>
      </c>
      <c r="AA629">
        <v>1918062</v>
      </c>
      <c r="AB629">
        <v>1918062</v>
      </c>
      <c r="AC629">
        <v>223</v>
      </c>
      <c r="AD629" t="s">
        <v>337</v>
      </c>
      <c r="AE629" t="s">
        <v>87</v>
      </c>
      <c r="AF629">
        <v>1</v>
      </c>
      <c r="AG629">
        <v>0</v>
      </c>
      <c r="AH629">
        <v>46912.786</v>
      </c>
      <c r="AI629">
        <v>50312.02</v>
      </c>
      <c r="AJ629">
        <v>5541.27</v>
      </c>
      <c r="AK629">
        <v>1314180.4210000001</v>
      </c>
      <c r="AL629">
        <v>1306707.29</v>
      </c>
      <c r="AM629">
        <v>86500</v>
      </c>
      <c r="AN629">
        <v>0</v>
      </c>
      <c r="AO629">
        <v>22221.7</v>
      </c>
      <c r="AP629">
        <v>12</v>
      </c>
      <c r="AQ629">
        <v>12</v>
      </c>
      <c r="AR629" t="s">
        <v>88</v>
      </c>
      <c r="AS629" t="s">
        <v>4361</v>
      </c>
      <c r="AT629">
        <v>1674322.25</v>
      </c>
      <c r="AU629">
        <v>0</v>
      </c>
      <c r="AV629" t="s">
        <v>9835</v>
      </c>
      <c r="AW629">
        <v>25114.833750000002</v>
      </c>
      <c r="AX629" t="s">
        <v>7043</v>
      </c>
      <c r="AY629">
        <v>1764518.3529999999</v>
      </c>
      <c r="AZ629">
        <v>1606300.33</v>
      </c>
      <c r="BA629">
        <v>0</v>
      </c>
      <c r="BB629" t="s">
        <v>88</v>
      </c>
      <c r="BC629">
        <v>0</v>
      </c>
      <c r="BD629" t="s">
        <v>9835</v>
      </c>
      <c r="BE629" t="s">
        <v>91</v>
      </c>
      <c r="BF629" t="s">
        <v>7044</v>
      </c>
      <c r="BG629">
        <v>7827.79</v>
      </c>
      <c r="BH629" t="s">
        <v>93</v>
      </c>
      <c r="BI629" t="s">
        <v>94</v>
      </c>
      <c r="BJ629" t="s">
        <v>95</v>
      </c>
      <c r="BK629">
        <v>243739.75</v>
      </c>
      <c r="BL629">
        <v>243739.75</v>
      </c>
    </row>
    <row r="630" spans="1:64" hidden="1" x14ac:dyDescent="0.25">
      <c r="A630" t="s">
        <v>64</v>
      </c>
      <c r="B630" t="s">
        <v>65</v>
      </c>
      <c r="C630" t="s">
        <v>481</v>
      </c>
      <c r="D630" t="s">
        <v>482</v>
      </c>
      <c r="E630" t="s">
        <v>7045</v>
      </c>
      <c r="F630">
        <v>787</v>
      </c>
      <c r="G630">
        <v>1</v>
      </c>
      <c r="H630" t="s">
        <v>7046</v>
      </c>
      <c r="I630" t="s">
        <v>7047</v>
      </c>
      <c r="J630" t="s">
        <v>7048</v>
      </c>
      <c r="K630" t="s">
        <v>72</v>
      </c>
      <c r="L630" t="s">
        <v>7049</v>
      </c>
      <c r="M630" t="s">
        <v>234</v>
      </c>
      <c r="N630" t="s">
        <v>7050</v>
      </c>
      <c r="O630" t="s">
        <v>7051</v>
      </c>
      <c r="P630" t="s">
        <v>7052</v>
      </c>
      <c r="Q630" t="s">
        <v>7053</v>
      </c>
      <c r="R630" t="s">
        <v>4207</v>
      </c>
      <c r="S630" t="s">
        <v>4208</v>
      </c>
      <c r="T630" t="s">
        <v>4247</v>
      </c>
      <c r="U630" t="s">
        <v>4247</v>
      </c>
      <c r="V630" t="s">
        <v>4247</v>
      </c>
      <c r="W630" t="s">
        <v>1165</v>
      </c>
      <c r="X630" t="s">
        <v>9835</v>
      </c>
      <c r="Y630" t="s">
        <v>4210</v>
      </c>
      <c r="Z630">
        <v>0</v>
      </c>
      <c r="AA630">
        <v>2354678</v>
      </c>
      <c r="AB630">
        <v>2354678</v>
      </c>
      <c r="AC630">
        <v>154</v>
      </c>
      <c r="AD630" t="s">
        <v>337</v>
      </c>
      <c r="AE630" t="s">
        <v>87</v>
      </c>
      <c r="AF630">
        <v>0</v>
      </c>
      <c r="AG630">
        <v>0</v>
      </c>
      <c r="AH630">
        <v>57588.029000000002</v>
      </c>
      <c r="AI630">
        <v>61765.74</v>
      </c>
      <c r="AJ630">
        <v>6776.64</v>
      </c>
      <c r="AK630">
        <v>1492528.8330000001</v>
      </c>
      <c r="AL630">
        <v>1485462.47</v>
      </c>
      <c r="AM630">
        <v>27000</v>
      </c>
      <c r="AN630">
        <v>0</v>
      </c>
      <c r="AO630">
        <v>30893.98</v>
      </c>
      <c r="AP630">
        <v>12</v>
      </c>
      <c r="AQ630">
        <v>12</v>
      </c>
      <c r="AR630" t="s">
        <v>88</v>
      </c>
      <c r="AS630" t="s">
        <v>4225</v>
      </c>
      <c r="AT630">
        <v>1676548.32</v>
      </c>
      <c r="AU630">
        <v>0</v>
      </c>
      <c r="AV630" t="s">
        <v>9835</v>
      </c>
      <c r="AW630">
        <v>25148.2248</v>
      </c>
      <c r="AX630" t="s">
        <v>7054</v>
      </c>
      <c r="AY630">
        <v>1705977.86</v>
      </c>
      <c r="AZ630">
        <v>2232134.5299999998</v>
      </c>
      <c r="BA630">
        <v>0</v>
      </c>
      <c r="BB630" t="s">
        <v>88</v>
      </c>
      <c r="BC630">
        <v>0</v>
      </c>
      <c r="BD630" t="s">
        <v>9835</v>
      </c>
      <c r="BE630" t="s">
        <v>91</v>
      </c>
      <c r="BF630" t="s">
        <v>7055</v>
      </c>
      <c r="BG630">
        <v>40387.120000000003</v>
      </c>
      <c r="BH630" t="s">
        <v>93</v>
      </c>
      <c r="BI630" t="s">
        <v>94</v>
      </c>
      <c r="BJ630" t="s">
        <v>95</v>
      </c>
      <c r="BK630">
        <v>678129.68</v>
      </c>
      <c r="BL630">
        <v>678129.68</v>
      </c>
    </row>
    <row r="631" spans="1:64" hidden="1" x14ac:dyDescent="0.25">
      <c r="A631" t="s">
        <v>64</v>
      </c>
      <c r="B631" t="s">
        <v>65</v>
      </c>
      <c r="C631" t="s">
        <v>481</v>
      </c>
      <c r="D631" t="s">
        <v>482</v>
      </c>
      <c r="E631" t="s">
        <v>7056</v>
      </c>
      <c r="F631">
        <v>791</v>
      </c>
      <c r="G631">
        <v>1</v>
      </c>
      <c r="H631" t="s">
        <v>7057</v>
      </c>
      <c r="I631" t="s">
        <v>7058</v>
      </c>
      <c r="J631" t="s">
        <v>233</v>
      </c>
      <c r="K631" t="s">
        <v>72</v>
      </c>
      <c r="L631" t="s">
        <v>7059</v>
      </c>
      <c r="M631" t="s">
        <v>141</v>
      </c>
      <c r="N631" t="s">
        <v>7060</v>
      </c>
      <c r="O631" t="s">
        <v>9835</v>
      </c>
      <c r="P631" t="s">
        <v>7061</v>
      </c>
      <c r="Q631" t="s">
        <v>7062</v>
      </c>
      <c r="R631" t="s">
        <v>4207</v>
      </c>
      <c r="S631" t="s">
        <v>4208</v>
      </c>
      <c r="T631" t="s">
        <v>1049</v>
      </c>
      <c r="U631" t="s">
        <v>1049</v>
      </c>
      <c r="V631" t="s">
        <v>1049</v>
      </c>
      <c r="W631" t="s">
        <v>7063</v>
      </c>
      <c r="X631" t="s">
        <v>9835</v>
      </c>
      <c r="Y631" t="s">
        <v>4210</v>
      </c>
      <c r="Z631">
        <v>0</v>
      </c>
      <c r="AA631">
        <v>3031534</v>
      </c>
      <c r="AB631">
        <v>3031534</v>
      </c>
      <c r="AC631">
        <v>219</v>
      </c>
      <c r="AD631" t="s">
        <v>337</v>
      </c>
      <c r="AE631" t="s">
        <v>87</v>
      </c>
      <c r="AF631">
        <v>0</v>
      </c>
      <c r="AG631">
        <v>1</v>
      </c>
      <c r="AH631">
        <v>74011.168000000005</v>
      </c>
      <c r="AI631">
        <v>78215.31</v>
      </c>
      <c r="AJ631">
        <v>8593.6</v>
      </c>
      <c r="AK631">
        <v>1961067.7479999999</v>
      </c>
      <c r="AL631">
        <v>1949384.36</v>
      </c>
      <c r="AM631">
        <v>3000</v>
      </c>
      <c r="AN631">
        <v>0</v>
      </c>
      <c r="AO631">
        <v>35089.379999999997</v>
      </c>
      <c r="AP631">
        <v>12</v>
      </c>
      <c r="AQ631">
        <v>12</v>
      </c>
      <c r="AR631" t="s">
        <v>88</v>
      </c>
      <c r="AS631" t="s">
        <v>1418</v>
      </c>
      <c r="AT631">
        <v>2620854.67</v>
      </c>
      <c r="AU631">
        <v>0</v>
      </c>
      <c r="AV631" t="s">
        <v>9835</v>
      </c>
      <c r="AW631">
        <v>39312.820050000002</v>
      </c>
      <c r="AX631" t="s">
        <v>7064</v>
      </c>
      <c r="AY631">
        <v>2630873.1660000002</v>
      </c>
      <c r="AZ631">
        <v>2446872.6</v>
      </c>
      <c r="BA631">
        <v>0</v>
      </c>
      <c r="BB631" t="s">
        <v>88</v>
      </c>
      <c r="BC631">
        <v>0</v>
      </c>
      <c r="BD631" t="s">
        <v>9835</v>
      </c>
      <c r="BE631" t="s">
        <v>91</v>
      </c>
      <c r="BF631" t="s">
        <v>7065</v>
      </c>
      <c r="BG631">
        <v>40850.94</v>
      </c>
      <c r="BH631" t="s">
        <v>93</v>
      </c>
      <c r="BI631" t="s">
        <v>94</v>
      </c>
      <c r="BJ631" t="s">
        <v>95</v>
      </c>
      <c r="BK631">
        <v>410679.33</v>
      </c>
      <c r="BL631">
        <v>410679.33</v>
      </c>
    </row>
    <row r="632" spans="1:64" hidden="1" x14ac:dyDescent="0.25">
      <c r="A632" t="s">
        <v>64</v>
      </c>
      <c r="B632" t="s">
        <v>65</v>
      </c>
      <c r="C632" t="s">
        <v>481</v>
      </c>
      <c r="D632" t="s">
        <v>482</v>
      </c>
      <c r="E632" t="s">
        <v>7066</v>
      </c>
      <c r="F632">
        <v>793</v>
      </c>
      <c r="G632">
        <v>1</v>
      </c>
      <c r="H632" t="s">
        <v>7067</v>
      </c>
      <c r="I632" t="s">
        <v>7068</v>
      </c>
      <c r="J632" t="s">
        <v>7069</v>
      </c>
      <c r="K632" t="s">
        <v>72</v>
      </c>
      <c r="L632" t="s">
        <v>7070</v>
      </c>
      <c r="M632" t="s">
        <v>141</v>
      </c>
      <c r="N632" t="s">
        <v>7071</v>
      </c>
      <c r="O632" t="s">
        <v>7072</v>
      </c>
      <c r="P632" t="s">
        <v>7073</v>
      </c>
      <c r="Q632" t="s">
        <v>7074</v>
      </c>
      <c r="R632" t="s">
        <v>4207</v>
      </c>
      <c r="S632" t="s">
        <v>4208</v>
      </c>
      <c r="T632" t="s">
        <v>1101</v>
      </c>
      <c r="U632" t="s">
        <v>1101</v>
      </c>
      <c r="V632" t="s">
        <v>1101</v>
      </c>
      <c r="W632" t="s">
        <v>3583</v>
      </c>
      <c r="X632" t="s">
        <v>9835</v>
      </c>
      <c r="Y632" t="s">
        <v>4210</v>
      </c>
      <c r="Z632">
        <v>0</v>
      </c>
      <c r="AA632">
        <v>911909</v>
      </c>
      <c r="AB632">
        <v>911909</v>
      </c>
      <c r="AC632">
        <v>168</v>
      </c>
      <c r="AD632" t="s">
        <v>86</v>
      </c>
      <c r="AE632" t="s">
        <v>87</v>
      </c>
      <c r="AF632">
        <v>0</v>
      </c>
      <c r="AG632">
        <v>0</v>
      </c>
      <c r="AH632">
        <v>22266.675999999999</v>
      </c>
      <c r="AI632">
        <v>23530.71</v>
      </c>
      <c r="AJ632">
        <v>2609.9499999999998</v>
      </c>
      <c r="AK632">
        <v>584576.80500000005</v>
      </c>
      <c r="AL632">
        <v>581583.73</v>
      </c>
      <c r="AM632">
        <v>25500</v>
      </c>
      <c r="AN632">
        <v>0</v>
      </c>
      <c r="AO632">
        <v>11562.65</v>
      </c>
      <c r="AP632">
        <v>12</v>
      </c>
      <c r="AQ632">
        <v>12</v>
      </c>
      <c r="AR632" t="s">
        <v>88</v>
      </c>
      <c r="AS632" t="s">
        <v>1418</v>
      </c>
      <c r="AT632">
        <v>695747.86</v>
      </c>
      <c r="AU632">
        <v>0</v>
      </c>
      <c r="AV632" t="s">
        <v>9835</v>
      </c>
      <c r="AW632">
        <v>10436.2179</v>
      </c>
      <c r="AX632" t="s">
        <v>7075</v>
      </c>
      <c r="AY632">
        <v>722834.75199999998</v>
      </c>
      <c r="AZ632">
        <v>823885.53</v>
      </c>
      <c r="BA632">
        <v>0</v>
      </c>
      <c r="BB632" t="s">
        <v>88</v>
      </c>
      <c r="BC632">
        <v>0</v>
      </c>
      <c r="BD632" t="s">
        <v>9835</v>
      </c>
      <c r="BE632" t="s">
        <v>91</v>
      </c>
      <c r="BF632" t="s">
        <v>7076</v>
      </c>
      <c r="BG632">
        <v>15376.35</v>
      </c>
      <c r="BH632" t="s">
        <v>93</v>
      </c>
      <c r="BI632" t="s">
        <v>94</v>
      </c>
      <c r="BJ632" t="s">
        <v>95</v>
      </c>
      <c r="BK632">
        <v>216161.14</v>
      </c>
      <c r="BL632">
        <v>216161.14</v>
      </c>
    </row>
    <row r="633" spans="1:64" hidden="1" x14ac:dyDescent="0.25">
      <c r="A633" t="s">
        <v>64</v>
      </c>
      <c r="B633" t="s">
        <v>65</v>
      </c>
      <c r="C633" t="s">
        <v>481</v>
      </c>
      <c r="D633" t="s">
        <v>482</v>
      </c>
      <c r="E633" t="s">
        <v>7077</v>
      </c>
      <c r="F633">
        <v>2580</v>
      </c>
      <c r="G633">
        <v>1</v>
      </c>
      <c r="H633" t="s">
        <v>7078</v>
      </c>
      <c r="I633" t="s">
        <v>7079</v>
      </c>
      <c r="J633" t="s">
        <v>7080</v>
      </c>
      <c r="K633" t="s">
        <v>72</v>
      </c>
      <c r="L633" t="s">
        <v>7081</v>
      </c>
      <c r="M633" t="s">
        <v>234</v>
      </c>
      <c r="N633" t="s">
        <v>7082</v>
      </c>
      <c r="O633" t="s">
        <v>7083</v>
      </c>
      <c r="P633" t="s">
        <v>7084</v>
      </c>
      <c r="Q633" t="s">
        <v>7085</v>
      </c>
      <c r="R633" t="s">
        <v>4222</v>
      </c>
      <c r="S633" t="s">
        <v>4223</v>
      </c>
      <c r="T633" t="s">
        <v>4704</v>
      </c>
      <c r="U633" t="s">
        <v>4704</v>
      </c>
      <c r="V633" t="s">
        <v>4704</v>
      </c>
      <c r="W633" t="s">
        <v>999</v>
      </c>
      <c r="X633" t="s">
        <v>9835</v>
      </c>
      <c r="Y633" t="s">
        <v>4210</v>
      </c>
      <c r="Z633">
        <v>0</v>
      </c>
      <c r="AA633">
        <v>2328433</v>
      </c>
      <c r="AB633">
        <v>2328433</v>
      </c>
      <c r="AC633">
        <v>191</v>
      </c>
      <c r="AD633" t="s">
        <v>337</v>
      </c>
      <c r="AE633" t="s">
        <v>87</v>
      </c>
      <c r="AF633">
        <v>0</v>
      </c>
      <c r="AG633">
        <v>1</v>
      </c>
      <c r="AH633">
        <v>56746.745999999999</v>
      </c>
      <c r="AI633">
        <v>59074.82</v>
      </c>
      <c r="AJ633">
        <v>6504.64</v>
      </c>
      <c r="AK633">
        <v>1360058.4450000001</v>
      </c>
      <c r="AL633">
        <v>1352498.5</v>
      </c>
      <c r="AM633">
        <v>1000</v>
      </c>
      <c r="AN633">
        <v>0</v>
      </c>
      <c r="AO633">
        <v>24370.240000000002</v>
      </c>
      <c r="AP633">
        <v>13</v>
      </c>
      <c r="AQ633">
        <v>13</v>
      </c>
      <c r="AR633" t="s">
        <v>88</v>
      </c>
      <c r="AS633" t="s">
        <v>612</v>
      </c>
      <c r="AT633">
        <v>1583000.15</v>
      </c>
      <c r="AU633">
        <v>0</v>
      </c>
      <c r="AV633" t="s">
        <v>9835</v>
      </c>
      <c r="AW633">
        <v>23745.002250000001</v>
      </c>
      <c r="AX633" t="s">
        <v>7086</v>
      </c>
      <c r="AY633">
        <v>1990477.2180000001</v>
      </c>
      <c r="AZ633">
        <v>1762010.81</v>
      </c>
      <c r="BA633">
        <v>0</v>
      </c>
      <c r="BB633" t="s">
        <v>88</v>
      </c>
      <c r="BC633">
        <v>0</v>
      </c>
      <c r="BD633" t="s">
        <v>9835</v>
      </c>
      <c r="BE633" t="s">
        <v>91</v>
      </c>
      <c r="BF633" t="s">
        <v>7087</v>
      </c>
      <c r="BG633">
        <v>29487.69</v>
      </c>
      <c r="BH633" t="s">
        <v>93</v>
      </c>
      <c r="BI633" t="s">
        <v>94</v>
      </c>
      <c r="BJ633" t="s">
        <v>95</v>
      </c>
      <c r="BK633">
        <v>343932.85</v>
      </c>
      <c r="BL633">
        <v>343932.85</v>
      </c>
    </row>
    <row r="634" spans="1:64" hidden="1" x14ac:dyDescent="0.25">
      <c r="A634" t="s">
        <v>64</v>
      </c>
      <c r="B634" t="s">
        <v>65</v>
      </c>
      <c r="C634" t="s">
        <v>1358</v>
      </c>
      <c r="D634" t="s">
        <v>1359</v>
      </c>
      <c r="E634" t="s">
        <v>7088</v>
      </c>
      <c r="F634">
        <v>826</v>
      </c>
      <c r="G634">
        <v>1</v>
      </c>
      <c r="H634" t="s">
        <v>7089</v>
      </c>
      <c r="I634" t="s">
        <v>7090</v>
      </c>
      <c r="J634" t="s">
        <v>7091</v>
      </c>
      <c r="K634" t="s">
        <v>72</v>
      </c>
      <c r="L634" t="s">
        <v>7092</v>
      </c>
      <c r="M634" t="s">
        <v>234</v>
      </c>
      <c r="N634" t="s">
        <v>7093</v>
      </c>
      <c r="O634" t="s">
        <v>7094</v>
      </c>
      <c r="P634" t="s">
        <v>7095</v>
      </c>
      <c r="Q634" t="s">
        <v>7096</v>
      </c>
      <c r="R634" t="s">
        <v>4207</v>
      </c>
      <c r="S634" t="s">
        <v>4208</v>
      </c>
      <c r="T634" t="s">
        <v>4224</v>
      </c>
      <c r="U634" t="s">
        <v>4224</v>
      </c>
      <c r="V634" t="s">
        <v>4224</v>
      </c>
      <c r="W634" t="s">
        <v>3611</v>
      </c>
      <c r="X634" t="s">
        <v>9835</v>
      </c>
      <c r="Y634" t="s">
        <v>4210</v>
      </c>
      <c r="Z634">
        <v>0</v>
      </c>
      <c r="AA634">
        <v>2488236</v>
      </c>
      <c r="AB634">
        <v>2488236</v>
      </c>
      <c r="AC634">
        <v>165</v>
      </c>
      <c r="AD634" t="s">
        <v>86</v>
      </c>
      <c r="AE634" t="s">
        <v>87</v>
      </c>
      <c r="AF634">
        <v>0</v>
      </c>
      <c r="AG634">
        <v>1</v>
      </c>
      <c r="AH634">
        <v>60855.692000000003</v>
      </c>
      <c r="AI634">
        <v>64470.64</v>
      </c>
      <c r="AJ634">
        <v>7074.1</v>
      </c>
      <c r="AK634">
        <v>1158077.7069999999</v>
      </c>
      <c r="AL634">
        <v>1143341.69</v>
      </c>
      <c r="AM634">
        <v>57500</v>
      </c>
      <c r="AN634">
        <v>0</v>
      </c>
      <c r="AO634">
        <v>18058.53</v>
      </c>
      <c r="AP634">
        <v>12</v>
      </c>
      <c r="AQ634">
        <v>12</v>
      </c>
      <c r="AR634" t="s">
        <v>88</v>
      </c>
      <c r="AS634" t="s">
        <v>4225</v>
      </c>
      <c r="AT634">
        <v>1043023.93</v>
      </c>
      <c r="AU634">
        <v>0</v>
      </c>
      <c r="AV634" t="s">
        <v>9835</v>
      </c>
      <c r="AW634">
        <v>15645.35895</v>
      </c>
      <c r="AX634" t="s">
        <v>7097</v>
      </c>
      <c r="AY634">
        <v>2111253.5490000001</v>
      </c>
      <c r="AZ634">
        <v>1660098.5</v>
      </c>
      <c r="BA634">
        <v>18058.53</v>
      </c>
      <c r="BB634" t="s">
        <v>132</v>
      </c>
      <c r="BC634">
        <v>18058.53</v>
      </c>
      <c r="BD634">
        <v>1</v>
      </c>
      <c r="BE634" t="s">
        <v>91</v>
      </c>
      <c r="BF634" t="s">
        <v>7098</v>
      </c>
      <c r="BG634">
        <v>2786.7</v>
      </c>
      <c r="BH634" t="s">
        <v>93</v>
      </c>
      <c r="BI634" t="s">
        <v>94</v>
      </c>
      <c r="BJ634" t="s">
        <v>134</v>
      </c>
      <c r="BK634">
        <v>451749.54</v>
      </c>
      <c r="BL634">
        <v>445212.07</v>
      </c>
    </row>
    <row r="635" spans="1:64" hidden="1" x14ac:dyDescent="0.25">
      <c r="A635" t="s">
        <v>64</v>
      </c>
      <c r="B635" t="s">
        <v>65</v>
      </c>
      <c r="C635" t="s">
        <v>1358</v>
      </c>
      <c r="D635" t="s">
        <v>1359</v>
      </c>
      <c r="E635" t="s">
        <v>7099</v>
      </c>
      <c r="F635">
        <v>840</v>
      </c>
      <c r="G635">
        <v>1</v>
      </c>
      <c r="H635" t="s">
        <v>7100</v>
      </c>
      <c r="I635" t="s">
        <v>7101</v>
      </c>
      <c r="J635" t="s">
        <v>7102</v>
      </c>
      <c r="K635" t="s">
        <v>72</v>
      </c>
      <c r="L635" t="s">
        <v>7103</v>
      </c>
      <c r="M635" t="s">
        <v>141</v>
      </c>
      <c r="N635" t="s">
        <v>7104</v>
      </c>
      <c r="O635" t="s">
        <v>7105</v>
      </c>
      <c r="P635" t="s">
        <v>7106</v>
      </c>
      <c r="Q635" t="s">
        <v>7107</v>
      </c>
      <c r="R635" t="s">
        <v>4207</v>
      </c>
      <c r="S635" t="s">
        <v>4208</v>
      </c>
      <c r="T635" t="s">
        <v>4704</v>
      </c>
      <c r="U635" t="s">
        <v>4704</v>
      </c>
      <c r="V635" t="s">
        <v>4704</v>
      </c>
      <c r="W635" t="s">
        <v>7108</v>
      </c>
      <c r="X635" t="s">
        <v>9835</v>
      </c>
      <c r="Y635" t="s">
        <v>4210</v>
      </c>
      <c r="Z635">
        <v>0</v>
      </c>
      <c r="AA635">
        <v>474473</v>
      </c>
      <c r="AB635">
        <v>474473</v>
      </c>
      <c r="AC635">
        <v>149</v>
      </c>
      <c r="AD635" t="s">
        <v>86</v>
      </c>
      <c r="AE635" t="s">
        <v>87</v>
      </c>
      <c r="AF635">
        <v>0</v>
      </c>
      <c r="AG635">
        <v>0</v>
      </c>
      <c r="AH635">
        <v>11565.413</v>
      </c>
      <c r="AI635">
        <v>12040.17</v>
      </c>
      <c r="AJ635">
        <v>1342.29</v>
      </c>
      <c r="AK635">
        <v>291228.73800000001</v>
      </c>
      <c r="AL635">
        <v>289826.51</v>
      </c>
      <c r="AM635">
        <v>91500</v>
      </c>
      <c r="AN635">
        <v>0</v>
      </c>
      <c r="AO635">
        <v>6311.34</v>
      </c>
      <c r="AP635">
        <v>12</v>
      </c>
      <c r="AQ635">
        <v>12</v>
      </c>
      <c r="AR635" t="s">
        <v>88</v>
      </c>
      <c r="AS635" t="s">
        <v>612</v>
      </c>
      <c r="AT635">
        <v>334406.52</v>
      </c>
      <c r="AU635">
        <v>0</v>
      </c>
      <c r="AV635">
        <v>0</v>
      </c>
      <c r="AW635">
        <v>5016.0977999999996</v>
      </c>
      <c r="AX635" t="s">
        <v>7109</v>
      </c>
      <c r="AY635">
        <v>426780.38799999998</v>
      </c>
      <c r="AZ635">
        <v>443275.45</v>
      </c>
      <c r="BA635">
        <v>0</v>
      </c>
      <c r="BB635" t="s">
        <v>88</v>
      </c>
      <c r="BC635">
        <v>0</v>
      </c>
      <c r="BD635" t="s">
        <v>9835</v>
      </c>
      <c r="BE635" t="s">
        <v>91</v>
      </c>
      <c r="BF635" t="s">
        <v>7110</v>
      </c>
      <c r="BG635">
        <v>1174.97</v>
      </c>
      <c r="BH635" t="s">
        <v>93</v>
      </c>
      <c r="BI635" t="s">
        <v>94</v>
      </c>
      <c r="BJ635" t="s">
        <v>95</v>
      </c>
      <c r="BK635">
        <v>140066.48000000001</v>
      </c>
      <c r="BL635">
        <v>140066.48000000001</v>
      </c>
    </row>
    <row r="636" spans="1:64" hidden="1" x14ac:dyDescent="0.25">
      <c r="A636" t="s">
        <v>64</v>
      </c>
      <c r="B636" t="s">
        <v>65</v>
      </c>
      <c r="C636" t="s">
        <v>2466</v>
      </c>
      <c r="D636" t="s">
        <v>2467</v>
      </c>
      <c r="E636" t="s">
        <v>7111</v>
      </c>
      <c r="F636">
        <v>855</v>
      </c>
      <c r="G636">
        <v>1</v>
      </c>
      <c r="H636" t="s">
        <v>7112</v>
      </c>
      <c r="I636" t="s">
        <v>7113</v>
      </c>
      <c r="J636" t="s">
        <v>7114</v>
      </c>
      <c r="K636" t="s">
        <v>201</v>
      </c>
      <c r="L636" t="s">
        <v>7115</v>
      </c>
      <c r="M636" t="s">
        <v>74</v>
      </c>
      <c r="N636" t="s">
        <v>7116</v>
      </c>
      <c r="O636" t="s">
        <v>7117</v>
      </c>
      <c r="P636" t="s">
        <v>7118</v>
      </c>
      <c r="Q636" t="s">
        <v>7119</v>
      </c>
      <c r="R636" t="s">
        <v>4207</v>
      </c>
      <c r="S636" t="s">
        <v>4208</v>
      </c>
      <c r="T636" t="s">
        <v>1049</v>
      </c>
      <c r="U636" t="s">
        <v>1049</v>
      </c>
      <c r="V636" t="s">
        <v>1049</v>
      </c>
      <c r="W636" t="s">
        <v>3275</v>
      </c>
      <c r="X636" t="s">
        <v>9835</v>
      </c>
      <c r="Y636" t="s">
        <v>4210</v>
      </c>
      <c r="Z636">
        <v>0</v>
      </c>
      <c r="AA636">
        <v>1748965</v>
      </c>
      <c r="AB636">
        <v>1748965</v>
      </c>
      <c r="AC636">
        <v>171</v>
      </c>
      <c r="AD636" t="s">
        <v>86</v>
      </c>
      <c r="AE636" t="s">
        <v>87</v>
      </c>
      <c r="AF636">
        <v>0</v>
      </c>
      <c r="AG636">
        <v>1</v>
      </c>
      <c r="AH636">
        <v>42699.332999999999</v>
      </c>
      <c r="AI636">
        <v>45127.01</v>
      </c>
      <c r="AJ636">
        <v>4957.78</v>
      </c>
      <c r="AK636">
        <v>1087442.699</v>
      </c>
      <c r="AL636">
        <v>1081650.0900000001</v>
      </c>
      <c r="AM636">
        <v>6000</v>
      </c>
      <c r="AN636">
        <v>0</v>
      </c>
      <c r="AO636">
        <v>21915.79</v>
      </c>
      <c r="AP636">
        <v>12</v>
      </c>
      <c r="AQ636">
        <v>12</v>
      </c>
      <c r="AR636" t="s">
        <v>88</v>
      </c>
      <c r="AS636" t="s">
        <v>1418</v>
      </c>
      <c r="AT636">
        <v>1342110.6000000001</v>
      </c>
      <c r="AU636">
        <v>0</v>
      </c>
      <c r="AV636" t="s">
        <v>9835</v>
      </c>
      <c r="AW636">
        <v>20131.659</v>
      </c>
      <c r="AX636" t="s">
        <v>7120</v>
      </c>
      <c r="AY636">
        <v>1351209.5970000001</v>
      </c>
      <c r="AZ636">
        <v>1538589.28</v>
      </c>
      <c r="BA636">
        <v>0</v>
      </c>
      <c r="BB636" t="s">
        <v>88</v>
      </c>
      <c r="BC636">
        <v>0</v>
      </c>
      <c r="BD636" t="s">
        <v>9835</v>
      </c>
      <c r="BE636" t="s">
        <v>91</v>
      </c>
      <c r="BF636" t="s">
        <v>7121</v>
      </c>
      <c r="BG636">
        <v>26966.6</v>
      </c>
      <c r="BH636" t="s">
        <v>93</v>
      </c>
      <c r="BI636" t="s">
        <v>94</v>
      </c>
      <c r="BJ636" t="s">
        <v>95</v>
      </c>
      <c r="BK636">
        <v>406854.40000000002</v>
      </c>
      <c r="BL636">
        <v>406854.40000000002</v>
      </c>
    </row>
    <row r="637" spans="1:64" hidden="1" x14ac:dyDescent="0.25">
      <c r="A637" t="s">
        <v>64</v>
      </c>
      <c r="B637" t="s">
        <v>65</v>
      </c>
      <c r="C637" t="s">
        <v>2466</v>
      </c>
      <c r="D637" t="s">
        <v>2467</v>
      </c>
      <c r="E637" t="s">
        <v>7122</v>
      </c>
      <c r="F637">
        <v>858</v>
      </c>
      <c r="G637">
        <v>1</v>
      </c>
      <c r="H637" t="s">
        <v>7123</v>
      </c>
      <c r="I637" t="s">
        <v>7124</v>
      </c>
      <c r="J637" t="s">
        <v>7125</v>
      </c>
      <c r="K637" t="s">
        <v>72</v>
      </c>
      <c r="L637" t="s">
        <v>7126</v>
      </c>
      <c r="M637" t="s">
        <v>141</v>
      </c>
      <c r="N637" t="s">
        <v>7127</v>
      </c>
      <c r="O637" t="s">
        <v>7128</v>
      </c>
      <c r="P637" t="s">
        <v>7129</v>
      </c>
      <c r="Q637" t="s">
        <v>7130</v>
      </c>
      <c r="R637" t="s">
        <v>4207</v>
      </c>
      <c r="S637" t="s">
        <v>4208</v>
      </c>
      <c r="T637" t="s">
        <v>4704</v>
      </c>
      <c r="U637" t="s">
        <v>4704</v>
      </c>
      <c r="V637" t="s">
        <v>4704</v>
      </c>
      <c r="W637" t="s">
        <v>1859</v>
      </c>
      <c r="X637" t="s">
        <v>9835</v>
      </c>
      <c r="Y637" t="s">
        <v>4210</v>
      </c>
      <c r="Z637">
        <v>0</v>
      </c>
      <c r="AA637">
        <v>842714</v>
      </c>
      <c r="AB637">
        <v>842714</v>
      </c>
      <c r="AC637">
        <v>184</v>
      </c>
      <c r="AD637" t="s">
        <v>86</v>
      </c>
      <c r="AE637" t="s">
        <v>87</v>
      </c>
      <c r="AF637">
        <v>0</v>
      </c>
      <c r="AG637">
        <v>1</v>
      </c>
      <c r="AH637">
        <v>20540.375</v>
      </c>
      <c r="AI637">
        <v>21381.69</v>
      </c>
      <c r="AJ637">
        <v>2375.86</v>
      </c>
      <c r="AK637">
        <v>522861</v>
      </c>
      <c r="AL637">
        <v>519901.19</v>
      </c>
      <c r="AM637">
        <v>5000</v>
      </c>
      <c r="AN637">
        <v>0</v>
      </c>
      <c r="AO637">
        <v>10281.65</v>
      </c>
      <c r="AP637">
        <v>12</v>
      </c>
      <c r="AQ637">
        <v>12</v>
      </c>
      <c r="AR637" t="s">
        <v>88</v>
      </c>
      <c r="AS637" t="s">
        <v>612</v>
      </c>
      <c r="AT637">
        <v>677112.51</v>
      </c>
      <c r="AU637">
        <v>0</v>
      </c>
      <c r="AV637" t="s">
        <v>9835</v>
      </c>
      <c r="AW637">
        <v>10156.68765</v>
      </c>
      <c r="AX637" t="s">
        <v>7131</v>
      </c>
      <c r="AY637">
        <v>684136.50800000003</v>
      </c>
      <c r="AZ637">
        <v>709260.23</v>
      </c>
      <c r="BA637">
        <v>0</v>
      </c>
      <c r="BB637" t="s">
        <v>88</v>
      </c>
      <c r="BC637">
        <v>0</v>
      </c>
      <c r="BD637" t="s">
        <v>9835</v>
      </c>
      <c r="BE637" t="s">
        <v>91</v>
      </c>
      <c r="BF637" t="s">
        <v>7132</v>
      </c>
      <c r="BG637">
        <v>13724.54</v>
      </c>
      <c r="BH637" t="s">
        <v>93</v>
      </c>
      <c r="BI637" t="s">
        <v>94</v>
      </c>
      <c r="BJ637" t="s">
        <v>95</v>
      </c>
      <c r="BK637">
        <v>165601.49</v>
      </c>
      <c r="BL637">
        <v>165601.49</v>
      </c>
    </row>
    <row r="638" spans="1:64" hidden="1" x14ac:dyDescent="0.25">
      <c r="A638" t="s">
        <v>64</v>
      </c>
      <c r="B638" t="s">
        <v>3423</v>
      </c>
      <c r="C638" t="s">
        <v>4349</v>
      </c>
      <c r="D638" t="s">
        <v>4350</v>
      </c>
      <c r="E638" t="s">
        <v>7133</v>
      </c>
      <c r="F638">
        <v>2594</v>
      </c>
      <c r="G638">
        <v>1</v>
      </c>
      <c r="H638" t="s">
        <v>7134</v>
      </c>
      <c r="I638" t="s">
        <v>7135</v>
      </c>
      <c r="J638" t="s">
        <v>7136</v>
      </c>
      <c r="K638" t="s">
        <v>72</v>
      </c>
      <c r="L638" t="s">
        <v>7137</v>
      </c>
      <c r="M638" t="s">
        <v>141</v>
      </c>
      <c r="N638" t="s">
        <v>7138</v>
      </c>
      <c r="O638" t="s">
        <v>7139</v>
      </c>
      <c r="P638" t="s">
        <v>7140</v>
      </c>
      <c r="Q638" t="s">
        <v>7141</v>
      </c>
      <c r="R638" t="s">
        <v>4222</v>
      </c>
      <c r="S638" t="s">
        <v>4223</v>
      </c>
      <c r="T638" t="s">
        <v>4247</v>
      </c>
      <c r="U638" t="s">
        <v>4247</v>
      </c>
      <c r="V638" t="s">
        <v>4247</v>
      </c>
      <c r="W638" t="s">
        <v>1381</v>
      </c>
      <c r="X638" t="s">
        <v>9835</v>
      </c>
      <c r="Y638" t="s">
        <v>4210</v>
      </c>
      <c r="Z638">
        <v>0</v>
      </c>
      <c r="AA638">
        <v>823952</v>
      </c>
      <c r="AB638">
        <v>823952</v>
      </c>
      <c r="AC638">
        <v>179</v>
      </c>
      <c r="AD638" t="s">
        <v>86</v>
      </c>
      <c r="AE638" t="s">
        <v>87</v>
      </c>
      <c r="AF638">
        <v>0</v>
      </c>
      <c r="AG638">
        <v>1</v>
      </c>
      <c r="AH638">
        <v>20154.382000000001</v>
      </c>
      <c r="AI638">
        <v>21615.58</v>
      </c>
      <c r="AJ638">
        <v>2390.33</v>
      </c>
      <c r="AK638">
        <v>591733.14800000004</v>
      </c>
      <c r="AL638">
        <v>588613.52</v>
      </c>
      <c r="AM638">
        <v>42000</v>
      </c>
      <c r="AN638">
        <v>0</v>
      </c>
      <c r="AO638">
        <v>10744.93</v>
      </c>
      <c r="AP638">
        <v>13</v>
      </c>
      <c r="AQ638">
        <v>13</v>
      </c>
      <c r="AR638" t="s">
        <v>88</v>
      </c>
      <c r="AS638" t="s">
        <v>4225</v>
      </c>
      <c r="AT638">
        <v>660198.43999999994</v>
      </c>
      <c r="AU638">
        <v>0</v>
      </c>
      <c r="AV638" t="s">
        <v>9835</v>
      </c>
      <c r="AW638">
        <v>9902.9766</v>
      </c>
      <c r="AX638" t="s">
        <v>7142</v>
      </c>
      <c r="AY638">
        <v>703692.97900000005</v>
      </c>
      <c r="AZ638">
        <v>776372.99</v>
      </c>
      <c r="BA638">
        <v>0</v>
      </c>
      <c r="BB638" t="s">
        <v>88</v>
      </c>
      <c r="BC638">
        <v>0</v>
      </c>
      <c r="BD638" t="s">
        <v>9835</v>
      </c>
      <c r="BE638" t="s">
        <v>91</v>
      </c>
      <c r="BF638" t="s">
        <v>7143</v>
      </c>
      <c r="BG638">
        <v>1686.97</v>
      </c>
      <c r="BH638" t="s">
        <v>93</v>
      </c>
      <c r="BI638" t="s">
        <v>94</v>
      </c>
      <c r="BJ638" t="s">
        <v>95</v>
      </c>
      <c r="BK638">
        <v>163753.56</v>
      </c>
      <c r="BL638">
        <v>163753.56</v>
      </c>
    </row>
    <row r="639" spans="1:64" hidden="1" x14ac:dyDescent="0.25">
      <c r="A639" t="s">
        <v>64</v>
      </c>
      <c r="B639" t="s">
        <v>3423</v>
      </c>
      <c r="C639" t="s">
        <v>4374</v>
      </c>
      <c r="D639" t="s">
        <v>4375</v>
      </c>
      <c r="E639" t="s">
        <v>7144</v>
      </c>
      <c r="F639">
        <v>897</v>
      </c>
      <c r="G639">
        <v>1</v>
      </c>
      <c r="H639" t="s">
        <v>7145</v>
      </c>
      <c r="I639" t="s">
        <v>7146</v>
      </c>
      <c r="J639" t="s">
        <v>7147</v>
      </c>
      <c r="K639" t="s">
        <v>72</v>
      </c>
      <c r="L639" t="s">
        <v>7148</v>
      </c>
      <c r="M639" t="s">
        <v>141</v>
      </c>
      <c r="N639" t="s">
        <v>7149</v>
      </c>
      <c r="O639" t="s">
        <v>7150</v>
      </c>
      <c r="P639" t="s">
        <v>7151</v>
      </c>
      <c r="Q639" t="s">
        <v>7152</v>
      </c>
      <c r="R639" t="s">
        <v>4207</v>
      </c>
      <c r="S639" t="s">
        <v>4208</v>
      </c>
      <c r="T639" t="s">
        <v>1101</v>
      </c>
      <c r="U639" t="s">
        <v>1101</v>
      </c>
      <c r="V639" t="s">
        <v>1101</v>
      </c>
      <c r="W639" t="s">
        <v>5918</v>
      </c>
      <c r="X639" t="s">
        <v>9835</v>
      </c>
      <c r="Y639" t="s">
        <v>4210</v>
      </c>
      <c r="Z639">
        <v>0</v>
      </c>
      <c r="AA639">
        <v>708454</v>
      </c>
      <c r="AB639">
        <v>708454</v>
      </c>
      <c r="AC639">
        <v>64</v>
      </c>
      <c r="AD639" t="s">
        <v>4360</v>
      </c>
      <c r="AE639" t="s">
        <v>87</v>
      </c>
      <c r="AF639">
        <v>0</v>
      </c>
      <c r="AG639">
        <v>0</v>
      </c>
      <c r="AH639">
        <v>15549.951999999999</v>
      </c>
      <c r="AI639">
        <v>16692.919999999998</v>
      </c>
      <c r="AJ639">
        <v>1837.12</v>
      </c>
      <c r="AK639">
        <v>254484.266</v>
      </c>
      <c r="AL639">
        <v>255062.63</v>
      </c>
      <c r="AM639">
        <v>83000</v>
      </c>
      <c r="AN639">
        <v>0</v>
      </c>
      <c r="AO639">
        <v>0</v>
      </c>
      <c r="AP639">
        <v>12</v>
      </c>
      <c r="AQ639">
        <v>12</v>
      </c>
      <c r="AR639" t="s">
        <v>88</v>
      </c>
      <c r="AS639" t="s">
        <v>4260</v>
      </c>
      <c r="AT639">
        <v>0</v>
      </c>
      <c r="AU639">
        <v>0</v>
      </c>
      <c r="AV639">
        <v>0</v>
      </c>
      <c r="AW639">
        <v>0</v>
      </c>
      <c r="AX639" t="s">
        <v>7153</v>
      </c>
      <c r="AY639">
        <v>81148.766000000003</v>
      </c>
      <c r="AZ639">
        <v>982046.67</v>
      </c>
      <c r="BA639">
        <v>0</v>
      </c>
      <c r="BB639" t="s">
        <v>88</v>
      </c>
      <c r="BC639">
        <v>0</v>
      </c>
      <c r="BD639" t="s">
        <v>9835</v>
      </c>
      <c r="BE639" t="s">
        <v>91</v>
      </c>
      <c r="BF639" t="s">
        <v>7154</v>
      </c>
      <c r="BG639">
        <v>15591.87</v>
      </c>
      <c r="BH639" t="s">
        <v>93</v>
      </c>
      <c r="BI639" t="s">
        <v>94</v>
      </c>
      <c r="BJ639" t="s">
        <v>95</v>
      </c>
      <c r="BK639">
        <v>708454</v>
      </c>
      <c r="BL639">
        <v>708454</v>
      </c>
    </row>
    <row r="640" spans="1:64" hidden="1" x14ac:dyDescent="0.25">
      <c r="A640" t="s">
        <v>64</v>
      </c>
      <c r="B640" t="s">
        <v>3423</v>
      </c>
      <c r="C640" t="s">
        <v>5943</v>
      </c>
      <c r="D640" t="s">
        <v>5944</v>
      </c>
      <c r="E640" t="s">
        <v>7155</v>
      </c>
      <c r="F640">
        <v>906</v>
      </c>
      <c r="G640">
        <v>1</v>
      </c>
      <c r="H640" t="s">
        <v>7156</v>
      </c>
      <c r="I640" t="s">
        <v>7157</v>
      </c>
      <c r="J640" t="s">
        <v>7158</v>
      </c>
      <c r="K640" t="s">
        <v>72</v>
      </c>
      <c r="L640" t="s">
        <v>7159</v>
      </c>
      <c r="M640" t="s">
        <v>141</v>
      </c>
      <c r="N640" t="s">
        <v>7160</v>
      </c>
      <c r="O640" t="s">
        <v>7161</v>
      </c>
      <c r="P640" t="s">
        <v>7162</v>
      </c>
      <c r="Q640" t="s">
        <v>7163</v>
      </c>
      <c r="R640" t="s">
        <v>4207</v>
      </c>
      <c r="S640" t="s">
        <v>4208</v>
      </c>
      <c r="T640" t="s">
        <v>4247</v>
      </c>
      <c r="U640" t="s">
        <v>4247</v>
      </c>
      <c r="V640" t="s">
        <v>4247</v>
      </c>
      <c r="W640" t="s">
        <v>5592</v>
      </c>
      <c r="X640" t="s">
        <v>9835</v>
      </c>
      <c r="Y640" t="s">
        <v>4210</v>
      </c>
      <c r="Z640">
        <v>0</v>
      </c>
      <c r="AA640">
        <v>744514</v>
      </c>
      <c r="AB640">
        <v>744514</v>
      </c>
      <c r="AC640">
        <v>75</v>
      </c>
      <c r="AD640" t="s">
        <v>4360</v>
      </c>
      <c r="AE640" t="s">
        <v>87</v>
      </c>
      <c r="AF640">
        <v>0</v>
      </c>
      <c r="AG640">
        <v>0</v>
      </c>
      <c r="AH640">
        <v>18369.246999999999</v>
      </c>
      <c r="AI640">
        <v>19532.68</v>
      </c>
      <c r="AJ640">
        <v>2144.4699999999998</v>
      </c>
      <c r="AK640">
        <v>316454.92499999999</v>
      </c>
      <c r="AL640">
        <v>316937.96000000002</v>
      </c>
      <c r="AM640">
        <v>46000</v>
      </c>
      <c r="AN640">
        <v>0</v>
      </c>
      <c r="AO640">
        <v>14430.38</v>
      </c>
      <c r="AP640">
        <v>12</v>
      </c>
      <c r="AQ640">
        <v>12</v>
      </c>
      <c r="AR640" t="s">
        <v>88</v>
      </c>
      <c r="AS640" t="s">
        <v>4225</v>
      </c>
      <c r="AT640">
        <v>41684.01</v>
      </c>
      <c r="AU640">
        <v>0</v>
      </c>
      <c r="AV640" t="s">
        <v>9835</v>
      </c>
      <c r="AW640">
        <v>625.26014999999995</v>
      </c>
      <c r="AX640" t="s">
        <v>7164</v>
      </c>
      <c r="AY640">
        <v>85924.403000000006</v>
      </c>
      <c r="AZ640">
        <v>1041445.1</v>
      </c>
      <c r="BA640">
        <v>0</v>
      </c>
      <c r="BB640" t="s">
        <v>88</v>
      </c>
      <c r="BC640">
        <v>0</v>
      </c>
      <c r="BD640" t="s">
        <v>9835</v>
      </c>
      <c r="BE640" t="s">
        <v>91</v>
      </c>
      <c r="BF640" t="s">
        <v>7165</v>
      </c>
      <c r="BG640">
        <v>25821.4</v>
      </c>
      <c r="BH640" t="s">
        <v>93</v>
      </c>
      <c r="BI640" t="s">
        <v>94</v>
      </c>
      <c r="BJ640" t="s">
        <v>95</v>
      </c>
      <c r="BK640">
        <v>702829.99</v>
      </c>
      <c r="BL640">
        <v>702829.99</v>
      </c>
    </row>
    <row r="641" spans="1:64" hidden="1" x14ac:dyDescent="0.25">
      <c r="A641" t="s">
        <v>64</v>
      </c>
      <c r="B641" t="s">
        <v>3423</v>
      </c>
      <c r="C641" t="s">
        <v>3424</v>
      </c>
      <c r="D641" t="s">
        <v>3425</v>
      </c>
      <c r="E641" t="s">
        <v>7166</v>
      </c>
      <c r="F641">
        <v>914</v>
      </c>
      <c r="G641">
        <v>1</v>
      </c>
      <c r="H641" t="s">
        <v>7167</v>
      </c>
      <c r="I641" t="s">
        <v>7168</v>
      </c>
      <c r="J641" t="s">
        <v>7169</v>
      </c>
      <c r="K641" t="s">
        <v>72</v>
      </c>
      <c r="L641" t="s">
        <v>7170</v>
      </c>
      <c r="M641" t="s">
        <v>141</v>
      </c>
      <c r="N641" t="s">
        <v>7171</v>
      </c>
      <c r="O641" t="s">
        <v>9835</v>
      </c>
      <c r="P641" t="s">
        <v>7172</v>
      </c>
      <c r="Q641" t="s">
        <v>7173</v>
      </c>
      <c r="R641" t="s">
        <v>4207</v>
      </c>
      <c r="S641" t="s">
        <v>4208</v>
      </c>
      <c r="T641" t="s">
        <v>5439</v>
      </c>
      <c r="U641" t="s">
        <v>5439</v>
      </c>
      <c r="V641" t="s">
        <v>5439</v>
      </c>
      <c r="W641" t="s">
        <v>410</v>
      </c>
      <c r="X641" t="s">
        <v>9835</v>
      </c>
      <c r="Y641" t="s">
        <v>4210</v>
      </c>
      <c r="Z641">
        <v>0</v>
      </c>
      <c r="AA641">
        <v>694059</v>
      </c>
      <c r="AB641">
        <v>694059</v>
      </c>
      <c r="AC641">
        <v>218</v>
      </c>
      <c r="AD641" t="s">
        <v>86</v>
      </c>
      <c r="AE641" t="s">
        <v>87</v>
      </c>
      <c r="AF641">
        <v>0</v>
      </c>
      <c r="AG641">
        <v>0</v>
      </c>
      <c r="AH641">
        <v>16975.807000000001</v>
      </c>
      <c r="AI641">
        <v>18208.099999999999</v>
      </c>
      <c r="AJ641">
        <v>2003.91</v>
      </c>
      <c r="AK641">
        <v>395633.46299999999</v>
      </c>
      <c r="AL641">
        <v>393325.87</v>
      </c>
      <c r="AM641">
        <v>1000</v>
      </c>
      <c r="AN641">
        <v>0</v>
      </c>
      <c r="AO641">
        <v>7010.84</v>
      </c>
      <c r="AP641">
        <v>12</v>
      </c>
      <c r="AQ641">
        <v>12</v>
      </c>
      <c r="AR641" t="s">
        <v>88</v>
      </c>
      <c r="AS641" t="s">
        <v>4225</v>
      </c>
      <c r="AT641">
        <v>518091.3</v>
      </c>
      <c r="AU641">
        <v>0</v>
      </c>
      <c r="AV641" t="s">
        <v>9835</v>
      </c>
      <c r="AW641">
        <v>7771.3694999999998</v>
      </c>
      <c r="AX641" t="s">
        <v>7174</v>
      </c>
      <c r="AY641">
        <v>520030.538</v>
      </c>
      <c r="AZ641">
        <v>589505.57999999996</v>
      </c>
      <c r="BA641">
        <v>0</v>
      </c>
      <c r="BB641" t="s">
        <v>88</v>
      </c>
      <c r="BC641">
        <v>0</v>
      </c>
      <c r="BD641" t="s">
        <v>9835</v>
      </c>
      <c r="BE641" t="s">
        <v>91</v>
      </c>
      <c r="BF641" t="s">
        <v>7175</v>
      </c>
      <c r="BG641">
        <v>8386.56</v>
      </c>
      <c r="BH641" t="s">
        <v>93</v>
      </c>
      <c r="BI641" t="s">
        <v>94</v>
      </c>
      <c r="BJ641" t="s">
        <v>95</v>
      </c>
      <c r="BK641">
        <v>175967.7</v>
      </c>
      <c r="BL641">
        <v>175967.7</v>
      </c>
    </row>
    <row r="642" spans="1:64" hidden="1" x14ac:dyDescent="0.25">
      <c r="A642" t="s">
        <v>96</v>
      </c>
      <c r="B642" t="s">
        <v>97</v>
      </c>
      <c r="C642" t="s">
        <v>1445</v>
      </c>
      <c r="D642" t="s">
        <v>1446</v>
      </c>
      <c r="E642" t="s">
        <v>7176</v>
      </c>
      <c r="F642">
        <v>2615</v>
      </c>
      <c r="G642">
        <v>1</v>
      </c>
      <c r="H642" t="s">
        <v>7177</v>
      </c>
      <c r="I642" t="s">
        <v>7178</v>
      </c>
      <c r="J642" t="s">
        <v>7179</v>
      </c>
      <c r="K642" t="s">
        <v>201</v>
      </c>
      <c r="L642" t="s">
        <v>7180</v>
      </c>
      <c r="M642" t="s">
        <v>74</v>
      </c>
      <c r="N642" t="s">
        <v>7181</v>
      </c>
      <c r="O642" t="s">
        <v>7182</v>
      </c>
      <c r="P642" t="s">
        <v>7183</v>
      </c>
      <c r="Q642" t="s">
        <v>7184</v>
      </c>
      <c r="R642" t="s">
        <v>4222</v>
      </c>
      <c r="S642" t="s">
        <v>4223</v>
      </c>
      <c r="T642" t="s">
        <v>558</v>
      </c>
      <c r="U642" t="s">
        <v>558</v>
      </c>
      <c r="V642" t="s">
        <v>558</v>
      </c>
      <c r="W642" t="s">
        <v>1251</v>
      </c>
      <c r="X642" t="s">
        <v>9835</v>
      </c>
      <c r="Y642" t="s">
        <v>4210</v>
      </c>
      <c r="Z642">
        <v>0</v>
      </c>
      <c r="AA642">
        <v>994094</v>
      </c>
      <c r="AB642">
        <v>994094</v>
      </c>
      <c r="AC642">
        <v>176</v>
      </c>
      <c r="AD642" t="s">
        <v>86</v>
      </c>
      <c r="AE642" t="s">
        <v>87</v>
      </c>
      <c r="AF642">
        <v>0</v>
      </c>
      <c r="AG642">
        <v>1</v>
      </c>
      <c r="AH642">
        <v>24955.72</v>
      </c>
      <c r="AI642">
        <v>25649.77</v>
      </c>
      <c r="AJ642">
        <v>2828.54</v>
      </c>
      <c r="AK642">
        <v>671828.46299999999</v>
      </c>
      <c r="AL642">
        <v>668115.43999999994</v>
      </c>
      <c r="AM642">
        <v>26000</v>
      </c>
      <c r="AN642">
        <v>0</v>
      </c>
      <c r="AO642">
        <v>12942.24</v>
      </c>
      <c r="AP642">
        <v>13</v>
      </c>
      <c r="AQ642">
        <v>13</v>
      </c>
      <c r="AR642" t="s">
        <v>88</v>
      </c>
      <c r="AS642" t="s">
        <v>4225</v>
      </c>
      <c r="AT642">
        <v>787182.47</v>
      </c>
      <c r="AU642">
        <v>0</v>
      </c>
      <c r="AV642" t="s">
        <v>9835</v>
      </c>
      <c r="AW642">
        <v>11807.73705</v>
      </c>
      <c r="AX642" t="s">
        <v>7185</v>
      </c>
      <c r="AY642">
        <v>816118.84600000002</v>
      </c>
      <c r="AZ642">
        <v>903505.28</v>
      </c>
      <c r="BA642">
        <v>0</v>
      </c>
      <c r="BB642" t="s">
        <v>88</v>
      </c>
      <c r="BC642">
        <v>0</v>
      </c>
      <c r="BD642" t="s">
        <v>9835</v>
      </c>
      <c r="BE642" t="s">
        <v>91</v>
      </c>
      <c r="BF642" t="s">
        <v>7186</v>
      </c>
      <c r="BG642">
        <v>549.79999999999995</v>
      </c>
      <c r="BH642" t="s">
        <v>93</v>
      </c>
      <c r="BI642" t="s">
        <v>94</v>
      </c>
      <c r="BJ642" t="s">
        <v>95</v>
      </c>
      <c r="BK642">
        <v>206911.53</v>
      </c>
      <c r="BL642">
        <v>206911.53</v>
      </c>
    </row>
    <row r="643" spans="1:64" hidden="1" x14ac:dyDescent="0.25">
      <c r="A643" t="s">
        <v>96</v>
      </c>
      <c r="B643" t="s">
        <v>97</v>
      </c>
      <c r="C643" t="s">
        <v>511</v>
      </c>
      <c r="D643" t="s">
        <v>512</v>
      </c>
      <c r="E643" t="s">
        <v>7187</v>
      </c>
      <c r="F643">
        <v>20855</v>
      </c>
      <c r="G643">
        <v>1</v>
      </c>
      <c r="H643" t="s">
        <v>7188</v>
      </c>
      <c r="I643" t="s">
        <v>70</v>
      </c>
      <c r="J643" t="s">
        <v>7189</v>
      </c>
      <c r="K643" t="s">
        <v>72</v>
      </c>
      <c r="L643" t="s">
        <v>7190</v>
      </c>
      <c r="M643" t="s">
        <v>234</v>
      </c>
      <c r="N643" t="s">
        <v>7191</v>
      </c>
      <c r="O643" t="s">
        <v>7192</v>
      </c>
      <c r="P643" t="s">
        <v>7193</v>
      </c>
      <c r="Q643" t="s">
        <v>7194</v>
      </c>
      <c r="R643" t="s">
        <v>4283</v>
      </c>
      <c r="S643" t="s">
        <v>4284</v>
      </c>
      <c r="T643" t="s">
        <v>1528</v>
      </c>
      <c r="U643" t="s">
        <v>4788</v>
      </c>
      <c r="V643" t="s">
        <v>7195</v>
      </c>
      <c r="W643" t="s">
        <v>6482</v>
      </c>
      <c r="X643" t="s">
        <v>9835</v>
      </c>
      <c r="Y643" t="s">
        <v>599</v>
      </c>
      <c r="Z643">
        <v>36</v>
      </c>
      <c r="AA643">
        <v>20000000</v>
      </c>
      <c r="AB643">
        <v>20000000</v>
      </c>
      <c r="AC643">
        <v>48</v>
      </c>
      <c r="AD643" t="s">
        <v>337</v>
      </c>
      <c r="AE643" t="s">
        <v>87</v>
      </c>
      <c r="AF643">
        <v>0</v>
      </c>
      <c r="AG643">
        <v>0</v>
      </c>
      <c r="AH643">
        <v>341076.65700000001</v>
      </c>
      <c r="AI643">
        <v>144000</v>
      </c>
      <c r="AJ643">
        <v>14456</v>
      </c>
      <c r="AK643">
        <v>7413228.3930000002</v>
      </c>
      <c r="AL643">
        <v>3215500.11</v>
      </c>
      <c r="AM643">
        <v>80000</v>
      </c>
      <c r="AN643">
        <v>0</v>
      </c>
      <c r="AO643">
        <v>0</v>
      </c>
      <c r="AP643">
        <v>24.94</v>
      </c>
      <c r="AQ643">
        <v>24.94</v>
      </c>
      <c r="AR643" t="s">
        <v>88</v>
      </c>
      <c r="AS643" t="s">
        <v>425</v>
      </c>
      <c r="AT643">
        <v>14141426.23</v>
      </c>
      <c r="AU643">
        <v>0</v>
      </c>
      <c r="AV643">
        <v>14141426.23</v>
      </c>
      <c r="AW643">
        <v>0</v>
      </c>
      <c r="AX643" t="s">
        <v>7196</v>
      </c>
      <c r="AY643">
        <v>18639639.151999999</v>
      </c>
      <c r="AZ643">
        <v>9232529.8800000008</v>
      </c>
      <c r="BA643">
        <v>18589684.280000001</v>
      </c>
      <c r="BB643" t="s">
        <v>7197</v>
      </c>
      <c r="BC643">
        <v>18589684.280000001</v>
      </c>
      <c r="BD643">
        <v>31</v>
      </c>
      <c r="BE643" t="s">
        <v>1080</v>
      </c>
      <c r="BF643" t="s">
        <v>7198</v>
      </c>
      <c r="BG643">
        <v>479206.12</v>
      </c>
      <c r="BH643" t="s">
        <v>93</v>
      </c>
      <c r="BI643" t="s">
        <v>94</v>
      </c>
      <c r="BJ643" t="s">
        <v>7199</v>
      </c>
      <c r="BK643">
        <v>20000000</v>
      </c>
      <c r="BL643">
        <v>5858573.7699999996</v>
      </c>
    </row>
    <row r="644" spans="1:64" hidden="1" x14ac:dyDescent="0.25">
      <c r="A644" t="s">
        <v>96</v>
      </c>
      <c r="B644" t="s">
        <v>97</v>
      </c>
      <c r="C644" t="s">
        <v>98</v>
      </c>
      <c r="D644" t="s">
        <v>99</v>
      </c>
      <c r="E644" t="s">
        <v>7200</v>
      </c>
      <c r="F644">
        <v>1091</v>
      </c>
      <c r="G644">
        <v>1</v>
      </c>
      <c r="H644" t="s">
        <v>7201</v>
      </c>
      <c r="I644" t="s">
        <v>7202</v>
      </c>
      <c r="J644" t="s">
        <v>7203</v>
      </c>
      <c r="K644" t="s">
        <v>72</v>
      </c>
      <c r="L644" t="s">
        <v>7204</v>
      </c>
      <c r="M644" t="s">
        <v>141</v>
      </c>
      <c r="N644" t="s">
        <v>7205</v>
      </c>
      <c r="O644" t="s">
        <v>7206</v>
      </c>
      <c r="P644" t="s">
        <v>7207</v>
      </c>
      <c r="Q644" t="s">
        <v>7208</v>
      </c>
      <c r="R644" t="s">
        <v>4207</v>
      </c>
      <c r="S644" t="s">
        <v>4208</v>
      </c>
      <c r="T644" t="s">
        <v>4247</v>
      </c>
      <c r="U644" t="s">
        <v>4247</v>
      </c>
      <c r="V644" t="s">
        <v>4247</v>
      </c>
      <c r="W644" t="s">
        <v>5270</v>
      </c>
      <c r="X644" t="s">
        <v>9835</v>
      </c>
      <c r="Y644" t="s">
        <v>4210</v>
      </c>
      <c r="Z644">
        <v>0</v>
      </c>
      <c r="AA644">
        <v>470637</v>
      </c>
      <c r="AB644">
        <v>470637</v>
      </c>
      <c r="AC644">
        <v>52</v>
      </c>
      <c r="AD644" t="s">
        <v>86</v>
      </c>
      <c r="AE644" t="s">
        <v>87</v>
      </c>
      <c r="AF644">
        <v>0</v>
      </c>
      <c r="AG644">
        <v>1</v>
      </c>
      <c r="AH644">
        <v>8399.6190000000006</v>
      </c>
      <c r="AI644">
        <v>9335.68</v>
      </c>
      <c r="AJ644">
        <v>1020.24</v>
      </c>
      <c r="AK644">
        <v>135350.166</v>
      </c>
      <c r="AL644">
        <v>135542.35</v>
      </c>
      <c r="AM644">
        <v>28500</v>
      </c>
      <c r="AN644">
        <v>0</v>
      </c>
      <c r="AO644">
        <v>0</v>
      </c>
      <c r="AP644">
        <v>12</v>
      </c>
      <c r="AQ644">
        <v>12</v>
      </c>
      <c r="AR644" t="s">
        <v>88</v>
      </c>
      <c r="AS644" t="s">
        <v>4225</v>
      </c>
      <c r="AT644">
        <v>0</v>
      </c>
      <c r="AU644">
        <v>0</v>
      </c>
      <c r="AV644" t="s">
        <v>9835</v>
      </c>
      <c r="AW644">
        <v>0</v>
      </c>
      <c r="AX644" t="s">
        <v>7209</v>
      </c>
      <c r="AY644">
        <v>27263.691999999999</v>
      </c>
      <c r="AZ644">
        <v>616535.27</v>
      </c>
      <c r="BA644">
        <v>0</v>
      </c>
      <c r="BB644" t="s">
        <v>88</v>
      </c>
      <c r="BC644">
        <v>0</v>
      </c>
      <c r="BD644" t="s">
        <v>9835</v>
      </c>
      <c r="BE644" t="s">
        <v>91</v>
      </c>
      <c r="BF644" t="s">
        <v>7210</v>
      </c>
      <c r="BG644">
        <v>3769.31</v>
      </c>
      <c r="BH644" t="s">
        <v>93</v>
      </c>
      <c r="BI644" t="s">
        <v>94</v>
      </c>
      <c r="BJ644" t="s">
        <v>95</v>
      </c>
      <c r="BK644">
        <v>470637</v>
      </c>
      <c r="BL644">
        <v>470637</v>
      </c>
    </row>
    <row r="645" spans="1:64" hidden="1" x14ac:dyDescent="0.25">
      <c r="A645" t="s">
        <v>96</v>
      </c>
      <c r="B645" t="s">
        <v>97</v>
      </c>
      <c r="C645" t="s">
        <v>214</v>
      </c>
      <c r="D645" t="s">
        <v>215</v>
      </c>
      <c r="E645" t="s">
        <v>7211</v>
      </c>
      <c r="F645">
        <v>1144</v>
      </c>
      <c r="G645">
        <v>1</v>
      </c>
      <c r="H645" t="s">
        <v>7212</v>
      </c>
      <c r="I645" t="s">
        <v>7213</v>
      </c>
      <c r="J645" t="s">
        <v>7214</v>
      </c>
      <c r="K645" t="s">
        <v>72</v>
      </c>
      <c r="L645" t="s">
        <v>6864</v>
      </c>
      <c r="M645" t="s">
        <v>74</v>
      </c>
      <c r="N645" t="s">
        <v>7215</v>
      </c>
      <c r="O645" t="s">
        <v>7216</v>
      </c>
      <c r="P645" t="s">
        <v>7217</v>
      </c>
      <c r="Q645" t="s">
        <v>7218</v>
      </c>
      <c r="R645" t="s">
        <v>4207</v>
      </c>
      <c r="S645" t="s">
        <v>4208</v>
      </c>
      <c r="T645" t="s">
        <v>1101</v>
      </c>
      <c r="U645" t="s">
        <v>1101</v>
      </c>
      <c r="V645" t="s">
        <v>1101</v>
      </c>
      <c r="W645" t="s">
        <v>2128</v>
      </c>
      <c r="X645" t="s">
        <v>9835</v>
      </c>
      <c r="Y645" t="s">
        <v>4210</v>
      </c>
      <c r="Z645">
        <v>0</v>
      </c>
      <c r="AA645">
        <v>360035</v>
      </c>
      <c r="AB645">
        <v>360035</v>
      </c>
      <c r="AC645">
        <v>184</v>
      </c>
      <c r="AD645" t="s">
        <v>86</v>
      </c>
      <c r="AE645" t="s">
        <v>87</v>
      </c>
      <c r="AF645">
        <v>0</v>
      </c>
      <c r="AG645">
        <v>1</v>
      </c>
      <c r="AH645">
        <v>8784.259</v>
      </c>
      <c r="AI645">
        <v>9289.7099999999991</v>
      </c>
      <c r="AJ645">
        <v>1036.24</v>
      </c>
      <c r="AK645">
        <v>235478.777</v>
      </c>
      <c r="AL645">
        <v>234213.54</v>
      </c>
      <c r="AM645">
        <v>7500</v>
      </c>
      <c r="AN645">
        <v>0</v>
      </c>
      <c r="AO645">
        <v>4418.75</v>
      </c>
      <c r="AP645">
        <v>12</v>
      </c>
      <c r="AQ645">
        <v>12</v>
      </c>
      <c r="AR645" t="s">
        <v>88</v>
      </c>
      <c r="AS645" t="s">
        <v>1418</v>
      </c>
      <c r="AT645">
        <v>289675.73</v>
      </c>
      <c r="AU645">
        <v>0</v>
      </c>
      <c r="AV645" t="s">
        <v>9835</v>
      </c>
      <c r="AW645">
        <v>4345.1359499999999</v>
      </c>
      <c r="AX645" t="s">
        <v>7219</v>
      </c>
      <c r="AY645">
        <v>297877.30099999998</v>
      </c>
      <c r="AZ645">
        <v>314898.76</v>
      </c>
      <c r="BA645">
        <v>0</v>
      </c>
      <c r="BB645" t="s">
        <v>88</v>
      </c>
      <c r="BC645">
        <v>0</v>
      </c>
      <c r="BD645" t="s">
        <v>9835</v>
      </c>
      <c r="BE645" t="s">
        <v>91</v>
      </c>
      <c r="BF645" t="s">
        <v>7220</v>
      </c>
      <c r="BG645">
        <v>9339.36</v>
      </c>
      <c r="BH645" t="s">
        <v>93</v>
      </c>
      <c r="BI645" t="s">
        <v>94</v>
      </c>
      <c r="BJ645" t="s">
        <v>95</v>
      </c>
      <c r="BK645">
        <v>70359.27</v>
      </c>
      <c r="BL645">
        <v>70359.27</v>
      </c>
    </row>
    <row r="646" spans="1:64" hidden="1" x14ac:dyDescent="0.25">
      <c r="A646" t="s">
        <v>96</v>
      </c>
      <c r="B646" t="s">
        <v>97</v>
      </c>
      <c r="C646" t="s">
        <v>214</v>
      </c>
      <c r="D646" t="s">
        <v>215</v>
      </c>
      <c r="E646" t="s">
        <v>7221</v>
      </c>
      <c r="F646">
        <v>2654</v>
      </c>
      <c r="G646">
        <v>1</v>
      </c>
      <c r="H646" t="s">
        <v>7222</v>
      </c>
      <c r="I646" t="s">
        <v>7223</v>
      </c>
      <c r="J646" t="s">
        <v>7224</v>
      </c>
      <c r="K646" t="s">
        <v>72</v>
      </c>
      <c r="L646" t="s">
        <v>3617</v>
      </c>
      <c r="M646" t="s">
        <v>74</v>
      </c>
      <c r="N646" t="s">
        <v>7225</v>
      </c>
      <c r="O646" t="s">
        <v>7226</v>
      </c>
      <c r="P646" t="s">
        <v>7227</v>
      </c>
      <c r="Q646" t="s">
        <v>7228</v>
      </c>
      <c r="R646" t="s">
        <v>4222</v>
      </c>
      <c r="S646" t="s">
        <v>4223</v>
      </c>
      <c r="T646" t="s">
        <v>1101</v>
      </c>
      <c r="U646" t="s">
        <v>1101</v>
      </c>
      <c r="V646" t="s">
        <v>1101</v>
      </c>
      <c r="W646" t="s">
        <v>2893</v>
      </c>
      <c r="X646" t="s">
        <v>9835</v>
      </c>
      <c r="Y646" t="s">
        <v>4210</v>
      </c>
      <c r="Z646">
        <v>0</v>
      </c>
      <c r="AA646">
        <v>1133586</v>
      </c>
      <c r="AB646">
        <v>1133586</v>
      </c>
      <c r="AC646">
        <v>76</v>
      </c>
      <c r="AD646" t="s">
        <v>4360</v>
      </c>
      <c r="AE646" t="s">
        <v>87</v>
      </c>
      <c r="AF646">
        <v>0</v>
      </c>
      <c r="AG646">
        <v>1</v>
      </c>
      <c r="AH646">
        <v>27946.024000000001</v>
      </c>
      <c r="AI646">
        <v>29248.81</v>
      </c>
      <c r="AJ646">
        <v>3224.44</v>
      </c>
      <c r="AK646">
        <v>532543.91799999995</v>
      </c>
      <c r="AL646">
        <v>533106.43999999994</v>
      </c>
      <c r="AM646">
        <v>13000</v>
      </c>
      <c r="AN646">
        <v>0</v>
      </c>
      <c r="AO646">
        <v>22381.35</v>
      </c>
      <c r="AP646">
        <v>13</v>
      </c>
      <c r="AQ646">
        <v>13</v>
      </c>
      <c r="AR646" t="s">
        <v>88</v>
      </c>
      <c r="AS646" t="s">
        <v>4225</v>
      </c>
      <c r="AT646">
        <v>106472.6</v>
      </c>
      <c r="AU646">
        <v>0</v>
      </c>
      <c r="AV646" t="s">
        <v>9835</v>
      </c>
      <c r="AW646">
        <v>1597.0889999999999</v>
      </c>
      <c r="AX646" t="s">
        <v>7229</v>
      </c>
      <c r="AY646">
        <v>117480.024</v>
      </c>
      <c r="AZ646">
        <v>1592693.09</v>
      </c>
      <c r="BA646">
        <v>0</v>
      </c>
      <c r="BB646" t="s">
        <v>88</v>
      </c>
      <c r="BC646">
        <v>0</v>
      </c>
      <c r="BD646" t="s">
        <v>9835</v>
      </c>
      <c r="BE646" t="s">
        <v>91</v>
      </c>
      <c r="BF646" t="s">
        <v>7230</v>
      </c>
      <c r="BG646">
        <v>37223.21</v>
      </c>
      <c r="BH646" t="s">
        <v>93</v>
      </c>
      <c r="BI646" t="s">
        <v>94</v>
      </c>
      <c r="BJ646" t="s">
        <v>95</v>
      </c>
      <c r="BK646">
        <v>1027113.4</v>
      </c>
      <c r="BL646">
        <v>1027113.4</v>
      </c>
    </row>
    <row r="647" spans="1:64" hidden="1" x14ac:dyDescent="0.25">
      <c r="A647" t="s">
        <v>96</v>
      </c>
      <c r="B647" t="s">
        <v>97</v>
      </c>
      <c r="C647" t="s">
        <v>214</v>
      </c>
      <c r="D647" t="s">
        <v>215</v>
      </c>
      <c r="E647" t="s">
        <v>7231</v>
      </c>
      <c r="F647">
        <v>2655</v>
      </c>
      <c r="G647">
        <v>1</v>
      </c>
      <c r="H647" t="s">
        <v>7232</v>
      </c>
      <c r="I647" t="s">
        <v>7233</v>
      </c>
      <c r="J647" t="s">
        <v>7234</v>
      </c>
      <c r="K647" t="s">
        <v>72</v>
      </c>
      <c r="L647" t="s">
        <v>7235</v>
      </c>
      <c r="M647" t="s">
        <v>234</v>
      </c>
      <c r="N647" t="s">
        <v>7236</v>
      </c>
      <c r="O647" t="s">
        <v>7237</v>
      </c>
      <c r="P647" t="s">
        <v>7238</v>
      </c>
      <c r="Q647" t="s">
        <v>7239</v>
      </c>
      <c r="R647" t="s">
        <v>4222</v>
      </c>
      <c r="S647" t="s">
        <v>4223</v>
      </c>
      <c r="T647" t="s">
        <v>1101</v>
      </c>
      <c r="U647" t="s">
        <v>1101</v>
      </c>
      <c r="V647" t="s">
        <v>1101</v>
      </c>
      <c r="W647" t="s">
        <v>302</v>
      </c>
      <c r="X647" t="s">
        <v>9835</v>
      </c>
      <c r="Y647" t="s">
        <v>4210</v>
      </c>
      <c r="Z647">
        <v>0</v>
      </c>
      <c r="AA647">
        <v>675809</v>
      </c>
      <c r="AB647">
        <v>675809</v>
      </c>
      <c r="AC647">
        <v>69</v>
      </c>
      <c r="AD647" t="s">
        <v>4360</v>
      </c>
      <c r="AE647" t="s">
        <v>87</v>
      </c>
      <c r="AF647">
        <v>0</v>
      </c>
      <c r="AG647">
        <v>0</v>
      </c>
      <c r="AH647">
        <v>16671.47</v>
      </c>
      <c r="AI647">
        <v>17005.060000000001</v>
      </c>
      <c r="AJ647">
        <v>1864.88</v>
      </c>
      <c r="AK647">
        <v>272585.61800000002</v>
      </c>
      <c r="AL647">
        <v>304241.38</v>
      </c>
      <c r="AM647">
        <v>36000</v>
      </c>
      <c r="AN647">
        <v>0</v>
      </c>
      <c r="AO647">
        <v>0</v>
      </c>
      <c r="AP647">
        <v>13</v>
      </c>
      <c r="AQ647">
        <v>13</v>
      </c>
      <c r="AR647" t="s">
        <v>88</v>
      </c>
      <c r="AS647" t="s">
        <v>4260</v>
      </c>
      <c r="AT647">
        <v>0</v>
      </c>
      <c r="AU647">
        <v>0</v>
      </c>
      <c r="AV647">
        <v>0</v>
      </c>
      <c r="AW647">
        <v>0</v>
      </c>
      <c r="AX647" t="s">
        <v>7240</v>
      </c>
      <c r="AY647">
        <v>3888.2130000000002</v>
      </c>
      <c r="AZ647">
        <v>998920.32</v>
      </c>
      <c r="BA647">
        <v>0</v>
      </c>
      <c r="BB647" t="s">
        <v>88</v>
      </c>
      <c r="BC647">
        <v>0</v>
      </c>
      <c r="BD647" t="s">
        <v>9835</v>
      </c>
      <c r="BE647" t="s">
        <v>91</v>
      </c>
      <c r="BF647" t="s">
        <v>7241</v>
      </c>
      <c r="BG647">
        <v>32645.52</v>
      </c>
      <c r="BH647" t="s">
        <v>93</v>
      </c>
      <c r="BI647" t="s">
        <v>94</v>
      </c>
      <c r="BJ647" t="s">
        <v>95</v>
      </c>
      <c r="BK647">
        <v>675809</v>
      </c>
      <c r="BL647">
        <v>675809</v>
      </c>
    </row>
    <row r="648" spans="1:64" hidden="1" x14ac:dyDescent="0.25">
      <c r="A648" t="s">
        <v>96</v>
      </c>
      <c r="B648" t="s">
        <v>97</v>
      </c>
      <c r="C648" t="s">
        <v>286</v>
      </c>
      <c r="D648" t="s">
        <v>287</v>
      </c>
      <c r="E648" t="s">
        <v>7242</v>
      </c>
      <c r="F648">
        <v>1240</v>
      </c>
      <c r="G648">
        <v>1</v>
      </c>
      <c r="H648" t="s">
        <v>7243</v>
      </c>
      <c r="I648" t="s">
        <v>7244</v>
      </c>
      <c r="J648" t="s">
        <v>7245</v>
      </c>
      <c r="K648" t="s">
        <v>72</v>
      </c>
      <c r="L648" t="s">
        <v>3153</v>
      </c>
      <c r="M648" t="s">
        <v>234</v>
      </c>
      <c r="N648" t="s">
        <v>7246</v>
      </c>
      <c r="O648" t="s">
        <v>7247</v>
      </c>
      <c r="P648" t="s">
        <v>7248</v>
      </c>
      <c r="Q648" t="s">
        <v>7249</v>
      </c>
      <c r="R648" t="s">
        <v>4207</v>
      </c>
      <c r="S648" t="s">
        <v>4208</v>
      </c>
      <c r="T648" t="s">
        <v>1101</v>
      </c>
      <c r="U648" t="s">
        <v>1101</v>
      </c>
      <c r="V648" t="s">
        <v>1101</v>
      </c>
      <c r="W648" t="s">
        <v>561</v>
      </c>
      <c r="X648" t="s">
        <v>9835</v>
      </c>
      <c r="Y648" t="s">
        <v>4210</v>
      </c>
      <c r="Z648">
        <v>0</v>
      </c>
      <c r="AA648">
        <v>975507</v>
      </c>
      <c r="AB648">
        <v>975507</v>
      </c>
      <c r="AC648">
        <v>159</v>
      </c>
      <c r="AD648" t="s">
        <v>86</v>
      </c>
      <c r="AE648" t="s">
        <v>87</v>
      </c>
      <c r="AF648">
        <v>0</v>
      </c>
      <c r="AG648">
        <v>0</v>
      </c>
      <c r="AH648">
        <v>23796.379000000001</v>
      </c>
      <c r="AI648">
        <v>25170.16</v>
      </c>
      <c r="AJ648">
        <v>2770.01</v>
      </c>
      <c r="AK648">
        <v>603521.56099999999</v>
      </c>
      <c r="AL648">
        <v>600483.36</v>
      </c>
      <c r="AM648">
        <v>13000</v>
      </c>
      <c r="AN648">
        <v>0</v>
      </c>
      <c r="AO648">
        <v>12590.11</v>
      </c>
      <c r="AP648">
        <v>12</v>
      </c>
      <c r="AQ648">
        <v>12</v>
      </c>
      <c r="AR648" t="s">
        <v>88</v>
      </c>
      <c r="AS648" t="s">
        <v>1418</v>
      </c>
      <c r="AT648">
        <v>714286.74</v>
      </c>
      <c r="AU648">
        <v>0</v>
      </c>
      <c r="AV648" t="s">
        <v>9835</v>
      </c>
      <c r="AW648">
        <v>10714.301100000001</v>
      </c>
      <c r="AX648" t="s">
        <v>7250</v>
      </c>
      <c r="AY648">
        <v>728800.19499999995</v>
      </c>
      <c r="AZ648">
        <v>889643.79</v>
      </c>
      <c r="BA648">
        <v>0</v>
      </c>
      <c r="BB648" t="s">
        <v>88</v>
      </c>
      <c r="BC648">
        <v>0</v>
      </c>
      <c r="BD648" t="s">
        <v>9835</v>
      </c>
      <c r="BE648" t="s">
        <v>91</v>
      </c>
      <c r="BF648" t="s">
        <v>7251</v>
      </c>
      <c r="BG648">
        <v>17971.759999999998</v>
      </c>
      <c r="BH648" t="s">
        <v>93</v>
      </c>
      <c r="BI648" t="s">
        <v>94</v>
      </c>
      <c r="BJ648" t="s">
        <v>95</v>
      </c>
      <c r="BK648">
        <v>261220.26</v>
      </c>
      <c r="BL648">
        <v>261220.26</v>
      </c>
    </row>
    <row r="649" spans="1:64" hidden="1" x14ac:dyDescent="0.25">
      <c r="A649" t="s">
        <v>96</v>
      </c>
      <c r="B649" t="s">
        <v>97</v>
      </c>
      <c r="C649" t="s">
        <v>286</v>
      </c>
      <c r="D649" t="s">
        <v>287</v>
      </c>
      <c r="E649" t="s">
        <v>7252</v>
      </c>
      <c r="F649">
        <v>1244</v>
      </c>
      <c r="G649">
        <v>1</v>
      </c>
      <c r="H649" t="s">
        <v>7253</v>
      </c>
      <c r="I649" t="s">
        <v>7254</v>
      </c>
      <c r="J649" t="s">
        <v>7255</v>
      </c>
      <c r="K649" t="s">
        <v>201</v>
      </c>
      <c r="L649" t="s">
        <v>7256</v>
      </c>
      <c r="M649" t="s">
        <v>141</v>
      </c>
      <c r="N649" t="s">
        <v>7257</v>
      </c>
      <c r="O649" t="s">
        <v>7258</v>
      </c>
      <c r="P649" t="s">
        <v>7259</v>
      </c>
      <c r="Q649" t="s">
        <v>7260</v>
      </c>
      <c r="R649" t="s">
        <v>4207</v>
      </c>
      <c r="S649" t="s">
        <v>4208</v>
      </c>
      <c r="T649" t="s">
        <v>1101</v>
      </c>
      <c r="U649" t="s">
        <v>1101</v>
      </c>
      <c r="V649" t="s">
        <v>1101</v>
      </c>
      <c r="W649" t="s">
        <v>1715</v>
      </c>
      <c r="X649" t="s">
        <v>9835</v>
      </c>
      <c r="Y649" t="s">
        <v>4210</v>
      </c>
      <c r="Z649">
        <v>0</v>
      </c>
      <c r="AA649">
        <v>1936233</v>
      </c>
      <c r="AB649">
        <v>1936233</v>
      </c>
      <c r="AC649">
        <v>122</v>
      </c>
      <c r="AD649" t="s">
        <v>86</v>
      </c>
      <c r="AE649" t="s">
        <v>87</v>
      </c>
      <c r="AF649">
        <v>1</v>
      </c>
      <c r="AG649">
        <v>0</v>
      </c>
      <c r="AH649">
        <v>47230.815000000002</v>
      </c>
      <c r="AI649">
        <v>49956.29</v>
      </c>
      <c r="AJ649">
        <v>5487.94</v>
      </c>
      <c r="AK649">
        <v>1121789.7009999999</v>
      </c>
      <c r="AL649">
        <v>1117552.95</v>
      </c>
      <c r="AM649">
        <v>62500</v>
      </c>
      <c r="AN649">
        <v>0</v>
      </c>
      <c r="AO649">
        <v>28252.34</v>
      </c>
      <c r="AP649">
        <v>12</v>
      </c>
      <c r="AQ649">
        <v>12</v>
      </c>
      <c r="AR649" t="s">
        <v>88</v>
      </c>
      <c r="AS649" t="s">
        <v>1418</v>
      </c>
      <c r="AT649">
        <v>1097149.6200000001</v>
      </c>
      <c r="AU649">
        <v>0</v>
      </c>
      <c r="AV649" t="s">
        <v>9835</v>
      </c>
      <c r="AW649">
        <v>16457.244299999998</v>
      </c>
      <c r="AX649" t="s">
        <v>7261</v>
      </c>
      <c r="AY649">
        <v>1160862.3899999999</v>
      </c>
      <c r="AZ649">
        <v>2012080.56</v>
      </c>
      <c r="BA649">
        <v>0</v>
      </c>
      <c r="BB649" t="s">
        <v>88</v>
      </c>
      <c r="BC649">
        <v>0</v>
      </c>
      <c r="BD649" t="s">
        <v>9835</v>
      </c>
      <c r="BE649" t="s">
        <v>91</v>
      </c>
      <c r="BF649" t="s">
        <v>7262</v>
      </c>
      <c r="BG649">
        <v>1675.66</v>
      </c>
      <c r="BH649" t="s">
        <v>93</v>
      </c>
      <c r="BI649" t="s">
        <v>94</v>
      </c>
      <c r="BJ649" t="s">
        <v>95</v>
      </c>
      <c r="BK649">
        <v>839083.38</v>
      </c>
      <c r="BL649">
        <v>839083.38</v>
      </c>
    </row>
    <row r="650" spans="1:64" hidden="1" x14ac:dyDescent="0.25">
      <c r="A650" t="s">
        <v>96</v>
      </c>
      <c r="B650" t="s">
        <v>97</v>
      </c>
      <c r="C650" t="s">
        <v>286</v>
      </c>
      <c r="D650" t="s">
        <v>287</v>
      </c>
      <c r="E650" t="s">
        <v>7263</v>
      </c>
      <c r="F650">
        <v>1262</v>
      </c>
      <c r="G650">
        <v>1</v>
      </c>
      <c r="H650" t="s">
        <v>7264</v>
      </c>
      <c r="I650" t="s">
        <v>7265</v>
      </c>
      <c r="J650" t="s">
        <v>233</v>
      </c>
      <c r="K650" t="s">
        <v>72</v>
      </c>
      <c r="L650" t="s">
        <v>6596</v>
      </c>
      <c r="M650" t="s">
        <v>74</v>
      </c>
      <c r="N650" t="s">
        <v>7266</v>
      </c>
      <c r="O650" t="s">
        <v>7267</v>
      </c>
      <c r="P650" t="s">
        <v>7268</v>
      </c>
      <c r="Q650" t="s">
        <v>7269</v>
      </c>
      <c r="R650" t="s">
        <v>4207</v>
      </c>
      <c r="S650" t="s">
        <v>4208</v>
      </c>
      <c r="T650" t="s">
        <v>563</v>
      </c>
      <c r="U650" t="s">
        <v>563</v>
      </c>
      <c r="V650" t="s">
        <v>563</v>
      </c>
      <c r="W650" t="s">
        <v>7270</v>
      </c>
      <c r="X650" t="s">
        <v>9835</v>
      </c>
      <c r="Y650" t="s">
        <v>4210</v>
      </c>
      <c r="Z650">
        <v>0</v>
      </c>
      <c r="AA650">
        <v>983059</v>
      </c>
      <c r="AB650">
        <v>983059</v>
      </c>
      <c r="AC650">
        <v>217</v>
      </c>
      <c r="AD650" t="s">
        <v>86</v>
      </c>
      <c r="AE650" t="s">
        <v>87</v>
      </c>
      <c r="AF650">
        <v>0</v>
      </c>
      <c r="AG650">
        <v>2</v>
      </c>
      <c r="AH650">
        <v>23811.808000000001</v>
      </c>
      <c r="AI650">
        <v>23672.22</v>
      </c>
      <c r="AJ650">
        <v>2638.48</v>
      </c>
      <c r="AK650">
        <v>593290.86399999994</v>
      </c>
      <c r="AL650">
        <v>589443.97</v>
      </c>
      <c r="AM650">
        <v>19000</v>
      </c>
      <c r="AN650">
        <v>0</v>
      </c>
      <c r="AO650">
        <v>11393.95</v>
      </c>
      <c r="AP650">
        <v>12</v>
      </c>
      <c r="AQ650">
        <v>12</v>
      </c>
      <c r="AR650" t="s">
        <v>88</v>
      </c>
      <c r="AS650" t="s">
        <v>339</v>
      </c>
      <c r="AT650">
        <v>856046.87</v>
      </c>
      <c r="AU650">
        <v>0</v>
      </c>
      <c r="AV650" t="s">
        <v>9835</v>
      </c>
      <c r="AW650">
        <v>12840.70305</v>
      </c>
      <c r="AX650" t="s">
        <v>7271</v>
      </c>
      <c r="AY650">
        <v>879049.73</v>
      </c>
      <c r="AZ650">
        <v>742766.8</v>
      </c>
      <c r="BA650">
        <v>0</v>
      </c>
      <c r="BB650" t="s">
        <v>88</v>
      </c>
      <c r="BC650">
        <v>0</v>
      </c>
      <c r="BD650" t="s">
        <v>9835</v>
      </c>
      <c r="BE650" t="s">
        <v>91</v>
      </c>
      <c r="BF650" t="s">
        <v>7272</v>
      </c>
      <c r="BG650">
        <v>12911.87</v>
      </c>
      <c r="BH650" t="s">
        <v>93</v>
      </c>
      <c r="BI650" t="s">
        <v>94</v>
      </c>
      <c r="BJ650" t="s">
        <v>95</v>
      </c>
      <c r="BK650">
        <v>127012.13</v>
      </c>
      <c r="BL650">
        <v>127012.13</v>
      </c>
    </row>
    <row r="651" spans="1:64" hidden="1" x14ac:dyDescent="0.25">
      <c r="A651" t="s">
        <v>96</v>
      </c>
      <c r="B651" t="s">
        <v>97</v>
      </c>
      <c r="C651" t="s">
        <v>286</v>
      </c>
      <c r="D651" t="s">
        <v>287</v>
      </c>
      <c r="E651" t="s">
        <v>7273</v>
      </c>
      <c r="F651">
        <v>1263</v>
      </c>
      <c r="G651">
        <v>1</v>
      </c>
      <c r="H651" t="s">
        <v>7274</v>
      </c>
      <c r="I651" t="s">
        <v>7275</v>
      </c>
      <c r="J651" t="s">
        <v>7276</v>
      </c>
      <c r="K651" t="s">
        <v>201</v>
      </c>
      <c r="L651" t="s">
        <v>7277</v>
      </c>
      <c r="M651" t="s">
        <v>74</v>
      </c>
      <c r="N651" t="s">
        <v>7278</v>
      </c>
      <c r="O651" t="s">
        <v>7279</v>
      </c>
      <c r="P651" t="s">
        <v>7280</v>
      </c>
      <c r="Q651" t="s">
        <v>7281</v>
      </c>
      <c r="R651" t="s">
        <v>4207</v>
      </c>
      <c r="S651" t="s">
        <v>4208</v>
      </c>
      <c r="T651" t="s">
        <v>563</v>
      </c>
      <c r="U651" t="s">
        <v>563</v>
      </c>
      <c r="V651" t="s">
        <v>563</v>
      </c>
      <c r="W651" t="s">
        <v>1479</v>
      </c>
      <c r="X651" t="s">
        <v>9835</v>
      </c>
      <c r="Y651" t="s">
        <v>4210</v>
      </c>
      <c r="Z651">
        <v>0</v>
      </c>
      <c r="AA651">
        <v>938153</v>
      </c>
      <c r="AB651">
        <v>938153</v>
      </c>
      <c r="AC651">
        <v>185</v>
      </c>
      <c r="AD651" t="s">
        <v>86</v>
      </c>
      <c r="AE651" t="s">
        <v>87</v>
      </c>
      <c r="AF651">
        <v>0</v>
      </c>
      <c r="AG651">
        <v>1</v>
      </c>
      <c r="AH651">
        <v>22723.647000000001</v>
      </c>
      <c r="AI651">
        <v>22590.87</v>
      </c>
      <c r="AJ651">
        <v>2516.9499999999998</v>
      </c>
      <c r="AK651">
        <v>493375.13900000002</v>
      </c>
      <c r="AL651">
        <v>491478.87</v>
      </c>
      <c r="AM651">
        <v>12500</v>
      </c>
      <c r="AN651">
        <v>0</v>
      </c>
      <c r="AO651">
        <v>7629.5</v>
      </c>
      <c r="AP651">
        <v>12</v>
      </c>
      <c r="AQ651">
        <v>12</v>
      </c>
      <c r="AR651" t="s">
        <v>88</v>
      </c>
      <c r="AS651" t="s">
        <v>339</v>
      </c>
      <c r="AT651">
        <v>504004.42</v>
      </c>
      <c r="AU651">
        <v>0</v>
      </c>
      <c r="AV651" t="s">
        <v>9835</v>
      </c>
      <c r="AW651">
        <v>7560.0663000000004</v>
      </c>
      <c r="AX651" t="s">
        <v>7282</v>
      </c>
      <c r="AY651">
        <v>806549.56200000003</v>
      </c>
      <c r="AZ651">
        <v>662735.27</v>
      </c>
      <c r="BA651">
        <v>0</v>
      </c>
      <c r="BB651" t="s">
        <v>88</v>
      </c>
      <c r="BC651">
        <v>0</v>
      </c>
      <c r="BD651" t="s">
        <v>9835</v>
      </c>
      <c r="BE651" t="s">
        <v>91</v>
      </c>
      <c r="BF651" t="s">
        <v>7283</v>
      </c>
      <c r="BG651">
        <v>11158.54</v>
      </c>
      <c r="BH651" t="s">
        <v>93</v>
      </c>
      <c r="BI651" t="s">
        <v>94</v>
      </c>
      <c r="BJ651" t="s">
        <v>95</v>
      </c>
      <c r="BK651">
        <v>146148.57999999999</v>
      </c>
      <c r="BL651">
        <v>146148.57999999999</v>
      </c>
    </row>
    <row r="652" spans="1:64" hidden="1" x14ac:dyDescent="0.25">
      <c r="A652" t="s">
        <v>96</v>
      </c>
      <c r="B652" t="s">
        <v>97</v>
      </c>
      <c r="C652" t="s">
        <v>228</v>
      </c>
      <c r="D652" t="s">
        <v>229</v>
      </c>
      <c r="E652" t="s">
        <v>7284</v>
      </c>
      <c r="F652">
        <v>1321</v>
      </c>
      <c r="G652">
        <v>1</v>
      </c>
      <c r="H652" t="s">
        <v>7285</v>
      </c>
      <c r="I652" t="s">
        <v>7286</v>
      </c>
      <c r="J652" t="s">
        <v>7287</v>
      </c>
      <c r="K652" t="s">
        <v>72</v>
      </c>
      <c r="L652" t="s">
        <v>7288</v>
      </c>
      <c r="M652" t="s">
        <v>74</v>
      </c>
      <c r="N652" t="s">
        <v>7289</v>
      </c>
      <c r="O652" t="s">
        <v>7290</v>
      </c>
      <c r="P652" t="s">
        <v>7291</v>
      </c>
      <c r="Q652" t="s">
        <v>7292</v>
      </c>
      <c r="R652" t="s">
        <v>4207</v>
      </c>
      <c r="S652" t="s">
        <v>4208</v>
      </c>
      <c r="T652" t="s">
        <v>558</v>
      </c>
      <c r="U652" t="s">
        <v>558</v>
      </c>
      <c r="V652" t="s">
        <v>558</v>
      </c>
      <c r="W652" t="s">
        <v>4009</v>
      </c>
      <c r="X652" t="s">
        <v>9835</v>
      </c>
      <c r="Y652" t="s">
        <v>4210</v>
      </c>
      <c r="Z652">
        <v>0</v>
      </c>
      <c r="AA652">
        <v>752643</v>
      </c>
      <c r="AB652">
        <v>752643</v>
      </c>
      <c r="AC652">
        <v>197</v>
      </c>
      <c r="AD652" t="s">
        <v>86</v>
      </c>
      <c r="AE652" t="s">
        <v>87</v>
      </c>
      <c r="AF652">
        <v>0</v>
      </c>
      <c r="AG652">
        <v>1</v>
      </c>
      <c r="AH652">
        <v>18362.214</v>
      </c>
      <c r="AI652">
        <v>19419.91</v>
      </c>
      <c r="AJ652">
        <v>2153.8000000000002</v>
      </c>
      <c r="AK652">
        <v>477950.90600000002</v>
      </c>
      <c r="AL652">
        <v>475207.66</v>
      </c>
      <c r="AM652">
        <v>12000</v>
      </c>
      <c r="AN652">
        <v>0</v>
      </c>
      <c r="AO652">
        <v>8977.84</v>
      </c>
      <c r="AP652">
        <v>12</v>
      </c>
      <c r="AQ652">
        <v>12</v>
      </c>
      <c r="AR652" t="s">
        <v>88</v>
      </c>
      <c r="AS652" t="s">
        <v>1418</v>
      </c>
      <c r="AT652">
        <v>622352.93000000005</v>
      </c>
      <c r="AU652">
        <v>0</v>
      </c>
      <c r="AV652" t="s">
        <v>9835</v>
      </c>
      <c r="AW652">
        <v>9335.2939499999993</v>
      </c>
      <c r="AX652" t="s">
        <v>7293</v>
      </c>
      <c r="AY652">
        <v>635919.71600000001</v>
      </c>
      <c r="AZ652">
        <v>627071.43999999994</v>
      </c>
      <c r="BA652">
        <v>0</v>
      </c>
      <c r="BB652" t="s">
        <v>88</v>
      </c>
      <c r="BC652">
        <v>0</v>
      </c>
      <c r="BD652" t="s">
        <v>9835</v>
      </c>
      <c r="BE652" t="s">
        <v>91</v>
      </c>
      <c r="BF652" t="s">
        <v>7294</v>
      </c>
      <c r="BG652">
        <v>8191.26</v>
      </c>
      <c r="BH652" t="s">
        <v>93</v>
      </c>
      <c r="BI652" t="s">
        <v>94</v>
      </c>
      <c r="BJ652" t="s">
        <v>95</v>
      </c>
      <c r="BK652">
        <v>130290.07</v>
      </c>
      <c r="BL652">
        <v>130290.07</v>
      </c>
    </row>
    <row r="653" spans="1:64" hidden="1" x14ac:dyDescent="0.25">
      <c r="A653" t="s">
        <v>96</v>
      </c>
      <c r="B653" t="s">
        <v>97</v>
      </c>
      <c r="C653" t="s">
        <v>1495</v>
      </c>
      <c r="D653" t="s">
        <v>1676</v>
      </c>
      <c r="E653" t="s">
        <v>7295</v>
      </c>
      <c r="F653">
        <v>1377</v>
      </c>
      <c r="G653">
        <v>1</v>
      </c>
      <c r="H653" t="s">
        <v>7296</v>
      </c>
      <c r="I653" t="s">
        <v>7297</v>
      </c>
      <c r="J653" t="s">
        <v>7298</v>
      </c>
      <c r="K653" t="s">
        <v>72</v>
      </c>
      <c r="L653" t="s">
        <v>1612</v>
      </c>
      <c r="M653" t="s">
        <v>74</v>
      </c>
      <c r="N653" t="s">
        <v>7299</v>
      </c>
      <c r="O653" t="s">
        <v>7300</v>
      </c>
      <c r="P653" t="s">
        <v>7301</v>
      </c>
      <c r="Q653" t="s">
        <v>7302</v>
      </c>
      <c r="R653" t="s">
        <v>4207</v>
      </c>
      <c r="S653" t="s">
        <v>4208</v>
      </c>
      <c r="T653" t="s">
        <v>1592</v>
      </c>
      <c r="U653" t="s">
        <v>1592</v>
      </c>
      <c r="V653" t="s">
        <v>1592</v>
      </c>
      <c r="W653" t="s">
        <v>3059</v>
      </c>
      <c r="X653" t="s">
        <v>9835</v>
      </c>
      <c r="Y653" t="s">
        <v>4210</v>
      </c>
      <c r="Z653">
        <v>0</v>
      </c>
      <c r="AA653">
        <v>721595</v>
      </c>
      <c r="AB653">
        <v>721595</v>
      </c>
      <c r="AC653">
        <v>212</v>
      </c>
      <c r="AD653" t="s">
        <v>86</v>
      </c>
      <c r="AE653" t="s">
        <v>87</v>
      </c>
      <c r="AF653">
        <v>0</v>
      </c>
      <c r="AG653">
        <v>1</v>
      </c>
      <c r="AH653">
        <v>18100.517</v>
      </c>
      <c r="AI653">
        <v>17998.09</v>
      </c>
      <c r="AJ653">
        <v>1985.06</v>
      </c>
      <c r="AK653">
        <v>471449.636</v>
      </c>
      <c r="AL653">
        <v>469093.9</v>
      </c>
      <c r="AM653">
        <v>8000</v>
      </c>
      <c r="AN653">
        <v>0</v>
      </c>
      <c r="AO653">
        <v>8475.41</v>
      </c>
      <c r="AP653">
        <v>12</v>
      </c>
      <c r="AQ653">
        <v>12</v>
      </c>
      <c r="AR653" t="s">
        <v>88</v>
      </c>
      <c r="AS653" t="s">
        <v>612</v>
      </c>
      <c r="AT653">
        <v>623720.84</v>
      </c>
      <c r="AU653">
        <v>0</v>
      </c>
      <c r="AV653" t="s">
        <v>9835</v>
      </c>
      <c r="AW653">
        <v>9355.8125999999993</v>
      </c>
      <c r="AX653" t="s">
        <v>7303</v>
      </c>
      <c r="AY653">
        <v>634191.61800000002</v>
      </c>
      <c r="AZ653">
        <v>586951.21</v>
      </c>
      <c r="BA653">
        <v>0</v>
      </c>
      <c r="BB653" t="s">
        <v>88</v>
      </c>
      <c r="BC653">
        <v>0</v>
      </c>
      <c r="BD653" t="s">
        <v>9835</v>
      </c>
      <c r="BE653" t="s">
        <v>91</v>
      </c>
      <c r="BF653" t="s">
        <v>7304</v>
      </c>
      <c r="BG653">
        <v>55752.45</v>
      </c>
      <c r="BH653" t="s">
        <v>93</v>
      </c>
      <c r="BI653" t="s">
        <v>94</v>
      </c>
      <c r="BJ653" t="s">
        <v>95</v>
      </c>
      <c r="BK653">
        <v>97874.16</v>
      </c>
      <c r="BL653">
        <v>97874.16</v>
      </c>
    </row>
    <row r="654" spans="1:64" hidden="1" x14ac:dyDescent="0.25">
      <c r="A654" t="s">
        <v>96</v>
      </c>
      <c r="B654" t="s">
        <v>116</v>
      </c>
      <c r="C654" t="s">
        <v>117</v>
      </c>
      <c r="D654" t="s">
        <v>118</v>
      </c>
      <c r="E654" t="s">
        <v>7305</v>
      </c>
      <c r="F654">
        <v>2732</v>
      </c>
      <c r="G654">
        <v>1</v>
      </c>
      <c r="H654" t="s">
        <v>7306</v>
      </c>
      <c r="I654" t="s">
        <v>7307</v>
      </c>
      <c r="J654" t="s">
        <v>7308</v>
      </c>
      <c r="K654" t="s">
        <v>201</v>
      </c>
      <c r="L654" t="s">
        <v>7309</v>
      </c>
      <c r="M654" t="s">
        <v>74</v>
      </c>
      <c r="N654" t="s">
        <v>7310</v>
      </c>
      <c r="O654" t="s">
        <v>7311</v>
      </c>
      <c r="P654" t="s">
        <v>7312</v>
      </c>
      <c r="Q654" t="s">
        <v>7313</v>
      </c>
      <c r="R654" t="s">
        <v>4222</v>
      </c>
      <c r="S654" t="s">
        <v>4223</v>
      </c>
      <c r="T654" t="s">
        <v>4224</v>
      </c>
      <c r="U654" t="s">
        <v>4224</v>
      </c>
      <c r="V654" t="s">
        <v>4224</v>
      </c>
      <c r="W654" t="s">
        <v>7314</v>
      </c>
      <c r="X654" t="s">
        <v>9835</v>
      </c>
      <c r="Y654" t="s">
        <v>4210</v>
      </c>
      <c r="Z654">
        <v>0</v>
      </c>
      <c r="AA654">
        <v>1577704</v>
      </c>
      <c r="AB654">
        <v>1577704</v>
      </c>
      <c r="AC654">
        <v>88</v>
      </c>
      <c r="AD654" t="s">
        <v>86</v>
      </c>
      <c r="AE654" t="s">
        <v>87</v>
      </c>
      <c r="AF654">
        <v>0</v>
      </c>
      <c r="AG654">
        <v>1</v>
      </c>
      <c r="AH654">
        <v>38554.758000000002</v>
      </c>
      <c r="AI654">
        <v>41386.25</v>
      </c>
      <c r="AJ654">
        <v>4549.8500000000004</v>
      </c>
      <c r="AK654">
        <v>717926.25399999996</v>
      </c>
      <c r="AL654">
        <v>717590.42</v>
      </c>
      <c r="AM654">
        <v>21500</v>
      </c>
      <c r="AN654">
        <v>0</v>
      </c>
      <c r="AO654">
        <v>24016.9</v>
      </c>
      <c r="AP654">
        <v>13</v>
      </c>
      <c r="AQ654">
        <v>13</v>
      </c>
      <c r="AR654" t="s">
        <v>88</v>
      </c>
      <c r="AS654" t="s">
        <v>3689</v>
      </c>
      <c r="AT654">
        <v>343004.09</v>
      </c>
      <c r="AU654">
        <v>0</v>
      </c>
      <c r="AV654" t="s">
        <v>9835</v>
      </c>
      <c r="AW654">
        <v>5145.0613499999999</v>
      </c>
      <c r="AX654" t="s">
        <v>7315</v>
      </c>
      <c r="AY654">
        <v>561695.64599999995</v>
      </c>
      <c r="AZ654">
        <v>1798226.43</v>
      </c>
      <c r="BA654">
        <v>0</v>
      </c>
      <c r="BB654" t="s">
        <v>88</v>
      </c>
      <c r="BC654">
        <v>0</v>
      </c>
      <c r="BD654" t="s">
        <v>9835</v>
      </c>
      <c r="BE654" t="s">
        <v>91</v>
      </c>
      <c r="BF654" t="s">
        <v>7316</v>
      </c>
      <c r="BG654">
        <v>43711.23</v>
      </c>
      <c r="BH654" t="s">
        <v>93</v>
      </c>
      <c r="BI654" t="s">
        <v>94</v>
      </c>
      <c r="BJ654" t="s">
        <v>95</v>
      </c>
      <c r="BK654">
        <v>1034699.91</v>
      </c>
      <c r="BL654">
        <v>1034699.91</v>
      </c>
    </row>
    <row r="655" spans="1:64" hidden="1" x14ac:dyDescent="0.25">
      <c r="A655" t="s">
        <v>96</v>
      </c>
      <c r="B655" t="s">
        <v>116</v>
      </c>
      <c r="C655" t="s">
        <v>728</v>
      </c>
      <c r="D655" t="s">
        <v>729</v>
      </c>
      <c r="E655" t="s">
        <v>7317</v>
      </c>
      <c r="F655">
        <v>2748</v>
      </c>
      <c r="G655">
        <v>1</v>
      </c>
      <c r="H655" t="s">
        <v>7318</v>
      </c>
      <c r="I655" t="s">
        <v>7319</v>
      </c>
      <c r="J655" t="s">
        <v>7320</v>
      </c>
      <c r="K655" t="s">
        <v>72</v>
      </c>
      <c r="L655" t="s">
        <v>7321</v>
      </c>
      <c r="M655" t="s">
        <v>141</v>
      </c>
      <c r="N655" t="s">
        <v>7322</v>
      </c>
      <c r="O655" t="s">
        <v>9835</v>
      </c>
      <c r="P655" t="s">
        <v>7323</v>
      </c>
      <c r="Q655" t="s">
        <v>7324</v>
      </c>
      <c r="R655" t="s">
        <v>4222</v>
      </c>
      <c r="S655" t="s">
        <v>4223</v>
      </c>
      <c r="T655" t="s">
        <v>5656</v>
      </c>
      <c r="U655" t="s">
        <v>5656</v>
      </c>
      <c r="V655" t="s">
        <v>5656</v>
      </c>
      <c r="W655" t="s">
        <v>561</v>
      </c>
      <c r="X655" t="s">
        <v>9835</v>
      </c>
      <c r="Y655" t="s">
        <v>4210</v>
      </c>
      <c r="Z655">
        <v>0</v>
      </c>
      <c r="AA655">
        <v>1401952</v>
      </c>
      <c r="AB655">
        <v>1401952</v>
      </c>
      <c r="AC655">
        <v>160</v>
      </c>
      <c r="AD655" t="s">
        <v>86</v>
      </c>
      <c r="AE655" t="s">
        <v>87</v>
      </c>
      <c r="AF655">
        <v>0</v>
      </c>
      <c r="AG655">
        <v>0</v>
      </c>
      <c r="AH655">
        <v>34262.743999999999</v>
      </c>
      <c r="AI655">
        <v>36773.82</v>
      </c>
      <c r="AJ655">
        <v>4059.61</v>
      </c>
      <c r="AK655">
        <v>921726.90599999996</v>
      </c>
      <c r="AL655">
        <v>917856.29</v>
      </c>
      <c r="AM655">
        <v>5500</v>
      </c>
      <c r="AN655">
        <v>0</v>
      </c>
      <c r="AO655">
        <v>18648.259999999998</v>
      </c>
      <c r="AP655">
        <v>13</v>
      </c>
      <c r="AQ655">
        <v>12.74</v>
      </c>
      <c r="AR655" t="s">
        <v>88</v>
      </c>
      <c r="AS655" t="s">
        <v>4225</v>
      </c>
      <c r="AT655">
        <v>1034645.64</v>
      </c>
      <c r="AU655">
        <v>0</v>
      </c>
      <c r="AV655" t="s">
        <v>9835</v>
      </c>
      <c r="AW655">
        <v>15519.684600000001</v>
      </c>
      <c r="AX655" t="s">
        <v>7325</v>
      </c>
      <c r="AY655">
        <v>1041224.045</v>
      </c>
      <c r="AZ655">
        <v>1325996.08</v>
      </c>
      <c r="BA655">
        <v>0</v>
      </c>
      <c r="BB655" t="s">
        <v>88</v>
      </c>
      <c r="BC655">
        <v>0</v>
      </c>
      <c r="BD655" t="s">
        <v>9835</v>
      </c>
      <c r="BE655" t="s">
        <v>91</v>
      </c>
      <c r="BF655" t="s">
        <v>7326</v>
      </c>
      <c r="BG655">
        <v>4746.13</v>
      </c>
      <c r="BH655" t="s">
        <v>93</v>
      </c>
      <c r="BI655" t="s">
        <v>94</v>
      </c>
      <c r="BJ655" t="s">
        <v>95</v>
      </c>
      <c r="BK655">
        <v>367306.36</v>
      </c>
      <c r="BL655">
        <v>367306.36</v>
      </c>
    </row>
    <row r="656" spans="1:64" hidden="1" x14ac:dyDescent="0.25">
      <c r="A656" t="s">
        <v>96</v>
      </c>
      <c r="B656" t="s">
        <v>116</v>
      </c>
      <c r="C656" t="s">
        <v>728</v>
      </c>
      <c r="D656" t="s">
        <v>729</v>
      </c>
      <c r="E656" t="s">
        <v>7327</v>
      </c>
      <c r="F656">
        <v>2754</v>
      </c>
      <c r="G656">
        <v>1</v>
      </c>
      <c r="H656" t="s">
        <v>7328</v>
      </c>
      <c r="I656" t="s">
        <v>7329</v>
      </c>
      <c r="J656" t="s">
        <v>3588</v>
      </c>
      <c r="K656" t="s">
        <v>72</v>
      </c>
      <c r="L656" t="s">
        <v>6541</v>
      </c>
      <c r="M656" t="s">
        <v>234</v>
      </c>
      <c r="N656" t="s">
        <v>7330</v>
      </c>
      <c r="O656" t="s">
        <v>7331</v>
      </c>
      <c r="P656" t="s">
        <v>7332</v>
      </c>
      <c r="Q656" t="s">
        <v>7333</v>
      </c>
      <c r="R656" t="s">
        <v>4222</v>
      </c>
      <c r="S656" t="s">
        <v>4223</v>
      </c>
      <c r="T656" t="s">
        <v>2956</v>
      </c>
      <c r="U656" t="s">
        <v>2956</v>
      </c>
      <c r="V656" t="s">
        <v>2956</v>
      </c>
      <c r="W656" t="s">
        <v>700</v>
      </c>
      <c r="X656" t="s">
        <v>9835</v>
      </c>
      <c r="Y656" t="s">
        <v>4210</v>
      </c>
      <c r="Z656">
        <v>0</v>
      </c>
      <c r="AA656">
        <v>1766817</v>
      </c>
      <c r="AB656">
        <v>1766817</v>
      </c>
      <c r="AC656">
        <v>108</v>
      </c>
      <c r="AD656" t="s">
        <v>337</v>
      </c>
      <c r="AE656" t="s">
        <v>87</v>
      </c>
      <c r="AF656">
        <v>0</v>
      </c>
      <c r="AG656">
        <v>0</v>
      </c>
      <c r="AH656">
        <v>45092.635000000002</v>
      </c>
      <c r="AI656">
        <v>44824.86</v>
      </c>
      <c r="AJ656">
        <v>4939.0200000000004</v>
      </c>
      <c r="AK656">
        <v>915989.13300000003</v>
      </c>
      <c r="AL656">
        <v>1066203.46</v>
      </c>
      <c r="AM656">
        <v>48500</v>
      </c>
      <c r="AN656">
        <v>0</v>
      </c>
      <c r="AO656">
        <v>29041.18</v>
      </c>
      <c r="AP656">
        <v>13</v>
      </c>
      <c r="AQ656">
        <v>13</v>
      </c>
      <c r="AR656" t="s">
        <v>88</v>
      </c>
      <c r="AS656" t="s">
        <v>4225</v>
      </c>
      <c r="AT656">
        <v>881415.24</v>
      </c>
      <c r="AU656">
        <v>0</v>
      </c>
      <c r="AV656" t="s">
        <v>9835</v>
      </c>
      <c r="AW656">
        <v>13221.2286</v>
      </c>
      <c r="AX656" t="s">
        <v>7334</v>
      </c>
      <c r="AY656">
        <v>780000.72699999996</v>
      </c>
      <c r="AZ656">
        <v>2001369.1</v>
      </c>
      <c r="BA656">
        <v>0</v>
      </c>
      <c r="BB656" t="s">
        <v>88</v>
      </c>
      <c r="BC656">
        <v>0</v>
      </c>
      <c r="BD656" t="s">
        <v>9835</v>
      </c>
      <c r="BE656" t="s">
        <v>91</v>
      </c>
      <c r="BF656" t="s">
        <v>7335</v>
      </c>
      <c r="BG656">
        <v>817.7</v>
      </c>
      <c r="BH656" t="s">
        <v>93</v>
      </c>
      <c r="BI656" t="s">
        <v>94</v>
      </c>
      <c r="BJ656" t="s">
        <v>95</v>
      </c>
      <c r="BK656">
        <v>885401.76</v>
      </c>
      <c r="BL656">
        <v>885401.76</v>
      </c>
    </row>
    <row r="657" spans="1:64" hidden="1" x14ac:dyDescent="0.25">
      <c r="A657" t="s">
        <v>96</v>
      </c>
      <c r="B657" t="s">
        <v>116</v>
      </c>
      <c r="C657" t="s">
        <v>728</v>
      </c>
      <c r="D657" t="s">
        <v>729</v>
      </c>
      <c r="E657" t="s">
        <v>7336</v>
      </c>
      <c r="F657">
        <v>2755</v>
      </c>
      <c r="G657">
        <v>1</v>
      </c>
      <c r="H657" t="s">
        <v>7337</v>
      </c>
      <c r="I657" t="s">
        <v>7338</v>
      </c>
      <c r="J657" t="s">
        <v>2907</v>
      </c>
      <c r="K657" t="s">
        <v>72</v>
      </c>
      <c r="L657" t="s">
        <v>7339</v>
      </c>
      <c r="M657" t="s">
        <v>234</v>
      </c>
      <c r="N657" t="s">
        <v>7340</v>
      </c>
      <c r="O657" t="s">
        <v>7341</v>
      </c>
      <c r="P657" t="s">
        <v>7342</v>
      </c>
      <c r="Q657" t="s">
        <v>7343</v>
      </c>
      <c r="R657" t="s">
        <v>4222</v>
      </c>
      <c r="S657" t="s">
        <v>4223</v>
      </c>
      <c r="T657" t="s">
        <v>4704</v>
      </c>
      <c r="U657" t="s">
        <v>4704</v>
      </c>
      <c r="V657" t="s">
        <v>4704</v>
      </c>
      <c r="W657" t="s">
        <v>5714</v>
      </c>
      <c r="X657" t="s">
        <v>9835</v>
      </c>
      <c r="Y657" t="s">
        <v>4210</v>
      </c>
      <c r="Z657">
        <v>0</v>
      </c>
      <c r="AA657">
        <v>1466415</v>
      </c>
      <c r="AB657">
        <v>1466415</v>
      </c>
      <c r="AC657">
        <v>58</v>
      </c>
      <c r="AD657" t="s">
        <v>86</v>
      </c>
      <c r="AE657" t="s">
        <v>87</v>
      </c>
      <c r="AF657">
        <v>1</v>
      </c>
      <c r="AG657">
        <v>0</v>
      </c>
      <c r="AH657">
        <v>29772.432000000001</v>
      </c>
      <c r="AI657">
        <v>31573.19</v>
      </c>
      <c r="AJ657">
        <v>3428.32</v>
      </c>
      <c r="AK657">
        <v>484237.522</v>
      </c>
      <c r="AL657">
        <v>485339.5</v>
      </c>
      <c r="AM657">
        <v>71500</v>
      </c>
      <c r="AN657">
        <v>0</v>
      </c>
      <c r="AO657">
        <v>0</v>
      </c>
      <c r="AP657">
        <v>13</v>
      </c>
      <c r="AQ657">
        <v>13</v>
      </c>
      <c r="AR657" t="s">
        <v>88</v>
      </c>
      <c r="AS657" t="s">
        <v>612</v>
      </c>
      <c r="AT657">
        <v>0</v>
      </c>
      <c r="AU657">
        <v>0</v>
      </c>
      <c r="AV657" t="s">
        <v>9835</v>
      </c>
      <c r="AW657">
        <v>0</v>
      </c>
      <c r="AX657" t="s">
        <v>7344</v>
      </c>
      <c r="AY657">
        <v>68396.657000000007</v>
      </c>
      <c r="AZ657">
        <v>1986756.01</v>
      </c>
      <c r="BA657">
        <v>0</v>
      </c>
      <c r="BB657" t="s">
        <v>88</v>
      </c>
      <c r="BC657">
        <v>0</v>
      </c>
      <c r="BD657" t="s">
        <v>9835</v>
      </c>
      <c r="BE657" t="s">
        <v>91</v>
      </c>
      <c r="BF657" t="s">
        <v>7345</v>
      </c>
      <c r="BG657">
        <v>504.42</v>
      </c>
      <c r="BH657" t="s">
        <v>93</v>
      </c>
      <c r="BI657" t="s">
        <v>94</v>
      </c>
      <c r="BJ657" t="s">
        <v>95</v>
      </c>
      <c r="BK657">
        <v>1466415</v>
      </c>
      <c r="BL657">
        <v>1466415</v>
      </c>
    </row>
    <row r="658" spans="1:64" hidden="1" x14ac:dyDescent="0.25">
      <c r="A658" t="s">
        <v>96</v>
      </c>
      <c r="B658" t="s">
        <v>116</v>
      </c>
      <c r="C658" t="s">
        <v>728</v>
      </c>
      <c r="D658" t="s">
        <v>729</v>
      </c>
      <c r="E658" t="s">
        <v>7346</v>
      </c>
      <c r="F658">
        <v>14257</v>
      </c>
      <c r="G658">
        <v>1</v>
      </c>
      <c r="H658" t="s">
        <v>7347</v>
      </c>
      <c r="I658" t="s">
        <v>7348</v>
      </c>
      <c r="J658" t="s">
        <v>7349</v>
      </c>
      <c r="K658" t="s">
        <v>201</v>
      </c>
      <c r="L658" t="s">
        <v>7350</v>
      </c>
      <c r="M658" t="s">
        <v>74</v>
      </c>
      <c r="N658" t="s">
        <v>7351</v>
      </c>
      <c r="O658" t="s">
        <v>7352</v>
      </c>
      <c r="P658" t="s">
        <v>7353</v>
      </c>
      <c r="Q658" t="s">
        <v>7354</v>
      </c>
      <c r="R658" t="s">
        <v>7355</v>
      </c>
      <c r="S658" t="s">
        <v>7356</v>
      </c>
      <c r="T658" t="s">
        <v>5131</v>
      </c>
      <c r="U658" t="s">
        <v>2127</v>
      </c>
      <c r="V658" t="s">
        <v>1592</v>
      </c>
      <c r="W658" t="s">
        <v>5592</v>
      </c>
      <c r="X658" t="s">
        <v>9835</v>
      </c>
      <c r="Y658" t="s">
        <v>4210</v>
      </c>
      <c r="Z658">
        <v>0</v>
      </c>
      <c r="AA658">
        <v>5488000</v>
      </c>
      <c r="AB658">
        <v>5488000</v>
      </c>
      <c r="AC658">
        <v>72</v>
      </c>
      <c r="AD658" t="s">
        <v>337</v>
      </c>
      <c r="AE658" t="s">
        <v>87</v>
      </c>
      <c r="AF658">
        <v>0</v>
      </c>
      <c r="AG658">
        <v>1</v>
      </c>
      <c r="AH658">
        <v>133398.837</v>
      </c>
      <c r="AI658">
        <v>135114.88</v>
      </c>
      <c r="AJ658">
        <v>14868.68</v>
      </c>
      <c r="AK658">
        <v>3136364.26</v>
      </c>
      <c r="AL658">
        <v>3138948.33</v>
      </c>
      <c r="AM658">
        <v>2000</v>
      </c>
      <c r="AN658">
        <v>0</v>
      </c>
      <c r="AO658">
        <v>127055.07</v>
      </c>
      <c r="AP658">
        <v>15.79</v>
      </c>
      <c r="AQ658">
        <v>15.79</v>
      </c>
      <c r="AR658" t="s">
        <v>88</v>
      </c>
      <c r="AS658" t="s">
        <v>1492</v>
      </c>
      <c r="AT658">
        <v>484538.7</v>
      </c>
      <c r="AU658">
        <v>0</v>
      </c>
      <c r="AV658" t="s">
        <v>9835</v>
      </c>
      <c r="AW658">
        <v>7268.0805</v>
      </c>
      <c r="AX658" t="s">
        <v>7357</v>
      </c>
      <c r="AY658">
        <v>482070.84</v>
      </c>
      <c r="AZ658">
        <v>8292393.1900000004</v>
      </c>
      <c r="BA658">
        <v>127055.07</v>
      </c>
      <c r="BB658" t="s">
        <v>132</v>
      </c>
      <c r="BC658">
        <v>127055.07</v>
      </c>
      <c r="BD658">
        <v>1</v>
      </c>
      <c r="BE658" t="s">
        <v>91</v>
      </c>
      <c r="BF658" t="s">
        <v>7358</v>
      </c>
      <c r="BG658">
        <v>87464.81</v>
      </c>
      <c r="BH658" t="s">
        <v>93</v>
      </c>
      <c r="BI658" t="s">
        <v>94</v>
      </c>
      <c r="BJ658" t="s">
        <v>134</v>
      </c>
      <c r="BK658">
        <v>5122053.67</v>
      </c>
      <c r="BL658">
        <v>5003461.3</v>
      </c>
    </row>
    <row r="659" spans="1:64" hidden="1" x14ac:dyDescent="0.25">
      <c r="A659" t="s">
        <v>152</v>
      </c>
      <c r="B659" t="s">
        <v>900</v>
      </c>
      <c r="C659" t="s">
        <v>901</v>
      </c>
      <c r="D659" t="s">
        <v>902</v>
      </c>
      <c r="E659" t="s">
        <v>7359</v>
      </c>
      <c r="F659">
        <v>2803</v>
      </c>
      <c r="G659">
        <v>1</v>
      </c>
      <c r="H659" t="s">
        <v>7360</v>
      </c>
      <c r="I659" t="s">
        <v>7361</v>
      </c>
      <c r="J659" t="s">
        <v>7362</v>
      </c>
      <c r="K659" t="s">
        <v>72</v>
      </c>
      <c r="L659" t="s">
        <v>7363</v>
      </c>
      <c r="M659" t="s">
        <v>234</v>
      </c>
      <c r="N659" t="s">
        <v>7364</v>
      </c>
      <c r="O659" t="s">
        <v>7365</v>
      </c>
      <c r="P659" t="s">
        <v>7366</v>
      </c>
      <c r="Q659" t="s">
        <v>7367</v>
      </c>
      <c r="R659" t="s">
        <v>4222</v>
      </c>
      <c r="S659" t="s">
        <v>4223</v>
      </c>
      <c r="T659" t="s">
        <v>3689</v>
      </c>
      <c r="U659" t="s">
        <v>3689</v>
      </c>
      <c r="V659" t="s">
        <v>3689</v>
      </c>
      <c r="W659" t="s">
        <v>714</v>
      </c>
      <c r="X659" t="s">
        <v>9835</v>
      </c>
      <c r="Y659" t="s">
        <v>4210</v>
      </c>
      <c r="Z659">
        <v>0</v>
      </c>
      <c r="AA659">
        <v>3875808</v>
      </c>
      <c r="AB659">
        <v>3875808</v>
      </c>
      <c r="AC659">
        <v>196</v>
      </c>
      <c r="AD659" t="s">
        <v>337</v>
      </c>
      <c r="AE659" t="s">
        <v>87</v>
      </c>
      <c r="AF659">
        <v>0</v>
      </c>
      <c r="AG659">
        <v>0</v>
      </c>
      <c r="AH659">
        <v>94746.161999999997</v>
      </c>
      <c r="AI659">
        <v>101664.58</v>
      </c>
      <c r="AJ659">
        <v>11147.04</v>
      </c>
      <c r="AK659">
        <v>2630991.452</v>
      </c>
      <c r="AL659">
        <v>2833649.4</v>
      </c>
      <c r="AM659">
        <v>43000</v>
      </c>
      <c r="AN659">
        <v>0</v>
      </c>
      <c r="AO659">
        <v>49469.74</v>
      </c>
      <c r="AP659">
        <v>13</v>
      </c>
      <c r="AQ659">
        <v>13</v>
      </c>
      <c r="AR659" t="s">
        <v>88</v>
      </c>
      <c r="AS659" t="s">
        <v>4260</v>
      </c>
      <c r="AT659">
        <v>3272169.96</v>
      </c>
      <c r="AU659">
        <v>0</v>
      </c>
      <c r="AV659" t="s">
        <v>9835</v>
      </c>
      <c r="AW659">
        <v>49082.549400000004</v>
      </c>
      <c r="AX659" t="s">
        <v>7368</v>
      </c>
      <c r="AY659">
        <v>3104833.2910000002</v>
      </c>
      <c r="AZ659">
        <v>3550099.06</v>
      </c>
      <c r="BA659">
        <v>0</v>
      </c>
      <c r="BB659" t="s">
        <v>88</v>
      </c>
      <c r="BC659">
        <v>0</v>
      </c>
      <c r="BD659" t="s">
        <v>9835</v>
      </c>
      <c r="BE659" t="s">
        <v>91</v>
      </c>
      <c r="BF659" t="s">
        <v>7369</v>
      </c>
      <c r="BG659">
        <v>816.78</v>
      </c>
      <c r="BH659" t="s">
        <v>93</v>
      </c>
      <c r="BI659" t="s">
        <v>94</v>
      </c>
      <c r="BJ659" t="s">
        <v>95</v>
      </c>
      <c r="BK659">
        <v>603638.04</v>
      </c>
      <c r="BL659">
        <v>603638.04</v>
      </c>
    </row>
    <row r="660" spans="1:64" hidden="1" x14ac:dyDescent="0.25">
      <c r="A660" t="s">
        <v>152</v>
      </c>
      <c r="B660" t="s">
        <v>900</v>
      </c>
      <c r="C660" t="s">
        <v>2025</v>
      </c>
      <c r="D660" t="s">
        <v>2026</v>
      </c>
      <c r="E660" t="s">
        <v>7370</v>
      </c>
      <c r="F660">
        <v>2837</v>
      </c>
      <c r="G660">
        <v>1</v>
      </c>
      <c r="H660" t="s">
        <v>7371</v>
      </c>
      <c r="I660" t="s">
        <v>7372</v>
      </c>
      <c r="J660" t="s">
        <v>7373</v>
      </c>
      <c r="K660" t="s">
        <v>72</v>
      </c>
      <c r="L660" t="s">
        <v>4820</v>
      </c>
      <c r="M660" t="s">
        <v>234</v>
      </c>
      <c r="N660" t="s">
        <v>7374</v>
      </c>
      <c r="O660" t="s">
        <v>7375</v>
      </c>
      <c r="P660" t="s">
        <v>7376</v>
      </c>
      <c r="Q660" t="s">
        <v>7377</v>
      </c>
      <c r="R660" t="s">
        <v>4222</v>
      </c>
      <c r="S660" t="s">
        <v>4223</v>
      </c>
      <c r="T660" t="s">
        <v>1592</v>
      </c>
      <c r="U660" t="s">
        <v>1592</v>
      </c>
      <c r="V660" t="s">
        <v>1592</v>
      </c>
      <c r="W660" t="s">
        <v>700</v>
      </c>
      <c r="X660" t="s">
        <v>9835</v>
      </c>
      <c r="Y660" t="s">
        <v>4210</v>
      </c>
      <c r="Z660">
        <v>0</v>
      </c>
      <c r="AA660">
        <v>2276222</v>
      </c>
      <c r="AB660">
        <v>2276222</v>
      </c>
      <c r="AC660">
        <v>107</v>
      </c>
      <c r="AD660" t="s">
        <v>337</v>
      </c>
      <c r="AE660" t="s">
        <v>87</v>
      </c>
      <c r="AF660">
        <v>0</v>
      </c>
      <c r="AG660">
        <v>0</v>
      </c>
      <c r="AH660">
        <v>55330.110999999997</v>
      </c>
      <c r="AI660">
        <v>56769.49</v>
      </c>
      <c r="AJ660">
        <v>6267.5</v>
      </c>
      <c r="AK660">
        <v>1333296.2420000001</v>
      </c>
      <c r="AL660">
        <v>1329884.82</v>
      </c>
      <c r="AM660">
        <v>21500</v>
      </c>
      <c r="AN660">
        <v>0</v>
      </c>
      <c r="AO660">
        <v>36866.800000000003</v>
      </c>
      <c r="AP660">
        <v>13</v>
      </c>
      <c r="AQ660">
        <v>13</v>
      </c>
      <c r="AR660" t="s">
        <v>88</v>
      </c>
      <c r="AS660" t="s">
        <v>1492</v>
      </c>
      <c r="AT660">
        <v>1118556.67</v>
      </c>
      <c r="AU660">
        <v>0</v>
      </c>
      <c r="AV660" t="s">
        <v>9835</v>
      </c>
      <c r="AW660">
        <v>16778.350050000001</v>
      </c>
      <c r="AX660" t="s">
        <v>7378</v>
      </c>
      <c r="AY660">
        <v>1141871.1610000001</v>
      </c>
      <c r="AZ660">
        <v>2550587.14</v>
      </c>
      <c r="BA660">
        <v>0</v>
      </c>
      <c r="BB660" t="s">
        <v>88</v>
      </c>
      <c r="BC660">
        <v>0</v>
      </c>
      <c r="BD660" t="s">
        <v>9835</v>
      </c>
      <c r="BE660" t="s">
        <v>91</v>
      </c>
      <c r="BF660" t="s">
        <v>7379</v>
      </c>
      <c r="BG660">
        <v>16528.16</v>
      </c>
      <c r="BH660" t="s">
        <v>93</v>
      </c>
      <c r="BI660" t="s">
        <v>94</v>
      </c>
      <c r="BJ660" t="s">
        <v>95</v>
      </c>
      <c r="BK660">
        <v>1157665.33</v>
      </c>
      <c r="BL660">
        <v>1157665.33</v>
      </c>
    </row>
    <row r="661" spans="1:64" hidden="1" x14ac:dyDescent="0.25">
      <c r="A661" t="s">
        <v>152</v>
      </c>
      <c r="B661" t="s">
        <v>900</v>
      </c>
      <c r="C661" t="s">
        <v>1014</v>
      </c>
      <c r="D661" t="s">
        <v>1015</v>
      </c>
      <c r="E661" t="s">
        <v>7380</v>
      </c>
      <c r="F661">
        <v>2846</v>
      </c>
      <c r="G661">
        <v>1</v>
      </c>
      <c r="H661" t="s">
        <v>7381</v>
      </c>
      <c r="I661" t="s">
        <v>7382</v>
      </c>
      <c r="J661" t="s">
        <v>7383</v>
      </c>
      <c r="K661" t="s">
        <v>72</v>
      </c>
      <c r="L661" t="s">
        <v>618</v>
      </c>
      <c r="M661" t="s">
        <v>74</v>
      </c>
      <c r="N661" t="s">
        <v>7384</v>
      </c>
      <c r="O661" t="s">
        <v>7385</v>
      </c>
      <c r="P661" t="s">
        <v>7386</v>
      </c>
      <c r="Q661" t="s">
        <v>7387</v>
      </c>
      <c r="R661" t="s">
        <v>4222</v>
      </c>
      <c r="S661" t="s">
        <v>4223</v>
      </c>
      <c r="T661" t="s">
        <v>4704</v>
      </c>
      <c r="U661" t="s">
        <v>4704</v>
      </c>
      <c r="V661" t="s">
        <v>4704</v>
      </c>
      <c r="W661" t="s">
        <v>687</v>
      </c>
      <c r="X661" t="s">
        <v>9835</v>
      </c>
      <c r="Y661" t="s">
        <v>4210</v>
      </c>
      <c r="Z661">
        <v>0</v>
      </c>
      <c r="AA661">
        <v>1392913</v>
      </c>
      <c r="AB661">
        <v>1392913</v>
      </c>
      <c r="AC661">
        <v>93</v>
      </c>
      <c r="AD661" t="s">
        <v>86</v>
      </c>
      <c r="AE661" t="s">
        <v>87</v>
      </c>
      <c r="AF661">
        <v>0</v>
      </c>
      <c r="AG661">
        <v>1</v>
      </c>
      <c r="AH661">
        <v>33918.485000000001</v>
      </c>
      <c r="AI661">
        <v>35338.19</v>
      </c>
      <c r="AJ661">
        <v>3895.99</v>
      </c>
      <c r="AK661">
        <v>761281.59699999995</v>
      </c>
      <c r="AL661">
        <v>760280.54</v>
      </c>
      <c r="AM661">
        <v>13000</v>
      </c>
      <c r="AN661">
        <v>0</v>
      </c>
      <c r="AO661">
        <v>24351.17</v>
      </c>
      <c r="AP661">
        <v>13</v>
      </c>
      <c r="AQ661">
        <v>13</v>
      </c>
      <c r="AR661" t="s">
        <v>88</v>
      </c>
      <c r="AS661" t="s">
        <v>612</v>
      </c>
      <c r="AT661">
        <v>483546.64</v>
      </c>
      <c r="AU661">
        <v>0</v>
      </c>
      <c r="AV661" t="s">
        <v>9835</v>
      </c>
      <c r="AW661">
        <v>7253.1995999999999</v>
      </c>
      <c r="AX661" t="s">
        <v>7388</v>
      </c>
      <c r="AY661">
        <v>495971.08899999998</v>
      </c>
      <c r="AZ661">
        <v>1708881.08</v>
      </c>
      <c r="BA661">
        <v>0</v>
      </c>
      <c r="BB661" t="s">
        <v>88</v>
      </c>
      <c r="BC661">
        <v>0</v>
      </c>
      <c r="BD661" t="s">
        <v>9835</v>
      </c>
      <c r="BE661" t="s">
        <v>91</v>
      </c>
      <c r="BF661" t="s">
        <v>7389</v>
      </c>
      <c r="BG661">
        <v>29857.79</v>
      </c>
      <c r="BH661" t="s">
        <v>93</v>
      </c>
      <c r="BI661" t="s">
        <v>94</v>
      </c>
      <c r="BJ661" t="s">
        <v>95</v>
      </c>
      <c r="BK661">
        <v>909366.36</v>
      </c>
      <c r="BL661">
        <v>909366.36</v>
      </c>
    </row>
    <row r="662" spans="1:64" hidden="1" x14ac:dyDescent="0.25">
      <c r="A662" t="s">
        <v>152</v>
      </c>
      <c r="B662" t="s">
        <v>900</v>
      </c>
      <c r="C662" t="s">
        <v>1066</v>
      </c>
      <c r="D662" t="s">
        <v>1067</v>
      </c>
      <c r="E662" t="s">
        <v>7390</v>
      </c>
      <c r="F662">
        <v>20829</v>
      </c>
      <c r="G662">
        <v>1</v>
      </c>
      <c r="H662" t="s">
        <v>7391</v>
      </c>
      <c r="I662" t="s">
        <v>70</v>
      </c>
      <c r="J662" t="s">
        <v>7392</v>
      </c>
      <c r="K662" t="s">
        <v>72</v>
      </c>
      <c r="L662" t="s">
        <v>7393</v>
      </c>
      <c r="M662" t="s">
        <v>74</v>
      </c>
      <c r="N662" t="s">
        <v>7394</v>
      </c>
      <c r="O662" t="s">
        <v>7395</v>
      </c>
      <c r="P662" t="s">
        <v>7396</v>
      </c>
      <c r="Q662" t="s">
        <v>7397</v>
      </c>
      <c r="R662" t="s">
        <v>4283</v>
      </c>
      <c r="S662" t="s">
        <v>4284</v>
      </c>
      <c r="T662" t="s">
        <v>885</v>
      </c>
      <c r="U662" t="s">
        <v>824</v>
      </c>
      <c r="V662" t="s">
        <v>266</v>
      </c>
      <c r="W662" t="s">
        <v>576</v>
      </c>
      <c r="X662">
        <v>45165</v>
      </c>
      <c r="Y662" t="s">
        <v>546</v>
      </c>
      <c r="Z662">
        <v>33</v>
      </c>
      <c r="AA662">
        <v>1600000</v>
      </c>
      <c r="AB662">
        <v>1120000</v>
      </c>
      <c r="AC662">
        <v>240</v>
      </c>
      <c r="AD662" t="s">
        <v>86</v>
      </c>
      <c r="AE662" t="s">
        <v>87</v>
      </c>
      <c r="AF662">
        <v>0</v>
      </c>
      <c r="AG662">
        <v>1</v>
      </c>
      <c r="AH662">
        <v>28635.263999999999</v>
      </c>
      <c r="AI662">
        <v>28483.200000000001</v>
      </c>
      <c r="AJ662">
        <v>3131.2</v>
      </c>
      <c r="AK662">
        <v>975202.67799999996</v>
      </c>
      <c r="AL662">
        <v>971496.44</v>
      </c>
      <c r="AM662">
        <v>17500</v>
      </c>
      <c r="AN662">
        <v>0</v>
      </c>
      <c r="AO662">
        <v>15085.56</v>
      </c>
      <c r="AP662">
        <v>14.43</v>
      </c>
      <c r="AQ662">
        <v>14.43</v>
      </c>
      <c r="AR662" t="s">
        <v>88</v>
      </c>
      <c r="AS662" t="s">
        <v>192</v>
      </c>
      <c r="AT662">
        <v>1075798.78</v>
      </c>
      <c r="AU662">
        <v>0</v>
      </c>
      <c r="AV662" t="s">
        <v>9835</v>
      </c>
      <c r="AW662">
        <v>16136.9817</v>
      </c>
      <c r="AX662" t="s">
        <v>7398</v>
      </c>
      <c r="AY662">
        <v>1097175.882</v>
      </c>
      <c r="AZ662">
        <v>1047312.06</v>
      </c>
      <c r="BA662">
        <v>0</v>
      </c>
      <c r="BB662" t="s">
        <v>88</v>
      </c>
      <c r="BC662">
        <v>0</v>
      </c>
      <c r="BD662" t="s">
        <v>9835</v>
      </c>
      <c r="BE662" t="s">
        <v>91</v>
      </c>
      <c r="BF662" t="s">
        <v>7399</v>
      </c>
      <c r="BG662">
        <v>18700.38</v>
      </c>
      <c r="BH662" t="s">
        <v>549</v>
      </c>
      <c r="BI662" t="s">
        <v>94</v>
      </c>
      <c r="BJ662" t="s">
        <v>95</v>
      </c>
      <c r="BK662">
        <v>44201.22</v>
      </c>
      <c r="BL662">
        <v>44201.22</v>
      </c>
    </row>
    <row r="663" spans="1:64" hidden="1" x14ac:dyDescent="0.25">
      <c r="A663" t="s">
        <v>152</v>
      </c>
      <c r="B663" t="s">
        <v>153</v>
      </c>
      <c r="C663" t="s">
        <v>154</v>
      </c>
      <c r="D663" t="s">
        <v>155</v>
      </c>
      <c r="E663" t="s">
        <v>6088</v>
      </c>
      <c r="F663">
        <v>324</v>
      </c>
      <c r="G663">
        <v>1</v>
      </c>
      <c r="H663" t="s">
        <v>7400</v>
      </c>
      <c r="I663" t="s">
        <v>70</v>
      </c>
      <c r="J663" t="s">
        <v>7401</v>
      </c>
      <c r="K663" t="s">
        <v>72</v>
      </c>
      <c r="L663" t="s">
        <v>7402</v>
      </c>
      <c r="M663" t="s">
        <v>141</v>
      </c>
      <c r="N663" t="s">
        <v>7403</v>
      </c>
      <c r="O663" t="s">
        <v>7404</v>
      </c>
      <c r="P663" t="s">
        <v>7405</v>
      </c>
      <c r="Q663" t="s">
        <v>7405</v>
      </c>
      <c r="R663" t="s">
        <v>4283</v>
      </c>
      <c r="S663" t="s">
        <v>4284</v>
      </c>
      <c r="T663" t="s">
        <v>3621</v>
      </c>
      <c r="U663" t="s">
        <v>1298</v>
      </c>
      <c r="V663" t="s">
        <v>1393</v>
      </c>
      <c r="W663" t="s">
        <v>1948</v>
      </c>
      <c r="X663">
        <v>532958</v>
      </c>
      <c r="Y663" t="s">
        <v>701</v>
      </c>
      <c r="Z663">
        <v>12</v>
      </c>
      <c r="AA663">
        <v>2000000</v>
      </c>
      <c r="AB663">
        <v>2000000</v>
      </c>
      <c r="AC663">
        <v>120</v>
      </c>
      <c r="AD663" t="s">
        <v>86</v>
      </c>
      <c r="AE663" t="s">
        <v>87</v>
      </c>
      <c r="AF663">
        <v>0</v>
      </c>
      <c r="AG663">
        <v>0</v>
      </c>
      <c r="AH663">
        <v>46723.307999999997</v>
      </c>
      <c r="AI663">
        <v>46440</v>
      </c>
      <c r="AJ663">
        <v>5151.2</v>
      </c>
      <c r="AK663">
        <v>1636321.808</v>
      </c>
      <c r="AL663">
        <v>1633677.81</v>
      </c>
      <c r="AM663">
        <v>18500</v>
      </c>
      <c r="AN663">
        <v>0</v>
      </c>
      <c r="AO663">
        <v>35770.33</v>
      </c>
      <c r="AP663">
        <v>14.27</v>
      </c>
      <c r="AQ663">
        <v>14.27</v>
      </c>
      <c r="AR663" t="s">
        <v>88</v>
      </c>
      <c r="AS663" t="s">
        <v>811</v>
      </c>
      <c r="AT663">
        <v>1409721.9</v>
      </c>
      <c r="AU663">
        <v>0</v>
      </c>
      <c r="AV663" t="s">
        <v>9835</v>
      </c>
      <c r="AW663">
        <v>21145.8285</v>
      </c>
      <c r="AX663" t="s">
        <v>7406</v>
      </c>
      <c r="AY663">
        <v>1431183.3910000001</v>
      </c>
      <c r="AZ663">
        <v>2275547.11</v>
      </c>
      <c r="BA663">
        <v>0</v>
      </c>
      <c r="BB663" t="s">
        <v>88</v>
      </c>
      <c r="BC663">
        <v>0</v>
      </c>
      <c r="BD663" t="s">
        <v>9835</v>
      </c>
      <c r="BE663" t="s">
        <v>91</v>
      </c>
      <c r="BF663" t="s">
        <v>7407</v>
      </c>
      <c r="BG663">
        <v>10373.49</v>
      </c>
      <c r="BH663" t="s">
        <v>93</v>
      </c>
      <c r="BI663" t="s">
        <v>94</v>
      </c>
      <c r="BJ663" t="s">
        <v>95</v>
      </c>
      <c r="BK663">
        <v>590278.1</v>
      </c>
      <c r="BL663">
        <v>590278.1</v>
      </c>
    </row>
    <row r="664" spans="1:64" hidden="1" x14ac:dyDescent="0.25">
      <c r="A664" t="s">
        <v>152</v>
      </c>
      <c r="B664" t="s">
        <v>153</v>
      </c>
      <c r="C664" t="s">
        <v>1153</v>
      </c>
      <c r="D664" t="s">
        <v>1154</v>
      </c>
      <c r="E664" t="s">
        <v>7408</v>
      </c>
      <c r="F664">
        <v>2925</v>
      </c>
      <c r="G664">
        <v>1</v>
      </c>
      <c r="H664" t="s">
        <v>7409</v>
      </c>
      <c r="I664" t="s">
        <v>7410</v>
      </c>
      <c r="J664" t="s">
        <v>7411</v>
      </c>
      <c r="K664" t="s">
        <v>72</v>
      </c>
      <c r="L664" t="s">
        <v>7412</v>
      </c>
      <c r="M664" t="s">
        <v>234</v>
      </c>
      <c r="N664" t="s">
        <v>7413</v>
      </c>
      <c r="O664" t="s">
        <v>7414</v>
      </c>
      <c r="P664" t="s">
        <v>7415</v>
      </c>
      <c r="Q664" t="s">
        <v>7416</v>
      </c>
      <c r="R664" t="s">
        <v>4222</v>
      </c>
      <c r="S664" t="s">
        <v>4223</v>
      </c>
      <c r="T664" t="s">
        <v>1101</v>
      </c>
      <c r="U664" t="s">
        <v>1101</v>
      </c>
      <c r="V664" t="s">
        <v>1101</v>
      </c>
      <c r="W664" t="s">
        <v>3833</v>
      </c>
      <c r="X664" t="s">
        <v>9835</v>
      </c>
      <c r="Y664" t="s">
        <v>4210</v>
      </c>
      <c r="Z664">
        <v>0</v>
      </c>
      <c r="AA664">
        <v>926804</v>
      </c>
      <c r="AB664">
        <v>926804</v>
      </c>
      <c r="AC664">
        <v>93</v>
      </c>
      <c r="AD664" t="s">
        <v>86</v>
      </c>
      <c r="AE664" t="s">
        <v>87</v>
      </c>
      <c r="AF664">
        <v>0</v>
      </c>
      <c r="AG664">
        <v>0</v>
      </c>
      <c r="AH664">
        <v>22608.946</v>
      </c>
      <c r="AI664">
        <v>23913.66</v>
      </c>
      <c r="AJ664">
        <v>2634.46</v>
      </c>
      <c r="AK664">
        <v>483437.087</v>
      </c>
      <c r="AL664">
        <v>482837.82</v>
      </c>
      <c r="AM664">
        <v>46000</v>
      </c>
      <c r="AN664">
        <v>0</v>
      </c>
      <c r="AO664">
        <v>16041.4</v>
      </c>
      <c r="AP664">
        <v>13</v>
      </c>
      <c r="AQ664">
        <v>13</v>
      </c>
      <c r="AR664" t="s">
        <v>88</v>
      </c>
      <c r="AS664" t="s">
        <v>1418</v>
      </c>
      <c r="AT664">
        <v>306207.62</v>
      </c>
      <c r="AU664">
        <v>0</v>
      </c>
      <c r="AV664" t="s">
        <v>9835</v>
      </c>
      <c r="AW664">
        <v>4593.1143000000002</v>
      </c>
      <c r="AX664" t="s">
        <v>7417</v>
      </c>
      <c r="AY664">
        <v>351357.70899999997</v>
      </c>
      <c r="AZ664">
        <v>1129982.32</v>
      </c>
      <c r="BA664">
        <v>0</v>
      </c>
      <c r="BB664" t="s">
        <v>88</v>
      </c>
      <c r="BC664">
        <v>0</v>
      </c>
      <c r="BD664" t="s">
        <v>9835</v>
      </c>
      <c r="BE664" t="s">
        <v>91</v>
      </c>
      <c r="BF664" t="s">
        <v>7418</v>
      </c>
      <c r="BG664">
        <v>2409.5500000000002</v>
      </c>
      <c r="BH664" t="s">
        <v>93</v>
      </c>
      <c r="BI664" t="s">
        <v>94</v>
      </c>
      <c r="BJ664" t="s">
        <v>95</v>
      </c>
      <c r="BK664">
        <v>620596.38</v>
      </c>
      <c r="BL664">
        <v>620596.38</v>
      </c>
    </row>
    <row r="665" spans="1:64" hidden="1" x14ac:dyDescent="0.25">
      <c r="A665" t="s">
        <v>152</v>
      </c>
      <c r="B665" t="s">
        <v>169</v>
      </c>
      <c r="C665" t="s">
        <v>1203</v>
      </c>
      <c r="D665" t="s">
        <v>1204</v>
      </c>
      <c r="E665" t="s">
        <v>7419</v>
      </c>
      <c r="F665">
        <v>2955</v>
      </c>
      <c r="G665">
        <v>1</v>
      </c>
      <c r="H665" t="s">
        <v>7420</v>
      </c>
      <c r="I665" t="s">
        <v>7421</v>
      </c>
      <c r="J665" t="s">
        <v>7422</v>
      </c>
      <c r="K665" t="s">
        <v>72</v>
      </c>
      <c r="L665" t="s">
        <v>7423</v>
      </c>
      <c r="M665" t="s">
        <v>234</v>
      </c>
      <c r="N665" t="s">
        <v>7424</v>
      </c>
      <c r="O665" t="s">
        <v>9835</v>
      </c>
      <c r="P665" t="s">
        <v>7425</v>
      </c>
      <c r="Q665" t="s">
        <v>5829</v>
      </c>
      <c r="R665" t="s">
        <v>4222</v>
      </c>
      <c r="S665" t="s">
        <v>4223</v>
      </c>
      <c r="T665" t="s">
        <v>609</v>
      </c>
      <c r="U665" t="s">
        <v>609</v>
      </c>
      <c r="V665" t="s">
        <v>609</v>
      </c>
      <c r="W665" t="s">
        <v>826</v>
      </c>
      <c r="X665" t="s">
        <v>9835</v>
      </c>
      <c r="Y665" t="s">
        <v>4210</v>
      </c>
      <c r="Z665">
        <v>0</v>
      </c>
      <c r="AA665">
        <v>1475643</v>
      </c>
      <c r="AB665">
        <v>1475643</v>
      </c>
      <c r="AC665">
        <v>104</v>
      </c>
      <c r="AD665" t="s">
        <v>86</v>
      </c>
      <c r="AE665" t="s">
        <v>87</v>
      </c>
      <c r="AF665">
        <v>0</v>
      </c>
      <c r="AG665">
        <v>0</v>
      </c>
      <c r="AH665">
        <v>35935.288999999997</v>
      </c>
      <c r="AI665">
        <v>37438.75</v>
      </c>
      <c r="AJ665">
        <v>4139.01</v>
      </c>
      <c r="AK665">
        <v>602445.18599999999</v>
      </c>
      <c r="AL665">
        <v>602201.21</v>
      </c>
      <c r="AM665">
        <v>17000</v>
      </c>
      <c r="AN665">
        <v>0</v>
      </c>
      <c r="AO665">
        <v>8916.7000000000007</v>
      </c>
      <c r="AP665">
        <v>13</v>
      </c>
      <c r="AQ665">
        <v>13</v>
      </c>
      <c r="AR665" t="s">
        <v>88</v>
      </c>
      <c r="AS665" t="s">
        <v>612</v>
      </c>
      <c r="AT665">
        <v>237614.96</v>
      </c>
      <c r="AU665">
        <v>0</v>
      </c>
      <c r="AV665" t="s">
        <v>9835</v>
      </c>
      <c r="AW665">
        <v>3564.2244000000001</v>
      </c>
      <c r="AX665" t="s">
        <v>7426</v>
      </c>
      <c r="AY665">
        <v>943189.08200000005</v>
      </c>
      <c r="AZ665">
        <v>1191807.01</v>
      </c>
      <c r="BA665">
        <v>0</v>
      </c>
      <c r="BB665" t="s">
        <v>88</v>
      </c>
      <c r="BC665">
        <v>0</v>
      </c>
      <c r="BD665" t="s">
        <v>9835</v>
      </c>
      <c r="BE665" t="s">
        <v>91</v>
      </c>
      <c r="BF665" t="s">
        <v>7427</v>
      </c>
      <c r="BG665">
        <v>3074.69</v>
      </c>
      <c r="BH665" t="s">
        <v>93</v>
      </c>
      <c r="BI665" t="s">
        <v>94</v>
      </c>
      <c r="BJ665" t="s">
        <v>95</v>
      </c>
      <c r="BK665">
        <v>548028.04</v>
      </c>
      <c r="BL665">
        <v>548028.04</v>
      </c>
    </row>
    <row r="666" spans="1:64" hidden="1" x14ac:dyDescent="0.25">
      <c r="A666" t="s">
        <v>152</v>
      </c>
      <c r="B666" t="s">
        <v>169</v>
      </c>
      <c r="C666" t="s">
        <v>1203</v>
      </c>
      <c r="D666" t="s">
        <v>1204</v>
      </c>
      <c r="E666" t="s">
        <v>7428</v>
      </c>
      <c r="F666">
        <v>2962</v>
      </c>
      <c r="G666">
        <v>1</v>
      </c>
      <c r="H666" t="s">
        <v>7429</v>
      </c>
      <c r="I666" t="s">
        <v>7430</v>
      </c>
      <c r="J666" t="s">
        <v>7431</v>
      </c>
      <c r="K666" t="s">
        <v>72</v>
      </c>
      <c r="L666" t="s">
        <v>7432</v>
      </c>
      <c r="M666" t="s">
        <v>234</v>
      </c>
      <c r="N666" t="s">
        <v>7433</v>
      </c>
      <c r="O666" t="s">
        <v>7434</v>
      </c>
      <c r="P666" t="s">
        <v>7435</v>
      </c>
      <c r="Q666" t="s">
        <v>7436</v>
      </c>
      <c r="R666" t="s">
        <v>4222</v>
      </c>
      <c r="S666" t="s">
        <v>4223</v>
      </c>
      <c r="T666" t="s">
        <v>4704</v>
      </c>
      <c r="U666" t="s">
        <v>4704</v>
      </c>
      <c r="V666" t="s">
        <v>4704</v>
      </c>
      <c r="W666" t="s">
        <v>826</v>
      </c>
      <c r="X666" t="s">
        <v>9835</v>
      </c>
      <c r="Y666" t="s">
        <v>4210</v>
      </c>
      <c r="Z666">
        <v>0</v>
      </c>
      <c r="AA666">
        <v>1475437</v>
      </c>
      <c r="AB666">
        <v>1475437</v>
      </c>
      <c r="AC666">
        <v>104</v>
      </c>
      <c r="AD666" t="s">
        <v>86</v>
      </c>
      <c r="AE666" t="s">
        <v>87</v>
      </c>
      <c r="AF666">
        <v>0</v>
      </c>
      <c r="AG666">
        <v>0</v>
      </c>
      <c r="AH666">
        <v>35929.576999999997</v>
      </c>
      <c r="AI666">
        <v>37433.58</v>
      </c>
      <c r="AJ666">
        <v>4139.01</v>
      </c>
      <c r="AK666">
        <v>851093.21699999995</v>
      </c>
      <c r="AL666">
        <v>850656.95</v>
      </c>
      <c r="AM666">
        <v>33000</v>
      </c>
      <c r="AN666">
        <v>0</v>
      </c>
      <c r="AO666">
        <v>16847.919999999998</v>
      </c>
      <c r="AP666">
        <v>13</v>
      </c>
      <c r="AQ666">
        <v>13</v>
      </c>
      <c r="AR666" t="s">
        <v>88</v>
      </c>
      <c r="AS666" t="s">
        <v>612</v>
      </c>
      <c r="AT666">
        <v>462281.47</v>
      </c>
      <c r="AU666">
        <v>0</v>
      </c>
      <c r="AV666" t="s">
        <v>9835</v>
      </c>
      <c r="AW666">
        <v>6934.2220500000003</v>
      </c>
      <c r="AX666" t="s">
        <v>7437</v>
      </c>
      <c r="AY666">
        <v>719047.34100000001</v>
      </c>
      <c r="AZ666">
        <v>1680385.07</v>
      </c>
      <c r="BA666">
        <v>0</v>
      </c>
      <c r="BB666" t="s">
        <v>88</v>
      </c>
      <c r="BC666">
        <v>0</v>
      </c>
      <c r="BD666" t="s">
        <v>9835</v>
      </c>
      <c r="BE666" t="s">
        <v>91</v>
      </c>
      <c r="BF666" t="s">
        <v>7438</v>
      </c>
      <c r="BG666">
        <v>22922.39</v>
      </c>
      <c r="BH666" t="s">
        <v>93</v>
      </c>
      <c r="BI666" t="s">
        <v>94</v>
      </c>
      <c r="BJ666" t="s">
        <v>95</v>
      </c>
      <c r="BK666">
        <v>788155.53</v>
      </c>
      <c r="BL666">
        <v>788155.53</v>
      </c>
    </row>
    <row r="667" spans="1:64" hidden="1" x14ac:dyDescent="0.25">
      <c r="A667" t="s">
        <v>64</v>
      </c>
      <c r="B667" t="s">
        <v>65</v>
      </c>
      <c r="C667" t="s">
        <v>66</v>
      </c>
      <c r="D667" t="s">
        <v>67</v>
      </c>
      <c r="E667" t="s">
        <v>7439</v>
      </c>
      <c r="F667">
        <v>557</v>
      </c>
      <c r="G667">
        <v>1</v>
      </c>
      <c r="H667" t="s">
        <v>7440</v>
      </c>
      <c r="I667" t="s">
        <v>7441</v>
      </c>
      <c r="J667" t="s">
        <v>7442</v>
      </c>
      <c r="K667" t="s">
        <v>72</v>
      </c>
      <c r="L667" t="s">
        <v>7443</v>
      </c>
      <c r="M667" t="s">
        <v>234</v>
      </c>
      <c r="N667" t="s">
        <v>7444</v>
      </c>
      <c r="O667" t="s">
        <v>7445</v>
      </c>
      <c r="P667" t="s">
        <v>7446</v>
      </c>
      <c r="Q667" t="s">
        <v>7447</v>
      </c>
      <c r="R667" t="s">
        <v>4207</v>
      </c>
      <c r="S667" t="s">
        <v>4208</v>
      </c>
      <c r="T667" t="s">
        <v>4247</v>
      </c>
      <c r="U667" t="s">
        <v>4247</v>
      </c>
      <c r="V667" t="s">
        <v>4247</v>
      </c>
      <c r="W667" t="s">
        <v>3030</v>
      </c>
      <c r="X667" t="s">
        <v>9835</v>
      </c>
      <c r="Y667" t="s">
        <v>4210</v>
      </c>
      <c r="Z667">
        <v>0</v>
      </c>
      <c r="AA667">
        <v>794974</v>
      </c>
      <c r="AB667">
        <v>794974</v>
      </c>
      <c r="AC667">
        <v>103</v>
      </c>
      <c r="AD667" t="s">
        <v>86</v>
      </c>
      <c r="AE667" t="s">
        <v>87</v>
      </c>
      <c r="AF667">
        <v>0</v>
      </c>
      <c r="AG667">
        <v>0</v>
      </c>
      <c r="AH667">
        <v>20298.135999999999</v>
      </c>
      <c r="AI667">
        <v>20852.93</v>
      </c>
      <c r="AJ667">
        <v>2314.0300000000002</v>
      </c>
      <c r="AK667">
        <v>409640.67599999998</v>
      </c>
      <c r="AL667">
        <v>408580.53</v>
      </c>
      <c r="AM667">
        <v>84000</v>
      </c>
      <c r="AN667">
        <v>0</v>
      </c>
      <c r="AO667">
        <v>12584.85</v>
      </c>
      <c r="AP667">
        <v>12</v>
      </c>
      <c r="AQ667">
        <v>12</v>
      </c>
      <c r="AR667" t="s">
        <v>88</v>
      </c>
      <c r="AS667" t="s">
        <v>4260</v>
      </c>
      <c r="AT667">
        <v>326613.74</v>
      </c>
      <c r="AU667">
        <v>0</v>
      </c>
      <c r="AV667" t="s">
        <v>9835</v>
      </c>
      <c r="AW667">
        <v>4899.2061000000003</v>
      </c>
      <c r="AX667" t="s">
        <v>7448</v>
      </c>
      <c r="AY667">
        <v>411065.033</v>
      </c>
      <c r="AZ667">
        <v>900107.75</v>
      </c>
      <c r="BA667">
        <v>0</v>
      </c>
      <c r="BB667" t="s">
        <v>88</v>
      </c>
      <c r="BC667">
        <v>0</v>
      </c>
      <c r="BD667" t="s">
        <v>9835</v>
      </c>
      <c r="BE667" t="s">
        <v>91</v>
      </c>
      <c r="BF667" t="s">
        <v>7449</v>
      </c>
      <c r="BG667">
        <v>859.24</v>
      </c>
      <c r="BH667" t="s">
        <v>93</v>
      </c>
      <c r="BI667" t="s">
        <v>94</v>
      </c>
      <c r="BJ667" t="s">
        <v>95</v>
      </c>
      <c r="BK667">
        <v>468360.26</v>
      </c>
      <c r="BL667">
        <v>468360.26</v>
      </c>
    </row>
    <row r="668" spans="1:64" hidden="1" x14ac:dyDescent="0.25">
      <c r="A668" t="s">
        <v>64</v>
      </c>
      <c r="B668" t="s">
        <v>65</v>
      </c>
      <c r="C668" t="s">
        <v>66</v>
      </c>
      <c r="D668" t="s">
        <v>67</v>
      </c>
      <c r="E668" t="s">
        <v>7450</v>
      </c>
      <c r="F668">
        <v>587</v>
      </c>
      <c r="G668">
        <v>1</v>
      </c>
      <c r="H668" t="s">
        <v>7451</v>
      </c>
      <c r="I668" t="s">
        <v>7452</v>
      </c>
      <c r="J668" t="s">
        <v>7453</v>
      </c>
      <c r="K668" t="s">
        <v>72</v>
      </c>
      <c r="L668" t="s">
        <v>7454</v>
      </c>
      <c r="M668" t="s">
        <v>141</v>
      </c>
      <c r="N668" t="s">
        <v>7455</v>
      </c>
      <c r="O668" t="s">
        <v>7456</v>
      </c>
      <c r="P668" t="s">
        <v>7457</v>
      </c>
      <c r="Q668" t="s">
        <v>7458</v>
      </c>
      <c r="R668" t="s">
        <v>4207</v>
      </c>
      <c r="S668" t="s">
        <v>4208</v>
      </c>
      <c r="T668" t="s">
        <v>3444</v>
      </c>
      <c r="U668" t="s">
        <v>3444</v>
      </c>
      <c r="V668" t="s">
        <v>3444</v>
      </c>
      <c r="W668" t="s">
        <v>5086</v>
      </c>
      <c r="X668" t="s">
        <v>9835</v>
      </c>
      <c r="Y668" t="s">
        <v>4210</v>
      </c>
      <c r="Z668">
        <v>0</v>
      </c>
      <c r="AA668">
        <v>3773078</v>
      </c>
      <c r="AB668">
        <v>3773078</v>
      </c>
      <c r="AC668">
        <v>199</v>
      </c>
      <c r="AD668" t="s">
        <v>337</v>
      </c>
      <c r="AE668" t="s">
        <v>87</v>
      </c>
      <c r="AF668">
        <v>1</v>
      </c>
      <c r="AG668">
        <v>0</v>
      </c>
      <c r="AH668">
        <v>92278.445999999996</v>
      </c>
      <c r="AI668">
        <v>98970.42</v>
      </c>
      <c r="AJ668">
        <v>10863.34</v>
      </c>
      <c r="AK668">
        <v>2420344.821</v>
      </c>
      <c r="AL668">
        <v>2416692.9900000002</v>
      </c>
      <c r="AM668">
        <v>15500</v>
      </c>
      <c r="AN668">
        <v>0</v>
      </c>
      <c r="AO668">
        <v>23469.75</v>
      </c>
      <c r="AP668">
        <v>12</v>
      </c>
      <c r="AQ668">
        <v>12</v>
      </c>
      <c r="AR668" t="s">
        <v>88</v>
      </c>
      <c r="AS668" t="s">
        <v>4225</v>
      </c>
      <c r="AT668">
        <v>1587001.2</v>
      </c>
      <c r="AU668">
        <v>0</v>
      </c>
      <c r="AV668" t="s">
        <v>9835</v>
      </c>
      <c r="AW668">
        <v>23805.018</v>
      </c>
      <c r="AX668" t="s">
        <v>7459</v>
      </c>
      <c r="AY668">
        <v>3162724.66</v>
      </c>
      <c r="AZ668">
        <v>3148603.55</v>
      </c>
      <c r="BA668">
        <v>0</v>
      </c>
      <c r="BB668" t="s">
        <v>88</v>
      </c>
      <c r="BC668">
        <v>0</v>
      </c>
      <c r="BD668" t="s">
        <v>9835</v>
      </c>
      <c r="BE668" t="s">
        <v>91</v>
      </c>
      <c r="BF668" t="s">
        <v>7460</v>
      </c>
      <c r="BG668">
        <v>24548.47</v>
      </c>
      <c r="BH668" t="s">
        <v>93</v>
      </c>
      <c r="BI668" t="s">
        <v>94</v>
      </c>
      <c r="BJ668" t="s">
        <v>95</v>
      </c>
      <c r="BK668">
        <v>622076.80000000005</v>
      </c>
      <c r="BL668">
        <v>622076.80000000005</v>
      </c>
    </row>
    <row r="669" spans="1:64" hidden="1" x14ac:dyDescent="0.25">
      <c r="A669" t="s">
        <v>64</v>
      </c>
      <c r="B669" t="s">
        <v>65</v>
      </c>
      <c r="C669" t="s">
        <v>66</v>
      </c>
      <c r="D669" t="s">
        <v>67</v>
      </c>
      <c r="E669" t="s">
        <v>7461</v>
      </c>
      <c r="F669">
        <v>2518</v>
      </c>
      <c r="G669">
        <v>1</v>
      </c>
      <c r="H669" t="s">
        <v>7462</v>
      </c>
      <c r="I669" t="s">
        <v>7463</v>
      </c>
      <c r="J669" t="s">
        <v>7464</v>
      </c>
      <c r="K669" t="s">
        <v>72</v>
      </c>
      <c r="L669" t="s">
        <v>7465</v>
      </c>
      <c r="M669" t="s">
        <v>141</v>
      </c>
      <c r="N669" t="s">
        <v>7466</v>
      </c>
      <c r="O669" t="s">
        <v>7467</v>
      </c>
      <c r="P669" t="s">
        <v>7468</v>
      </c>
      <c r="Q669" t="s">
        <v>7469</v>
      </c>
      <c r="R669" t="s">
        <v>4222</v>
      </c>
      <c r="S669" t="s">
        <v>4223</v>
      </c>
      <c r="T669" t="s">
        <v>2311</v>
      </c>
      <c r="U669" t="s">
        <v>2311</v>
      </c>
      <c r="V669" t="s">
        <v>2311</v>
      </c>
      <c r="W669" t="s">
        <v>687</v>
      </c>
      <c r="X669" t="s">
        <v>9835</v>
      </c>
      <c r="Y669" t="s">
        <v>4210</v>
      </c>
      <c r="Z669">
        <v>0</v>
      </c>
      <c r="AA669">
        <v>1692225</v>
      </c>
      <c r="AB669">
        <v>1692225</v>
      </c>
      <c r="AC669">
        <v>95</v>
      </c>
      <c r="AD669" t="s">
        <v>86</v>
      </c>
      <c r="AE669" t="s">
        <v>87</v>
      </c>
      <c r="AF669">
        <v>0</v>
      </c>
      <c r="AG669">
        <v>0</v>
      </c>
      <c r="AH669">
        <v>41388.398000000001</v>
      </c>
      <c r="AI669">
        <v>44388.77</v>
      </c>
      <c r="AJ669">
        <v>4881.8999999999996</v>
      </c>
      <c r="AK669">
        <v>950641.28300000005</v>
      </c>
      <c r="AL669">
        <v>948920.26</v>
      </c>
      <c r="AM669">
        <v>116500</v>
      </c>
      <c r="AN669">
        <v>0</v>
      </c>
      <c r="AO669">
        <v>29229.759999999998</v>
      </c>
      <c r="AP669">
        <v>13</v>
      </c>
      <c r="AQ669">
        <v>13</v>
      </c>
      <c r="AR669" t="s">
        <v>88</v>
      </c>
      <c r="AS669" t="s">
        <v>4225</v>
      </c>
      <c r="AT669">
        <v>580275.25</v>
      </c>
      <c r="AU669">
        <v>0</v>
      </c>
      <c r="AV669" t="s">
        <v>9835</v>
      </c>
      <c r="AW669">
        <v>8704.1287499999999</v>
      </c>
      <c r="AX669" t="s">
        <v>7470</v>
      </c>
      <c r="AY669">
        <v>695163.61300000001</v>
      </c>
      <c r="AZ669">
        <v>2110140.6800000002</v>
      </c>
      <c r="BA669">
        <v>0</v>
      </c>
      <c r="BB669" t="s">
        <v>88</v>
      </c>
      <c r="BC669">
        <v>0</v>
      </c>
      <c r="BD669" t="s">
        <v>9835</v>
      </c>
      <c r="BE669" t="s">
        <v>91</v>
      </c>
      <c r="BF669" t="s">
        <v>7471</v>
      </c>
      <c r="BG669">
        <v>6783.84</v>
      </c>
      <c r="BH669" t="s">
        <v>93</v>
      </c>
      <c r="BI669" t="s">
        <v>94</v>
      </c>
      <c r="BJ669" t="s">
        <v>95</v>
      </c>
      <c r="BK669">
        <v>1111949.75</v>
      </c>
      <c r="BL669">
        <v>1111949.75</v>
      </c>
    </row>
    <row r="670" spans="1:64" hidden="1" x14ac:dyDescent="0.25">
      <c r="A670" t="s">
        <v>64</v>
      </c>
      <c r="B670" t="s">
        <v>65</v>
      </c>
      <c r="C670" t="s">
        <v>320</v>
      </c>
      <c r="D670" t="s">
        <v>321</v>
      </c>
      <c r="E670" t="s">
        <v>7472</v>
      </c>
      <c r="F670">
        <v>742</v>
      </c>
      <c r="G670">
        <v>1</v>
      </c>
      <c r="H670" t="s">
        <v>7473</v>
      </c>
      <c r="I670" t="s">
        <v>7474</v>
      </c>
      <c r="J670" t="s">
        <v>7475</v>
      </c>
      <c r="K670" t="s">
        <v>201</v>
      </c>
      <c r="L670" t="s">
        <v>7476</v>
      </c>
      <c r="M670" t="s">
        <v>74</v>
      </c>
      <c r="N670" t="s">
        <v>7477</v>
      </c>
      <c r="O670" t="s">
        <v>7478</v>
      </c>
      <c r="P670" t="s">
        <v>7479</v>
      </c>
      <c r="Q670" t="s">
        <v>7480</v>
      </c>
      <c r="R670" t="s">
        <v>4207</v>
      </c>
      <c r="S670" t="s">
        <v>4208</v>
      </c>
      <c r="T670" t="s">
        <v>4704</v>
      </c>
      <c r="U670" t="s">
        <v>4704</v>
      </c>
      <c r="V670" t="s">
        <v>4704</v>
      </c>
      <c r="W670" t="s">
        <v>1346</v>
      </c>
      <c r="X670" t="s">
        <v>9835</v>
      </c>
      <c r="Y670" t="s">
        <v>4210</v>
      </c>
      <c r="Z670">
        <v>0</v>
      </c>
      <c r="AA670">
        <v>698960</v>
      </c>
      <c r="AB670">
        <v>698960</v>
      </c>
      <c r="AC670">
        <v>226</v>
      </c>
      <c r="AD670" t="s">
        <v>86</v>
      </c>
      <c r="AE670" t="s">
        <v>87</v>
      </c>
      <c r="AF670">
        <v>0</v>
      </c>
      <c r="AG670">
        <v>1</v>
      </c>
      <c r="AH670">
        <v>17034.382000000001</v>
      </c>
      <c r="AI670">
        <v>17734.009999999998</v>
      </c>
      <c r="AJ670">
        <v>1952.08</v>
      </c>
      <c r="AK670">
        <v>467467.22700000001</v>
      </c>
      <c r="AL670">
        <v>464710.86</v>
      </c>
      <c r="AM670">
        <v>3000</v>
      </c>
      <c r="AN670">
        <v>0</v>
      </c>
      <c r="AO670">
        <v>8069.21</v>
      </c>
      <c r="AP670">
        <v>12</v>
      </c>
      <c r="AQ670">
        <v>12</v>
      </c>
      <c r="AR670" t="s">
        <v>88</v>
      </c>
      <c r="AS670" t="s">
        <v>612</v>
      </c>
      <c r="AT670">
        <v>616356.81000000006</v>
      </c>
      <c r="AU670">
        <v>0</v>
      </c>
      <c r="AV670" t="s">
        <v>9835</v>
      </c>
      <c r="AW670">
        <v>9245.3521500000006</v>
      </c>
      <c r="AX670" t="s">
        <v>7481</v>
      </c>
      <c r="AY670">
        <v>621337.38</v>
      </c>
      <c r="AZ670">
        <v>567000.14</v>
      </c>
      <c r="BA670">
        <v>0</v>
      </c>
      <c r="BB670" t="s">
        <v>88</v>
      </c>
      <c r="BC670">
        <v>0</v>
      </c>
      <c r="BD670" t="s">
        <v>9835</v>
      </c>
      <c r="BE670" t="s">
        <v>91</v>
      </c>
      <c r="BF670" t="s">
        <v>7482</v>
      </c>
      <c r="BG670">
        <v>13978.79</v>
      </c>
      <c r="BH670" t="s">
        <v>93</v>
      </c>
      <c r="BI670" t="s">
        <v>94</v>
      </c>
      <c r="BJ670" t="s">
        <v>95</v>
      </c>
      <c r="BK670">
        <v>82603.19</v>
      </c>
      <c r="BL670">
        <v>82603.19</v>
      </c>
    </row>
    <row r="671" spans="1:64" hidden="1" x14ac:dyDescent="0.25">
      <c r="A671" t="s">
        <v>64</v>
      </c>
      <c r="B671" t="s">
        <v>65</v>
      </c>
      <c r="C671" t="s">
        <v>7483</v>
      </c>
      <c r="D671" t="s">
        <v>7484</v>
      </c>
      <c r="E671" t="s">
        <v>7485</v>
      </c>
      <c r="F671">
        <v>849</v>
      </c>
      <c r="G671">
        <v>1</v>
      </c>
      <c r="H671" t="s">
        <v>7486</v>
      </c>
      <c r="I671" t="s">
        <v>7487</v>
      </c>
      <c r="J671" t="s">
        <v>6059</v>
      </c>
      <c r="K671" t="s">
        <v>72</v>
      </c>
      <c r="L671" t="s">
        <v>7488</v>
      </c>
      <c r="M671" t="s">
        <v>141</v>
      </c>
      <c r="N671" t="s">
        <v>7489</v>
      </c>
      <c r="O671" t="s">
        <v>9835</v>
      </c>
      <c r="P671" t="s">
        <v>7490</v>
      </c>
      <c r="Q671" t="s">
        <v>7491</v>
      </c>
      <c r="R671" t="s">
        <v>4207</v>
      </c>
      <c r="S671" t="s">
        <v>4208</v>
      </c>
      <c r="T671" t="s">
        <v>3444</v>
      </c>
      <c r="U671" t="s">
        <v>3444</v>
      </c>
      <c r="V671" t="s">
        <v>3444</v>
      </c>
      <c r="W671" t="s">
        <v>5086</v>
      </c>
      <c r="X671" t="s">
        <v>9835</v>
      </c>
      <c r="Y671" t="s">
        <v>4210</v>
      </c>
      <c r="Z671">
        <v>0</v>
      </c>
      <c r="AA671">
        <v>314632</v>
      </c>
      <c r="AB671">
        <v>314632</v>
      </c>
      <c r="AC671">
        <v>199</v>
      </c>
      <c r="AD671" t="s">
        <v>86</v>
      </c>
      <c r="AE671" t="s">
        <v>87</v>
      </c>
      <c r="AF671">
        <v>0</v>
      </c>
      <c r="AG671">
        <v>0</v>
      </c>
      <c r="AH671">
        <v>7697.54</v>
      </c>
      <c r="AI671">
        <v>8256.2000000000007</v>
      </c>
      <c r="AJ671">
        <v>920.28</v>
      </c>
      <c r="AK671">
        <v>211528.42499999999</v>
      </c>
      <c r="AL671">
        <v>210372.64</v>
      </c>
      <c r="AM671">
        <v>6500</v>
      </c>
      <c r="AN671">
        <v>0</v>
      </c>
      <c r="AO671">
        <v>3764.97</v>
      </c>
      <c r="AP671">
        <v>12</v>
      </c>
      <c r="AQ671">
        <v>12</v>
      </c>
      <c r="AR671" t="s">
        <v>88</v>
      </c>
      <c r="AS671" t="s">
        <v>4225</v>
      </c>
      <c r="AT671">
        <v>262048.59</v>
      </c>
      <c r="AU671">
        <v>0</v>
      </c>
      <c r="AV671" t="s">
        <v>9835</v>
      </c>
      <c r="AW671">
        <v>3930.72885</v>
      </c>
      <c r="AX671" t="s">
        <v>7492</v>
      </c>
      <c r="AY671">
        <v>269082.37099999998</v>
      </c>
      <c r="AZ671">
        <v>272132.53000000003</v>
      </c>
      <c r="BA671">
        <v>0</v>
      </c>
      <c r="BB671" t="s">
        <v>88</v>
      </c>
      <c r="BC671">
        <v>0</v>
      </c>
      <c r="BD671" t="s">
        <v>9835</v>
      </c>
      <c r="BE671" t="s">
        <v>91</v>
      </c>
      <c r="BF671" t="s">
        <v>7493</v>
      </c>
      <c r="BG671">
        <v>5962.08</v>
      </c>
      <c r="BH671" t="s">
        <v>93</v>
      </c>
      <c r="BI671" t="s">
        <v>94</v>
      </c>
      <c r="BJ671" t="s">
        <v>95</v>
      </c>
      <c r="BK671">
        <v>52583.41</v>
      </c>
      <c r="BL671">
        <v>52583.41</v>
      </c>
    </row>
    <row r="672" spans="1:64" hidden="1" x14ac:dyDescent="0.25">
      <c r="A672" t="s">
        <v>64</v>
      </c>
      <c r="B672" t="s">
        <v>65</v>
      </c>
      <c r="C672" t="s">
        <v>2466</v>
      </c>
      <c r="D672" t="s">
        <v>2467</v>
      </c>
      <c r="E672" t="s">
        <v>7494</v>
      </c>
      <c r="F672">
        <v>856</v>
      </c>
      <c r="G672">
        <v>1</v>
      </c>
      <c r="H672" t="s">
        <v>7495</v>
      </c>
      <c r="I672" t="s">
        <v>7496</v>
      </c>
      <c r="J672" t="s">
        <v>7497</v>
      </c>
      <c r="K672" t="s">
        <v>72</v>
      </c>
      <c r="L672" t="s">
        <v>1258</v>
      </c>
      <c r="M672" t="s">
        <v>141</v>
      </c>
      <c r="N672" t="s">
        <v>7498</v>
      </c>
      <c r="O672" t="s">
        <v>7499</v>
      </c>
      <c r="P672" t="s">
        <v>7500</v>
      </c>
      <c r="Q672" t="s">
        <v>7501</v>
      </c>
      <c r="R672" t="s">
        <v>4207</v>
      </c>
      <c r="S672" t="s">
        <v>4208</v>
      </c>
      <c r="T672" t="s">
        <v>4704</v>
      </c>
      <c r="U672" t="s">
        <v>4704</v>
      </c>
      <c r="V672" t="s">
        <v>4704</v>
      </c>
      <c r="W672" t="s">
        <v>999</v>
      </c>
      <c r="X672" t="s">
        <v>9835</v>
      </c>
      <c r="Y672" t="s">
        <v>4210</v>
      </c>
      <c r="Z672">
        <v>0</v>
      </c>
      <c r="AA672">
        <v>329793</v>
      </c>
      <c r="AB672">
        <v>329793</v>
      </c>
      <c r="AC672">
        <v>191</v>
      </c>
      <c r="AD672" t="s">
        <v>86</v>
      </c>
      <c r="AE672" t="s">
        <v>87</v>
      </c>
      <c r="AF672">
        <v>0</v>
      </c>
      <c r="AG672">
        <v>1</v>
      </c>
      <c r="AH672">
        <v>8040.0060000000003</v>
      </c>
      <c r="AI672">
        <v>8367.23</v>
      </c>
      <c r="AJ672">
        <v>943.79</v>
      </c>
      <c r="AK672">
        <v>206180.728</v>
      </c>
      <c r="AL672">
        <v>204994.37</v>
      </c>
      <c r="AM672">
        <v>4000</v>
      </c>
      <c r="AN672">
        <v>0</v>
      </c>
      <c r="AO672">
        <v>3974.92</v>
      </c>
      <c r="AP672">
        <v>12</v>
      </c>
      <c r="AQ672">
        <v>12</v>
      </c>
      <c r="AR672" t="s">
        <v>88</v>
      </c>
      <c r="AS672" t="s">
        <v>612</v>
      </c>
      <c r="AT672">
        <v>270020.96000000002</v>
      </c>
      <c r="AU672">
        <v>0</v>
      </c>
      <c r="AV672" t="s">
        <v>9835</v>
      </c>
      <c r="AW672">
        <v>4050.3144000000002</v>
      </c>
      <c r="AX672" t="s">
        <v>7502</v>
      </c>
      <c r="AY672">
        <v>274841.60399999999</v>
      </c>
      <c r="AZ672">
        <v>274077.43</v>
      </c>
      <c r="BA672">
        <v>0</v>
      </c>
      <c r="BB672" t="s">
        <v>88</v>
      </c>
      <c r="BC672">
        <v>0</v>
      </c>
      <c r="BD672" t="s">
        <v>9835</v>
      </c>
      <c r="BE672" t="s">
        <v>91</v>
      </c>
      <c r="BF672" t="s">
        <v>7503</v>
      </c>
      <c r="BG672">
        <v>7211.35</v>
      </c>
      <c r="BH672" t="s">
        <v>93</v>
      </c>
      <c r="BI672" t="s">
        <v>94</v>
      </c>
      <c r="BJ672" t="s">
        <v>95</v>
      </c>
      <c r="BK672">
        <v>59772.04</v>
      </c>
      <c r="BL672">
        <v>59772.04</v>
      </c>
    </row>
    <row r="673" spans="1:64" hidden="1" x14ac:dyDescent="0.25">
      <c r="A673" t="s">
        <v>64</v>
      </c>
      <c r="B673" t="s">
        <v>3423</v>
      </c>
      <c r="C673" t="s">
        <v>4374</v>
      </c>
      <c r="D673" t="s">
        <v>4375</v>
      </c>
      <c r="E673" t="s">
        <v>7504</v>
      </c>
      <c r="F673">
        <v>898</v>
      </c>
      <c r="G673">
        <v>1</v>
      </c>
      <c r="H673" t="s">
        <v>7505</v>
      </c>
      <c r="I673" t="s">
        <v>7506</v>
      </c>
      <c r="J673" t="s">
        <v>6917</v>
      </c>
      <c r="K673" t="s">
        <v>72</v>
      </c>
      <c r="L673" t="s">
        <v>7507</v>
      </c>
      <c r="M673" t="s">
        <v>141</v>
      </c>
      <c r="N673" t="s">
        <v>7508</v>
      </c>
      <c r="O673" t="s">
        <v>7509</v>
      </c>
      <c r="P673" t="s">
        <v>7510</v>
      </c>
      <c r="Q673" t="s">
        <v>7511</v>
      </c>
      <c r="R673" t="s">
        <v>4207</v>
      </c>
      <c r="S673" t="s">
        <v>4208</v>
      </c>
      <c r="T673" t="s">
        <v>1101</v>
      </c>
      <c r="U673" t="s">
        <v>1101</v>
      </c>
      <c r="V673" t="s">
        <v>1101</v>
      </c>
      <c r="W673" t="s">
        <v>7512</v>
      </c>
      <c r="X673" t="s">
        <v>9835</v>
      </c>
      <c r="Y673" t="s">
        <v>4210</v>
      </c>
      <c r="Z673">
        <v>0</v>
      </c>
      <c r="AA673">
        <v>961334</v>
      </c>
      <c r="AB673">
        <v>961334</v>
      </c>
      <c r="AC673">
        <v>110</v>
      </c>
      <c r="AD673" t="s">
        <v>86</v>
      </c>
      <c r="AE673" t="s">
        <v>87</v>
      </c>
      <c r="AF673">
        <v>1</v>
      </c>
      <c r="AG673">
        <v>0</v>
      </c>
      <c r="AH673">
        <v>23473.530999999999</v>
      </c>
      <c r="AI673">
        <v>24804.97</v>
      </c>
      <c r="AJ673">
        <v>2746.79</v>
      </c>
      <c r="AK673">
        <v>531741.85</v>
      </c>
      <c r="AL673">
        <v>530081.96</v>
      </c>
      <c r="AM673" t="s">
        <v>9835</v>
      </c>
      <c r="AN673" t="s">
        <v>9835</v>
      </c>
      <c r="AO673">
        <v>14799.62</v>
      </c>
      <c r="AP673">
        <v>12</v>
      </c>
      <c r="AQ673">
        <v>12</v>
      </c>
      <c r="AR673" t="s">
        <v>88</v>
      </c>
      <c r="AS673" t="s">
        <v>1418</v>
      </c>
      <c r="AT673">
        <v>465099.61</v>
      </c>
      <c r="AU673">
        <v>0</v>
      </c>
      <c r="AV673" t="s">
        <v>9835</v>
      </c>
      <c r="AW673">
        <v>6976.4941500000004</v>
      </c>
      <c r="AX673" t="s">
        <v>7513</v>
      </c>
      <c r="AY673">
        <v>465278.76400000002</v>
      </c>
      <c r="AZ673">
        <v>1053868.1100000001</v>
      </c>
      <c r="BA673">
        <v>0</v>
      </c>
      <c r="BB673" t="s">
        <v>88</v>
      </c>
      <c r="BC673">
        <v>0</v>
      </c>
      <c r="BD673" t="s">
        <v>9835</v>
      </c>
      <c r="BE673" t="s">
        <v>91</v>
      </c>
      <c r="BF673" t="s">
        <v>7514</v>
      </c>
      <c r="BG673">
        <v>2435.16</v>
      </c>
      <c r="BH673" t="s">
        <v>93</v>
      </c>
      <c r="BI673" t="s">
        <v>94</v>
      </c>
      <c r="BJ673" t="s">
        <v>95</v>
      </c>
      <c r="BK673">
        <v>496234.39</v>
      </c>
      <c r="BL673">
        <v>496234.39</v>
      </c>
    </row>
    <row r="674" spans="1:64" hidden="1" x14ac:dyDescent="0.25">
      <c r="A674" t="s">
        <v>96</v>
      </c>
      <c r="B674" t="s">
        <v>97</v>
      </c>
      <c r="C674" t="s">
        <v>494</v>
      </c>
      <c r="D674" t="s">
        <v>495</v>
      </c>
      <c r="E674" t="s">
        <v>7515</v>
      </c>
      <c r="F674">
        <v>964</v>
      </c>
      <c r="G674">
        <v>1</v>
      </c>
      <c r="H674" t="s">
        <v>7516</v>
      </c>
      <c r="I674" t="s">
        <v>7517</v>
      </c>
      <c r="J674" t="s">
        <v>7518</v>
      </c>
      <c r="K674" t="s">
        <v>72</v>
      </c>
      <c r="L674" t="s">
        <v>7519</v>
      </c>
      <c r="M674" t="s">
        <v>141</v>
      </c>
      <c r="N674" t="s">
        <v>7520</v>
      </c>
      <c r="O674" t="s">
        <v>7521</v>
      </c>
      <c r="P674" t="s">
        <v>7522</v>
      </c>
      <c r="Q674" t="s">
        <v>7523</v>
      </c>
      <c r="R674" t="s">
        <v>4207</v>
      </c>
      <c r="S674" t="s">
        <v>4208</v>
      </c>
      <c r="T674" t="s">
        <v>1049</v>
      </c>
      <c r="U674" t="s">
        <v>1049</v>
      </c>
      <c r="V674" t="s">
        <v>1049</v>
      </c>
      <c r="W674" t="s">
        <v>491</v>
      </c>
      <c r="X674" t="s">
        <v>9835</v>
      </c>
      <c r="Y674" t="s">
        <v>4210</v>
      </c>
      <c r="Z674">
        <v>0</v>
      </c>
      <c r="AA674">
        <v>997711</v>
      </c>
      <c r="AB674">
        <v>997711</v>
      </c>
      <c r="AC674">
        <v>225</v>
      </c>
      <c r="AD674" t="s">
        <v>86</v>
      </c>
      <c r="AE674" t="s">
        <v>87</v>
      </c>
      <c r="AF674">
        <v>0</v>
      </c>
      <c r="AG674">
        <v>0</v>
      </c>
      <c r="AH674">
        <v>24358.901000000002</v>
      </c>
      <c r="AI674">
        <v>25745.09</v>
      </c>
      <c r="AJ674">
        <v>2834.13</v>
      </c>
      <c r="AK674">
        <v>337236.53700000001</v>
      </c>
      <c r="AL674">
        <v>337008.8</v>
      </c>
      <c r="AM674">
        <v>1000</v>
      </c>
      <c r="AN674">
        <v>0</v>
      </c>
      <c r="AO674">
        <v>1785.26</v>
      </c>
      <c r="AP674">
        <v>12</v>
      </c>
      <c r="AQ674">
        <v>12</v>
      </c>
      <c r="AR674" t="s">
        <v>88</v>
      </c>
      <c r="AS674" t="s">
        <v>1418</v>
      </c>
      <c r="AT674">
        <v>112239</v>
      </c>
      <c r="AU674">
        <v>0</v>
      </c>
      <c r="AV674" t="s">
        <v>9835</v>
      </c>
      <c r="AW674">
        <v>1683.585</v>
      </c>
      <c r="AX674" t="s">
        <v>7524</v>
      </c>
      <c r="AY674">
        <v>936106.15300000005</v>
      </c>
      <c r="AZ674">
        <v>426882.02</v>
      </c>
      <c r="BA674">
        <v>0</v>
      </c>
      <c r="BB674" t="s">
        <v>88</v>
      </c>
      <c r="BC674">
        <v>0</v>
      </c>
      <c r="BD674" t="s">
        <v>9835</v>
      </c>
      <c r="BE674" t="s">
        <v>91</v>
      </c>
      <c r="BF674" t="s">
        <v>7525</v>
      </c>
      <c r="BG674">
        <v>2188.75</v>
      </c>
      <c r="BH674" t="s">
        <v>93</v>
      </c>
      <c r="BI674" t="s">
        <v>94</v>
      </c>
      <c r="BJ674" t="s">
        <v>95</v>
      </c>
      <c r="BK674">
        <v>61294</v>
      </c>
      <c r="BL674">
        <v>61294</v>
      </c>
    </row>
    <row r="675" spans="1:64" hidden="1" x14ac:dyDescent="0.25">
      <c r="A675" t="s">
        <v>96</v>
      </c>
      <c r="B675" t="s">
        <v>97</v>
      </c>
      <c r="C675" t="s">
        <v>1445</v>
      </c>
      <c r="D675" t="s">
        <v>1446</v>
      </c>
      <c r="E675" t="s">
        <v>7526</v>
      </c>
      <c r="F675">
        <v>980</v>
      </c>
      <c r="G675">
        <v>1</v>
      </c>
      <c r="H675" t="s">
        <v>7527</v>
      </c>
      <c r="I675" t="s">
        <v>7528</v>
      </c>
      <c r="J675" t="s">
        <v>6520</v>
      </c>
      <c r="K675" t="s">
        <v>72</v>
      </c>
      <c r="L675" t="s">
        <v>3684</v>
      </c>
      <c r="M675" t="s">
        <v>74</v>
      </c>
      <c r="N675" t="s">
        <v>7529</v>
      </c>
      <c r="O675" t="s">
        <v>6038</v>
      </c>
      <c r="P675" t="s">
        <v>7530</v>
      </c>
      <c r="Q675" t="s">
        <v>7531</v>
      </c>
      <c r="R675" t="s">
        <v>4207</v>
      </c>
      <c r="S675" t="s">
        <v>4208</v>
      </c>
      <c r="T675" t="s">
        <v>558</v>
      </c>
      <c r="U675" t="s">
        <v>558</v>
      </c>
      <c r="V675" t="s">
        <v>558</v>
      </c>
      <c r="W675" t="s">
        <v>6225</v>
      </c>
      <c r="X675" t="s">
        <v>9835</v>
      </c>
      <c r="Y675" t="s">
        <v>4210</v>
      </c>
      <c r="Z675">
        <v>0</v>
      </c>
      <c r="AA675">
        <v>1775709</v>
      </c>
      <c r="AB675">
        <v>1775709</v>
      </c>
      <c r="AC675">
        <v>116</v>
      </c>
      <c r="AD675" t="s">
        <v>86</v>
      </c>
      <c r="AE675" t="s">
        <v>87</v>
      </c>
      <c r="AF675">
        <v>0</v>
      </c>
      <c r="AG675">
        <v>1</v>
      </c>
      <c r="AH675">
        <v>43811.678</v>
      </c>
      <c r="AI675">
        <v>45246.86</v>
      </c>
      <c r="AJ675">
        <v>4990.16</v>
      </c>
      <c r="AK675">
        <v>1007020.844</v>
      </c>
      <c r="AL675">
        <v>993806.98</v>
      </c>
      <c r="AM675">
        <v>124500</v>
      </c>
      <c r="AN675">
        <v>0</v>
      </c>
      <c r="AO675">
        <v>26584.52</v>
      </c>
      <c r="AP675">
        <v>12</v>
      </c>
      <c r="AQ675">
        <v>12</v>
      </c>
      <c r="AR675" t="s">
        <v>88</v>
      </c>
      <c r="AS675" t="s">
        <v>3689</v>
      </c>
      <c r="AT675">
        <v>953158.32</v>
      </c>
      <c r="AU675">
        <v>0</v>
      </c>
      <c r="AV675" t="s">
        <v>9835</v>
      </c>
      <c r="AW675">
        <v>14297.3748</v>
      </c>
      <c r="AX675" t="s">
        <v>7532</v>
      </c>
      <c r="AY675">
        <v>1089308.3600000001</v>
      </c>
      <c r="AZ675">
        <v>1866594.68</v>
      </c>
      <c r="BA675">
        <v>26584.52</v>
      </c>
      <c r="BB675" t="s">
        <v>132</v>
      </c>
      <c r="BC675">
        <v>26584.52</v>
      </c>
      <c r="BD675">
        <v>1</v>
      </c>
      <c r="BE675" t="s">
        <v>91</v>
      </c>
      <c r="BF675" t="s">
        <v>7533</v>
      </c>
      <c r="BG675">
        <v>1006.45</v>
      </c>
      <c r="BH675" t="s">
        <v>93</v>
      </c>
      <c r="BI675" t="s">
        <v>94</v>
      </c>
      <c r="BJ675" t="s">
        <v>134</v>
      </c>
      <c r="BK675">
        <v>838785.11</v>
      </c>
      <c r="BL675">
        <v>822550.68</v>
      </c>
    </row>
    <row r="676" spans="1:64" hidden="1" x14ac:dyDescent="0.25">
      <c r="A676" t="s">
        <v>96</v>
      </c>
      <c r="B676" t="s">
        <v>97</v>
      </c>
      <c r="C676" t="s">
        <v>1445</v>
      </c>
      <c r="D676" t="s">
        <v>1446</v>
      </c>
      <c r="E676" t="s">
        <v>7534</v>
      </c>
      <c r="F676">
        <v>982</v>
      </c>
      <c r="G676">
        <v>1</v>
      </c>
      <c r="H676" t="s">
        <v>7535</v>
      </c>
      <c r="I676" t="s">
        <v>7536</v>
      </c>
      <c r="J676" t="s">
        <v>7537</v>
      </c>
      <c r="K676" t="s">
        <v>72</v>
      </c>
      <c r="L676" t="s">
        <v>7538</v>
      </c>
      <c r="M676" t="s">
        <v>141</v>
      </c>
      <c r="N676" t="s">
        <v>7539</v>
      </c>
      <c r="O676" t="s">
        <v>7540</v>
      </c>
      <c r="P676" t="s">
        <v>7541</v>
      </c>
      <c r="Q676" t="s">
        <v>7542</v>
      </c>
      <c r="R676" t="s">
        <v>4207</v>
      </c>
      <c r="S676" t="s">
        <v>4208</v>
      </c>
      <c r="T676" t="s">
        <v>1101</v>
      </c>
      <c r="U676" t="s">
        <v>1101</v>
      </c>
      <c r="V676" t="s">
        <v>1101</v>
      </c>
      <c r="W676" t="s">
        <v>797</v>
      </c>
      <c r="X676" t="s">
        <v>9835</v>
      </c>
      <c r="Y676" t="s">
        <v>4210</v>
      </c>
      <c r="Z676">
        <v>0</v>
      </c>
      <c r="AA676">
        <v>665703</v>
      </c>
      <c r="AB676">
        <v>665703</v>
      </c>
      <c r="AC676">
        <v>75</v>
      </c>
      <c r="AD676" t="s">
        <v>86</v>
      </c>
      <c r="AE676" t="s">
        <v>87</v>
      </c>
      <c r="AF676">
        <v>0</v>
      </c>
      <c r="AG676">
        <v>0</v>
      </c>
      <c r="AH676">
        <v>16254.566000000001</v>
      </c>
      <c r="AI676">
        <v>17177.86</v>
      </c>
      <c r="AJ676">
        <v>1899.9</v>
      </c>
      <c r="AK676">
        <v>266080.80599999998</v>
      </c>
      <c r="AL676">
        <v>266446.67</v>
      </c>
      <c r="AM676">
        <v>1000</v>
      </c>
      <c r="AN676">
        <v>0</v>
      </c>
      <c r="AO676">
        <v>12766.21</v>
      </c>
      <c r="AP676">
        <v>12</v>
      </c>
      <c r="AQ676">
        <v>12</v>
      </c>
      <c r="AR676" t="s">
        <v>88</v>
      </c>
      <c r="AS676" t="s">
        <v>1418</v>
      </c>
      <c r="AT676">
        <v>48916.5</v>
      </c>
      <c r="AU676">
        <v>0</v>
      </c>
      <c r="AV676" t="s">
        <v>9835</v>
      </c>
      <c r="AW676">
        <v>733.74749999999995</v>
      </c>
      <c r="AX676" t="s">
        <v>7543</v>
      </c>
      <c r="AY676">
        <v>48524.006999999998</v>
      </c>
      <c r="AZ676">
        <v>902310.93</v>
      </c>
      <c r="BA676">
        <v>0</v>
      </c>
      <c r="BB676" t="s">
        <v>88</v>
      </c>
      <c r="BC676">
        <v>0</v>
      </c>
      <c r="BD676" t="s">
        <v>9835</v>
      </c>
      <c r="BE676" t="s">
        <v>91</v>
      </c>
      <c r="BF676" t="s">
        <v>7544</v>
      </c>
      <c r="BG676">
        <v>2433.98</v>
      </c>
      <c r="BH676" t="s">
        <v>93</v>
      </c>
      <c r="BI676" t="s">
        <v>94</v>
      </c>
      <c r="BJ676" t="s">
        <v>95</v>
      </c>
      <c r="BK676">
        <v>616786.5</v>
      </c>
      <c r="BL676">
        <v>616786.5</v>
      </c>
    </row>
    <row r="677" spans="1:64" hidden="1" x14ac:dyDescent="0.25">
      <c r="A677" t="s">
        <v>96</v>
      </c>
      <c r="B677" t="s">
        <v>97</v>
      </c>
      <c r="C677" t="s">
        <v>511</v>
      </c>
      <c r="D677" t="s">
        <v>512</v>
      </c>
      <c r="E677" t="s">
        <v>7545</v>
      </c>
      <c r="F677">
        <v>2625</v>
      </c>
      <c r="G677">
        <v>1</v>
      </c>
      <c r="H677" t="s">
        <v>7546</v>
      </c>
      <c r="I677" t="s">
        <v>7547</v>
      </c>
      <c r="J677" t="s">
        <v>7548</v>
      </c>
      <c r="K677" t="s">
        <v>72</v>
      </c>
      <c r="L677" t="s">
        <v>7549</v>
      </c>
      <c r="M677" t="s">
        <v>141</v>
      </c>
      <c r="N677" t="s">
        <v>7550</v>
      </c>
      <c r="O677" t="s">
        <v>7551</v>
      </c>
      <c r="P677" t="s">
        <v>7552</v>
      </c>
      <c r="Q677" t="s">
        <v>7553</v>
      </c>
      <c r="R677" t="s">
        <v>4222</v>
      </c>
      <c r="S677" t="s">
        <v>4223</v>
      </c>
      <c r="T677" t="s">
        <v>4247</v>
      </c>
      <c r="U677" t="s">
        <v>4247</v>
      </c>
      <c r="V677" t="s">
        <v>4247</v>
      </c>
      <c r="W677" t="s">
        <v>2407</v>
      </c>
      <c r="X677" t="s">
        <v>9835</v>
      </c>
      <c r="Y677" t="s">
        <v>4210</v>
      </c>
      <c r="Z677">
        <v>0</v>
      </c>
      <c r="AA677">
        <v>2121596</v>
      </c>
      <c r="AB677">
        <v>2121596</v>
      </c>
      <c r="AC677">
        <v>146</v>
      </c>
      <c r="AD677" t="s">
        <v>86</v>
      </c>
      <c r="AE677" t="s">
        <v>87</v>
      </c>
      <c r="AF677">
        <v>0</v>
      </c>
      <c r="AG677">
        <v>0</v>
      </c>
      <c r="AH677">
        <v>51865.597000000002</v>
      </c>
      <c r="AI677">
        <v>55653.09</v>
      </c>
      <c r="AJ677">
        <v>6105.66</v>
      </c>
      <c r="AK677">
        <v>1445980.125</v>
      </c>
      <c r="AL677">
        <v>1439324.46</v>
      </c>
      <c r="AM677">
        <v>58500</v>
      </c>
      <c r="AN677">
        <v>0</v>
      </c>
      <c r="AO677">
        <v>29773.040000000001</v>
      </c>
      <c r="AP677">
        <v>13</v>
      </c>
      <c r="AQ677">
        <v>13</v>
      </c>
      <c r="AR677" t="s">
        <v>88</v>
      </c>
      <c r="AS677" t="s">
        <v>3689</v>
      </c>
      <c r="AT677">
        <v>1472025.49</v>
      </c>
      <c r="AU677">
        <v>0</v>
      </c>
      <c r="AV677" t="s">
        <v>9835</v>
      </c>
      <c r="AW677">
        <v>22080.38235</v>
      </c>
      <c r="AX677" t="s">
        <v>7554</v>
      </c>
      <c r="AY677">
        <v>1532977.3959999999</v>
      </c>
      <c r="AZ677">
        <v>2150653.7200000002</v>
      </c>
      <c r="BA677">
        <v>0</v>
      </c>
      <c r="BB677" t="s">
        <v>88</v>
      </c>
      <c r="BC677">
        <v>0</v>
      </c>
      <c r="BD677" t="s">
        <v>9835</v>
      </c>
      <c r="BE677" t="s">
        <v>91</v>
      </c>
      <c r="BF677" t="s">
        <v>7555</v>
      </c>
      <c r="BG677">
        <v>36687.919999999998</v>
      </c>
      <c r="BH677" t="s">
        <v>93</v>
      </c>
      <c r="BI677" t="s">
        <v>94</v>
      </c>
      <c r="BJ677" t="s">
        <v>95</v>
      </c>
      <c r="BK677">
        <v>649570.51</v>
      </c>
      <c r="BL677">
        <v>649570.51</v>
      </c>
    </row>
    <row r="678" spans="1:64" hidden="1" x14ac:dyDescent="0.25">
      <c r="A678" t="s">
        <v>96</v>
      </c>
      <c r="B678" t="s">
        <v>97</v>
      </c>
      <c r="C678" t="s">
        <v>214</v>
      </c>
      <c r="D678" t="s">
        <v>215</v>
      </c>
      <c r="E678" t="s">
        <v>7556</v>
      </c>
      <c r="F678">
        <v>1150</v>
      </c>
      <c r="G678">
        <v>1</v>
      </c>
      <c r="H678" t="s">
        <v>7557</v>
      </c>
      <c r="I678" t="s">
        <v>7558</v>
      </c>
      <c r="J678" t="s">
        <v>7559</v>
      </c>
      <c r="K678" t="s">
        <v>72</v>
      </c>
      <c r="L678" t="s">
        <v>7560</v>
      </c>
      <c r="M678" t="s">
        <v>234</v>
      </c>
      <c r="N678" t="s">
        <v>7561</v>
      </c>
      <c r="O678" t="s">
        <v>7562</v>
      </c>
      <c r="P678" t="s">
        <v>7563</v>
      </c>
      <c r="Q678" t="s">
        <v>7564</v>
      </c>
      <c r="R678" t="s">
        <v>4207</v>
      </c>
      <c r="S678" t="s">
        <v>4208</v>
      </c>
      <c r="T678" t="s">
        <v>1101</v>
      </c>
      <c r="U678" t="s">
        <v>1101</v>
      </c>
      <c r="V678" t="s">
        <v>1101</v>
      </c>
      <c r="W678" t="s">
        <v>2428</v>
      </c>
      <c r="X678" t="s">
        <v>9835</v>
      </c>
      <c r="Y678" t="s">
        <v>4210</v>
      </c>
      <c r="Z678">
        <v>0</v>
      </c>
      <c r="AA678">
        <v>1993539</v>
      </c>
      <c r="AB678">
        <v>1993539</v>
      </c>
      <c r="AC678">
        <v>169</v>
      </c>
      <c r="AD678" t="s">
        <v>86</v>
      </c>
      <c r="AE678" t="s">
        <v>87</v>
      </c>
      <c r="AF678">
        <v>0</v>
      </c>
      <c r="AG678">
        <v>0</v>
      </c>
      <c r="AH678">
        <v>48634.205999999998</v>
      </c>
      <c r="AI678">
        <v>40591.46</v>
      </c>
      <c r="AJ678">
        <v>4377.5</v>
      </c>
      <c r="AK678">
        <v>1206156.8740000001</v>
      </c>
      <c r="AL678">
        <v>1010370</v>
      </c>
      <c r="AM678">
        <v>123500</v>
      </c>
      <c r="AN678">
        <v>0</v>
      </c>
      <c r="AO678">
        <v>25500.84</v>
      </c>
      <c r="AP678">
        <v>12</v>
      </c>
      <c r="AQ678">
        <v>12</v>
      </c>
      <c r="AR678" t="s">
        <v>88</v>
      </c>
      <c r="AS678" t="s">
        <v>1418</v>
      </c>
      <c r="AT678">
        <v>1689258.35</v>
      </c>
      <c r="AU678">
        <v>0</v>
      </c>
      <c r="AV678">
        <v>844629.18</v>
      </c>
      <c r="AW678">
        <v>0</v>
      </c>
      <c r="AX678" t="s">
        <v>7565</v>
      </c>
      <c r="AY678">
        <v>2017566.09</v>
      </c>
      <c r="AZ678">
        <v>1359619.61</v>
      </c>
      <c r="BA678">
        <v>433514.26</v>
      </c>
      <c r="BB678" t="s">
        <v>7566</v>
      </c>
      <c r="BC678">
        <v>433514.26</v>
      </c>
      <c r="BD678">
        <v>17</v>
      </c>
      <c r="BE678" t="s">
        <v>1874</v>
      </c>
      <c r="BF678" t="s">
        <v>7567</v>
      </c>
      <c r="BG678">
        <v>2101.92</v>
      </c>
      <c r="BH678" t="s">
        <v>93</v>
      </c>
      <c r="BI678" t="s">
        <v>94</v>
      </c>
      <c r="BJ678" t="s">
        <v>7568</v>
      </c>
      <c r="BK678">
        <v>449363.92</v>
      </c>
      <c r="BL678">
        <v>304280.65000000002</v>
      </c>
    </row>
    <row r="679" spans="1:64" hidden="1" x14ac:dyDescent="0.25">
      <c r="A679" t="s">
        <v>96</v>
      </c>
      <c r="B679" t="s">
        <v>97</v>
      </c>
      <c r="C679" t="s">
        <v>286</v>
      </c>
      <c r="D679" t="s">
        <v>287</v>
      </c>
      <c r="E679" t="s">
        <v>7569</v>
      </c>
      <c r="F679">
        <v>1246</v>
      </c>
      <c r="G679">
        <v>1</v>
      </c>
      <c r="H679" t="s">
        <v>7570</v>
      </c>
      <c r="I679" t="s">
        <v>7571</v>
      </c>
      <c r="J679" t="s">
        <v>7572</v>
      </c>
      <c r="K679" t="s">
        <v>72</v>
      </c>
      <c r="L679" t="s">
        <v>7573</v>
      </c>
      <c r="M679" t="s">
        <v>234</v>
      </c>
      <c r="N679" t="s">
        <v>7574</v>
      </c>
      <c r="O679" t="s">
        <v>7575</v>
      </c>
      <c r="P679" t="s">
        <v>7576</v>
      </c>
      <c r="Q679" t="s">
        <v>7577</v>
      </c>
      <c r="R679" t="s">
        <v>4207</v>
      </c>
      <c r="S679" t="s">
        <v>4208</v>
      </c>
      <c r="T679" t="s">
        <v>1101</v>
      </c>
      <c r="U679" t="s">
        <v>1101</v>
      </c>
      <c r="V679" t="s">
        <v>1101</v>
      </c>
      <c r="W679" t="s">
        <v>826</v>
      </c>
      <c r="X679" t="s">
        <v>9835</v>
      </c>
      <c r="Y679" t="s">
        <v>4210</v>
      </c>
      <c r="Z679">
        <v>0</v>
      </c>
      <c r="AA679">
        <v>1975520</v>
      </c>
      <c r="AB679">
        <v>1975520</v>
      </c>
      <c r="AC679">
        <v>105</v>
      </c>
      <c r="AD679" t="s">
        <v>86</v>
      </c>
      <c r="AE679" t="s">
        <v>87</v>
      </c>
      <c r="AF679">
        <v>0</v>
      </c>
      <c r="AG679">
        <v>0</v>
      </c>
      <c r="AH679">
        <v>48700.811999999998</v>
      </c>
      <c r="AI679">
        <v>50970.59</v>
      </c>
      <c r="AJ679">
        <v>5608.01</v>
      </c>
      <c r="AK679">
        <v>722028.75</v>
      </c>
      <c r="AL679">
        <v>722332.54</v>
      </c>
      <c r="AM679">
        <v>43000</v>
      </c>
      <c r="AN679">
        <v>0</v>
      </c>
      <c r="AO679">
        <v>6383.23</v>
      </c>
      <c r="AP679">
        <v>12</v>
      </c>
      <c r="AQ679">
        <v>12</v>
      </c>
      <c r="AR679" t="s">
        <v>88</v>
      </c>
      <c r="AS679" t="s">
        <v>1418</v>
      </c>
      <c r="AT679">
        <v>163270.53</v>
      </c>
      <c r="AU679">
        <v>0</v>
      </c>
      <c r="AV679" t="s">
        <v>9835</v>
      </c>
      <c r="AW679">
        <v>2449.0579499999999</v>
      </c>
      <c r="AX679" t="s">
        <v>7578</v>
      </c>
      <c r="AY679">
        <v>1419404.8589999999</v>
      </c>
      <c r="AZ679">
        <v>1375231.61</v>
      </c>
      <c r="BA679">
        <v>0</v>
      </c>
      <c r="BB679" t="s">
        <v>88</v>
      </c>
      <c r="BC679">
        <v>0</v>
      </c>
      <c r="BD679" t="s">
        <v>9835</v>
      </c>
      <c r="BE679" t="s">
        <v>91</v>
      </c>
      <c r="BF679" t="s">
        <v>7579</v>
      </c>
      <c r="BG679">
        <v>1158.3499999999999</v>
      </c>
      <c r="BH679" t="s">
        <v>93</v>
      </c>
      <c r="BI679" t="s">
        <v>94</v>
      </c>
      <c r="BJ679" t="s">
        <v>95</v>
      </c>
      <c r="BK679">
        <v>596320.47</v>
      </c>
      <c r="BL679">
        <v>596320.47</v>
      </c>
    </row>
    <row r="680" spans="1:64" hidden="1" x14ac:dyDescent="0.25">
      <c r="A680" t="s">
        <v>96</v>
      </c>
      <c r="B680" t="s">
        <v>97</v>
      </c>
      <c r="C680" t="s">
        <v>286</v>
      </c>
      <c r="D680" t="s">
        <v>287</v>
      </c>
      <c r="E680" t="s">
        <v>7580</v>
      </c>
      <c r="F680">
        <v>1248</v>
      </c>
      <c r="G680">
        <v>1</v>
      </c>
      <c r="H680" t="s">
        <v>7581</v>
      </c>
      <c r="I680" t="s">
        <v>7582</v>
      </c>
      <c r="J680" t="s">
        <v>7583</v>
      </c>
      <c r="K680" t="s">
        <v>72</v>
      </c>
      <c r="L680" t="s">
        <v>7584</v>
      </c>
      <c r="M680" t="s">
        <v>234</v>
      </c>
      <c r="N680" t="s">
        <v>7585</v>
      </c>
      <c r="O680" t="s">
        <v>7586</v>
      </c>
      <c r="P680" t="s">
        <v>7587</v>
      </c>
      <c r="Q680" t="s">
        <v>7588</v>
      </c>
      <c r="R680" t="s">
        <v>4207</v>
      </c>
      <c r="S680" t="s">
        <v>4208</v>
      </c>
      <c r="T680" t="s">
        <v>4704</v>
      </c>
      <c r="U680" t="s">
        <v>4704</v>
      </c>
      <c r="V680" t="s">
        <v>4704</v>
      </c>
      <c r="W680" t="s">
        <v>5247</v>
      </c>
      <c r="X680" t="s">
        <v>9835</v>
      </c>
      <c r="Y680" t="s">
        <v>4210</v>
      </c>
      <c r="Z680">
        <v>0</v>
      </c>
      <c r="AA680">
        <v>712051</v>
      </c>
      <c r="AB680">
        <v>712051</v>
      </c>
      <c r="AC680">
        <v>140</v>
      </c>
      <c r="AD680" t="s">
        <v>86</v>
      </c>
      <c r="AE680" t="s">
        <v>87</v>
      </c>
      <c r="AF680">
        <v>0</v>
      </c>
      <c r="AG680">
        <v>0</v>
      </c>
      <c r="AH680">
        <v>17339.941999999999</v>
      </c>
      <c r="AI680">
        <v>17839.439999999999</v>
      </c>
      <c r="AJ680">
        <v>1973.52</v>
      </c>
      <c r="AK680">
        <v>408853.19900000002</v>
      </c>
      <c r="AL680">
        <v>402059.23</v>
      </c>
      <c r="AM680">
        <v>50000</v>
      </c>
      <c r="AN680">
        <v>0</v>
      </c>
      <c r="AO680">
        <v>9652.4699999999993</v>
      </c>
      <c r="AP680">
        <v>12</v>
      </c>
      <c r="AQ680">
        <v>12</v>
      </c>
      <c r="AR680" t="s">
        <v>88</v>
      </c>
      <c r="AS680" t="s">
        <v>612</v>
      </c>
      <c r="AT680">
        <v>476135.77</v>
      </c>
      <c r="AU680">
        <v>0</v>
      </c>
      <c r="AV680" t="s">
        <v>9835</v>
      </c>
      <c r="AW680">
        <v>7142.0365499999998</v>
      </c>
      <c r="AX680" t="s">
        <v>7589</v>
      </c>
      <c r="AY680">
        <v>532376.41500000004</v>
      </c>
      <c r="AZ680">
        <v>657787.42000000004</v>
      </c>
      <c r="BA680">
        <v>9652.4699999999993</v>
      </c>
      <c r="BB680" t="s">
        <v>132</v>
      </c>
      <c r="BC680">
        <v>9652.4699999999993</v>
      </c>
      <c r="BD680">
        <v>1</v>
      </c>
      <c r="BE680" t="s">
        <v>91</v>
      </c>
      <c r="BF680" t="s">
        <v>7590</v>
      </c>
      <c r="BG680">
        <v>944.6</v>
      </c>
      <c r="BH680" t="s">
        <v>93</v>
      </c>
      <c r="BI680" t="s">
        <v>94</v>
      </c>
      <c r="BJ680" t="s">
        <v>134</v>
      </c>
      <c r="BK680">
        <v>240460.11</v>
      </c>
      <c r="BL680">
        <v>235915.23</v>
      </c>
    </row>
    <row r="681" spans="1:64" hidden="1" x14ac:dyDescent="0.25">
      <c r="A681" t="s">
        <v>96</v>
      </c>
      <c r="B681" t="s">
        <v>97</v>
      </c>
      <c r="C681" t="s">
        <v>286</v>
      </c>
      <c r="D681" t="s">
        <v>287</v>
      </c>
      <c r="E681" t="s">
        <v>7591</v>
      </c>
      <c r="F681">
        <v>1257</v>
      </c>
      <c r="G681">
        <v>1</v>
      </c>
      <c r="H681" t="s">
        <v>7592</v>
      </c>
      <c r="I681" t="s">
        <v>7593</v>
      </c>
      <c r="J681" t="s">
        <v>2247</v>
      </c>
      <c r="K681" t="s">
        <v>72</v>
      </c>
      <c r="L681" t="s">
        <v>7594</v>
      </c>
      <c r="M681" t="s">
        <v>74</v>
      </c>
      <c r="N681" t="s">
        <v>7595</v>
      </c>
      <c r="O681" t="s">
        <v>7596</v>
      </c>
      <c r="P681" t="s">
        <v>7597</v>
      </c>
      <c r="Q681" t="s">
        <v>7598</v>
      </c>
      <c r="R681" t="s">
        <v>4207</v>
      </c>
      <c r="S681" t="s">
        <v>4208</v>
      </c>
      <c r="T681" t="s">
        <v>1418</v>
      </c>
      <c r="U681" t="s">
        <v>1418</v>
      </c>
      <c r="V681" t="s">
        <v>1418</v>
      </c>
      <c r="W681" t="s">
        <v>531</v>
      </c>
      <c r="X681" t="s">
        <v>9835</v>
      </c>
      <c r="Y681" t="s">
        <v>4210</v>
      </c>
      <c r="Z681">
        <v>0</v>
      </c>
      <c r="AA681">
        <v>1356259</v>
      </c>
      <c r="AB681">
        <v>1356259</v>
      </c>
      <c r="AC681">
        <v>127</v>
      </c>
      <c r="AD681" t="s">
        <v>86</v>
      </c>
      <c r="AE681" t="s">
        <v>87</v>
      </c>
      <c r="AF681">
        <v>2</v>
      </c>
      <c r="AG681">
        <v>1</v>
      </c>
      <c r="AH681">
        <v>33028.216999999997</v>
      </c>
      <c r="AI681">
        <v>34410.559999999998</v>
      </c>
      <c r="AJ681">
        <v>3809.22</v>
      </c>
      <c r="AK681">
        <v>790167.10199999996</v>
      </c>
      <c r="AL681">
        <v>786922.76</v>
      </c>
      <c r="AM681">
        <v>77500</v>
      </c>
      <c r="AN681">
        <v>0</v>
      </c>
      <c r="AO681">
        <v>19401.810000000001</v>
      </c>
      <c r="AP681">
        <v>12</v>
      </c>
      <c r="AQ681">
        <v>12</v>
      </c>
      <c r="AR681" t="s">
        <v>88</v>
      </c>
      <c r="AS681" t="s">
        <v>612</v>
      </c>
      <c r="AT681">
        <v>819076.71</v>
      </c>
      <c r="AU681">
        <v>0</v>
      </c>
      <c r="AV681" t="s">
        <v>9835</v>
      </c>
      <c r="AW681">
        <v>12286.15065</v>
      </c>
      <c r="AX681" t="s">
        <v>7599</v>
      </c>
      <c r="AY681">
        <v>898285.196</v>
      </c>
      <c r="AZ681">
        <v>1362324.83</v>
      </c>
      <c r="BA681">
        <v>0</v>
      </c>
      <c r="BB681" t="s">
        <v>88</v>
      </c>
      <c r="BC681">
        <v>0</v>
      </c>
      <c r="BD681" t="s">
        <v>9835</v>
      </c>
      <c r="BE681" t="s">
        <v>91</v>
      </c>
      <c r="BF681" t="s">
        <v>7600</v>
      </c>
      <c r="BG681">
        <v>28761.4</v>
      </c>
      <c r="BH681" t="s">
        <v>93</v>
      </c>
      <c r="BI681" t="s">
        <v>94</v>
      </c>
      <c r="BJ681" t="s">
        <v>95</v>
      </c>
      <c r="BK681">
        <v>537182.29</v>
      </c>
      <c r="BL681">
        <v>537182.29</v>
      </c>
    </row>
    <row r="682" spans="1:64" hidden="1" x14ac:dyDescent="0.25">
      <c r="A682" t="s">
        <v>96</v>
      </c>
      <c r="B682" t="s">
        <v>97</v>
      </c>
      <c r="C682" t="s">
        <v>286</v>
      </c>
      <c r="D682" t="s">
        <v>287</v>
      </c>
      <c r="E682" t="s">
        <v>7601</v>
      </c>
      <c r="F682">
        <v>2675</v>
      </c>
      <c r="G682">
        <v>1</v>
      </c>
      <c r="H682" t="s">
        <v>7602</v>
      </c>
      <c r="I682" t="s">
        <v>7603</v>
      </c>
      <c r="J682" t="s">
        <v>7604</v>
      </c>
      <c r="K682" t="s">
        <v>72</v>
      </c>
      <c r="L682" t="s">
        <v>7605</v>
      </c>
      <c r="M682" t="s">
        <v>234</v>
      </c>
      <c r="N682" t="s">
        <v>7606</v>
      </c>
      <c r="O682" t="s">
        <v>7607</v>
      </c>
      <c r="P682" t="s">
        <v>7608</v>
      </c>
      <c r="Q682" t="s">
        <v>7609</v>
      </c>
      <c r="R682" t="s">
        <v>4222</v>
      </c>
      <c r="S682" t="s">
        <v>4223</v>
      </c>
      <c r="T682" t="s">
        <v>1101</v>
      </c>
      <c r="U682" t="s">
        <v>1101</v>
      </c>
      <c r="V682" t="s">
        <v>1101</v>
      </c>
      <c r="W682" t="s">
        <v>4061</v>
      </c>
      <c r="X682" t="s">
        <v>9835</v>
      </c>
      <c r="Y682" t="s">
        <v>4210</v>
      </c>
      <c r="Z682">
        <v>0</v>
      </c>
      <c r="AA682">
        <v>2676255</v>
      </c>
      <c r="AB682">
        <v>2676255</v>
      </c>
      <c r="AC682">
        <v>196</v>
      </c>
      <c r="AD682" t="s">
        <v>86</v>
      </c>
      <c r="AE682" t="s">
        <v>87</v>
      </c>
      <c r="AF682">
        <v>0</v>
      </c>
      <c r="AG682">
        <v>0</v>
      </c>
      <c r="AH682">
        <v>65284.911</v>
      </c>
      <c r="AI682">
        <v>69048.160000000003</v>
      </c>
      <c r="AJ682">
        <v>7593.1</v>
      </c>
      <c r="AK682">
        <v>1801999.6910000001</v>
      </c>
      <c r="AL682">
        <v>1842753.83</v>
      </c>
      <c r="AM682">
        <v>8500</v>
      </c>
      <c r="AN682">
        <v>0</v>
      </c>
      <c r="AO682">
        <v>34107.620000000003</v>
      </c>
      <c r="AP682">
        <v>13</v>
      </c>
      <c r="AQ682">
        <v>13</v>
      </c>
      <c r="AR682" t="s">
        <v>88</v>
      </c>
      <c r="AS682" t="s">
        <v>1418</v>
      </c>
      <c r="AT682">
        <v>2272688.25</v>
      </c>
      <c r="AU682">
        <v>0</v>
      </c>
      <c r="AV682" t="s">
        <v>9835</v>
      </c>
      <c r="AW682">
        <v>34090.323750000003</v>
      </c>
      <c r="AX682" t="s">
        <v>7610</v>
      </c>
      <c r="AY682">
        <v>2228132.94</v>
      </c>
      <c r="AZ682">
        <v>2331085.84</v>
      </c>
      <c r="BA682">
        <v>0</v>
      </c>
      <c r="BB682" t="s">
        <v>88</v>
      </c>
      <c r="BC682">
        <v>0</v>
      </c>
      <c r="BD682" t="s">
        <v>9835</v>
      </c>
      <c r="BE682" t="s">
        <v>91</v>
      </c>
      <c r="BF682" t="s">
        <v>7611</v>
      </c>
      <c r="BG682">
        <v>6707.41</v>
      </c>
      <c r="BH682" t="s">
        <v>93</v>
      </c>
      <c r="BI682" t="s">
        <v>94</v>
      </c>
      <c r="BJ682" t="s">
        <v>95</v>
      </c>
      <c r="BK682">
        <v>411690.75</v>
      </c>
      <c r="BL682">
        <v>411690.75</v>
      </c>
    </row>
    <row r="683" spans="1:64" hidden="1" x14ac:dyDescent="0.25">
      <c r="A683" t="s">
        <v>96</v>
      </c>
      <c r="B683" t="s">
        <v>97</v>
      </c>
      <c r="C683" t="s">
        <v>286</v>
      </c>
      <c r="D683" t="s">
        <v>287</v>
      </c>
      <c r="E683" t="s">
        <v>7612</v>
      </c>
      <c r="F683">
        <v>2677</v>
      </c>
      <c r="G683">
        <v>1</v>
      </c>
      <c r="H683" t="s">
        <v>7613</v>
      </c>
      <c r="I683" t="s">
        <v>7614</v>
      </c>
      <c r="J683" t="s">
        <v>1576</v>
      </c>
      <c r="K683" t="s">
        <v>72</v>
      </c>
      <c r="L683" t="s">
        <v>7615</v>
      </c>
      <c r="M683" t="s">
        <v>141</v>
      </c>
      <c r="N683" t="s">
        <v>7616</v>
      </c>
      <c r="O683" t="s">
        <v>9835</v>
      </c>
      <c r="P683" t="s">
        <v>7617</v>
      </c>
      <c r="Q683" t="s">
        <v>7618</v>
      </c>
      <c r="R683" t="s">
        <v>4222</v>
      </c>
      <c r="S683" t="s">
        <v>4223</v>
      </c>
      <c r="T683" t="s">
        <v>1101</v>
      </c>
      <c r="U683" t="s">
        <v>1101</v>
      </c>
      <c r="V683" t="s">
        <v>1101</v>
      </c>
      <c r="W683" t="s">
        <v>2588</v>
      </c>
      <c r="X683" t="s">
        <v>9835</v>
      </c>
      <c r="Y683" t="s">
        <v>4210</v>
      </c>
      <c r="Z683">
        <v>0</v>
      </c>
      <c r="AA683">
        <v>1493325</v>
      </c>
      <c r="AB683">
        <v>1493325</v>
      </c>
      <c r="AC683">
        <v>107</v>
      </c>
      <c r="AD683" t="s">
        <v>86</v>
      </c>
      <c r="AE683" t="s">
        <v>87</v>
      </c>
      <c r="AF683">
        <v>0</v>
      </c>
      <c r="AG683">
        <v>0</v>
      </c>
      <c r="AH683">
        <v>36426.985000000001</v>
      </c>
      <c r="AI683">
        <v>38531.1</v>
      </c>
      <c r="AJ683">
        <v>4232.25</v>
      </c>
      <c r="AK683">
        <v>833672.11199999996</v>
      </c>
      <c r="AL683">
        <v>831045.32</v>
      </c>
      <c r="AM683">
        <v>5000</v>
      </c>
      <c r="AN683">
        <v>0</v>
      </c>
      <c r="AO683">
        <v>23892.51</v>
      </c>
      <c r="AP683">
        <v>13</v>
      </c>
      <c r="AQ683">
        <v>13</v>
      </c>
      <c r="AR683" t="s">
        <v>88</v>
      </c>
      <c r="AS683" t="s">
        <v>1418</v>
      </c>
      <c r="AT683">
        <v>693508.7</v>
      </c>
      <c r="AU683">
        <v>0</v>
      </c>
      <c r="AV683" t="s">
        <v>9835</v>
      </c>
      <c r="AW683">
        <v>10402.630499999999</v>
      </c>
      <c r="AX683" t="s">
        <v>7619</v>
      </c>
      <c r="AY683">
        <v>698801.5</v>
      </c>
      <c r="AZ683">
        <v>1673624.97</v>
      </c>
      <c r="BA683">
        <v>0</v>
      </c>
      <c r="BB683" t="s">
        <v>88</v>
      </c>
      <c r="BC683">
        <v>0</v>
      </c>
      <c r="BD683" t="s">
        <v>9835</v>
      </c>
      <c r="BE683" t="s">
        <v>91</v>
      </c>
      <c r="BF683" t="s">
        <v>7620</v>
      </c>
      <c r="BG683">
        <v>31828.37</v>
      </c>
      <c r="BH683" t="s">
        <v>93</v>
      </c>
      <c r="BI683" t="s">
        <v>94</v>
      </c>
      <c r="BJ683" t="s">
        <v>95</v>
      </c>
      <c r="BK683">
        <v>799816.3</v>
      </c>
      <c r="BL683">
        <v>799816.3</v>
      </c>
    </row>
    <row r="684" spans="1:64" hidden="1" x14ac:dyDescent="0.25">
      <c r="A684" t="s">
        <v>96</v>
      </c>
      <c r="B684" t="s">
        <v>97</v>
      </c>
      <c r="C684" t="s">
        <v>228</v>
      </c>
      <c r="D684" t="s">
        <v>229</v>
      </c>
      <c r="E684" t="s">
        <v>7621</v>
      </c>
      <c r="F684">
        <v>1317</v>
      </c>
      <c r="G684">
        <v>1</v>
      </c>
      <c r="H684" t="s">
        <v>7622</v>
      </c>
      <c r="I684" t="s">
        <v>7623</v>
      </c>
      <c r="J684" t="s">
        <v>7624</v>
      </c>
      <c r="K684" t="s">
        <v>72</v>
      </c>
      <c r="L684" t="s">
        <v>7625</v>
      </c>
      <c r="M684" t="s">
        <v>234</v>
      </c>
      <c r="N684" t="s">
        <v>7626</v>
      </c>
      <c r="O684" t="s">
        <v>7627</v>
      </c>
      <c r="P684" t="s">
        <v>7628</v>
      </c>
      <c r="Q684" t="s">
        <v>7629</v>
      </c>
      <c r="R684" t="s">
        <v>4207</v>
      </c>
      <c r="S684" t="s">
        <v>4208</v>
      </c>
      <c r="T684" t="s">
        <v>4247</v>
      </c>
      <c r="U684" t="s">
        <v>4247</v>
      </c>
      <c r="V684" t="s">
        <v>4247</v>
      </c>
      <c r="W684" t="s">
        <v>7630</v>
      </c>
      <c r="X684" t="s">
        <v>9835</v>
      </c>
      <c r="Y684" t="s">
        <v>4210</v>
      </c>
      <c r="Z684">
        <v>0</v>
      </c>
      <c r="AA684">
        <v>1069139</v>
      </c>
      <c r="AB684">
        <v>1069139</v>
      </c>
      <c r="AC684">
        <v>168</v>
      </c>
      <c r="AD684" t="s">
        <v>86</v>
      </c>
      <c r="AE684" t="s">
        <v>87</v>
      </c>
      <c r="AF684">
        <v>0</v>
      </c>
      <c r="AG684">
        <v>0</v>
      </c>
      <c r="AH684">
        <v>26364.794000000002</v>
      </c>
      <c r="AI684">
        <v>28044.68</v>
      </c>
      <c r="AJ684">
        <v>3081.09</v>
      </c>
      <c r="AK684">
        <v>720493.47499999998</v>
      </c>
      <c r="AL684">
        <v>695659.99</v>
      </c>
      <c r="AM684">
        <v>90000</v>
      </c>
      <c r="AN684">
        <v>0</v>
      </c>
      <c r="AO684">
        <v>13676.54</v>
      </c>
      <c r="AP684">
        <v>12</v>
      </c>
      <c r="AQ684">
        <v>12</v>
      </c>
      <c r="AR684" t="s">
        <v>88</v>
      </c>
      <c r="AS684" t="s">
        <v>3689</v>
      </c>
      <c r="AT684">
        <v>818090.4</v>
      </c>
      <c r="AU684">
        <v>0</v>
      </c>
      <c r="AV684" t="s">
        <v>9835</v>
      </c>
      <c r="AW684">
        <v>12271.356</v>
      </c>
      <c r="AX684" t="s">
        <v>7631</v>
      </c>
      <c r="AY684">
        <v>931079.12100000004</v>
      </c>
      <c r="AZ684">
        <v>977834.36</v>
      </c>
      <c r="BA684">
        <v>0</v>
      </c>
      <c r="BB684" t="s">
        <v>88</v>
      </c>
      <c r="BC684">
        <v>0</v>
      </c>
      <c r="BD684" t="s">
        <v>9835</v>
      </c>
      <c r="BE684" t="s">
        <v>91</v>
      </c>
      <c r="BF684" t="s">
        <v>7632</v>
      </c>
      <c r="BG684">
        <v>521.79999999999995</v>
      </c>
      <c r="BH684" t="s">
        <v>93</v>
      </c>
      <c r="BI684" t="s">
        <v>94</v>
      </c>
      <c r="BJ684" t="s">
        <v>95</v>
      </c>
      <c r="BK684">
        <v>251048.6</v>
      </c>
      <c r="BL684">
        <v>251048.6</v>
      </c>
    </row>
    <row r="685" spans="1:64" hidden="1" x14ac:dyDescent="0.25">
      <c r="A685" t="s">
        <v>96</v>
      </c>
      <c r="B685" t="s">
        <v>97</v>
      </c>
      <c r="C685" t="s">
        <v>228</v>
      </c>
      <c r="D685" t="s">
        <v>229</v>
      </c>
      <c r="E685" t="s">
        <v>7633</v>
      </c>
      <c r="F685">
        <v>1318</v>
      </c>
      <c r="G685">
        <v>1</v>
      </c>
      <c r="H685" t="s">
        <v>7634</v>
      </c>
      <c r="I685" t="s">
        <v>7635</v>
      </c>
      <c r="J685" t="s">
        <v>7636</v>
      </c>
      <c r="K685" t="s">
        <v>72</v>
      </c>
      <c r="L685" t="s">
        <v>2542</v>
      </c>
      <c r="M685" t="s">
        <v>141</v>
      </c>
      <c r="N685" t="s">
        <v>7637</v>
      </c>
      <c r="O685" t="s">
        <v>7638</v>
      </c>
      <c r="P685" t="s">
        <v>7639</v>
      </c>
      <c r="Q685" t="s">
        <v>7640</v>
      </c>
      <c r="R685" t="s">
        <v>4207</v>
      </c>
      <c r="S685" t="s">
        <v>4208</v>
      </c>
      <c r="T685" t="s">
        <v>4247</v>
      </c>
      <c r="U685" t="s">
        <v>4247</v>
      </c>
      <c r="V685" t="s">
        <v>4247</v>
      </c>
      <c r="W685" t="s">
        <v>2923</v>
      </c>
      <c r="X685" t="s">
        <v>9835</v>
      </c>
      <c r="Y685" t="s">
        <v>4210</v>
      </c>
      <c r="Z685">
        <v>0</v>
      </c>
      <c r="AA685">
        <v>1431487</v>
      </c>
      <c r="AB685">
        <v>1431487</v>
      </c>
      <c r="AC685">
        <v>149</v>
      </c>
      <c r="AD685" t="s">
        <v>337</v>
      </c>
      <c r="AE685" t="s">
        <v>87</v>
      </c>
      <c r="AF685">
        <v>1</v>
      </c>
      <c r="AG685">
        <v>0</v>
      </c>
      <c r="AH685">
        <v>34983.288999999997</v>
      </c>
      <c r="AI685">
        <v>37550.400000000001</v>
      </c>
      <c r="AJ685">
        <v>4137.2</v>
      </c>
      <c r="AK685">
        <v>862958.33700000006</v>
      </c>
      <c r="AL685">
        <v>858842.78</v>
      </c>
      <c r="AM685">
        <v>52500</v>
      </c>
      <c r="AN685">
        <v>0</v>
      </c>
      <c r="AO685">
        <v>18913.79</v>
      </c>
      <c r="AP685">
        <v>12</v>
      </c>
      <c r="AQ685">
        <v>12</v>
      </c>
      <c r="AR685" t="s">
        <v>88</v>
      </c>
      <c r="AS685" t="s">
        <v>4361</v>
      </c>
      <c r="AT685">
        <v>985112.6</v>
      </c>
      <c r="AU685">
        <v>0</v>
      </c>
      <c r="AV685">
        <v>0</v>
      </c>
      <c r="AW685">
        <v>14776.689</v>
      </c>
      <c r="AX685" t="s">
        <v>7641</v>
      </c>
      <c r="AY685">
        <v>1038875.547</v>
      </c>
      <c r="AZ685">
        <v>1346904.78</v>
      </c>
      <c r="BA685">
        <v>0</v>
      </c>
      <c r="BB685" t="s">
        <v>88</v>
      </c>
      <c r="BC685">
        <v>0</v>
      </c>
      <c r="BD685" t="s">
        <v>9835</v>
      </c>
      <c r="BE685" t="s">
        <v>91</v>
      </c>
      <c r="BF685" t="s">
        <v>7642</v>
      </c>
      <c r="BG685">
        <v>1466.7</v>
      </c>
      <c r="BH685" t="s">
        <v>93</v>
      </c>
      <c r="BI685" t="s">
        <v>94</v>
      </c>
      <c r="BJ685" t="s">
        <v>95</v>
      </c>
      <c r="BK685">
        <v>446374.40000000002</v>
      </c>
      <c r="BL685">
        <v>446374.40000000002</v>
      </c>
    </row>
    <row r="686" spans="1:64" hidden="1" x14ac:dyDescent="0.25">
      <c r="A686" t="s">
        <v>96</v>
      </c>
      <c r="B686" t="s">
        <v>97</v>
      </c>
      <c r="C686" t="s">
        <v>1495</v>
      </c>
      <c r="D686" t="s">
        <v>1676</v>
      </c>
      <c r="E686" t="s">
        <v>7643</v>
      </c>
      <c r="F686">
        <v>1365</v>
      </c>
      <c r="G686">
        <v>1</v>
      </c>
      <c r="H686" t="s">
        <v>7644</v>
      </c>
      <c r="I686" t="s">
        <v>7645</v>
      </c>
      <c r="J686" t="s">
        <v>7646</v>
      </c>
      <c r="K686" t="s">
        <v>201</v>
      </c>
      <c r="L686" t="s">
        <v>2582</v>
      </c>
      <c r="M686" t="s">
        <v>234</v>
      </c>
      <c r="N686" t="s">
        <v>7647</v>
      </c>
      <c r="O686" t="s">
        <v>7648</v>
      </c>
      <c r="P686" t="s">
        <v>7649</v>
      </c>
      <c r="Q686" t="s">
        <v>7650</v>
      </c>
      <c r="R686" t="s">
        <v>4207</v>
      </c>
      <c r="S686" t="s">
        <v>4208</v>
      </c>
      <c r="T686" t="s">
        <v>1101</v>
      </c>
      <c r="U686" t="s">
        <v>1101</v>
      </c>
      <c r="V686" t="s">
        <v>1101</v>
      </c>
      <c r="W686" t="s">
        <v>1702</v>
      </c>
      <c r="X686" t="s">
        <v>9835</v>
      </c>
      <c r="Y686" t="s">
        <v>4210</v>
      </c>
      <c r="Z686">
        <v>0</v>
      </c>
      <c r="AA686">
        <v>1434944</v>
      </c>
      <c r="AB686">
        <v>1434944</v>
      </c>
      <c r="AC686">
        <v>187</v>
      </c>
      <c r="AD686" t="s">
        <v>86</v>
      </c>
      <c r="AE686" t="s">
        <v>87</v>
      </c>
      <c r="AF686">
        <v>0</v>
      </c>
      <c r="AG686">
        <v>0</v>
      </c>
      <c r="AH686">
        <v>35004.654000000002</v>
      </c>
      <c r="AI686">
        <v>37025.46</v>
      </c>
      <c r="AJ686">
        <v>4080.79</v>
      </c>
      <c r="AK686">
        <v>940812.85699999996</v>
      </c>
      <c r="AL686">
        <v>936504.31999999995</v>
      </c>
      <c r="AM686">
        <v>7500</v>
      </c>
      <c r="AN686">
        <v>0</v>
      </c>
      <c r="AO686">
        <v>17515.939999999999</v>
      </c>
      <c r="AP686">
        <v>12</v>
      </c>
      <c r="AQ686">
        <v>12</v>
      </c>
      <c r="AR686" t="s">
        <v>88</v>
      </c>
      <c r="AS686" t="s">
        <v>1418</v>
      </c>
      <c r="AT686">
        <v>1164326.56</v>
      </c>
      <c r="AU686">
        <v>0</v>
      </c>
      <c r="AV686" t="s">
        <v>9835</v>
      </c>
      <c r="AW686">
        <v>17464.898399999998</v>
      </c>
      <c r="AX686" t="s">
        <v>7651</v>
      </c>
      <c r="AY686">
        <v>1173891.0160000001</v>
      </c>
      <c r="AZ686">
        <v>1248228.01</v>
      </c>
      <c r="BA686">
        <v>0</v>
      </c>
      <c r="BB686" t="s">
        <v>88</v>
      </c>
      <c r="BC686">
        <v>0</v>
      </c>
      <c r="BD686" t="s">
        <v>9835</v>
      </c>
      <c r="BE686" t="s">
        <v>91</v>
      </c>
      <c r="BF686" t="s">
        <v>7652</v>
      </c>
      <c r="BG686">
        <v>4931</v>
      </c>
      <c r="BH686" t="s">
        <v>93</v>
      </c>
      <c r="BI686" t="s">
        <v>94</v>
      </c>
      <c r="BJ686" t="s">
        <v>95</v>
      </c>
      <c r="BK686">
        <v>270617.44</v>
      </c>
      <c r="BL686">
        <v>270617.44</v>
      </c>
    </row>
    <row r="687" spans="1:64" hidden="1" x14ac:dyDescent="0.25">
      <c r="A687" t="s">
        <v>96</v>
      </c>
      <c r="B687" t="s">
        <v>97</v>
      </c>
      <c r="C687" t="s">
        <v>1495</v>
      </c>
      <c r="D687" t="s">
        <v>1676</v>
      </c>
      <c r="E687" t="s">
        <v>7653</v>
      </c>
      <c r="F687">
        <v>1368</v>
      </c>
      <c r="G687">
        <v>1</v>
      </c>
      <c r="H687" t="s">
        <v>7654</v>
      </c>
      <c r="I687" t="s">
        <v>7655</v>
      </c>
      <c r="J687" t="s">
        <v>7656</v>
      </c>
      <c r="K687" t="s">
        <v>72</v>
      </c>
      <c r="L687" t="s">
        <v>7657</v>
      </c>
      <c r="M687" t="s">
        <v>234</v>
      </c>
      <c r="N687" t="s">
        <v>7658</v>
      </c>
      <c r="O687" t="s">
        <v>7659</v>
      </c>
      <c r="P687" t="s">
        <v>7660</v>
      </c>
      <c r="Q687" t="s">
        <v>7661</v>
      </c>
      <c r="R687" t="s">
        <v>4207</v>
      </c>
      <c r="S687" t="s">
        <v>4208</v>
      </c>
      <c r="T687" t="s">
        <v>1101</v>
      </c>
      <c r="U687" t="s">
        <v>1101</v>
      </c>
      <c r="V687" t="s">
        <v>1101</v>
      </c>
      <c r="W687" t="s">
        <v>2394</v>
      </c>
      <c r="X687" t="s">
        <v>9835</v>
      </c>
      <c r="Y687" t="s">
        <v>4210</v>
      </c>
      <c r="Z687">
        <v>0</v>
      </c>
      <c r="AA687">
        <v>900451</v>
      </c>
      <c r="AB687">
        <v>900451</v>
      </c>
      <c r="AC687">
        <v>97</v>
      </c>
      <c r="AD687" t="s">
        <v>86</v>
      </c>
      <c r="AE687" t="s">
        <v>87</v>
      </c>
      <c r="AF687">
        <v>0</v>
      </c>
      <c r="AG687">
        <v>0</v>
      </c>
      <c r="AH687">
        <v>21966.422999999999</v>
      </c>
      <c r="AI687">
        <v>23234.58</v>
      </c>
      <c r="AJ687">
        <v>2563.46</v>
      </c>
      <c r="AK687">
        <v>221246.277</v>
      </c>
      <c r="AL687">
        <v>220924.18</v>
      </c>
      <c r="AM687">
        <v>22000</v>
      </c>
      <c r="AN687">
        <v>0</v>
      </c>
      <c r="AO687">
        <v>6937.03</v>
      </c>
      <c r="AP687">
        <v>12</v>
      </c>
      <c r="AQ687">
        <v>12</v>
      </c>
      <c r="AR687" t="s">
        <v>88</v>
      </c>
      <c r="AS687" t="s">
        <v>1418</v>
      </c>
      <c r="AT687">
        <v>150850.48000000001</v>
      </c>
      <c r="AU687">
        <v>0</v>
      </c>
      <c r="AV687" t="s">
        <v>9835</v>
      </c>
      <c r="AW687">
        <v>2262.7572</v>
      </c>
      <c r="AX687" t="s">
        <v>7662</v>
      </c>
      <c r="AY687">
        <v>171764.016</v>
      </c>
      <c r="AZ687">
        <v>996322.74</v>
      </c>
      <c r="BA687">
        <v>0</v>
      </c>
      <c r="BB687" t="s">
        <v>88</v>
      </c>
      <c r="BC687">
        <v>0</v>
      </c>
      <c r="BD687" t="s">
        <v>9835</v>
      </c>
      <c r="BE687" t="s">
        <v>91</v>
      </c>
      <c r="BF687" t="s">
        <v>7663</v>
      </c>
      <c r="BG687">
        <v>10236.66</v>
      </c>
      <c r="BH687" t="s">
        <v>93</v>
      </c>
      <c r="BI687" t="s">
        <v>94</v>
      </c>
      <c r="BJ687" t="s">
        <v>95</v>
      </c>
      <c r="BK687">
        <v>749600.52</v>
      </c>
      <c r="BL687">
        <v>749600.52</v>
      </c>
    </row>
    <row r="688" spans="1:64" hidden="1" x14ac:dyDescent="0.25">
      <c r="A688" t="s">
        <v>96</v>
      </c>
      <c r="B688" t="s">
        <v>97</v>
      </c>
      <c r="C688" t="s">
        <v>1691</v>
      </c>
      <c r="D688" t="s">
        <v>1692</v>
      </c>
      <c r="E688" t="s">
        <v>7664</v>
      </c>
      <c r="F688">
        <v>1420</v>
      </c>
      <c r="G688">
        <v>1</v>
      </c>
      <c r="H688" t="s">
        <v>7665</v>
      </c>
      <c r="I688" t="s">
        <v>7666</v>
      </c>
      <c r="J688" t="s">
        <v>7667</v>
      </c>
      <c r="K688" t="s">
        <v>72</v>
      </c>
      <c r="L688" t="s">
        <v>7668</v>
      </c>
      <c r="M688" t="s">
        <v>74</v>
      </c>
      <c r="N688" t="s">
        <v>7669</v>
      </c>
      <c r="O688" t="s">
        <v>7670</v>
      </c>
      <c r="P688" t="s">
        <v>7671</v>
      </c>
      <c r="Q688" t="s">
        <v>7672</v>
      </c>
      <c r="R688" t="s">
        <v>4207</v>
      </c>
      <c r="S688" t="s">
        <v>4208</v>
      </c>
      <c r="T688" t="s">
        <v>4247</v>
      </c>
      <c r="U688" t="s">
        <v>4247</v>
      </c>
      <c r="V688" t="s">
        <v>4247</v>
      </c>
      <c r="W688" t="s">
        <v>5633</v>
      </c>
      <c r="X688" t="s">
        <v>9835</v>
      </c>
      <c r="Y688" t="s">
        <v>4210</v>
      </c>
      <c r="Z688">
        <v>0</v>
      </c>
      <c r="AA688">
        <v>894044</v>
      </c>
      <c r="AB688">
        <v>894044</v>
      </c>
      <c r="AC688">
        <v>166</v>
      </c>
      <c r="AD688" t="s">
        <v>86</v>
      </c>
      <c r="AE688" t="s">
        <v>87</v>
      </c>
      <c r="AF688">
        <v>0</v>
      </c>
      <c r="AG688">
        <v>1</v>
      </c>
      <c r="AH688">
        <v>22040.223000000002</v>
      </c>
      <c r="AI688">
        <v>23453.43</v>
      </c>
      <c r="AJ688">
        <v>2591.71</v>
      </c>
      <c r="AK688">
        <v>577775.90899999999</v>
      </c>
      <c r="AL688">
        <v>575353.89</v>
      </c>
      <c r="AM688">
        <v>4000</v>
      </c>
      <c r="AN688">
        <v>0</v>
      </c>
      <c r="AO688">
        <v>11387.86</v>
      </c>
      <c r="AP688">
        <v>12</v>
      </c>
      <c r="AQ688">
        <v>12</v>
      </c>
      <c r="AR688" t="s">
        <v>88</v>
      </c>
      <c r="AS688" t="s">
        <v>3689</v>
      </c>
      <c r="AT688">
        <v>672550.47</v>
      </c>
      <c r="AU688">
        <v>0</v>
      </c>
      <c r="AV688" t="s">
        <v>9835</v>
      </c>
      <c r="AW688">
        <v>10088.25705</v>
      </c>
      <c r="AX688" t="s">
        <v>7673</v>
      </c>
      <c r="AY688">
        <v>677418.49199999997</v>
      </c>
      <c r="AZ688">
        <v>822892.56</v>
      </c>
      <c r="BA688">
        <v>0</v>
      </c>
      <c r="BB688" t="s">
        <v>88</v>
      </c>
      <c r="BC688">
        <v>0</v>
      </c>
      <c r="BD688" t="s">
        <v>9835</v>
      </c>
      <c r="BE688" t="s">
        <v>91</v>
      </c>
      <c r="BF688" t="s">
        <v>7674</v>
      </c>
      <c r="BG688">
        <v>13819.5</v>
      </c>
      <c r="BH688" t="s">
        <v>93</v>
      </c>
      <c r="BI688" t="s">
        <v>94</v>
      </c>
      <c r="BJ688" t="s">
        <v>95</v>
      </c>
      <c r="BK688">
        <v>221493.53</v>
      </c>
      <c r="BL688">
        <v>221493.53</v>
      </c>
    </row>
    <row r="689" spans="1:64" hidden="1" x14ac:dyDescent="0.25">
      <c r="A689" t="s">
        <v>96</v>
      </c>
      <c r="B689" t="s">
        <v>97</v>
      </c>
      <c r="C689" t="s">
        <v>1691</v>
      </c>
      <c r="D689" t="s">
        <v>1692</v>
      </c>
      <c r="E689" t="s">
        <v>7675</v>
      </c>
      <c r="F689">
        <v>1447</v>
      </c>
      <c r="G689">
        <v>1</v>
      </c>
      <c r="H689" t="s">
        <v>7676</v>
      </c>
      <c r="I689" t="s">
        <v>7677</v>
      </c>
      <c r="J689" t="s">
        <v>2685</v>
      </c>
      <c r="K689" t="s">
        <v>72</v>
      </c>
      <c r="L689" t="s">
        <v>617</v>
      </c>
      <c r="M689" t="s">
        <v>74</v>
      </c>
      <c r="N689" t="s">
        <v>7678</v>
      </c>
      <c r="O689" t="s">
        <v>7679</v>
      </c>
      <c r="P689" t="s">
        <v>7680</v>
      </c>
      <c r="Q689" t="s">
        <v>7681</v>
      </c>
      <c r="R689" t="s">
        <v>4207</v>
      </c>
      <c r="S689" t="s">
        <v>4208</v>
      </c>
      <c r="T689" t="s">
        <v>1101</v>
      </c>
      <c r="U689" t="s">
        <v>1101</v>
      </c>
      <c r="V689" t="s">
        <v>1101</v>
      </c>
      <c r="W689" t="s">
        <v>6688</v>
      </c>
      <c r="X689" t="s">
        <v>9835</v>
      </c>
      <c r="Y689" t="s">
        <v>4210</v>
      </c>
      <c r="Z689">
        <v>0</v>
      </c>
      <c r="AA689">
        <v>594355</v>
      </c>
      <c r="AB689">
        <v>594355</v>
      </c>
      <c r="AC689">
        <v>218</v>
      </c>
      <c r="AD689" t="s">
        <v>86</v>
      </c>
      <c r="AE689" t="s">
        <v>87</v>
      </c>
      <c r="AF689">
        <v>0</v>
      </c>
      <c r="AG689">
        <v>1</v>
      </c>
      <c r="AH689">
        <v>14500.084999999999</v>
      </c>
      <c r="AI689">
        <v>15145.66</v>
      </c>
      <c r="AJ689">
        <v>1676.78</v>
      </c>
      <c r="AK689">
        <v>400271.34100000001</v>
      </c>
      <c r="AL689">
        <v>393044.78</v>
      </c>
      <c r="AM689">
        <v>3500</v>
      </c>
      <c r="AN689">
        <v>0</v>
      </c>
      <c r="AO689">
        <v>6927.16</v>
      </c>
      <c r="AP689">
        <v>12</v>
      </c>
      <c r="AQ689">
        <v>12</v>
      </c>
      <c r="AR689" t="s">
        <v>88</v>
      </c>
      <c r="AS689" t="s">
        <v>1418</v>
      </c>
      <c r="AT689">
        <v>517410.69</v>
      </c>
      <c r="AU689">
        <v>0</v>
      </c>
      <c r="AV689" t="s">
        <v>9835</v>
      </c>
      <c r="AW689">
        <v>7761.1603500000001</v>
      </c>
      <c r="AX689" t="s">
        <v>7682</v>
      </c>
      <c r="AY689">
        <v>527420.89300000004</v>
      </c>
      <c r="AZ689">
        <v>486811.53</v>
      </c>
      <c r="BA689">
        <v>6927.16</v>
      </c>
      <c r="BB689" t="s">
        <v>132</v>
      </c>
      <c r="BC689">
        <v>6927.16</v>
      </c>
      <c r="BD689">
        <v>1</v>
      </c>
      <c r="BE689" t="s">
        <v>91</v>
      </c>
      <c r="BF689" t="s">
        <v>7683</v>
      </c>
      <c r="BG689">
        <v>3606.79</v>
      </c>
      <c r="BH689" t="s">
        <v>93</v>
      </c>
      <c r="BI689" t="s">
        <v>94</v>
      </c>
      <c r="BJ689" t="s">
        <v>134</v>
      </c>
      <c r="BK689">
        <v>78385.350000000006</v>
      </c>
      <c r="BL689">
        <v>76944.31</v>
      </c>
    </row>
    <row r="690" spans="1:64" hidden="1" x14ac:dyDescent="0.25">
      <c r="A690" t="s">
        <v>96</v>
      </c>
      <c r="B690" t="s">
        <v>97</v>
      </c>
      <c r="C690" t="s">
        <v>1691</v>
      </c>
      <c r="D690" t="s">
        <v>1692</v>
      </c>
      <c r="E690" t="s">
        <v>7684</v>
      </c>
      <c r="F690">
        <v>1453</v>
      </c>
      <c r="G690">
        <v>1</v>
      </c>
      <c r="H690" t="s">
        <v>7685</v>
      </c>
      <c r="I690" t="s">
        <v>7686</v>
      </c>
      <c r="J690" t="s">
        <v>7687</v>
      </c>
      <c r="K690" t="s">
        <v>72</v>
      </c>
      <c r="L690" t="s">
        <v>7688</v>
      </c>
      <c r="M690" t="s">
        <v>141</v>
      </c>
      <c r="N690" t="s">
        <v>7689</v>
      </c>
      <c r="O690" t="s">
        <v>7690</v>
      </c>
      <c r="P690" t="s">
        <v>7691</v>
      </c>
      <c r="Q690" t="s">
        <v>7692</v>
      </c>
      <c r="R690" t="s">
        <v>4207</v>
      </c>
      <c r="S690" t="s">
        <v>4208</v>
      </c>
      <c r="T690" t="s">
        <v>4704</v>
      </c>
      <c r="U690" t="s">
        <v>4704</v>
      </c>
      <c r="V690" t="s">
        <v>4704</v>
      </c>
      <c r="W690" t="s">
        <v>1859</v>
      </c>
      <c r="X690" t="s">
        <v>9835</v>
      </c>
      <c r="Y690" t="s">
        <v>4210</v>
      </c>
      <c r="Z690">
        <v>0</v>
      </c>
      <c r="AA690">
        <v>929978</v>
      </c>
      <c r="AB690">
        <v>929978</v>
      </c>
      <c r="AC690">
        <v>184</v>
      </c>
      <c r="AD690" t="s">
        <v>86</v>
      </c>
      <c r="AE690" t="s">
        <v>87</v>
      </c>
      <c r="AF690">
        <v>0</v>
      </c>
      <c r="AG690">
        <v>0</v>
      </c>
      <c r="AH690">
        <v>22926.168000000001</v>
      </c>
      <c r="AI690">
        <v>23593.73</v>
      </c>
      <c r="AJ690">
        <v>2599.62</v>
      </c>
      <c r="AK690">
        <v>600247.76100000006</v>
      </c>
      <c r="AL690">
        <v>597471.22</v>
      </c>
      <c r="AM690">
        <v>26500</v>
      </c>
      <c r="AN690">
        <v>0</v>
      </c>
      <c r="AO690">
        <v>11413.8</v>
      </c>
      <c r="AP690">
        <v>12</v>
      </c>
      <c r="AQ690">
        <v>12</v>
      </c>
      <c r="AR690" t="s">
        <v>88</v>
      </c>
      <c r="AS690" t="s">
        <v>612</v>
      </c>
      <c r="AT690">
        <v>751806.17</v>
      </c>
      <c r="AU690">
        <v>0</v>
      </c>
      <c r="AV690" t="s">
        <v>9835</v>
      </c>
      <c r="AW690">
        <v>11277.092549999999</v>
      </c>
      <c r="AX690" t="s">
        <v>7693</v>
      </c>
      <c r="AY690">
        <v>780345.86</v>
      </c>
      <c r="AZ690">
        <v>801836.4</v>
      </c>
      <c r="BA690">
        <v>0</v>
      </c>
      <c r="BB690" t="s">
        <v>88</v>
      </c>
      <c r="BC690">
        <v>0</v>
      </c>
      <c r="BD690" t="s">
        <v>9835</v>
      </c>
      <c r="BE690" t="s">
        <v>91</v>
      </c>
      <c r="BF690" t="s">
        <v>7694</v>
      </c>
      <c r="BG690">
        <v>5520.57</v>
      </c>
      <c r="BH690" t="s">
        <v>93</v>
      </c>
      <c r="BI690" t="s">
        <v>94</v>
      </c>
      <c r="BJ690" t="s">
        <v>95</v>
      </c>
      <c r="BK690">
        <v>178171.83</v>
      </c>
      <c r="BL690">
        <v>178171.83</v>
      </c>
    </row>
    <row r="691" spans="1:64" hidden="1" x14ac:dyDescent="0.25">
      <c r="A691" t="s">
        <v>96</v>
      </c>
      <c r="B691" t="s">
        <v>97</v>
      </c>
      <c r="C691" t="s">
        <v>663</v>
      </c>
      <c r="D691" t="s">
        <v>664</v>
      </c>
      <c r="E691" t="s">
        <v>7695</v>
      </c>
      <c r="F691">
        <v>1506</v>
      </c>
      <c r="G691">
        <v>1</v>
      </c>
      <c r="H691" t="s">
        <v>7696</v>
      </c>
      <c r="I691" t="s">
        <v>7697</v>
      </c>
      <c r="J691" t="s">
        <v>7698</v>
      </c>
      <c r="K691" t="s">
        <v>201</v>
      </c>
      <c r="L691" t="s">
        <v>7699</v>
      </c>
      <c r="M691" t="s">
        <v>74</v>
      </c>
      <c r="N691" t="s">
        <v>7700</v>
      </c>
      <c r="O691" t="s">
        <v>7701</v>
      </c>
      <c r="P691" t="s">
        <v>7702</v>
      </c>
      <c r="Q691" t="s">
        <v>7703</v>
      </c>
      <c r="R691" t="s">
        <v>4207</v>
      </c>
      <c r="S691" t="s">
        <v>4208</v>
      </c>
      <c r="T691" t="s">
        <v>558</v>
      </c>
      <c r="U691" t="s">
        <v>558</v>
      </c>
      <c r="V691" t="s">
        <v>558</v>
      </c>
      <c r="W691" t="s">
        <v>7063</v>
      </c>
      <c r="X691" t="s">
        <v>9835</v>
      </c>
      <c r="Y691" t="s">
        <v>4210</v>
      </c>
      <c r="Z691">
        <v>0</v>
      </c>
      <c r="AA691">
        <v>745018</v>
      </c>
      <c r="AB691">
        <v>745018</v>
      </c>
      <c r="AC691">
        <v>219</v>
      </c>
      <c r="AD691" t="s">
        <v>86</v>
      </c>
      <c r="AE691" t="s">
        <v>87</v>
      </c>
      <c r="AF691">
        <v>0</v>
      </c>
      <c r="AG691">
        <v>1</v>
      </c>
      <c r="AH691">
        <v>18174.164000000001</v>
      </c>
      <c r="AI691">
        <v>19224.27</v>
      </c>
      <c r="AJ691">
        <v>2113.33</v>
      </c>
      <c r="AK691">
        <v>481953.75900000002</v>
      </c>
      <c r="AL691">
        <v>479945.04</v>
      </c>
      <c r="AM691">
        <v>4000</v>
      </c>
      <c r="AN691">
        <v>0</v>
      </c>
      <c r="AO691">
        <v>7779.92</v>
      </c>
      <c r="AP691">
        <v>12</v>
      </c>
      <c r="AQ691">
        <v>12</v>
      </c>
      <c r="AR691" t="s">
        <v>88</v>
      </c>
      <c r="AS691" t="s">
        <v>1418</v>
      </c>
      <c r="AT691">
        <v>579077.47</v>
      </c>
      <c r="AU691">
        <v>0</v>
      </c>
      <c r="AV691" t="s">
        <v>9835</v>
      </c>
      <c r="AW691">
        <v>8686.1620500000008</v>
      </c>
      <c r="AX691" t="s">
        <v>7704</v>
      </c>
      <c r="AY691">
        <v>651248.74199999997</v>
      </c>
      <c r="AZ691">
        <v>599895.17000000004</v>
      </c>
      <c r="BA691">
        <v>0</v>
      </c>
      <c r="BB691" t="s">
        <v>88</v>
      </c>
      <c r="BC691">
        <v>0</v>
      </c>
      <c r="BD691" t="s">
        <v>9835</v>
      </c>
      <c r="BE691" t="s">
        <v>91</v>
      </c>
      <c r="BF691" t="s">
        <v>7705</v>
      </c>
      <c r="BG691">
        <v>53343.87</v>
      </c>
      <c r="BH691" t="s">
        <v>93</v>
      </c>
      <c r="BI691" t="s">
        <v>94</v>
      </c>
      <c r="BJ691" t="s">
        <v>95</v>
      </c>
      <c r="BK691">
        <v>98612.53</v>
      </c>
      <c r="BL691">
        <v>98612.53</v>
      </c>
    </row>
    <row r="692" spans="1:64" hidden="1" x14ac:dyDescent="0.25">
      <c r="A692" t="s">
        <v>96</v>
      </c>
      <c r="B692" t="s">
        <v>116</v>
      </c>
      <c r="C692" t="s">
        <v>117</v>
      </c>
      <c r="D692" t="s">
        <v>118</v>
      </c>
      <c r="E692" t="s">
        <v>7706</v>
      </c>
      <c r="F692">
        <v>2739</v>
      </c>
      <c r="G692">
        <v>1</v>
      </c>
      <c r="H692" t="s">
        <v>7707</v>
      </c>
      <c r="I692" t="s">
        <v>7708</v>
      </c>
      <c r="J692" t="s">
        <v>7709</v>
      </c>
      <c r="K692" t="s">
        <v>72</v>
      </c>
      <c r="L692" t="s">
        <v>7710</v>
      </c>
      <c r="M692" t="s">
        <v>141</v>
      </c>
      <c r="N692" t="s">
        <v>7711</v>
      </c>
      <c r="O692" t="s">
        <v>7712</v>
      </c>
      <c r="P692" t="s">
        <v>7713</v>
      </c>
      <c r="Q692" t="s">
        <v>7714</v>
      </c>
      <c r="R692" t="s">
        <v>4222</v>
      </c>
      <c r="S692" t="s">
        <v>4223</v>
      </c>
      <c r="T692" t="s">
        <v>1101</v>
      </c>
      <c r="U692" t="s">
        <v>1101</v>
      </c>
      <c r="V692" t="s">
        <v>1101</v>
      </c>
      <c r="W692" t="s">
        <v>4581</v>
      </c>
      <c r="X692" t="s">
        <v>9835</v>
      </c>
      <c r="Y692" t="s">
        <v>4210</v>
      </c>
      <c r="Z692">
        <v>0</v>
      </c>
      <c r="AA692">
        <v>2377146</v>
      </c>
      <c r="AB692">
        <v>2377146</v>
      </c>
      <c r="AC692">
        <v>66</v>
      </c>
      <c r="AD692" t="s">
        <v>86</v>
      </c>
      <c r="AE692" t="s">
        <v>87</v>
      </c>
      <c r="AF692">
        <v>0</v>
      </c>
      <c r="AG692">
        <v>0</v>
      </c>
      <c r="AH692">
        <v>54254.432999999997</v>
      </c>
      <c r="AI692">
        <v>57530.3</v>
      </c>
      <c r="AJ692">
        <v>6288.54</v>
      </c>
      <c r="AK692">
        <v>882628.82499999995</v>
      </c>
      <c r="AL692">
        <v>884919.76</v>
      </c>
      <c r="AM692">
        <v>101500</v>
      </c>
      <c r="AN692">
        <v>0</v>
      </c>
      <c r="AO692">
        <v>0</v>
      </c>
      <c r="AP692">
        <v>13</v>
      </c>
      <c r="AQ692">
        <v>13</v>
      </c>
      <c r="AR692" t="s">
        <v>88</v>
      </c>
      <c r="AS692" t="s">
        <v>3689</v>
      </c>
      <c r="AT692">
        <v>0</v>
      </c>
      <c r="AU692">
        <v>0</v>
      </c>
      <c r="AV692" t="s">
        <v>9835</v>
      </c>
      <c r="AW692">
        <v>0</v>
      </c>
      <c r="AX692" t="s">
        <v>7715</v>
      </c>
      <c r="AY692">
        <v>95603.315000000002</v>
      </c>
      <c r="AZ692">
        <v>3325884.6</v>
      </c>
      <c r="BA692">
        <v>0</v>
      </c>
      <c r="BB692" t="s">
        <v>88</v>
      </c>
      <c r="BC692">
        <v>0</v>
      </c>
      <c r="BD692" t="s">
        <v>9835</v>
      </c>
      <c r="BE692" t="s">
        <v>91</v>
      </c>
      <c r="BF692" t="s">
        <v>7716</v>
      </c>
      <c r="BG692">
        <v>6743.49</v>
      </c>
      <c r="BH692" t="s">
        <v>93</v>
      </c>
      <c r="BI692" t="s">
        <v>94</v>
      </c>
      <c r="BJ692" t="s">
        <v>95</v>
      </c>
      <c r="BK692">
        <v>2377146</v>
      </c>
      <c r="BL692">
        <v>2377146</v>
      </c>
    </row>
    <row r="693" spans="1:64" hidden="1" x14ac:dyDescent="0.25">
      <c r="A693" t="s">
        <v>96</v>
      </c>
      <c r="B693" t="s">
        <v>116</v>
      </c>
      <c r="C693" t="s">
        <v>728</v>
      </c>
      <c r="D693" t="s">
        <v>729</v>
      </c>
      <c r="E693" t="s">
        <v>7717</v>
      </c>
      <c r="F693">
        <v>1695</v>
      </c>
      <c r="G693">
        <v>1</v>
      </c>
      <c r="H693" t="s">
        <v>7718</v>
      </c>
      <c r="I693" t="s">
        <v>7719</v>
      </c>
      <c r="J693" t="s">
        <v>7720</v>
      </c>
      <c r="K693" t="s">
        <v>72</v>
      </c>
      <c r="L693" t="s">
        <v>7721</v>
      </c>
      <c r="M693" t="s">
        <v>234</v>
      </c>
      <c r="N693" t="s">
        <v>7722</v>
      </c>
      <c r="O693" t="s">
        <v>7723</v>
      </c>
      <c r="P693" t="s">
        <v>7724</v>
      </c>
      <c r="Q693" t="s">
        <v>7725</v>
      </c>
      <c r="R693" t="s">
        <v>4207</v>
      </c>
      <c r="S693" t="s">
        <v>4208</v>
      </c>
      <c r="T693" t="s">
        <v>4704</v>
      </c>
      <c r="U693" t="s">
        <v>4704</v>
      </c>
      <c r="V693" t="s">
        <v>4704</v>
      </c>
      <c r="W693" t="s">
        <v>986</v>
      </c>
      <c r="X693" t="s">
        <v>9835</v>
      </c>
      <c r="Y693" t="s">
        <v>4210</v>
      </c>
      <c r="Z693">
        <v>0</v>
      </c>
      <c r="AA693">
        <v>813503</v>
      </c>
      <c r="AB693">
        <v>813503</v>
      </c>
      <c r="AC693">
        <v>132</v>
      </c>
      <c r="AD693" t="s">
        <v>86</v>
      </c>
      <c r="AE693" t="s">
        <v>87</v>
      </c>
      <c r="AF693">
        <v>0</v>
      </c>
      <c r="AG693">
        <v>2</v>
      </c>
      <c r="AH693">
        <v>19809.851999999999</v>
      </c>
      <c r="AI693">
        <v>20639.2</v>
      </c>
      <c r="AJ693">
        <v>2274.13</v>
      </c>
      <c r="AK693">
        <v>437933.96500000003</v>
      </c>
      <c r="AL693">
        <v>481627.11</v>
      </c>
      <c r="AM693">
        <v>62000</v>
      </c>
      <c r="AN693">
        <v>0</v>
      </c>
      <c r="AO693">
        <v>11504.16</v>
      </c>
      <c r="AP693">
        <v>12</v>
      </c>
      <c r="AQ693">
        <v>12</v>
      </c>
      <c r="AR693" t="s">
        <v>88</v>
      </c>
      <c r="AS693" t="s">
        <v>612</v>
      </c>
      <c r="AT693">
        <v>516387.31</v>
      </c>
      <c r="AU693">
        <v>0</v>
      </c>
      <c r="AV693" t="s">
        <v>9835</v>
      </c>
      <c r="AW693">
        <v>7745.8096500000001</v>
      </c>
      <c r="AX693" t="s">
        <v>7726</v>
      </c>
      <c r="AY693">
        <v>533773.57900000003</v>
      </c>
      <c r="AZ693">
        <v>801656.13</v>
      </c>
      <c r="BA693">
        <v>0</v>
      </c>
      <c r="BB693" t="s">
        <v>88</v>
      </c>
      <c r="BC693">
        <v>0</v>
      </c>
      <c r="BD693" t="s">
        <v>9835</v>
      </c>
      <c r="BE693" t="s">
        <v>91</v>
      </c>
      <c r="BF693" t="s">
        <v>7727</v>
      </c>
      <c r="BG693">
        <v>1257.43</v>
      </c>
      <c r="BH693" t="s">
        <v>93</v>
      </c>
      <c r="BI693" t="s">
        <v>94</v>
      </c>
      <c r="BJ693" t="s">
        <v>95</v>
      </c>
      <c r="BK693">
        <v>297115.69</v>
      </c>
      <c r="BL693">
        <v>297115.69</v>
      </c>
    </row>
    <row r="694" spans="1:64" hidden="1" x14ac:dyDescent="0.25">
      <c r="A694" t="s">
        <v>96</v>
      </c>
      <c r="B694" t="s">
        <v>116</v>
      </c>
      <c r="C694" t="s">
        <v>774</v>
      </c>
      <c r="D694" t="s">
        <v>775</v>
      </c>
      <c r="E694" t="s">
        <v>7728</v>
      </c>
      <c r="F694">
        <v>1748</v>
      </c>
      <c r="G694">
        <v>1</v>
      </c>
      <c r="H694" t="s">
        <v>7729</v>
      </c>
      <c r="I694" t="s">
        <v>7730</v>
      </c>
      <c r="J694" t="s">
        <v>7731</v>
      </c>
      <c r="K694" t="s">
        <v>72</v>
      </c>
      <c r="L694" t="s">
        <v>7732</v>
      </c>
      <c r="M694" t="s">
        <v>234</v>
      </c>
      <c r="N694" t="s">
        <v>7733</v>
      </c>
      <c r="O694" t="s">
        <v>7734</v>
      </c>
      <c r="P694" t="s">
        <v>7735</v>
      </c>
      <c r="Q694" t="s">
        <v>7736</v>
      </c>
      <c r="R694" t="s">
        <v>4207</v>
      </c>
      <c r="S694" t="s">
        <v>4208</v>
      </c>
      <c r="T694" t="s">
        <v>558</v>
      </c>
      <c r="U694" t="s">
        <v>558</v>
      </c>
      <c r="V694" t="s">
        <v>558</v>
      </c>
      <c r="W694" t="s">
        <v>2128</v>
      </c>
      <c r="X694" t="s">
        <v>9835</v>
      </c>
      <c r="Y694" t="s">
        <v>4210</v>
      </c>
      <c r="Z694">
        <v>0</v>
      </c>
      <c r="AA694">
        <v>1395910</v>
      </c>
      <c r="AB694">
        <v>1395910</v>
      </c>
      <c r="AC694">
        <v>184</v>
      </c>
      <c r="AD694" t="s">
        <v>86</v>
      </c>
      <c r="AE694" t="s">
        <v>87</v>
      </c>
      <c r="AF694">
        <v>0</v>
      </c>
      <c r="AG694">
        <v>0</v>
      </c>
      <c r="AH694">
        <v>34051.315000000002</v>
      </c>
      <c r="AI694">
        <v>36017.43</v>
      </c>
      <c r="AJ694">
        <v>3960.72</v>
      </c>
      <c r="AK694">
        <v>881670.12699999998</v>
      </c>
      <c r="AL694">
        <v>877547.19</v>
      </c>
      <c r="AM694">
        <v>7000</v>
      </c>
      <c r="AN694">
        <v>0</v>
      </c>
      <c r="AO694">
        <v>17049.099999999999</v>
      </c>
      <c r="AP694">
        <v>12</v>
      </c>
      <c r="AQ694">
        <v>12</v>
      </c>
      <c r="AR694" t="s">
        <v>88</v>
      </c>
      <c r="AS694" t="s">
        <v>1418</v>
      </c>
      <c r="AT694">
        <v>1117506.8999999999</v>
      </c>
      <c r="AU694">
        <v>0</v>
      </c>
      <c r="AV694" t="s">
        <v>9835</v>
      </c>
      <c r="AW694">
        <v>16762.603500000001</v>
      </c>
      <c r="AX694" t="s">
        <v>7737</v>
      </c>
      <c r="AY694">
        <v>1126447.385</v>
      </c>
      <c r="AZ694">
        <v>1195928.44</v>
      </c>
      <c r="BA694">
        <v>0</v>
      </c>
      <c r="BB694" t="s">
        <v>88</v>
      </c>
      <c r="BC694">
        <v>0</v>
      </c>
      <c r="BD694" t="s">
        <v>9835</v>
      </c>
      <c r="BE694" t="s">
        <v>91</v>
      </c>
      <c r="BF694" t="s">
        <v>7738</v>
      </c>
      <c r="BG694">
        <v>15962.44</v>
      </c>
      <c r="BH694" t="s">
        <v>93</v>
      </c>
      <c r="BI694" t="s">
        <v>94</v>
      </c>
      <c r="BJ694" t="s">
        <v>95</v>
      </c>
      <c r="BK694">
        <v>278403.09999999998</v>
      </c>
      <c r="BL694">
        <v>278403.09999999998</v>
      </c>
    </row>
    <row r="695" spans="1:64" hidden="1" x14ac:dyDescent="0.25">
      <c r="A695" t="s">
        <v>96</v>
      </c>
      <c r="B695" t="s">
        <v>116</v>
      </c>
      <c r="C695" t="s">
        <v>830</v>
      </c>
      <c r="D695" t="s">
        <v>831</v>
      </c>
      <c r="E695" t="s">
        <v>7739</v>
      </c>
      <c r="F695">
        <v>1782</v>
      </c>
      <c r="G695">
        <v>1</v>
      </c>
      <c r="H695" t="s">
        <v>7740</v>
      </c>
      <c r="I695" t="s">
        <v>7741</v>
      </c>
      <c r="J695" t="s">
        <v>7742</v>
      </c>
      <c r="K695" t="s">
        <v>201</v>
      </c>
      <c r="L695" t="s">
        <v>5616</v>
      </c>
      <c r="M695" t="s">
        <v>141</v>
      </c>
      <c r="N695" t="s">
        <v>7743</v>
      </c>
      <c r="O695" t="s">
        <v>7744</v>
      </c>
      <c r="P695" t="s">
        <v>7745</v>
      </c>
      <c r="Q695" t="s">
        <v>7746</v>
      </c>
      <c r="R695" t="s">
        <v>4207</v>
      </c>
      <c r="S695" t="s">
        <v>4208</v>
      </c>
      <c r="T695" t="s">
        <v>4224</v>
      </c>
      <c r="U695" t="s">
        <v>4224</v>
      </c>
      <c r="V695" t="s">
        <v>4224</v>
      </c>
      <c r="W695" t="s">
        <v>2394</v>
      </c>
      <c r="X695" t="s">
        <v>9835</v>
      </c>
      <c r="Y695" t="s">
        <v>4210</v>
      </c>
      <c r="Z695">
        <v>0</v>
      </c>
      <c r="AA695">
        <v>952372</v>
      </c>
      <c r="AB695">
        <v>952372</v>
      </c>
      <c r="AC695">
        <v>98</v>
      </c>
      <c r="AD695" t="s">
        <v>86</v>
      </c>
      <c r="AE695" t="s">
        <v>87</v>
      </c>
      <c r="AF695">
        <v>0</v>
      </c>
      <c r="AG695">
        <v>1</v>
      </c>
      <c r="AH695">
        <v>23273.245999999999</v>
      </c>
      <c r="AI695">
        <v>24983.16</v>
      </c>
      <c r="AJ695">
        <v>2745.17</v>
      </c>
      <c r="AK695">
        <v>498768.94900000002</v>
      </c>
      <c r="AL695">
        <v>498023.97</v>
      </c>
      <c r="AM695">
        <v>72000</v>
      </c>
      <c r="AN695">
        <v>0</v>
      </c>
      <c r="AO695">
        <v>15640.09</v>
      </c>
      <c r="AP695">
        <v>12</v>
      </c>
      <c r="AQ695">
        <v>12</v>
      </c>
      <c r="AR695" t="s">
        <v>88</v>
      </c>
      <c r="AS695" t="s">
        <v>4260</v>
      </c>
      <c r="AT695">
        <v>348903.69</v>
      </c>
      <c r="AU695">
        <v>0</v>
      </c>
      <c r="AV695" t="s">
        <v>9835</v>
      </c>
      <c r="AW695">
        <v>5233.5553499999996</v>
      </c>
      <c r="AX695" t="s">
        <v>7747</v>
      </c>
      <c r="AY695">
        <v>419749.86200000002</v>
      </c>
      <c r="AZ695">
        <v>1129220.6100000001</v>
      </c>
      <c r="BA695">
        <v>0</v>
      </c>
      <c r="BB695" t="s">
        <v>88</v>
      </c>
      <c r="BC695">
        <v>0</v>
      </c>
      <c r="BD695" t="s">
        <v>9835</v>
      </c>
      <c r="BE695" t="s">
        <v>91</v>
      </c>
      <c r="BF695" t="s">
        <v>7748</v>
      </c>
      <c r="BG695">
        <v>22506.77</v>
      </c>
      <c r="BH695" t="s">
        <v>93</v>
      </c>
      <c r="BI695" t="s">
        <v>94</v>
      </c>
      <c r="BJ695" t="s">
        <v>95</v>
      </c>
      <c r="BK695">
        <v>603468.31000000006</v>
      </c>
      <c r="BL695">
        <v>603468.31000000006</v>
      </c>
    </row>
    <row r="696" spans="1:64" hidden="1" x14ac:dyDescent="0.25">
      <c r="A696" t="s">
        <v>96</v>
      </c>
      <c r="B696" t="s">
        <v>116</v>
      </c>
      <c r="C696" t="s">
        <v>845</v>
      </c>
      <c r="D696" t="s">
        <v>846</v>
      </c>
      <c r="E696" t="s">
        <v>7749</v>
      </c>
      <c r="F696">
        <v>2766</v>
      </c>
      <c r="G696">
        <v>1</v>
      </c>
      <c r="H696" t="s">
        <v>7750</v>
      </c>
      <c r="I696" t="s">
        <v>7751</v>
      </c>
      <c r="J696" t="s">
        <v>7752</v>
      </c>
      <c r="K696" t="s">
        <v>72</v>
      </c>
      <c r="L696" t="s">
        <v>7753</v>
      </c>
      <c r="M696" t="s">
        <v>141</v>
      </c>
      <c r="N696" t="s">
        <v>7754</v>
      </c>
      <c r="O696" t="s">
        <v>7755</v>
      </c>
      <c r="P696" t="s">
        <v>7756</v>
      </c>
      <c r="Q696" t="s">
        <v>7757</v>
      </c>
      <c r="R696" t="s">
        <v>4222</v>
      </c>
      <c r="S696" t="s">
        <v>4223</v>
      </c>
      <c r="T696" t="s">
        <v>7758</v>
      </c>
      <c r="U696" t="s">
        <v>935</v>
      </c>
      <c r="V696" t="s">
        <v>1137</v>
      </c>
      <c r="W696" t="s">
        <v>610</v>
      </c>
      <c r="X696" t="s">
        <v>9835</v>
      </c>
      <c r="Y696" t="s">
        <v>4210</v>
      </c>
      <c r="Z696">
        <v>0</v>
      </c>
      <c r="AA696">
        <v>1700000</v>
      </c>
      <c r="AB696">
        <v>1700000</v>
      </c>
      <c r="AC696">
        <v>240</v>
      </c>
      <c r="AD696" t="s">
        <v>86</v>
      </c>
      <c r="AE696" t="s">
        <v>87</v>
      </c>
      <c r="AF696">
        <v>0</v>
      </c>
      <c r="AG696">
        <v>0</v>
      </c>
      <c r="AH696">
        <v>41395.802000000003</v>
      </c>
      <c r="AI696">
        <v>43129</v>
      </c>
      <c r="AJ696">
        <v>4748.8</v>
      </c>
      <c r="AK696">
        <v>1261964.308</v>
      </c>
      <c r="AL696">
        <v>1255467.46</v>
      </c>
      <c r="AM696">
        <v>46000</v>
      </c>
      <c r="AN696">
        <v>0</v>
      </c>
      <c r="AO696">
        <v>20764.009999999998</v>
      </c>
      <c r="AP696">
        <v>13</v>
      </c>
      <c r="AQ696">
        <v>13</v>
      </c>
      <c r="AR696" t="s">
        <v>88</v>
      </c>
      <c r="AS696" t="s">
        <v>612</v>
      </c>
      <c r="AT696">
        <v>1562675.83</v>
      </c>
      <c r="AU696">
        <v>0</v>
      </c>
      <c r="AV696" t="s">
        <v>9835</v>
      </c>
      <c r="AW696">
        <v>23440.137449999998</v>
      </c>
      <c r="AX696" t="s">
        <v>7759</v>
      </c>
      <c r="AY696">
        <v>1613249.4890000001</v>
      </c>
      <c r="AZ696">
        <v>1440669.43</v>
      </c>
      <c r="BA696">
        <v>0</v>
      </c>
      <c r="BB696" t="s">
        <v>88</v>
      </c>
      <c r="BC696">
        <v>0</v>
      </c>
      <c r="BD696" t="s">
        <v>9835</v>
      </c>
      <c r="BE696" t="s">
        <v>91</v>
      </c>
      <c r="BF696" t="s">
        <v>7760</v>
      </c>
      <c r="BG696">
        <v>15560.57</v>
      </c>
      <c r="BH696" t="s">
        <v>93</v>
      </c>
      <c r="BI696" t="s">
        <v>94</v>
      </c>
      <c r="BJ696" t="s">
        <v>95</v>
      </c>
      <c r="BK696">
        <v>137324.17000000001</v>
      </c>
      <c r="BL696">
        <v>137324.17000000001</v>
      </c>
    </row>
    <row r="697" spans="1:64" hidden="1" x14ac:dyDescent="0.25">
      <c r="A697" t="s">
        <v>96</v>
      </c>
      <c r="B697" t="s">
        <v>116</v>
      </c>
      <c r="C697" t="s">
        <v>874</v>
      </c>
      <c r="D697" t="s">
        <v>875</v>
      </c>
      <c r="E697" t="s">
        <v>7761</v>
      </c>
      <c r="F697">
        <v>1846</v>
      </c>
      <c r="G697">
        <v>1</v>
      </c>
      <c r="H697" t="s">
        <v>7762</v>
      </c>
      <c r="I697" t="s">
        <v>7763</v>
      </c>
      <c r="J697" t="s">
        <v>7764</v>
      </c>
      <c r="K697" t="s">
        <v>72</v>
      </c>
      <c r="L697" t="s">
        <v>1363</v>
      </c>
      <c r="M697" t="s">
        <v>141</v>
      </c>
      <c r="N697" t="s">
        <v>7765</v>
      </c>
      <c r="O697" t="s">
        <v>7766</v>
      </c>
      <c r="P697" t="s">
        <v>7767</v>
      </c>
      <c r="Q697" t="s">
        <v>7768</v>
      </c>
      <c r="R697" t="s">
        <v>4207</v>
      </c>
      <c r="S697" t="s">
        <v>4208</v>
      </c>
      <c r="T697" t="s">
        <v>5439</v>
      </c>
      <c r="U697" t="s">
        <v>935</v>
      </c>
      <c r="V697" t="s">
        <v>2821</v>
      </c>
      <c r="W697" t="s">
        <v>610</v>
      </c>
      <c r="X697" t="s">
        <v>9835</v>
      </c>
      <c r="Y697" t="s">
        <v>4210</v>
      </c>
      <c r="Z697">
        <v>0</v>
      </c>
      <c r="AA697">
        <v>1000000</v>
      </c>
      <c r="AB697">
        <v>900000</v>
      </c>
      <c r="AC697">
        <v>240</v>
      </c>
      <c r="AD697" t="s">
        <v>86</v>
      </c>
      <c r="AE697" t="s">
        <v>87</v>
      </c>
      <c r="AF697">
        <v>0</v>
      </c>
      <c r="AG697">
        <v>0</v>
      </c>
      <c r="AH697">
        <v>19867.174999999999</v>
      </c>
      <c r="AI697">
        <v>20898</v>
      </c>
      <c r="AJ697">
        <v>2631.6</v>
      </c>
      <c r="AK697">
        <v>595232.15500000003</v>
      </c>
      <c r="AL697">
        <v>592097.11</v>
      </c>
      <c r="AM697">
        <v>78500</v>
      </c>
      <c r="AN697">
        <v>0</v>
      </c>
      <c r="AO697">
        <v>10366.450000000001</v>
      </c>
      <c r="AP697">
        <v>12</v>
      </c>
      <c r="AQ697">
        <v>12</v>
      </c>
      <c r="AR697" t="s">
        <v>88</v>
      </c>
      <c r="AS697" t="s">
        <v>612</v>
      </c>
      <c r="AT697">
        <v>819415.77</v>
      </c>
      <c r="AU697">
        <v>0</v>
      </c>
      <c r="AV697" t="s">
        <v>9835</v>
      </c>
      <c r="AW697">
        <v>12291.23655</v>
      </c>
      <c r="AX697" t="s">
        <v>7769</v>
      </c>
      <c r="AY697">
        <v>899905.90700000001</v>
      </c>
      <c r="AZ697">
        <v>696210.94</v>
      </c>
      <c r="BA697">
        <v>0</v>
      </c>
      <c r="BB697" t="s">
        <v>88</v>
      </c>
      <c r="BC697">
        <v>0</v>
      </c>
      <c r="BD697" t="s">
        <v>9835</v>
      </c>
      <c r="BE697" t="s">
        <v>91</v>
      </c>
      <c r="BF697" t="s">
        <v>7770</v>
      </c>
      <c r="BG697">
        <v>51.56</v>
      </c>
      <c r="BH697" t="s">
        <v>93</v>
      </c>
      <c r="BI697" t="s">
        <v>94</v>
      </c>
      <c r="BJ697" t="s">
        <v>95</v>
      </c>
      <c r="BK697">
        <v>80584.23</v>
      </c>
      <c r="BL697">
        <v>80584.23</v>
      </c>
    </row>
    <row r="698" spans="1:64" hidden="1" x14ac:dyDescent="0.25">
      <c r="A698" t="s">
        <v>96</v>
      </c>
      <c r="B698" t="s">
        <v>116</v>
      </c>
      <c r="C698" t="s">
        <v>874</v>
      </c>
      <c r="D698" t="s">
        <v>875</v>
      </c>
      <c r="E698" t="s">
        <v>7771</v>
      </c>
      <c r="F698">
        <v>1849</v>
      </c>
      <c r="G698">
        <v>1</v>
      </c>
      <c r="H698" t="s">
        <v>7772</v>
      </c>
      <c r="I698" t="s">
        <v>7773</v>
      </c>
      <c r="J698" t="s">
        <v>7774</v>
      </c>
      <c r="K698" t="s">
        <v>72</v>
      </c>
      <c r="L698" t="s">
        <v>7775</v>
      </c>
      <c r="M698" t="s">
        <v>74</v>
      </c>
      <c r="N698" t="s">
        <v>7776</v>
      </c>
      <c r="O698" t="s">
        <v>7777</v>
      </c>
      <c r="P698" t="s">
        <v>7778</v>
      </c>
      <c r="Q698" t="s">
        <v>7779</v>
      </c>
      <c r="R698" t="s">
        <v>4207</v>
      </c>
      <c r="S698" t="s">
        <v>4208</v>
      </c>
      <c r="T698" t="s">
        <v>558</v>
      </c>
      <c r="U698" t="s">
        <v>558</v>
      </c>
      <c r="V698" t="s">
        <v>558</v>
      </c>
      <c r="W698" t="s">
        <v>826</v>
      </c>
      <c r="X698" t="s">
        <v>9835</v>
      </c>
      <c r="Y698" t="s">
        <v>4210</v>
      </c>
      <c r="Z698">
        <v>0</v>
      </c>
      <c r="AA698">
        <v>350479</v>
      </c>
      <c r="AB698">
        <v>350479</v>
      </c>
      <c r="AC698">
        <v>105</v>
      </c>
      <c r="AD698" t="s">
        <v>86</v>
      </c>
      <c r="AE698" t="s">
        <v>87</v>
      </c>
      <c r="AF698">
        <v>0</v>
      </c>
      <c r="AG698">
        <v>1</v>
      </c>
      <c r="AH698">
        <v>8553.4789999999994</v>
      </c>
      <c r="AI698">
        <v>9043.49</v>
      </c>
      <c r="AJ698">
        <v>1020.76</v>
      </c>
      <c r="AK698">
        <v>189257.24</v>
      </c>
      <c r="AL698">
        <v>188850.63</v>
      </c>
      <c r="AM698">
        <v>72500</v>
      </c>
      <c r="AN698">
        <v>0</v>
      </c>
      <c r="AO698">
        <v>5534.32</v>
      </c>
      <c r="AP698">
        <v>12</v>
      </c>
      <c r="AQ698">
        <v>12</v>
      </c>
      <c r="AR698" t="s">
        <v>88</v>
      </c>
      <c r="AS698" t="s">
        <v>1418</v>
      </c>
      <c r="AT698">
        <v>155308.75</v>
      </c>
      <c r="AU698">
        <v>0</v>
      </c>
      <c r="AV698" t="s">
        <v>9835</v>
      </c>
      <c r="AW698">
        <v>2329.6312499999999</v>
      </c>
      <c r="AX698" t="s">
        <v>7780</v>
      </c>
      <c r="AY698">
        <v>227667.42199999999</v>
      </c>
      <c r="AZ698">
        <v>394085.13</v>
      </c>
      <c r="BA698">
        <v>0</v>
      </c>
      <c r="BB698" t="s">
        <v>88</v>
      </c>
      <c r="BC698">
        <v>0</v>
      </c>
      <c r="BD698" t="s">
        <v>9835</v>
      </c>
      <c r="BE698" t="s">
        <v>91</v>
      </c>
      <c r="BF698" t="s">
        <v>7781</v>
      </c>
      <c r="BG698">
        <v>605.41999999999996</v>
      </c>
      <c r="BH698" t="s">
        <v>93</v>
      </c>
      <c r="BI698" t="s">
        <v>94</v>
      </c>
      <c r="BJ698" t="s">
        <v>95</v>
      </c>
      <c r="BK698">
        <v>195170.25</v>
      </c>
      <c r="BL698">
        <v>195170.25</v>
      </c>
    </row>
    <row r="699" spans="1:64" hidden="1" x14ac:dyDescent="0.25">
      <c r="A699" t="s">
        <v>96</v>
      </c>
      <c r="B699" t="s">
        <v>116</v>
      </c>
      <c r="C699" t="s">
        <v>874</v>
      </c>
      <c r="D699" t="s">
        <v>875</v>
      </c>
      <c r="E699" t="s">
        <v>7782</v>
      </c>
      <c r="F699">
        <v>1854</v>
      </c>
      <c r="G699">
        <v>1</v>
      </c>
      <c r="H699" t="s">
        <v>7783</v>
      </c>
      <c r="I699" t="s">
        <v>7784</v>
      </c>
      <c r="J699" t="s">
        <v>7785</v>
      </c>
      <c r="K699" t="s">
        <v>72</v>
      </c>
      <c r="L699" t="s">
        <v>720</v>
      </c>
      <c r="M699" t="s">
        <v>234</v>
      </c>
      <c r="N699" t="s">
        <v>7786</v>
      </c>
      <c r="O699" t="s">
        <v>7787</v>
      </c>
      <c r="P699" t="s">
        <v>7788</v>
      </c>
      <c r="Q699" t="s">
        <v>7789</v>
      </c>
      <c r="R699" t="s">
        <v>4207</v>
      </c>
      <c r="S699" t="s">
        <v>4208</v>
      </c>
      <c r="T699" t="s">
        <v>558</v>
      </c>
      <c r="U699" t="s">
        <v>558</v>
      </c>
      <c r="V699" t="s">
        <v>558</v>
      </c>
      <c r="W699" t="s">
        <v>4061</v>
      </c>
      <c r="X699" t="s">
        <v>9835</v>
      </c>
      <c r="Y699" t="s">
        <v>4210</v>
      </c>
      <c r="Z699">
        <v>0</v>
      </c>
      <c r="AA699">
        <v>942781</v>
      </c>
      <c r="AB699">
        <v>942781</v>
      </c>
      <c r="AC699">
        <v>196</v>
      </c>
      <c r="AD699" t="s">
        <v>86</v>
      </c>
      <c r="AE699" t="s">
        <v>87</v>
      </c>
      <c r="AF699">
        <v>0</v>
      </c>
      <c r="AG699">
        <v>0</v>
      </c>
      <c r="AH699">
        <v>22999.612000000001</v>
      </c>
      <c r="AI699">
        <v>24326.27</v>
      </c>
      <c r="AJ699">
        <v>2688.69</v>
      </c>
      <c r="AK699">
        <v>599827.05900000001</v>
      </c>
      <c r="AL699">
        <v>596923.81000000006</v>
      </c>
      <c r="AM699">
        <v>20000</v>
      </c>
      <c r="AN699">
        <v>0</v>
      </c>
      <c r="AO699">
        <v>11272.07</v>
      </c>
      <c r="AP699">
        <v>12</v>
      </c>
      <c r="AQ699">
        <v>12</v>
      </c>
      <c r="AR699" t="s">
        <v>88</v>
      </c>
      <c r="AS699" t="s">
        <v>1418</v>
      </c>
      <c r="AT699">
        <v>778328.33</v>
      </c>
      <c r="AU699">
        <v>0</v>
      </c>
      <c r="AV699" t="s">
        <v>9835</v>
      </c>
      <c r="AW699">
        <v>11674.924950000001</v>
      </c>
      <c r="AX699" t="s">
        <v>7790</v>
      </c>
      <c r="AY699">
        <v>799757.326</v>
      </c>
      <c r="AZ699">
        <v>788391.44</v>
      </c>
      <c r="BA699">
        <v>0</v>
      </c>
      <c r="BB699" t="s">
        <v>88</v>
      </c>
      <c r="BC699">
        <v>0</v>
      </c>
      <c r="BD699" t="s">
        <v>9835</v>
      </c>
      <c r="BE699" t="s">
        <v>91</v>
      </c>
      <c r="BF699" t="s">
        <v>7791</v>
      </c>
      <c r="BG699">
        <v>703.9</v>
      </c>
      <c r="BH699" t="s">
        <v>93</v>
      </c>
      <c r="BI699" t="s">
        <v>94</v>
      </c>
      <c r="BJ699" t="s">
        <v>95</v>
      </c>
      <c r="BK699">
        <v>164452.67000000001</v>
      </c>
      <c r="BL699">
        <v>164452.67000000001</v>
      </c>
    </row>
    <row r="700" spans="1:64" hidden="1" x14ac:dyDescent="0.25">
      <c r="A700" t="s">
        <v>96</v>
      </c>
      <c r="B700" t="s">
        <v>116</v>
      </c>
      <c r="C700" t="s">
        <v>874</v>
      </c>
      <c r="D700" t="s">
        <v>875</v>
      </c>
      <c r="E700" t="s">
        <v>7792</v>
      </c>
      <c r="F700">
        <v>1859</v>
      </c>
      <c r="G700">
        <v>1</v>
      </c>
      <c r="H700" t="s">
        <v>7793</v>
      </c>
      <c r="I700" t="s">
        <v>7794</v>
      </c>
      <c r="J700" t="s">
        <v>186</v>
      </c>
      <c r="K700" t="s">
        <v>72</v>
      </c>
      <c r="L700" t="s">
        <v>7795</v>
      </c>
      <c r="M700" t="s">
        <v>74</v>
      </c>
      <c r="N700" t="s">
        <v>7796</v>
      </c>
      <c r="O700" t="s">
        <v>7797</v>
      </c>
      <c r="P700" t="s">
        <v>7798</v>
      </c>
      <c r="Q700" t="s">
        <v>7799</v>
      </c>
      <c r="R700" t="s">
        <v>4207</v>
      </c>
      <c r="S700" t="s">
        <v>4208</v>
      </c>
      <c r="T700" t="s">
        <v>1101</v>
      </c>
      <c r="U700" t="s">
        <v>1101</v>
      </c>
      <c r="V700" t="s">
        <v>1101</v>
      </c>
      <c r="W700" t="s">
        <v>1685</v>
      </c>
      <c r="X700" t="s">
        <v>9835</v>
      </c>
      <c r="Y700" t="s">
        <v>4210</v>
      </c>
      <c r="Z700">
        <v>0</v>
      </c>
      <c r="AA700">
        <v>447312</v>
      </c>
      <c r="AB700">
        <v>447312</v>
      </c>
      <c r="AC700">
        <v>154</v>
      </c>
      <c r="AD700" t="s">
        <v>86</v>
      </c>
      <c r="AE700" t="s">
        <v>87</v>
      </c>
      <c r="AF700">
        <v>0</v>
      </c>
      <c r="AG700">
        <v>1</v>
      </c>
      <c r="AH700">
        <v>10914.22</v>
      </c>
      <c r="AI700">
        <v>11543.18</v>
      </c>
      <c r="AJ700">
        <v>1291</v>
      </c>
      <c r="AK700">
        <v>280096.17</v>
      </c>
      <c r="AL700">
        <v>278963.07</v>
      </c>
      <c r="AM700">
        <v>13500</v>
      </c>
      <c r="AN700">
        <v>0</v>
      </c>
      <c r="AO700">
        <v>5868.68</v>
      </c>
      <c r="AP700">
        <v>12</v>
      </c>
      <c r="AQ700">
        <v>12</v>
      </c>
      <c r="AR700" t="s">
        <v>88</v>
      </c>
      <c r="AS700" t="s">
        <v>1418</v>
      </c>
      <c r="AT700">
        <v>320978.58</v>
      </c>
      <c r="AU700">
        <v>0</v>
      </c>
      <c r="AV700" t="s">
        <v>9835</v>
      </c>
      <c r="AW700">
        <v>4814.6787000000004</v>
      </c>
      <c r="AX700" t="s">
        <v>7800</v>
      </c>
      <c r="AY700">
        <v>334910.14899999998</v>
      </c>
      <c r="AZ700">
        <v>418130.67</v>
      </c>
      <c r="BA700">
        <v>0</v>
      </c>
      <c r="BB700" t="s">
        <v>88</v>
      </c>
      <c r="BC700">
        <v>0</v>
      </c>
      <c r="BD700" t="s">
        <v>9835</v>
      </c>
      <c r="BE700" t="s">
        <v>91</v>
      </c>
      <c r="BF700" t="s">
        <v>7801</v>
      </c>
      <c r="BG700">
        <v>636.07000000000005</v>
      </c>
      <c r="BH700" t="s">
        <v>93</v>
      </c>
      <c r="BI700" t="s">
        <v>94</v>
      </c>
      <c r="BJ700" t="s">
        <v>95</v>
      </c>
      <c r="BK700">
        <v>126333.42</v>
      </c>
      <c r="BL700">
        <v>126333.42</v>
      </c>
    </row>
    <row r="701" spans="1:64" hidden="1" x14ac:dyDescent="0.25">
      <c r="A701" t="s">
        <v>96</v>
      </c>
      <c r="B701" t="s">
        <v>116</v>
      </c>
      <c r="C701" t="s">
        <v>874</v>
      </c>
      <c r="D701" t="s">
        <v>875</v>
      </c>
      <c r="E701" t="s">
        <v>7802</v>
      </c>
      <c r="F701">
        <v>1867</v>
      </c>
      <c r="G701">
        <v>1</v>
      </c>
      <c r="H701" t="s">
        <v>7803</v>
      </c>
      <c r="I701" t="s">
        <v>7804</v>
      </c>
      <c r="J701" t="s">
        <v>7805</v>
      </c>
      <c r="K701" t="s">
        <v>201</v>
      </c>
      <c r="L701" t="s">
        <v>7806</v>
      </c>
      <c r="M701" t="s">
        <v>141</v>
      </c>
      <c r="N701" t="s">
        <v>7807</v>
      </c>
      <c r="O701" t="s">
        <v>7808</v>
      </c>
      <c r="P701" t="s">
        <v>7809</v>
      </c>
      <c r="Q701" t="s">
        <v>7810</v>
      </c>
      <c r="R701" t="s">
        <v>4207</v>
      </c>
      <c r="S701" t="s">
        <v>4208</v>
      </c>
      <c r="T701" t="s">
        <v>1286</v>
      </c>
      <c r="U701" t="s">
        <v>1286</v>
      </c>
      <c r="V701" t="s">
        <v>1286</v>
      </c>
      <c r="W701" t="s">
        <v>7811</v>
      </c>
      <c r="X701" t="s">
        <v>9835</v>
      </c>
      <c r="Y701" t="s">
        <v>4210</v>
      </c>
      <c r="Z701">
        <v>0</v>
      </c>
      <c r="AA701">
        <v>894002</v>
      </c>
      <c r="AB701">
        <v>894002</v>
      </c>
      <c r="AC701">
        <v>167</v>
      </c>
      <c r="AD701" t="s">
        <v>86</v>
      </c>
      <c r="AE701" t="s">
        <v>87</v>
      </c>
      <c r="AF701">
        <v>0</v>
      </c>
      <c r="AG701">
        <v>0</v>
      </c>
      <c r="AH701">
        <v>21654.07</v>
      </c>
      <c r="AI701">
        <v>21912.52</v>
      </c>
      <c r="AJ701">
        <v>2435.71</v>
      </c>
      <c r="AK701">
        <v>551155.66099999996</v>
      </c>
      <c r="AL701">
        <v>548645.41</v>
      </c>
      <c r="AM701">
        <v>61000</v>
      </c>
      <c r="AN701">
        <v>0</v>
      </c>
      <c r="AO701">
        <v>11360.41</v>
      </c>
      <c r="AP701">
        <v>12</v>
      </c>
      <c r="AQ701">
        <v>12</v>
      </c>
      <c r="AR701" t="s">
        <v>88</v>
      </c>
      <c r="AS701" t="s">
        <v>563</v>
      </c>
      <c r="AT701">
        <v>691908.34</v>
      </c>
      <c r="AU701">
        <v>0</v>
      </c>
      <c r="AV701" t="s">
        <v>9835</v>
      </c>
      <c r="AW701">
        <v>10378.625099999999</v>
      </c>
      <c r="AX701" t="s">
        <v>7812</v>
      </c>
      <c r="AY701">
        <v>755136.37199999997</v>
      </c>
      <c r="AZ701">
        <v>775087.3</v>
      </c>
      <c r="BA701">
        <v>0</v>
      </c>
      <c r="BB701" t="s">
        <v>88</v>
      </c>
      <c r="BC701">
        <v>0</v>
      </c>
      <c r="BD701" t="s">
        <v>9835</v>
      </c>
      <c r="BE701" t="s">
        <v>91</v>
      </c>
      <c r="BF701" t="s">
        <v>7813</v>
      </c>
      <c r="BG701">
        <v>2181.6799999999998</v>
      </c>
      <c r="BH701" t="s">
        <v>93</v>
      </c>
      <c r="BI701" t="s">
        <v>94</v>
      </c>
      <c r="BJ701" t="s">
        <v>95</v>
      </c>
      <c r="BK701">
        <v>202093.66</v>
      </c>
      <c r="BL701">
        <v>202093.66</v>
      </c>
    </row>
    <row r="702" spans="1:64" hidden="1" x14ac:dyDescent="0.25">
      <c r="A702" t="s">
        <v>152</v>
      </c>
      <c r="B702" t="s">
        <v>900</v>
      </c>
      <c r="C702" t="s">
        <v>925</v>
      </c>
      <c r="D702" t="s">
        <v>926</v>
      </c>
      <c r="E702" t="s">
        <v>7814</v>
      </c>
      <c r="F702">
        <v>1963</v>
      </c>
      <c r="G702">
        <v>1</v>
      </c>
      <c r="H702" t="s">
        <v>7815</v>
      </c>
      <c r="I702" t="s">
        <v>7816</v>
      </c>
      <c r="J702" t="s">
        <v>4266</v>
      </c>
      <c r="K702" t="s">
        <v>72</v>
      </c>
      <c r="L702" t="s">
        <v>7817</v>
      </c>
      <c r="M702" t="s">
        <v>141</v>
      </c>
      <c r="N702" t="s">
        <v>7818</v>
      </c>
      <c r="O702" t="s">
        <v>7819</v>
      </c>
      <c r="P702" t="s">
        <v>7820</v>
      </c>
      <c r="Q702" t="s">
        <v>7821</v>
      </c>
      <c r="R702" t="s">
        <v>4207</v>
      </c>
      <c r="S702" t="s">
        <v>4208</v>
      </c>
      <c r="T702" t="s">
        <v>3444</v>
      </c>
      <c r="U702" t="s">
        <v>3444</v>
      </c>
      <c r="V702" t="s">
        <v>3444</v>
      </c>
      <c r="W702" t="s">
        <v>4954</v>
      </c>
      <c r="X702" t="s">
        <v>9835</v>
      </c>
      <c r="Y702" t="s">
        <v>4210</v>
      </c>
      <c r="Z702">
        <v>0</v>
      </c>
      <c r="AA702">
        <v>1148107</v>
      </c>
      <c r="AB702">
        <v>1148107</v>
      </c>
      <c r="AC702">
        <v>99</v>
      </c>
      <c r="AD702" t="s">
        <v>86</v>
      </c>
      <c r="AE702" t="s">
        <v>87</v>
      </c>
      <c r="AF702">
        <v>0</v>
      </c>
      <c r="AG702">
        <v>0</v>
      </c>
      <c r="AH702">
        <v>28058.433000000001</v>
      </c>
      <c r="AI702">
        <v>30116.33</v>
      </c>
      <c r="AJ702">
        <v>3326.09</v>
      </c>
      <c r="AK702">
        <v>482928.19900000002</v>
      </c>
      <c r="AL702">
        <v>482231.47</v>
      </c>
      <c r="AM702">
        <v>5000</v>
      </c>
      <c r="AN702">
        <v>0</v>
      </c>
      <c r="AO702">
        <v>13778.38</v>
      </c>
      <c r="AP702">
        <v>12</v>
      </c>
      <c r="AQ702">
        <v>12</v>
      </c>
      <c r="AR702" t="s">
        <v>88</v>
      </c>
      <c r="AS702" t="s">
        <v>4225</v>
      </c>
      <c r="AT702">
        <v>315070.74</v>
      </c>
      <c r="AU702">
        <v>0</v>
      </c>
      <c r="AV702" t="s">
        <v>9835</v>
      </c>
      <c r="AW702">
        <v>4726.0610999999999</v>
      </c>
      <c r="AX702" t="s">
        <v>7822</v>
      </c>
      <c r="AY702">
        <v>599478.81000000006</v>
      </c>
      <c r="AZ702">
        <v>1067710.1499999999</v>
      </c>
      <c r="BA702">
        <v>0</v>
      </c>
      <c r="BB702" t="s">
        <v>88</v>
      </c>
      <c r="BC702">
        <v>0</v>
      </c>
      <c r="BD702" t="s">
        <v>9835</v>
      </c>
      <c r="BE702" t="s">
        <v>91</v>
      </c>
      <c r="BF702" t="s">
        <v>7823</v>
      </c>
      <c r="BG702">
        <v>23468.03</v>
      </c>
      <c r="BH702" t="s">
        <v>93</v>
      </c>
      <c r="BI702" t="s">
        <v>94</v>
      </c>
      <c r="BJ702" t="s">
        <v>95</v>
      </c>
      <c r="BK702">
        <v>552036.26</v>
      </c>
      <c r="BL702">
        <v>552036.26</v>
      </c>
    </row>
    <row r="703" spans="1:64" hidden="1" x14ac:dyDescent="0.25">
      <c r="A703" t="s">
        <v>152</v>
      </c>
      <c r="B703" t="s">
        <v>900</v>
      </c>
      <c r="C703" t="s">
        <v>925</v>
      </c>
      <c r="D703" t="s">
        <v>926</v>
      </c>
      <c r="E703" t="s">
        <v>7824</v>
      </c>
      <c r="F703">
        <v>1966</v>
      </c>
      <c r="G703">
        <v>1</v>
      </c>
      <c r="H703" t="s">
        <v>7825</v>
      </c>
      <c r="I703" t="s">
        <v>7826</v>
      </c>
      <c r="J703" t="s">
        <v>7827</v>
      </c>
      <c r="K703" t="s">
        <v>201</v>
      </c>
      <c r="L703" t="s">
        <v>7828</v>
      </c>
      <c r="M703" t="s">
        <v>141</v>
      </c>
      <c r="N703" t="s">
        <v>7829</v>
      </c>
      <c r="O703" t="s">
        <v>7830</v>
      </c>
      <c r="P703" t="s">
        <v>7831</v>
      </c>
      <c r="Q703" t="s">
        <v>7832</v>
      </c>
      <c r="R703" t="s">
        <v>4207</v>
      </c>
      <c r="S703" t="s">
        <v>4208</v>
      </c>
      <c r="T703" t="s">
        <v>4224</v>
      </c>
      <c r="U703" t="s">
        <v>4224</v>
      </c>
      <c r="V703" t="s">
        <v>4224</v>
      </c>
      <c r="W703" t="s">
        <v>449</v>
      </c>
      <c r="X703" t="s">
        <v>9835</v>
      </c>
      <c r="Y703" t="s">
        <v>4210</v>
      </c>
      <c r="Z703">
        <v>0</v>
      </c>
      <c r="AA703">
        <v>1328053</v>
      </c>
      <c r="AB703">
        <v>1328053</v>
      </c>
      <c r="AC703">
        <v>122</v>
      </c>
      <c r="AD703" t="s">
        <v>337</v>
      </c>
      <c r="AE703" t="s">
        <v>87</v>
      </c>
      <c r="AF703">
        <v>0</v>
      </c>
      <c r="AG703">
        <v>0</v>
      </c>
      <c r="AH703">
        <v>32452.603999999999</v>
      </c>
      <c r="AI703">
        <v>34839.58</v>
      </c>
      <c r="AJ703">
        <v>3823.21</v>
      </c>
      <c r="AK703">
        <v>776343.46699999995</v>
      </c>
      <c r="AL703">
        <v>774033.33</v>
      </c>
      <c r="AM703">
        <v>2000</v>
      </c>
      <c r="AN703">
        <v>0</v>
      </c>
      <c r="AO703">
        <v>19378.16</v>
      </c>
      <c r="AP703">
        <v>12</v>
      </c>
      <c r="AQ703">
        <v>12</v>
      </c>
      <c r="AR703" t="s">
        <v>88</v>
      </c>
      <c r="AS703" t="s">
        <v>4225</v>
      </c>
      <c r="AT703">
        <v>741145.26</v>
      </c>
      <c r="AU703">
        <v>0</v>
      </c>
      <c r="AV703" t="s">
        <v>9835</v>
      </c>
      <c r="AW703">
        <v>11117.178900000001</v>
      </c>
      <c r="AX703" t="s">
        <v>7833</v>
      </c>
      <c r="AY703">
        <v>742806.10600000003</v>
      </c>
      <c r="AZ703">
        <v>1399603.86</v>
      </c>
      <c r="BA703">
        <v>0</v>
      </c>
      <c r="BB703" t="s">
        <v>88</v>
      </c>
      <c r="BC703">
        <v>0</v>
      </c>
      <c r="BD703" t="s">
        <v>9835</v>
      </c>
      <c r="BE703" t="s">
        <v>91</v>
      </c>
      <c r="BF703" t="s">
        <v>7834</v>
      </c>
      <c r="BG703">
        <v>25208.15</v>
      </c>
      <c r="BH703" t="s">
        <v>93</v>
      </c>
      <c r="BI703" t="s">
        <v>94</v>
      </c>
      <c r="BJ703" t="s">
        <v>95</v>
      </c>
      <c r="BK703">
        <v>586907.74</v>
      </c>
      <c r="BL703">
        <v>586907.74</v>
      </c>
    </row>
    <row r="704" spans="1:64" hidden="1" x14ac:dyDescent="0.25">
      <c r="A704" t="s">
        <v>152</v>
      </c>
      <c r="B704" t="s">
        <v>900</v>
      </c>
      <c r="C704" t="s">
        <v>925</v>
      </c>
      <c r="D704" t="s">
        <v>926</v>
      </c>
      <c r="E704" t="s">
        <v>7835</v>
      </c>
      <c r="F704">
        <v>2813</v>
      </c>
      <c r="G704">
        <v>1</v>
      </c>
      <c r="H704" t="s">
        <v>7836</v>
      </c>
      <c r="I704" t="s">
        <v>7837</v>
      </c>
      <c r="J704" t="s">
        <v>7838</v>
      </c>
      <c r="K704" t="s">
        <v>72</v>
      </c>
      <c r="L704" t="s">
        <v>7839</v>
      </c>
      <c r="M704" t="s">
        <v>234</v>
      </c>
      <c r="N704" t="s">
        <v>7840</v>
      </c>
      <c r="O704" t="s">
        <v>7841</v>
      </c>
      <c r="P704" t="s">
        <v>7842</v>
      </c>
      <c r="Q704" t="s">
        <v>7843</v>
      </c>
      <c r="R704" t="s">
        <v>4222</v>
      </c>
      <c r="S704" t="s">
        <v>4223</v>
      </c>
      <c r="T704" t="s">
        <v>4247</v>
      </c>
      <c r="U704" t="s">
        <v>4247</v>
      </c>
      <c r="V704" t="s">
        <v>4247</v>
      </c>
      <c r="W704" t="s">
        <v>1836</v>
      </c>
      <c r="X704" t="s">
        <v>9835</v>
      </c>
      <c r="Y704" t="s">
        <v>4210</v>
      </c>
      <c r="Z704">
        <v>0</v>
      </c>
      <c r="AA704">
        <v>1639931</v>
      </c>
      <c r="AB704">
        <v>1639931</v>
      </c>
      <c r="AC704">
        <v>93</v>
      </c>
      <c r="AD704" t="s">
        <v>86</v>
      </c>
      <c r="AE704" t="s">
        <v>87</v>
      </c>
      <c r="AF704">
        <v>0</v>
      </c>
      <c r="AG704">
        <v>0</v>
      </c>
      <c r="AH704">
        <v>40080.987000000001</v>
      </c>
      <c r="AI704">
        <v>43019.62</v>
      </c>
      <c r="AJ704">
        <v>4738.76</v>
      </c>
      <c r="AK704">
        <v>857120.196</v>
      </c>
      <c r="AL704">
        <v>917249.74</v>
      </c>
      <c r="AM704">
        <v>6500</v>
      </c>
      <c r="AN704">
        <v>0</v>
      </c>
      <c r="AO704">
        <v>29023.07</v>
      </c>
      <c r="AP704">
        <v>13</v>
      </c>
      <c r="AQ704">
        <v>13</v>
      </c>
      <c r="AR704" t="s">
        <v>88</v>
      </c>
      <c r="AS704" t="s">
        <v>4225</v>
      </c>
      <c r="AT704">
        <v>531821.81999999995</v>
      </c>
      <c r="AU704">
        <v>0</v>
      </c>
      <c r="AV704" t="s">
        <v>9835</v>
      </c>
      <c r="AW704">
        <v>7977.3272999999999</v>
      </c>
      <c r="AX704" t="s">
        <v>7844</v>
      </c>
      <c r="AY704">
        <v>474926.24200000003</v>
      </c>
      <c r="AZ704">
        <v>2073117.3</v>
      </c>
      <c r="BA704">
        <v>0</v>
      </c>
      <c r="BB704" t="s">
        <v>88</v>
      </c>
      <c r="BC704">
        <v>0</v>
      </c>
      <c r="BD704" t="s">
        <v>9835</v>
      </c>
      <c r="BE704" t="s">
        <v>91</v>
      </c>
      <c r="BF704" t="s">
        <v>7845</v>
      </c>
      <c r="BG704">
        <v>16865.63</v>
      </c>
      <c r="BH704" t="s">
        <v>93</v>
      </c>
      <c r="BI704" t="s">
        <v>94</v>
      </c>
      <c r="BJ704" t="s">
        <v>95</v>
      </c>
      <c r="BK704">
        <v>1108109.18</v>
      </c>
      <c r="BL704">
        <v>1108109.18</v>
      </c>
    </row>
    <row r="705" spans="1:64" hidden="1" x14ac:dyDescent="0.25">
      <c r="A705" t="s">
        <v>152</v>
      </c>
      <c r="B705" t="s">
        <v>900</v>
      </c>
      <c r="C705" t="s">
        <v>2025</v>
      </c>
      <c r="D705" t="s">
        <v>2026</v>
      </c>
      <c r="E705" t="s">
        <v>7846</v>
      </c>
      <c r="F705">
        <v>2834</v>
      </c>
      <c r="G705">
        <v>1</v>
      </c>
      <c r="H705" t="s">
        <v>7847</v>
      </c>
      <c r="I705" t="s">
        <v>7848</v>
      </c>
      <c r="J705" t="s">
        <v>4599</v>
      </c>
      <c r="K705" t="s">
        <v>72</v>
      </c>
      <c r="L705" t="s">
        <v>3450</v>
      </c>
      <c r="M705" t="s">
        <v>74</v>
      </c>
      <c r="N705" t="s">
        <v>7849</v>
      </c>
      <c r="O705" t="s">
        <v>7850</v>
      </c>
      <c r="P705" t="s">
        <v>7851</v>
      </c>
      <c r="Q705" t="s">
        <v>7852</v>
      </c>
      <c r="R705" t="s">
        <v>4222</v>
      </c>
      <c r="S705" t="s">
        <v>4223</v>
      </c>
      <c r="T705" t="s">
        <v>4224</v>
      </c>
      <c r="U705" t="s">
        <v>4224</v>
      </c>
      <c r="V705" t="s">
        <v>4224</v>
      </c>
      <c r="W705" t="s">
        <v>7512</v>
      </c>
      <c r="X705" t="s">
        <v>9835</v>
      </c>
      <c r="Y705" t="s">
        <v>4210</v>
      </c>
      <c r="Z705">
        <v>0</v>
      </c>
      <c r="AA705">
        <v>1255684</v>
      </c>
      <c r="AB705">
        <v>1255684</v>
      </c>
      <c r="AC705">
        <v>111</v>
      </c>
      <c r="AD705" t="s">
        <v>337</v>
      </c>
      <c r="AE705" t="s">
        <v>87</v>
      </c>
      <c r="AF705">
        <v>0</v>
      </c>
      <c r="AG705">
        <v>1</v>
      </c>
      <c r="AH705">
        <v>30684.739000000001</v>
      </c>
      <c r="AI705">
        <v>32936.82</v>
      </c>
      <c r="AJ705">
        <v>3617.96</v>
      </c>
      <c r="AK705">
        <v>768887.46</v>
      </c>
      <c r="AL705">
        <v>766978.69</v>
      </c>
      <c r="AM705">
        <v>5000</v>
      </c>
      <c r="AN705">
        <v>0</v>
      </c>
      <c r="AO705">
        <v>19958</v>
      </c>
      <c r="AP705">
        <v>13</v>
      </c>
      <c r="AQ705">
        <v>13</v>
      </c>
      <c r="AR705" t="s">
        <v>88</v>
      </c>
      <c r="AS705" t="s">
        <v>4225</v>
      </c>
      <c r="AT705">
        <v>618095.74</v>
      </c>
      <c r="AU705">
        <v>0</v>
      </c>
      <c r="AV705" t="s">
        <v>9835</v>
      </c>
      <c r="AW705">
        <v>9271.4361000000008</v>
      </c>
      <c r="AX705" t="s">
        <v>7853</v>
      </c>
      <c r="AY705">
        <v>622503.79399999999</v>
      </c>
      <c r="AZ705">
        <v>1441121.73</v>
      </c>
      <c r="BA705">
        <v>0</v>
      </c>
      <c r="BB705" t="s">
        <v>88</v>
      </c>
      <c r="BC705">
        <v>0</v>
      </c>
      <c r="BD705" t="s">
        <v>9835</v>
      </c>
      <c r="BE705" t="s">
        <v>91</v>
      </c>
      <c r="BF705" t="s">
        <v>7854</v>
      </c>
      <c r="BG705">
        <v>2886.89</v>
      </c>
      <c r="BH705" t="s">
        <v>93</v>
      </c>
      <c r="BI705" t="s">
        <v>94</v>
      </c>
      <c r="BJ705" t="s">
        <v>95</v>
      </c>
      <c r="BK705">
        <v>637588.26</v>
      </c>
      <c r="BL705">
        <v>637588.26</v>
      </c>
    </row>
    <row r="706" spans="1:64" hidden="1" x14ac:dyDescent="0.25">
      <c r="A706" t="s">
        <v>152</v>
      </c>
      <c r="B706" t="s">
        <v>900</v>
      </c>
      <c r="C706" t="s">
        <v>966</v>
      </c>
      <c r="D706" t="s">
        <v>1040</v>
      </c>
      <c r="E706" t="s">
        <v>7855</v>
      </c>
      <c r="F706">
        <v>2130</v>
      </c>
      <c r="G706">
        <v>1</v>
      </c>
      <c r="H706" t="s">
        <v>7856</v>
      </c>
      <c r="I706" t="s">
        <v>7857</v>
      </c>
      <c r="J706" t="s">
        <v>7858</v>
      </c>
      <c r="K706" t="s">
        <v>201</v>
      </c>
      <c r="L706" t="s">
        <v>7859</v>
      </c>
      <c r="M706" t="s">
        <v>74</v>
      </c>
      <c r="N706" t="s">
        <v>7860</v>
      </c>
      <c r="O706" t="s">
        <v>7861</v>
      </c>
      <c r="P706" t="s">
        <v>7862</v>
      </c>
      <c r="Q706" t="s">
        <v>7863</v>
      </c>
      <c r="R706" t="s">
        <v>4207</v>
      </c>
      <c r="S706" t="s">
        <v>4208</v>
      </c>
      <c r="T706" t="s">
        <v>4224</v>
      </c>
      <c r="U706" t="s">
        <v>4224</v>
      </c>
      <c r="V706" t="s">
        <v>4224</v>
      </c>
      <c r="W706" t="s">
        <v>7864</v>
      </c>
      <c r="X706" t="s">
        <v>9835</v>
      </c>
      <c r="Y706" t="s">
        <v>4210</v>
      </c>
      <c r="Z706">
        <v>0</v>
      </c>
      <c r="AA706">
        <v>331827</v>
      </c>
      <c r="AB706">
        <v>331827</v>
      </c>
      <c r="AC706">
        <v>74</v>
      </c>
      <c r="AD706" t="s">
        <v>4360</v>
      </c>
      <c r="AE706" t="s">
        <v>87</v>
      </c>
      <c r="AF706">
        <v>0</v>
      </c>
      <c r="AG706">
        <v>1</v>
      </c>
      <c r="AH706">
        <v>8112.0029999999997</v>
      </c>
      <c r="AI706">
        <v>8705.2999999999993</v>
      </c>
      <c r="AJ706">
        <v>977.23</v>
      </c>
      <c r="AK706">
        <v>139049.12100000001</v>
      </c>
      <c r="AL706">
        <v>139333.73000000001</v>
      </c>
      <c r="AM706">
        <v>14000</v>
      </c>
      <c r="AN706">
        <v>0</v>
      </c>
      <c r="AO706">
        <v>6488.43</v>
      </c>
      <c r="AP706">
        <v>12</v>
      </c>
      <c r="AQ706">
        <v>12</v>
      </c>
      <c r="AR706" t="s">
        <v>88</v>
      </c>
      <c r="AS706" t="s">
        <v>4225</v>
      </c>
      <c r="AT706">
        <v>12559.85</v>
      </c>
      <c r="AU706">
        <v>0</v>
      </c>
      <c r="AV706" t="s">
        <v>9835</v>
      </c>
      <c r="AW706">
        <v>188.39775</v>
      </c>
      <c r="AX706" t="s">
        <v>7865</v>
      </c>
      <c r="AY706">
        <v>25612.684000000001</v>
      </c>
      <c r="AZ706">
        <v>468283.41</v>
      </c>
      <c r="BA706">
        <v>0</v>
      </c>
      <c r="BB706" t="s">
        <v>88</v>
      </c>
      <c r="BC706">
        <v>0</v>
      </c>
      <c r="BD706" t="s">
        <v>9835</v>
      </c>
      <c r="BE706" t="s">
        <v>91</v>
      </c>
      <c r="BF706" t="s">
        <v>7866</v>
      </c>
      <c r="BG706">
        <v>675.49</v>
      </c>
      <c r="BH706" t="s">
        <v>93</v>
      </c>
      <c r="BI706" t="s">
        <v>94</v>
      </c>
      <c r="BJ706" t="s">
        <v>95</v>
      </c>
      <c r="BK706">
        <v>319267.15000000002</v>
      </c>
      <c r="BL706">
        <v>319267.15000000002</v>
      </c>
    </row>
    <row r="707" spans="1:64" hidden="1" x14ac:dyDescent="0.25">
      <c r="A707" t="s">
        <v>152</v>
      </c>
      <c r="B707" t="s">
        <v>900</v>
      </c>
      <c r="C707" t="s">
        <v>966</v>
      </c>
      <c r="D707" t="s">
        <v>1040</v>
      </c>
      <c r="E707" t="s">
        <v>7867</v>
      </c>
      <c r="F707">
        <v>2857</v>
      </c>
      <c r="G707">
        <v>1</v>
      </c>
      <c r="H707" t="s">
        <v>7868</v>
      </c>
      <c r="I707" t="s">
        <v>7869</v>
      </c>
      <c r="J707" t="s">
        <v>7870</v>
      </c>
      <c r="K707" t="s">
        <v>72</v>
      </c>
      <c r="L707" t="s">
        <v>7871</v>
      </c>
      <c r="M707" t="s">
        <v>141</v>
      </c>
      <c r="N707" t="s">
        <v>7872</v>
      </c>
      <c r="O707" t="s">
        <v>7873</v>
      </c>
      <c r="P707" t="s">
        <v>7874</v>
      </c>
      <c r="Q707" t="s">
        <v>7875</v>
      </c>
      <c r="R707" t="s">
        <v>4222</v>
      </c>
      <c r="S707" t="s">
        <v>4223</v>
      </c>
      <c r="T707" t="s">
        <v>3444</v>
      </c>
      <c r="U707" t="s">
        <v>3444</v>
      </c>
      <c r="V707" t="s">
        <v>3444</v>
      </c>
      <c r="W707" t="s">
        <v>700</v>
      </c>
      <c r="X707" t="s">
        <v>9835</v>
      </c>
      <c r="Y707" t="s">
        <v>4210</v>
      </c>
      <c r="Z707">
        <v>0</v>
      </c>
      <c r="AA707">
        <v>1743436</v>
      </c>
      <c r="AB707">
        <v>1743436</v>
      </c>
      <c r="AC707">
        <v>110</v>
      </c>
      <c r="AD707" t="s">
        <v>86</v>
      </c>
      <c r="AE707" t="s">
        <v>87</v>
      </c>
      <c r="AF707">
        <v>0</v>
      </c>
      <c r="AG707">
        <v>0</v>
      </c>
      <c r="AH707">
        <v>42604.288</v>
      </c>
      <c r="AI707">
        <v>45732.02</v>
      </c>
      <c r="AJ707">
        <v>5023.75</v>
      </c>
      <c r="AK707">
        <v>1062836.551</v>
      </c>
      <c r="AL707">
        <v>1060261.42</v>
      </c>
      <c r="AM707">
        <v>14000</v>
      </c>
      <c r="AN707">
        <v>0</v>
      </c>
      <c r="AO707">
        <v>27838.15</v>
      </c>
      <c r="AP707">
        <v>13</v>
      </c>
      <c r="AQ707">
        <v>13</v>
      </c>
      <c r="AR707" t="s">
        <v>88</v>
      </c>
      <c r="AS707" t="s">
        <v>4225</v>
      </c>
      <c r="AT707">
        <v>844349.26</v>
      </c>
      <c r="AU707">
        <v>0</v>
      </c>
      <c r="AV707" t="s">
        <v>9835</v>
      </c>
      <c r="AW707">
        <v>12665.2389</v>
      </c>
      <c r="AX707" t="s">
        <v>7876</v>
      </c>
      <c r="AY707">
        <v>857451.09299999999</v>
      </c>
      <c r="AZ707">
        <v>2010103.93</v>
      </c>
      <c r="BA707">
        <v>0</v>
      </c>
      <c r="BB707" t="s">
        <v>88</v>
      </c>
      <c r="BC707">
        <v>0</v>
      </c>
      <c r="BD707" t="s">
        <v>9835</v>
      </c>
      <c r="BE707" t="s">
        <v>91</v>
      </c>
      <c r="BF707" t="s">
        <v>7877</v>
      </c>
      <c r="BG707">
        <v>31202.53</v>
      </c>
      <c r="BH707" t="s">
        <v>93</v>
      </c>
      <c r="BI707" t="s">
        <v>94</v>
      </c>
      <c r="BJ707" t="s">
        <v>95</v>
      </c>
      <c r="BK707">
        <v>899086.74</v>
      </c>
      <c r="BL707">
        <v>899086.74</v>
      </c>
    </row>
    <row r="708" spans="1:64" hidden="1" x14ac:dyDescent="0.25">
      <c r="A708" t="s">
        <v>152</v>
      </c>
      <c r="B708" t="s">
        <v>900</v>
      </c>
      <c r="C708" t="s">
        <v>966</v>
      </c>
      <c r="D708" t="s">
        <v>1040</v>
      </c>
      <c r="E708" t="s">
        <v>7878</v>
      </c>
      <c r="F708">
        <v>2859</v>
      </c>
      <c r="G708">
        <v>1</v>
      </c>
      <c r="H708" t="s">
        <v>7879</v>
      </c>
      <c r="I708" t="s">
        <v>7880</v>
      </c>
      <c r="J708" t="s">
        <v>7881</v>
      </c>
      <c r="K708" t="s">
        <v>72</v>
      </c>
      <c r="L708" t="s">
        <v>6059</v>
      </c>
      <c r="M708" t="s">
        <v>234</v>
      </c>
      <c r="N708" t="s">
        <v>7882</v>
      </c>
      <c r="O708" t="s">
        <v>7883</v>
      </c>
      <c r="P708" t="s">
        <v>7884</v>
      </c>
      <c r="Q708" t="s">
        <v>7885</v>
      </c>
      <c r="R708" t="s">
        <v>4222</v>
      </c>
      <c r="S708" t="s">
        <v>4223</v>
      </c>
      <c r="T708" t="s">
        <v>783</v>
      </c>
      <c r="U708" t="s">
        <v>783</v>
      </c>
      <c r="V708" t="s">
        <v>783</v>
      </c>
      <c r="W708" t="s">
        <v>3833</v>
      </c>
      <c r="X708" t="s">
        <v>9835</v>
      </c>
      <c r="Y708" t="s">
        <v>4210</v>
      </c>
      <c r="Z708">
        <v>0</v>
      </c>
      <c r="AA708">
        <v>1978597</v>
      </c>
      <c r="AB708">
        <v>1978597</v>
      </c>
      <c r="AC708">
        <v>94</v>
      </c>
      <c r="AD708" t="s">
        <v>86</v>
      </c>
      <c r="AE708" t="s">
        <v>87</v>
      </c>
      <c r="AF708">
        <v>0</v>
      </c>
      <c r="AG708">
        <v>0</v>
      </c>
      <c r="AH708">
        <v>48349.96</v>
      </c>
      <c r="AI708">
        <v>51899.65</v>
      </c>
      <c r="AJ708">
        <v>5698.17</v>
      </c>
      <c r="AK708">
        <v>1103369.246</v>
      </c>
      <c r="AL708">
        <v>1102084.77</v>
      </c>
      <c r="AM708">
        <v>7500</v>
      </c>
      <c r="AN708">
        <v>0</v>
      </c>
      <c r="AO708">
        <v>34380.78</v>
      </c>
      <c r="AP708">
        <v>13</v>
      </c>
      <c r="AQ708">
        <v>13</v>
      </c>
      <c r="AR708" t="s">
        <v>88</v>
      </c>
      <c r="AS708" t="s">
        <v>4225</v>
      </c>
      <c r="AT708">
        <v>656333.32999999996</v>
      </c>
      <c r="AU708">
        <v>0</v>
      </c>
      <c r="AV708" t="s">
        <v>9835</v>
      </c>
      <c r="AW708">
        <v>9844.9999499999994</v>
      </c>
      <c r="AX708" t="s">
        <v>7886</v>
      </c>
      <c r="AY708">
        <v>661176.35800000001</v>
      </c>
      <c r="AZ708">
        <v>2481946.2599999998</v>
      </c>
      <c r="BA708">
        <v>0</v>
      </c>
      <c r="BB708" t="s">
        <v>88</v>
      </c>
      <c r="BC708">
        <v>0</v>
      </c>
      <c r="BD708" t="s">
        <v>9835</v>
      </c>
      <c r="BE708" t="s">
        <v>91</v>
      </c>
      <c r="BF708" t="s">
        <v>7887</v>
      </c>
      <c r="BG708">
        <v>107124.38</v>
      </c>
      <c r="BH708" t="s">
        <v>93</v>
      </c>
      <c r="BI708" t="s">
        <v>94</v>
      </c>
      <c r="BJ708" t="s">
        <v>95</v>
      </c>
      <c r="BK708">
        <v>1322263.67</v>
      </c>
      <c r="BL708">
        <v>1322263.67</v>
      </c>
    </row>
    <row r="709" spans="1:64" hidden="1" x14ac:dyDescent="0.25">
      <c r="A709" t="s">
        <v>152</v>
      </c>
      <c r="B709" t="s">
        <v>900</v>
      </c>
      <c r="C709" t="s">
        <v>966</v>
      </c>
      <c r="D709" t="s">
        <v>1040</v>
      </c>
      <c r="E709" t="s">
        <v>7888</v>
      </c>
      <c r="F709">
        <v>2861</v>
      </c>
      <c r="G709">
        <v>1</v>
      </c>
      <c r="H709" t="s">
        <v>7889</v>
      </c>
      <c r="I709" t="s">
        <v>7890</v>
      </c>
      <c r="J709" t="s">
        <v>7891</v>
      </c>
      <c r="K709" t="s">
        <v>72</v>
      </c>
      <c r="L709" t="s">
        <v>4587</v>
      </c>
      <c r="M709" t="s">
        <v>74</v>
      </c>
      <c r="N709" t="s">
        <v>7892</v>
      </c>
      <c r="O709" t="s">
        <v>7893</v>
      </c>
      <c r="P709" t="s">
        <v>7894</v>
      </c>
      <c r="Q709" t="s">
        <v>7895</v>
      </c>
      <c r="R709" t="s">
        <v>4222</v>
      </c>
      <c r="S709" t="s">
        <v>4223</v>
      </c>
      <c r="T709" t="s">
        <v>4224</v>
      </c>
      <c r="U709" t="s">
        <v>4224</v>
      </c>
      <c r="V709" t="s">
        <v>4224</v>
      </c>
      <c r="W709" t="s">
        <v>3710</v>
      </c>
      <c r="X709" t="s">
        <v>9835</v>
      </c>
      <c r="Y709" t="s">
        <v>4210</v>
      </c>
      <c r="Z709">
        <v>0</v>
      </c>
      <c r="AA709">
        <v>1932956</v>
      </c>
      <c r="AB709">
        <v>1932956</v>
      </c>
      <c r="AC709">
        <v>100</v>
      </c>
      <c r="AD709" t="s">
        <v>86</v>
      </c>
      <c r="AE709" t="s">
        <v>87</v>
      </c>
      <c r="AF709">
        <v>1</v>
      </c>
      <c r="AG709">
        <v>0</v>
      </c>
      <c r="AH709">
        <v>47234.53</v>
      </c>
      <c r="AI709">
        <v>50705.73</v>
      </c>
      <c r="AJ709">
        <v>5565.35</v>
      </c>
      <c r="AK709">
        <v>1119727.061</v>
      </c>
      <c r="AL709">
        <v>1117806.18</v>
      </c>
      <c r="AM709">
        <v>6000</v>
      </c>
      <c r="AN709">
        <v>0</v>
      </c>
      <c r="AO709">
        <v>32454.17</v>
      </c>
      <c r="AP709">
        <v>13</v>
      </c>
      <c r="AQ709">
        <v>13</v>
      </c>
      <c r="AR709" t="s">
        <v>88</v>
      </c>
      <c r="AS709" t="s">
        <v>4225</v>
      </c>
      <c r="AT709">
        <v>763951.9</v>
      </c>
      <c r="AU709">
        <v>0</v>
      </c>
      <c r="AV709" t="s">
        <v>9835</v>
      </c>
      <c r="AW709">
        <v>11459.2785</v>
      </c>
      <c r="AX709" t="s">
        <v>7896</v>
      </c>
      <c r="AY709">
        <v>768019.07400000002</v>
      </c>
      <c r="AZ709">
        <v>2343081.36</v>
      </c>
      <c r="BA709">
        <v>0</v>
      </c>
      <c r="BB709" t="s">
        <v>88</v>
      </c>
      <c r="BC709">
        <v>0</v>
      </c>
      <c r="BD709" t="s">
        <v>9835</v>
      </c>
      <c r="BE709" t="s">
        <v>91</v>
      </c>
      <c r="BF709" t="s">
        <v>7897</v>
      </c>
      <c r="BG709">
        <v>36127.58</v>
      </c>
      <c r="BH709" t="s">
        <v>93</v>
      </c>
      <c r="BI709" t="s">
        <v>94</v>
      </c>
      <c r="BJ709" t="s">
        <v>95</v>
      </c>
      <c r="BK709">
        <v>1169004.1000000001</v>
      </c>
      <c r="BL709">
        <v>1169004.1000000001</v>
      </c>
    </row>
    <row r="710" spans="1:64" hidden="1" x14ac:dyDescent="0.25">
      <c r="A710" t="s">
        <v>152</v>
      </c>
      <c r="B710" t="s">
        <v>900</v>
      </c>
      <c r="C710" t="s">
        <v>1066</v>
      </c>
      <c r="D710" t="s">
        <v>1067</v>
      </c>
      <c r="E710" t="s">
        <v>7898</v>
      </c>
      <c r="F710">
        <v>2195</v>
      </c>
      <c r="G710">
        <v>1</v>
      </c>
      <c r="H710" t="s">
        <v>7899</v>
      </c>
      <c r="I710" t="s">
        <v>7900</v>
      </c>
      <c r="J710" t="s">
        <v>7901</v>
      </c>
      <c r="K710" t="s">
        <v>201</v>
      </c>
      <c r="L710" t="s">
        <v>791</v>
      </c>
      <c r="M710" t="s">
        <v>74</v>
      </c>
      <c r="N710" t="s">
        <v>7902</v>
      </c>
      <c r="O710" t="s">
        <v>7903</v>
      </c>
      <c r="P710" t="s">
        <v>7904</v>
      </c>
      <c r="Q710" t="s">
        <v>7905</v>
      </c>
      <c r="R710" t="s">
        <v>4207</v>
      </c>
      <c r="S710" t="s">
        <v>4208</v>
      </c>
      <c r="T710" t="s">
        <v>2956</v>
      </c>
      <c r="U710" t="s">
        <v>2956</v>
      </c>
      <c r="V710" t="s">
        <v>2956</v>
      </c>
      <c r="W710" t="s">
        <v>6635</v>
      </c>
      <c r="X710" t="s">
        <v>9835</v>
      </c>
      <c r="Y710" t="s">
        <v>4210</v>
      </c>
      <c r="Z710">
        <v>0</v>
      </c>
      <c r="AA710">
        <v>924515</v>
      </c>
      <c r="AB710">
        <v>924515</v>
      </c>
      <c r="AC710">
        <v>154</v>
      </c>
      <c r="AD710" t="s">
        <v>86</v>
      </c>
      <c r="AE710" t="s">
        <v>87</v>
      </c>
      <c r="AF710">
        <v>0</v>
      </c>
      <c r="AG710">
        <v>1</v>
      </c>
      <c r="AH710">
        <v>22512.806</v>
      </c>
      <c r="AI710">
        <v>23456.080000000002</v>
      </c>
      <c r="AJ710">
        <v>2590.59</v>
      </c>
      <c r="AK710">
        <v>548713.397</v>
      </c>
      <c r="AL710">
        <v>546364.97</v>
      </c>
      <c r="AM710">
        <v>1000</v>
      </c>
      <c r="AN710">
        <v>0</v>
      </c>
      <c r="AO710">
        <v>12047.69</v>
      </c>
      <c r="AP710">
        <v>12</v>
      </c>
      <c r="AQ710">
        <v>12</v>
      </c>
      <c r="AR710" t="s">
        <v>88</v>
      </c>
      <c r="AS710" t="s">
        <v>612</v>
      </c>
      <c r="AT710">
        <v>663880.62</v>
      </c>
      <c r="AU710">
        <v>0</v>
      </c>
      <c r="AV710" t="s">
        <v>9835</v>
      </c>
      <c r="AW710">
        <v>9958.2093000000004</v>
      </c>
      <c r="AX710" t="s">
        <v>7906</v>
      </c>
      <c r="AY710">
        <v>666181.20700000005</v>
      </c>
      <c r="AZ710">
        <v>833046.02</v>
      </c>
      <c r="BA710">
        <v>0</v>
      </c>
      <c r="BB710" t="s">
        <v>88</v>
      </c>
      <c r="BC710">
        <v>0</v>
      </c>
      <c r="BD710" t="s">
        <v>9835</v>
      </c>
      <c r="BE710" t="s">
        <v>91</v>
      </c>
      <c r="BF710" t="s">
        <v>7907</v>
      </c>
      <c r="BG710">
        <v>27308.46</v>
      </c>
      <c r="BH710" t="s">
        <v>93</v>
      </c>
      <c r="BI710" t="s">
        <v>94</v>
      </c>
      <c r="BJ710" t="s">
        <v>95</v>
      </c>
      <c r="BK710">
        <v>260634.38</v>
      </c>
      <c r="BL710">
        <v>260634.38</v>
      </c>
    </row>
    <row r="711" spans="1:64" hidden="1" x14ac:dyDescent="0.25">
      <c r="A711" t="s">
        <v>152</v>
      </c>
      <c r="B711" t="s">
        <v>900</v>
      </c>
      <c r="C711" t="s">
        <v>1066</v>
      </c>
      <c r="D711" t="s">
        <v>1067</v>
      </c>
      <c r="E711" t="s">
        <v>7908</v>
      </c>
      <c r="F711">
        <v>2872</v>
      </c>
      <c r="G711">
        <v>1</v>
      </c>
      <c r="H711" t="s">
        <v>7909</v>
      </c>
      <c r="I711" t="s">
        <v>7910</v>
      </c>
      <c r="J711" t="s">
        <v>7911</v>
      </c>
      <c r="K711" t="s">
        <v>72</v>
      </c>
      <c r="L711" t="s">
        <v>7912</v>
      </c>
      <c r="M711" t="s">
        <v>234</v>
      </c>
      <c r="N711" t="s">
        <v>7913</v>
      </c>
      <c r="O711" t="s">
        <v>7914</v>
      </c>
      <c r="P711" t="s">
        <v>7915</v>
      </c>
      <c r="Q711" t="s">
        <v>7916</v>
      </c>
      <c r="R711" t="s">
        <v>4222</v>
      </c>
      <c r="S711" t="s">
        <v>4223</v>
      </c>
      <c r="T711" t="s">
        <v>1101</v>
      </c>
      <c r="U711" t="s">
        <v>1101</v>
      </c>
      <c r="V711" t="s">
        <v>1101</v>
      </c>
      <c r="W711" t="s">
        <v>4539</v>
      </c>
      <c r="X711" t="s">
        <v>9835</v>
      </c>
      <c r="Y711" t="s">
        <v>4210</v>
      </c>
      <c r="Z711">
        <v>0</v>
      </c>
      <c r="AA711">
        <v>344696</v>
      </c>
      <c r="AB711">
        <v>344696</v>
      </c>
      <c r="AC711">
        <v>67</v>
      </c>
      <c r="AD711" t="s">
        <v>4360</v>
      </c>
      <c r="AE711" t="s">
        <v>87</v>
      </c>
      <c r="AF711">
        <v>0</v>
      </c>
      <c r="AG711">
        <v>0</v>
      </c>
      <c r="AH711">
        <v>7889.0889999999999</v>
      </c>
      <c r="AI711">
        <v>8454.98</v>
      </c>
      <c r="AJ711">
        <v>930.9</v>
      </c>
      <c r="AK711">
        <v>141849.32</v>
      </c>
      <c r="AL711">
        <v>142199.9</v>
      </c>
      <c r="AM711">
        <v>62000</v>
      </c>
      <c r="AN711">
        <v>0</v>
      </c>
      <c r="AO711">
        <v>0</v>
      </c>
      <c r="AP711">
        <v>13</v>
      </c>
      <c r="AQ711">
        <v>13</v>
      </c>
      <c r="AR711" t="s">
        <v>88</v>
      </c>
      <c r="AS711" t="s">
        <v>3689</v>
      </c>
      <c r="AT711">
        <v>0</v>
      </c>
      <c r="AU711">
        <v>0</v>
      </c>
      <c r="AV711" t="s">
        <v>9835</v>
      </c>
      <c r="AW711">
        <v>0</v>
      </c>
      <c r="AX711" t="s">
        <v>7917</v>
      </c>
      <c r="AY711">
        <v>61020.565000000002</v>
      </c>
      <c r="AZ711">
        <v>496281.78</v>
      </c>
      <c r="BA711">
        <v>0</v>
      </c>
      <c r="BB711" t="s">
        <v>88</v>
      </c>
      <c r="BC711">
        <v>0</v>
      </c>
      <c r="BD711" t="s">
        <v>9835</v>
      </c>
      <c r="BE711" t="s">
        <v>91</v>
      </c>
      <c r="BF711" t="s">
        <v>7918</v>
      </c>
      <c r="BG711">
        <v>1982.93</v>
      </c>
      <c r="BH711" t="s">
        <v>93</v>
      </c>
      <c r="BI711" t="s">
        <v>94</v>
      </c>
      <c r="BJ711" t="s">
        <v>95</v>
      </c>
      <c r="BK711">
        <v>344696</v>
      </c>
      <c r="BL711">
        <v>344696</v>
      </c>
    </row>
    <row r="712" spans="1:64" hidden="1" x14ac:dyDescent="0.25">
      <c r="A712" t="s">
        <v>152</v>
      </c>
      <c r="B712" t="s">
        <v>153</v>
      </c>
      <c r="C712" t="s">
        <v>1092</v>
      </c>
      <c r="D712" t="s">
        <v>1093</v>
      </c>
      <c r="E712" t="s">
        <v>7919</v>
      </c>
      <c r="F712">
        <v>2252</v>
      </c>
      <c r="G712">
        <v>1</v>
      </c>
      <c r="H712" t="s">
        <v>7920</v>
      </c>
      <c r="I712" t="s">
        <v>7921</v>
      </c>
      <c r="J712" t="s">
        <v>7922</v>
      </c>
      <c r="K712" t="s">
        <v>72</v>
      </c>
      <c r="L712" t="s">
        <v>7923</v>
      </c>
      <c r="M712" t="s">
        <v>141</v>
      </c>
      <c r="N712" t="s">
        <v>7924</v>
      </c>
      <c r="O712" t="s">
        <v>7925</v>
      </c>
      <c r="P712" t="s">
        <v>7926</v>
      </c>
      <c r="Q712" t="s">
        <v>7927</v>
      </c>
      <c r="R712" t="s">
        <v>4207</v>
      </c>
      <c r="S712" t="s">
        <v>4208</v>
      </c>
      <c r="T712" t="s">
        <v>1418</v>
      </c>
      <c r="U712" t="s">
        <v>1418</v>
      </c>
      <c r="V712" t="s">
        <v>1418</v>
      </c>
      <c r="W712" t="s">
        <v>1836</v>
      </c>
      <c r="X712" t="s">
        <v>9835</v>
      </c>
      <c r="Y712" t="s">
        <v>4210</v>
      </c>
      <c r="Z712">
        <v>0</v>
      </c>
      <c r="AA712">
        <v>457234</v>
      </c>
      <c r="AB712">
        <v>457234</v>
      </c>
      <c r="AC712">
        <v>91</v>
      </c>
      <c r="AD712" t="s">
        <v>86</v>
      </c>
      <c r="AE712" t="s">
        <v>87</v>
      </c>
      <c r="AF712">
        <v>0</v>
      </c>
      <c r="AG712">
        <v>0</v>
      </c>
      <c r="AH712">
        <v>11134.989</v>
      </c>
      <c r="AI712">
        <v>11600.97</v>
      </c>
      <c r="AJ712">
        <v>1286.9100000000001</v>
      </c>
      <c r="AK712">
        <v>201582.26500000001</v>
      </c>
      <c r="AL712">
        <v>201837.72</v>
      </c>
      <c r="AM712">
        <v>10500</v>
      </c>
      <c r="AN712">
        <v>0</v>
      </c>
      <c r="AO712">
        <v>3273.25</v>
      </c>
      <c r="AP712">
        <v>12</v>
      </c>
      <c r="AQ712">
        <v>12</v>
      </c>
      <c r="AR712" t="s">
        <v>88</v>
      </c>
      <c r="AS712" t="s">
        <v>612</v>
      </c>
      <c r="AT712">
        <v>58665.61</v>
      </c>
      <c r="AU712">
        <v>0</v>
      </c>
      <c r="AV712" t="s">
        <v>9835</v>
      </c>
      <c r="AW712">
        <v>879.98415</v>
      </c>
      <c r="AX712" t="s">
        <v>7928</v>
      </c>
      <c r="AY712">
        <v>218391.68599999999</v>
      </c>
      <c r="AZ712">
        <v>463293.99</v>
      </c>
      <c r="BA712">
        <v>0</v>
      </c>
      <c r="BB712" t="s">
        <v>88</v>
      </c>
      <c r="BC712">
        <v>0</v>
      </c>
      <c r="BD712" t="s">
        <v>9835</v>
      </c>
      <c r="BE712" t="s">
        <v>91</v>
      </c>
      <c r="BF712" t="s">
        <v>7929</v>
      </c>
      <c r="BG712">
        <v>18601.23</v>
      </c>
      <c r="BH712" t="s">
        <v>93</v>
      </c>
      <c r="BI712" t="s">
        <v>94</v>
      </c>
      <c r="BJ712" t="s">
        <v>95</v>
      </c>
      <c r="BK712">
        <v>248568.39</v>
      </c>
      <c r="BL712">
        <v>248568.39</v>
      </c>
    </row>
    <row r="713" spans="1:64" hidden="1" x14ac:dyDescent="0.25">
      <c r="A713" t="s">
        <v>152</v>
      </c>
      <c r="B713" t="s">
        <v>153</v>
      </c>
      <c r="C713" t="s">
        <v>196</v>
      </c>
      <c r="D713" t="s">
        <v>197</v>
      </c>
      <c r="E713" t="s">
        <v>7930</v>
      </c>
      <c r="F713">
        <v>2904</v>
      </c>
      <c r="G713">
        <v>1</v>
      </c>
      <c r="H713" t="s">
        <v>7931</v>
      </c>
      <c r="I713" t="s">
        <v>7932</v>
      </c>
      <c r="J713" t="s">
        <v>7933</v>
      </c>
      <c r="K713" t="s">
        <v>201</v>
      </c>
      <c r="L713" t="s">
        <v>7934</v>
      </c>
      <c r="M713" t="s">
        <v>74</v>
      </c>
      <c r="N713" t="s">
        <v>7935</v>
      </c>
      <c r="O713" t="s">
        <v>7936</v>
      </c>
      <c r="P713" t="s">
        <v>7937</v>
      </c>
      <c r="Q713" t="s">
        <v>7938</v>
      </c>
      <c r="R713" t="s">
        <v>4222</v>
      </c>
      <c r="S713" t="s">
        <v>4223</v>
      </c>
      <c r="T713" t="s">
        <v>4704</v>
      </c>
      <c r="U713" t="s">
        <v>4704</v>
      </c>
      <c r="V713" t="s">
        <v>4704</v>
      </c>
      <c r="W713" t="s">
        <v>491</v>
      </c>
      <c r="X713" t="s">
        <v>9835</v>
      </c>
      <c r="Y713" t="s">
        <v>4210</v>
      </c>
      <c r="Z713">
        <v>0</v>
      </c>
      <c r="AA713">
        <v>1994582</v>
      </c>
      <c r="AB713">
        <v>1994582</v>
      </c>
      <c r="AC713">
        <v>224</v>
      </c>
      <c r="AD713" t="s">
        <v>86</v>
      </c>
      <c r="AE713" t="s">
        <v>87</v>
      </c>
      <c r="AF713">
        <v>0</v>
      </c>
      <c r="AG713">
        <v>2</v>
      </c>
      <c r="AH713">
        <v>48570.345000000001</v>
      </c>
      <c r="AI713">
        <v>50603.69</v>
      </c>
      <c r="AJ713">
        <v>5580.97</v>
      </c>
      <c r="AK713">
        <v>1450107.1740000001</v>
      </c>
      <c r="AL713">
        <v>1442775.86</v>
      </c>
      <c r="AM713">
        <v>41500</v>
      </c>
      <c r="AN713">
        <v>0</v>
      </c>
      <c r="AO713">
        <v>24460.91</v>
      </c>
      <c r="AP713">
        <v>13</v>
      </c>
      <c r="AQ713">
        <v>13</v>
      </c>
      <c r="AR713" t="s">
        <v>88</v>
      </c>
      <c r="AS713" t="s">
        <v>612</v>
      </c>
      <c r="AT713">
        <v>1775122.76</v>
      </c>
      <c r="AU713">
        <v>0</v>
      </c>
      <c r="AV713" t="s">
        <v>9835</v>
      </c>
      <c r="AW713">
        <v>26626.841400000001</v>
      </c>
      <c r="AX713" t="s">
        <v>7939</v>
      </c>
      <c r="AY713">
        <v>1821696.7790000001</v>
      </c>
      <c r="AZ713">
        <v>1718419.76</v>
      </c>
      <c r="BA713">
        <v>0</v>
      </c>
      <c r="BB713" t="s">
        <v>88</v>
      </c>
      <c r="BC713">
        <v>0</v>
      </c>
      <c r="BD713" t="s">
        <v>9835</v>
      </c>
      <c r="BE713" t="s">
        <v>91</v>
      </c>
      <c r="BF713" t="s">
        <v>7940</v>
      </c>
      <c r="BG713">
        <v>25784.82</v>
      </c>
      <c r="BH713" t="s">
        <v>93</v>
      </c>
      <c r="BI713" t="s">
        <v>94</v>
      </c>
      <c r="BJ713" t="s">
        <v>95</v>
      </c>
      <c r="BK713">
        <v>219459.24</v>
      </c>
      <c r="BL713">
        <v>219459.24</v>
      </c>
    </row>
    <row r="714" spans="1:64" hidden="1" x14ac:dyDescent="0.25">
      <c r="A714" t="s">
        <v>152</v>
      </c>
      <c r="B714" t="s">
        <v>153</v>
      </c>
      <c r="C714" t="s">
        <v>1127</v>
      </c>
      <c r="D714" t="s">
        <v>1128</v>
      </c>
      <c r="E714" t="s">
        <v>7941</v>
      </c>
      <c r="F714">
        <v>2312</v>
      </c>
      <c r="G714">
        <v>1</v>
      </c>
      <c r="H714" t="s">
        <v>7942</v>
      </c>
      <c r="I714" t="s">
        <v>7943</v>
      </c>
      <c r="J714" t="s">
        <v>7944</v>
      </c>
      <c r="K714" t="s">
        <v>72</v>
      </c>
      <c r="L714" t="s">
        <v>7945</v>
      </c>
      <c r="M714" t="s">
        <v>74</v>
      </c>
      <c r="N714" t="s">
        <v>7946</v>
      </c>
      <c r="O714" t="s">
        <v>7947</v>
      </c>
      <c r="P714" t="s">
        <v>7948</v>
      </c>
      <c r="Q714" t="s">
        <v>7949</v>
      </c>
      <c r="R714" t="s">
        <v>4207</v>
      </c>
      <c r="S714" t="s">
        <v>4208</v>
      </c>
      <c r="T714" t="s">
        <v>4224</v>
      </c>
      <c r="U714" t="s">
        <v>4224</v>
      </c>
      <c r="V714" t="s">
        <v>4224</v>
      </c>
      <c r="W714" t="s">
        <v>111</v>
      </c>
      <c r="X714" t="s">
        <v>9835</v>
      </c>
      <c r="Y714" t="s">
        <v>4210</v>
      </c>
      <c r="Z714">
        <v>0</v>
      </c>
      <c r="AA714">
        <v>1563131</v>
      </c>
      <c r="AB714">
        <v>1563131</v>
      </c>
      <c r="AC714">
        <v>131</v>
      </c>
      <c r="AD714" t="s">
        <v>86</v>
      </c>
      <c r="AE714" t="s">
        <v>87</v>
      </c>
      <c r="AF714">
        <v>0</v>
      </c>
      <c r="AG714">
        <v>2</v>
      </c>
      <c r="AH714">
        <v>38196.091</v>
      </c>
      <c r="AI714">
        <v>41005.199999999997</v>
      </c>
      <c r="AJ714">
        <v>4497.2</v>
      </c>
      <c r="AK714">
        <v>939595.73499999999</v>
      </c>
      <c r="AL714">
        <v>936470.35</v>
      </c>
      <c r="AM714">
        <v>11000</v>
      </c>
      <c r="AN714">
        <v>0</v>
      </c>
      <c r="AO714">
        <v>22031.14</v>
      </c>
      <c r="AP714">
        <v>12</v>
      </c>
      <c r="AQ714">
        <v>12</v>
      </c>
      <c r="AR714" t="s">
        <v>88</v>
      </c>
      <c r="AS714" t="s">
        <v>4225</v>
      </c>
      <c r="AT714">
        <v>953713.07</v>
      </c>
      <c r="AU714">
        <v>0</v>
      </c>
      <c r="AV714" t="s">
        <v>9835</v>
      </c>
      <c r="AW714">
        <v>14305.69605</v>
      </c>
      <c r="AX714" t="s">
        <v>7950</v>
      </c>
      <c r="AY714">
        <v>964720.73100000003</v>
      </c>
      <c r="AZ714">
        <v>1591390.68</v>
      </c>
      <c r="BA714">
        <v>0</v>
      </c>
      <c r="BB714" t="s">
        <v>88</v>
      </c>
      <c r="BC714">
        <v>0</v>
      </c>
      <c r="BD714" t="s">
        <v>9835</v>
      </c>
      <c r="BE714" t="s">
        <v>91</v>
      </c>
      <c r="BF714" t="s">
        <v>7951</v>
      </c>
      <c r="BG714">
        <v>46354.51</v>
      </c>
      <c r="BH714" t="s">
        <v>93</v>
      </c>
      <c r="BI714" t="s">
        <v>94</v>
      </c>
      <c r="BJ714" t="s">
        <v>95</v>
      </c>
      <c r="BK714">
        <v>609417.93000000005</v>
      </c>
      <c r="BL714">
        <v>609417.93000000005</v>
      </c>
    </row>
    <row r="715" spans="1:64" hidden="1" x14ac:dyDescent="0.25">
      <c r="A715" t="s">
        <v>152</v>
      </c>
      <c r="B715" t="s">
        <v>153</v>
      </c>
      <c r="C715" t="s">
        <v>1153</v>
      </c>
      <c r="D715" t="s">
        <v>1154</v>
      </c>
      <c r="E715" t="s">
        <v>7952</v>
      </c>
      <c r="F715">
        <v>2345</v>
      </c>
      <c r="G715">
        <v>1</v>
      </c>
      <c r="H715" t="s">
        <v>7953</v>
      </c>
      <c r="I715" t="s">
        <v>7954</v>
      </c>
      <c r="J715" t="s">
        <v>7955</v>
      </c>
      <c r="K715" t="s">
        <v>72</v>
      </c>
      <c r="L715" t="s">
        <v>6326</v>
      </c>
      <c r="M715" t="s">
        <v>141</v>
      </c>
      <c r="N715" t="s">
        <v>7956</v>
      </c>
      <c r="O715" t="s">
        <v>7957</v>
      </c>
      <c r="P715" t="s">
        <v>7958</v>
      </c>
      <c r="Q715" t="s">
        <v>7959</v>
      </c>
      <c r="R715" t="s">
        <v>4207</v>
      </c>
      <c r="S715" t="s">
        <v>4208</v>
      </c>
      <c r="T715" t="s">
        <v>1791</v>
      </c>
      <c r="U715" t="s">
        <v>1791</v>
      </c>
      <c r="V715" t="s">
        <v>1791</v>
      </c>
      <c r="W715" t="s">
        <v>871</v>
      </c>
      <c r="X715" t="s">
        <v>9835</v>
      </c>
      <c r="Y715" t="s">
        <v>4210</v>
      </c>
      <c r="Z715">
        <v>0</v>
      </c>
      <c r="AA715">
        <v>690422</v>
      </c>
      <c r="AB715">
        <v>690422</v>
      </c>
      <c r="AC715">
        <v>127</v>
      </c>
      <c r="AD715" t="s">
        <v>86</v>
      </c>
      <c r="AE715" t="s">
        <v>87</v>
      </c>
      <c r="AF715">
        <v>0</v>
      </c>
      <c r="AG715">
        <v>0</v>
      </c>
      <c r="AH715">
        <v>16783.613000000001</v>
      </c>
      <c r="AI715">
        <v>17219.54</v>
      </c>
      <c r="AJ715">
        <v>1908.32</v>
      </c>
      <c r="AK715">
        <v>397626.99200000003</v>
      </c>
      <c r="AL715">
        <v>396249.47</v>
      </c>
      <c r="AM715">
        <v>22000</v>
      </c>
      <c r="AN715">
        <v>0</v>
      </c>
      <c r="AO715">
        <v>9875.61</v>
      </c>
      <c r="AP715">
        <v>12</v>
      </c>
      <c r="AQ715">
        <v>12</v>
      </c>
      <c r="AR715" t="s">
        <v>88</v>
      </c>
      <c r="AS715" t="s">
        <v>1492</v>
      </c>
      <c r="AT715">
        <v>422318.78</v>
      </c>
      <c r="AU715">
        <v>0</v>
      </c>
      <c r="AV715" t="s">
        <v>9835</v>
      </c>
      <c r="AW715">
        <v>6334.7816999999995</v>
      </c>
      <c r="AX715" t="s">
        <v>7960</v>
      </c>
      <c r="AY715">
        <v>445212.02799999999</v>
      </c>
      <c r="AZ715">
        <v>683480.55</v>
      </c>
      <c r="BA715">
        <v>0</v>
      </c>
      <c r="BB715" t="s">
        <v>88</v>
      </c>
      <c r="BC715">
        <v>0</v>
      </c>
      <c r="BD715" t="s">
        <v>9835</v>
      </c>
      <c r="BE715" t="s">
        <v>91</v>
      </c>
      <c r="BF715" t="s">
        <v>7961</v>
      </c>
      <c r="BG715">
        <v>5473.85</v>
      </c>
      <c r="BH715" t="s">
        <v>93</v>
      </c>
      <c r="BI715" t="s">
        <v>94</v>
      </c>
      <c r="BJ715" t="s">
        <v>95</v>
      </c>
      <c r="BK715">
        <v>268103.21999999997</v>
      </c>
      <c r="BL715">
        <v>268103.21999999997</v>
      </c>
    </row>
    <row r="716" spans="1:64" hidden="1" x14ac:dyDescent="0.25">
      <c r="A716" t="s">
        <v>152</v>
      </c>
      <c r="B716" t="s">
        <v>153</v>
      </c>
      <c r="C716" t="s">
        <v>1153</v>
      </c>
      <c r="D716" t="s">
        <v>1154</v>
      </c>
      <c r="E716" t="s">
        <v>7962</v>
      </c>
      <c r="F716">
        <v>2938</v>
      </c>
      <c r="G716">
        <v>1</v>
      </c>
      <c r="H716" t="s">
        <v>7963</v>
      </c>
      <c r="I716" t="s">
        <v>7964</v>
      </c>
      <c r="J716" t="s">
        <v>7965</v>
      </c>
      <c r="K716" t="s">
        <v>72</v>
      </c>
      <c r="L716" t="s">
        <v>7966</v>
      </c>
      <c r="M716" t="s">
        <v>234</v>
      </c>
      <c r="N716" t="s">
        <v>7967</v>
      </c>
      <c r="O716" t="s">
        <v>7968</v>
      </c>
      <c r="P716" t="s">
        <v>7969</v>
      </c>
      <c r="Q716" t="s">
        <v>7970</v>
      </c>
      <c r="R716" t="s">
        <v>4222</v>
      </c>
      <c r="S716" t="s">
        <v>4223</v>
      </c>
      <c r="T716" t="s">
        <v>1418</v>
      </c>
      <c r="U716" t="s">
        <v>1418</v>
      </c>
      <c r="V716" t="s">
        <v>1418</v>
      </c>
      <c r="W716" t="s">
        <v>5494</v>
      </c>
      <c r="X716" t="s">
        <v>9835</v>
      </c>
      <c r="Y716" t="s">
        <v>4210</v>
      </c>
      <c r="Z716">
        <v>0</v>
      </c>
      <c r="AA716">
        <v>1009981</v>
      </c>
      <c r="AB716">
        <v>1009981</v>
      </c>
      <c r="AC716">
        <v>99</v>
      </c>
      <c r="AD716" t="s">
        <v>86</v>
      </c>
      <c r="AE716" t="s">
        <v>87</v>
      </c>
      <c r="AF716">
        <v>0</v>
      </c>
      <c r="AG716">
        <v>0</v>
      </c>
      <c r="AH716">
        <v>24594.68</v>
      </c>
      <c r="AI716">
        <v>25625.13</v>
      </c>
      <c r="AJ716">
        <v>2838.34</v>
      </c>
      <c r="AK716">
        <v>572945.76</v>
      </c>
      <c r="AL716">
        <v>571876.63</v>
      </c>
      <c r="AM716">
        <v>9500</v>
      </c>
      <c r="AN716">
        <v>0</v>
      </c>
      <c r="AO716">
        <v>17050.849999999999</v>
      </c>
      <c r="AP716">
        <v>13</v>
      </c>
      <c r="AQ716">
        <v>13</v>
      </c>
      <c r="AR716" t="s">
        <v>88</v>
      </c>
      <c r="AS716" t="s">
        <v>612</v>
      </c>
      <c r="AT716">
        <v>413629.94</v>
      </c>
      <c r="AU716">
        <v>0</v>
      </c>
      <c r="AV716" t="s">
        <v>9835</v>
      </c>
      <c r="AW716">
        <v>6204.4490999999998</v>
      </c>
      <c r="AX716" t="s">
        <v>7971</v>
      </c>
      <c r="AY716">
        <v>423053.58600000001</v>
      </c>
      <c r="AZ716">
        <v>1196691.1599999999</v>
      </c>
      <c r="BA716">
        <v>0</v>
      </c>
      <c r="BB716" t="s">
        <v>88</v>
      </c>
      <c r="BC716">
        <v>0</v>
      </c>
      <c r="BD716" t="s">
        <v>9835</v>
      </c>
      <c r="BE716" t="s">
        <v>91</v>
      </c>
      <c r="BF716" t="s">
        <v>7972</v>
      </c>
      <c r="BG716">
        <v>19314.8</v>
      </c>
      <c r="BH716" t="s">
        <v>93</v>
      </c>
      <c r="BI716" t="s">
        <v>94</v>
      </c>
      <c r="BJ716" t="s">
        <v>95</v>
      </c>
      <c r="BK716">
        <v>596351.06000000006</v>
      </c>
      <c r="BL716">
        <v>596351.06000000006</v>
      </c>
    </row>
    <row r="717" spans="1:64" hidden="1" x14ac:dyDescent="0.25">
      <c r="A717" t="s">
        <v>152</v>
      </c>
      <c r="B717" t="s">
        <v>169</v>
      </c>
      <c r="C717" t="s">
        <v>1203</v>
      </c>
      <c r="D717" t="s">
        <v>1204</v>
      </c>
      <c r="E717" t="s">
        <v>7973</v>
      </c>
      <c r="F717">
        <v>2413</v>
      </c>
      <c r="G717">
        <v>1</v>
      </c>
      <c r="H717" t="s">
        <v>7974</v>
      </c>
      <c r="I717" t="s">
        <v>7975</v>
      </c>
      <c r="J717" t="s">
        <v>7976</v>
      </c>
      <c r="K717" t="s">
        <v>72</v>
      </c>
      <c r="L717" t="s">
        <v>2613</v>
      </c>
      <c r="M717" t="s">
        <v>141</v>
      </c>
      <c r="N717" t="s">
        <v>7977</v>
      </c>
      <c r="O717" t="s">
        <v>7978</v>
      </c>
      <c r="P717" t="s">
        <v>7979</v>
      </c>
      <c r="Q717" t="s">
        <v>7980</v>
      </c>
      <c r="R717" t="s">
        <v>4207</v>
      </c>
      <c r="S717" t="s">
        <v>4208</v>
      </c>
      <c r="T717" t="s">
        <v>612</v>
      </c>
      <c r="U717" t="s">
        <v>612</v>
      </c>
      <c r="V717" t="s">
        <v>612</v>
      </c>
      <c r="W717" t="s">
        <v>5384</v>
      </c>
      <c r="X717" t="s">
        <v>9835</v>
      </c>
      <c r="Y717" t="s">
        <v>4210</v>
      </c>
      <c r="Z717">
        <v>0</v>
      </c>
      <c r="AA717">
        <v>276668</v>
      </c>
      <c r="AB717">
        <v>276668</v>
      </c>
      <c r="AC717">
        <v>50</v>
      </c>
      <c r="AD717" t="s">
        <v>4360</v>
      </c>
      <c r="AE717" t="s">
        <v>87</v>
      </c>
      <c r="AF717">
        <v>0</v>
      </c>
      <c r="AG717">
        <v>0</v>
      </c>
      <c r="AH717">
        <v>4985.9849999999997</v>
      </c>
      <c r="AI717">
        <v>5218</v>
      </c>
      <c r="AJ717">
        <v>564.24</v>
      </c>
      <c r="AK717">
        <v>76219.513000000006</v>
      </c>
      <c r="AL717">
        <v>76348.539999999994</v>
      </c>
      <c r="AM717">
        <v>47000</v>
      </c>
      <c r="AN717">
        <v>0</v>
      </c>
      <c r="AO717">
        <v>0</v>
      </c>
      <c r="AP717">
        <v>12</v>
      </c>
      <c r="AQ717">
        <v>12</v>
      </c>
      <c r="AR717" t="s">
        <v>88</v>
      </c>
      <c r="AS717" t="s">
        <v>1492</v>
      </c>
      <c r="AT717">
        <v>0</v>
      </c>
      <c r="AU717">
        <v>0</v>
      </c>
      <c r="AV717" t="s">
        <v>9835</v>
      </c>
      <c r="AW717">
        <v>0</v>
      </c>
      <c r="AX717" t="s">
        <v>7981</v>
      </c>
      <c r="AY717">
        <v>46612.72</v>
      </c>
      <c r="AZ717">
        <v>358798.78</v>
      </c>
      <c r="BA717">
        <v>0</v>
      </c>
      <c r="BB717" t="s">
        <v>88</v>
      </c>
      <c r="BC717">
        <v>0</v>
      </c>
      <c r="BD717" t="s">
        <v>9835</v>
      </c>
      <c r="BE717" t="s">
        <v>91</v>
      </c>
      <c r="BF717" t="s">
        <v>7982</v>
      </c>
      <c r="BG717">
        <v>489.94</v>
      </c>
      <c r="BH717" t="s">
        <v>93</v>
      </c>
      <c r="BI717" t="s">
        <v>94</v>
      </c>
      <c r="BJ717" t="s">
        <v>95</v>
      </c>
      <c r="BK717">
        <v>276668</v>
      </c>
      <c r="BL717">
        <v>276668</v>
      </c>
    </row>
    <row r="718" spans="1:64" hidden="1" x14ac:dyDescent="0.25">
      <c r="A718" t="s">
        <v>152</v>
      </c>
      <c r="B718" t="s">
        <v>169</v>
      </c>
      <c r="C718" t="s">
        <v>1203</v>
      </c>
      <c r="D718" t="s">
        <v>1204</v>
      </c>
      <c r="E718" t="s">
        <v>7983</v>
      </c>
      <c r="F718">
        <v>2415</v>
      </c>
      <c r="G718">
        <v>1</v>
      </c>
      <c r="H718" t="s">
        <v>7984</v>
      </c>
      <c r="I718" t="s">
        <v>7985</v>
      </c>
      <c r="J718" t="s">
        <v>7986</v>
      </c>
      <c r="K718" t="s">
        <v>72</v>
      </c>
      <c r="L718" t="s">
        <v>5039</v>
      </c>
      <c r="M718" t="s">
        <v>74</v>
      </c>
      <c r="N718" t="s">
        <v>7987</v>
      </c>
      <c r="O718" t="s">
        <v>7988</v>
      </c>
      <c r="P718" t="s">
        <v>7989</v>
      </c>
      <c r="Q718" t="s">
        <v>7990</v>
      </c>
      <c r="R718" t="s">
        <v>4207</v>
      </c>
      <c r="S718" t="s">
        <v>4208</v>
      </c>
      <c r="T718" t="s">
        <v>1177</v>
      </c>
      <c r="U718" t="s">
        <v>1177</v>
      </c>
      <c r="V718" t="s">
        <v>1177</v>
      </c>
      <c r="W718" t="s">
        <v>2372</v>
      </c>
      <c r="X718" t="s">
        <v>9835</v>
      </c>
      <c r="Y718" t="s">
        <v>4210</v>
      </c>
      <c r="Z718">
        <v>0</v>
      </c>
      <c r="AA718">
        <v>422404</v>
      </c>
      <c r="AB718">
        <v>422404</v>
      </c>
      <c r="AC718">
        <v>138</v>
      </c>
      <c r="AD718" t="s">
        <v>86</v>
      </c>
      <c r="AE718" t="s">
        <v>87</v>
      </c>
      <c r="AF718">
        <v>0</v>
      </c>
      <c r="AG718">
        <v>0</v>
      </c>
      <c r="AH718">
        <v>10409.846</v>
      </c>
      <c r="AI718">
        <v>10171.43</v>
      </c>
      <c r="AJ718">
        <v>1146.1500000000001</v>
      </c>
      <c r="AK718">
        <v>244586.69500000001</v>
      </c>
      <c r="AL718">
        <v>243604.13</v>
      </c>
      <c r="AM718">
        <v>22500</v>
      </c>
      <c r="AN718">
        <v>0</v>
      </c>
      <c r="AO718">
        <v>5810.91</v>
      </c>
      <c r="AP718">
        <v>12</v>
      </c>
      <c r="AQ718">
        <v>12</v>
      </c>
      <c r="AR718" t="s">
        <v>88</v>
      </c>
      <c r="AS718" t="s">
        <v>339</v>
      </c>
      <c r="AT718">
        <v>286808.61</v>
      </c>
      <c r="AU718">
        <v>0</v>
      </c>
      <c r="AV718" t="s">
        <v>9835</v>
      </c>
      <c r="AW718">
        <v>4302.1291499999998</v>
      </c>
      <c r="AX718" t="s">
        <v>7991</v>
      </c>
      <c r="AY718">
        <v>310555.64299999998</v>
      </c>
      <c r="AZ718">
        <v>390517.1</v>
      </c>
      <c r="BA718">
        <v>0</v>
      </c>
      <c r="BB718" t="s">
        <v>88</v>
      </c>
      <c r="BC718">
        <v>0</v>
      </c>
      <c r="BD718" t="s">
        <v>9835</v>
      </c>
      <c r="BE718" t="s">
        <v>91</v>
      </c>
      <c r="BF718" t="s">
        <v>7992</v>
      </c>
      <c r="BG718">
        <v>227.63</v>
      </c>
      <c r="BH718" t="s">
        <v>93</v>
      </c>
      <c r="BI718" t="s">
        <v>94</v>
      </c>
      <c r="BJ718" t="s">
        <v>95</v>
      </c>
      <c r="BK718">
        <v>135595.39000000001</v>
      </c>
      <c r="BL718">
        <v>135595.39000000001</v>
      </c>
    </row>
    <row r="719" spans="1:64" hidden="1" x14ac:dyDescent="0.25">
      <c r="A719" t="s">
        <v>152</v>
      </c>
      <c r="B719" t="s">
        <v>169</v>
      </c>
      <c r="C719" t="s">
        <v>1203</v>
      </c>
      <c r="D719" t="s">
        <v>1204</v>
      </c>
      <c r="E719" t="s">
        <v>7993</v>
      </c>
      <c r="F719">
        <v>2966</v>
      </c>
      <c r="G719">
        <v>1</v>
      </c>
      <c r="H719" t="s">
        <v>7994</v>
      </c>
      <c r="I719" t="s">
        <v>7995</v>
      </c>
      <c r="J719" t="s">
        <v>7996</v>
      </c>
      <c r="K719" t="s">
        <v>72</v>
      </c>
      <c r="L719" t="s">
        <v>7997</v>
      </c>
      <c r="M719" t="s">
        <v>141</v>
      </c>
      <c r="N719" t="s">
        <v>7998</v>
      </c>
      <c r="O719" t="s">
        <v>7999</v>
      </c>
      <c r="P719" t="s">
        <v>8000</v>
      </c>
      <c r="Q719" t="s">
        <v>8001</v>
      </c>
      <c r="R719" t="s">
        <v>4222</v>
      </c>
      <c r="S719" t="s">
        <v>4223</v>
      </c>
      <c r="T719" t="s">
        <v>4704</v>
      </c>
      <c r="U719" t="s">
        <v>4704</v>
      </c>
      <c r="V719" t="s">
        <v>4704</v>
      </c>
      <c r="W719" t="s">
        <v>8002</v>
      </c>
      <c r="X719" t="s">
        <v>9835</v>
      </c>
      <c r="Y719" t="s">
        <v>4210</v>
      </c>
      <c r="Z719">
        <v>0</v>
      </c>
      <c r="AA719">
        <v>1999946</v>
      </c>
      <c r="AB719">
        <v>1999946</v>
      </c>
      <c r="AC719">
        <v>234</v>
      </c>
      <c r="AD719" t="s">
        <v>86</v>
      </c>
      <c r="AE719" t="s">
        <v>87</v>
      </c>
      <c r="AF719">
        <v>0</v>
      </c>
      <c r="AG719">
        <v>0</v>
      </c>
      <c r="AH719">
        <v>48719.135999999999</v>
      </c>
      <c r="AI719">
        <v>25599.200000000001</v>
      </c>
      <c r="AJ719">
        <v>5590</v>
      </c>
      <c r="AK719">
        <v>1006755.178</v>
      </c>
      <c r="AL719">
        <v>1065186.31</v>
      </c>
      <c r="AM719">
        <v>24000</v>
      </c>
      <c r="AN719">
        <v>0</v>
      </c>
      <c r="AO719">
        <v>15831.91</v>
      </c>
      <c r="AP719">
        <v>13</v>
      </c>
      <c r="AQ719">
        <v>13</v>
      </c>
      <c r="AR719" t="s">
        <v>88</v>
      </c>
      <c r="AS719" t="s">
        <v>4225</v>
      </c>
      <c r="AT719">
        <v>1157047.8799999999</v>
      </c>
      <c r="AU719">
        <v>0</v>
      </c>
      <c r="AV719">
        <v>0</v>
      </c>
      <c r="AW719">
        <v>17355.718199999999</v>
      </c>
      <c r="AX719" t="s">
        <v>8003</v>
      </c>
      <c r="AY719">
        <v>1845514.8659999999</v>
      </c>
      <c r="AZ719">
        <v>1239273.6299999999</v>
      </c>
      <c r="BA719">
        <v>0</v>
      </c>
      <c r="BB719" t="s">
        <v>88</v>
      </c>
      <c r="BC719">
        <v>0</v>
      </c>
      <c r="BD719" t="s">
        <v>9835</v>
      </c>
      <c r="BE719" t="s">
        <v>91</v>
      </c>
      <c r="BF719" t="s">
        <v>8004</v>
      </c>
      <c r="BG719">
        <v>19701.099999999999</v>
      </c>
      <c r="BH719" t="s">
        <v>93</v>
      </c>
      <c r="BI719" t="s">
        <v>94</v>
      </c>
      <c r="BJ719" t="s">
        <v>95</v>
      </c>
      <c r="BK719">
        <v>142898.12</v>
      </c>
      <c r="BL719">
        <v>142898.12</v>
      </c>
    </row>
    <row r="720" spans="1:64" hidden="1" x14ac:dyDescent="0.25">
      <c r="A720" t="s">
        <v>152</v>
      </c>
      <c r="B720" t="s">
        <v>169</v>
      </c>
      <c r="C720" t="s">
        <v>170</v>
      </c>
      <c r="D720" t="s">
        <v>171</v>
      </c>
      <c r="E720" t="s">
        <v>8005</v>
      </c>
      <c r="F720">
        <v>2452</v>
      </c>
      <c r="G720">
        <v>1</v>
      </c>
      <c r="H720" t="s">
        <v>8006</v>
      </c>
      <c r="I720" t="s">
        <v>8007</v>
      </c>
      <c r="J720" t="s">
        <v>8008</v>
      </c>
      <c r="K720" t="s">
        <v>72</v>
      </c>
      <c r="L720" t="s">
        <v>1292</v>
      </c>
      <c r="M720" t="s">
        <v>141</v>
      </c>
      <c r="N720" t="s">
        <v>8009</v>
      </c>
      <c r="O720" t="s">
        <v>8010</v>
      </c>
      <c r="P720" t="s">
        <v>8011</v>
      </c>
      <c r="Q720" t="s">
        <v>8012</v>
      </c>
      <c r="R720" t="s">
        <v>4207</v>
      </c>
      <c r="S720" t="s">
        <v>4208</v>
      </c>
      <c r="T720" t="s">
        <v>332</v>
      </c>
      <c r="U720" t="s">
        <v>332</v>
      </c>
      <c r="V720" t="s">
        <v>332</v>
      </c>
      <c r="W720" t="s">
        <v>4921</v>
      </c>
      <c r="X720" t="s">
        <v>9835</v>
      </c>
      <c r="Y720" t="s">
        <v>4210</v>
      </c>
      <c r="Z720">
        <v>0</v>
      </c>
      <c r="AA720">
        <v>444751</v>
      </c>
      <c r="AB720">
        <v>444751</v>
      </c>
      <c r="AC720">
        <v>88</v>
      </c>
      <c r="AD720" t="s">
        <v>86</v>
      </c>
      <c r="AE720" t="s">
        <v>87</v>
      </c>
      <c r="AF720">
        <v>0</v>
      </c>
      <c r="AG720">
        <v>0</v>
      </c>
      <c r="AH720">
        <v>10852.68</v>
      </c>
      <c r="AI720">
        <v>11477.52</v>
      </c>
      <c r="AJ720">
        <v>1286.7</v>
      </c>
      <c r="AK720">
        <v>207242.565</v>
      </c>
      <c r="AL720">
        <v>207119.46</v>
      </c>
      <c r="AM720">
        <v>32000</v>
      </c>
      <c r="AN720">
        <v>0</v>
      </c>
      <c r="AO720">
        <v>7727.37</v>
      </c>
      <c r="AP720">
        <v>12</v>
      </c>
      <c r="AQ720">
        <v>12</v>
      </c>
      <c r="AR720" t="s">
        <v>88</v>
      </c>
      <c r="AS720" t="s">
        <v>1418</v>
      </c>
      <c r="AT720">
        <v>117838.65</v>
      </c>
      <c r="AU720">
        <v>0</v>
      </c>
      <c r="AV720" t="s">
        <v>9835</v>
      </c>
      <c r="AW720">
        <v>1767.5797500000001</v>
      </c>
      <c r="AX720" t="s">
        <v>8013</v>
      </c>
      <c r="AY720">
        <v>149264.25399999999</v>
      </c>
      <c r="AZ720">
        <v>546796.03</v>
      </c>
      <c r="BA720">
        <v>0</v>
      </c>
      <c r="BB720" t="s">
        <v>88</v>
      </c>
      <c r="BC720">
        <v>0</v>
      </c>
      <c r="BD720" t="s">
        <v>9835</v>
      </c>
      <c r="BE720" t="s">
        <v>91</v>
      </c>
      <c r="BF720" t="s">
        <v>8014</v>
      </c>
      <c r="BG720">
        <v>6970.67</v>
      </c>
      <c r="BH720" t="s">
        <v>93</v>
      </c>
      <c r="BI720" t="s">
        <v>94</v>
      </c>
      <c r="BJ720" t="s">
        <v>95</v>
      </c>
      <c r="BK720">
        <v>326912.34999999998</v>
      </c>
      <c r="BL720">
        <v>326912.34999999998</v>
      </c>
    </row>
    <row r="721" spans="1:64" hidden="1" x14ac:dyDescent="0.25">
      <c r="A721" t="s">
        <v>152</v>
      </c>
      <c r="B721" t="s">
        <v>169</v>
      </c>
      <c r="C721" t="s">
        <v>170</v>
      </c>
      <c r="D721" t="s">
        <v>171</v>
      </c>
      <c r="E721" t="s">
        <v>8015</v>
      </c>
      <c r="F721">
        <v>2467</v>
      </c>
      <c r="G721">
        <v>1</v>
      </c>
      <c r="H721" t="s">
        <v>8016</v>
      </c>
      <c r="I721" t="s">
        <v>8017</v>
      </c>
      <c r="J721" t="s">
        <v>8018</v>
      </c>
      <c r="K721" t="s">
        <v>72</v>
      </c>
      <c r="L721" t="s">
        <v>8019</v>
      </c>
      <c r="M721" t="s">
        <v>234</v>
      </c>
      <c r="N721" t="s">
        <v>8020</v>
      </c>
      <c r="O721" t="s">
        <v>8021</v>
      </c>
      <c r="P721" t="s">
        <v>8022</v>
      </c>
      <c r="Q721" t="s">
        <v>8023</v>
      </c>
      <c r="R721" t="s">
        <v>4207</v>
      </c>
      <c r="S721" t="s">
        <v>4208</v>
      </c>
      <c r="T721" t="s">
        <v>1418</v>
      </c>
      <c r="U721" t="s">
        <v>1418</v>
      </c>
      <c r="V721" t="s">
        <v>1418</v>
      </c>
      <c r="W721" t="s">
        <v>1036</v>
      </c>
      <c r="X721" t="s">
        <v>9835</v>
      </c>
      <c r="Y721" t="s">
        <v>4210</v>
      </c>
      <c r="Z721">
        <v>0</v>
      </c>
      <c r="AA721">
        <v>837988</v>
      </c>
      <c r="AB721">
        <v>837988</v>
      </c>
      <c r="AC721">
        <v>80</v>
      </c>
      <c r="AD721" t="s">
        <v>86</v>
      </c>
      <c r="AE721" t="s">
        <v>87</v>
      </c>
      <c r="AF721">
        <v>0</v>
      </c>
      <c r="AG721">
        <v>0</v>
      </c>
      <c r="AH721">
        <v>20405.663</v>
      </c>
      <c r="AI721">
        <v>21261.8</v>
      </c>
      <c r="AJ721">
        <v>2341.12</v>
      </c>
      <c r="AK721">
        <v>375630.28499999997</v>
      </c>
      <c r="AL721">
        <v>375799</v>
      </c>
      <c r="AM721">
        <v>1000</v>
      </c>
      <c r="AN721">
        <v>0</v>
      </c>
      <c r="AO721">
        <v>15572.52</v>
      </c>
      <c r="AP721">
        <v>12</v>
      </c>
      <c r="AQ721">
        <v>12</v>
      </c>
      <c r="AR721" t="s">
        <v>88</v>
      </c>
      <c r="AS721" t="s">
        <v>612</v>
      </c>
      <c r="AT721">
        <v>144727.16</v>
      </c>
      <c r="AU721">
        <v>0</v>
      </c>
      <c r="AV721" t="s">
        <v>9835</v>
      </c>
      <c r="AW721">
        <v>2170.9074000000001</v>
      </c>
      <c r="AX721" t="s">
        <v>8024</v>
      </c>
      <c r="AY721">
        <v>144608.296</v>
      </c>
      <c r="AZ721">
        <v>1092662.76</v>
      </c>
      <c r="BA721">
        <v>0</v>
      </c>
      <c r="BB721" t="s">
        <v>88</v>
      </c>
      <c r="BC721">
        <v>0</v>
      </c>
      <c r="BD721" t="s">
        <v>9835</v>
      </c>
      <c r="BE721" t="s">
        <v>91</v>
      </c>
      <c r="BF721" t="s">
        <v>8025</v>
      </c>
      <c r="BG721">
        <v>21791.14</v>
      </c>
      <c r="BH721" t="s">
        <v>93</v>
      </c>
      <c r="BI721" t="s">
        <v>94</v>
      </c>
      <c r="BJ721" t="s">
        <v>95</v>
      </c>
      <c r="BK721">
        <v>693260.84</v>
      </c>
      <c r="BL721">
        <v>693260.84</v>
      </c>
    </row>
    <row r="722" spans="1:64" hidden="1" x14ac:dyDescent="0.25">
      <c r="A722" t="s">
        <v>152</v>
      </c>
      <c r="B722" t="s">
        <v>169</v>
      </c>
      <c r="C722" t="s">
        <v>170</v>
      </c>
      <c r="D722" t="s">
        <v>171</v>
      </c>
      <c r="E722" t="s">
        <v>8026</v>
      </c>
      <c r="F722">
        <v>2468</v>
      </c>
      <c r="G722">
        <v>1</v>
      </c>
      <c r="H722" t="s">
        <v>8027</v>
      </c>
      <c r="I722" t="s">
        <v>8028</v>
      </c>
      <c r="J722" t="s">
        <v>8029</v>
      </c>
      <c r="K722" t="s">
        <v>72</v>
      </c>
      <c r="L722" t="s">
        <v>8030</v>
      </c>
      <c r="M722" t="s">
        <v>234</v>
      </c>
      <c r="N722" t="s">
        <v>8031</v>
      </c>
      <c r="O722" t="s">
        <v>8032</v>
      </c>
      <c r="P722" t="s">
        <v>8033</v>
      </c>
      <c r="Q722" t="s">
        <v>8034</v>
      </c>
      <c r="R722" t="s">
        <v>4207</v>
      </c>
      <c r="S722" t="s">
        <v>4208</v>
      </c>
      <c r="T722" t="s">
        <v>1418</v>
      </c>
      <c r="U722" t="s">
        <v>1418</v>
      </c>
      <c r="V722" t="s">
        <v>1418</v>
      </c>
      <c r="W722" t="s">
        <v>4835</v>
      </c>
      <c r="X722" t="s">
        <v>9835</v>
      </c>
      <c r="Y722" t="s">
        <v>4210</v>
      </c>
      <c r="Z722">
        <v>0</v>
      </c>
      <c r="AA722">
        <v>664349</v>
      </c>
      <c r="AB722">
        <v>664349</v>
      </c>
      <c r="AC722">
        <v>78</v>
      </c>
      <c r="AD722" t="s">
        <v>86</v>
      </c>
      <c r="AE722" t="s">
        <v>87</v>
      </c>
      <c r="AF722">
        <v>0</v>
      </c>
      <c r="AG722">
        <v>0</v>
      </c>
      <c r="AH722">
        <v>16178.616</v>
      </c>
      <c r="AI722">
        <v>16855.45</v>
      </c>
      <c r="AJ722">
        <v>1868.75</v>
      </c>
      <c r="AK722">
        <v>291442.77100000001</v>
      </c>
      <c r="AL722">
        <v>291679.21000000002</v>
      </c>
      <c r="AM722" t="s">
        <v>9835</v>
      </c>
      <c r="AN722" t="s">
        <v>9835</v>
      </c>
      <c r="AO722">
        <v>12549.06</v>
      </c>
      <c r="AP722">
        <v>12</v>
      </c>
      <c r="AQ722">
        <v>12</v>
      </c>
      <c r="AR722" t="s">
        <v>88</v>
      </c>
      <c r="AS722" t="s">
        <v>612</v>
      </c>
      <c r="AT722">
        <v>94255.47</v>
      </c>
      <c r="AU722">
        <v>0</v>
      </c>
      <c r="AV722" t="s">
        <v>9835</v>
      </c>
      <c r="AW722">
        <v>1413.83205</v>
      </c>
      <c r="AX722" t="s">
        <v>8035</v>
      </c>
      <c r="AY722">
        <v>93266.98</v>
      </c>
      <c r="AZ722">
        <v>880496.94</v>
      </c>
      <c r="BA722">
        <v>0</v>
      </c>
      <c r="BB722" t="s">
        <v>88</v>
      </c>
      <c r="BC722">
        <v>0</v>
      </c>
      <c r="BD722" t="s">
        <v>9835</v>
      </c>
      <c r="BE722" t="s">
        <v>91</v>
      </c>
      <c r="BF722" t="s">
        <v>8036</v>
      </c>
      <c r="BG722">
        <v>16395.41</v>
      </c>
      <c r="BH722" t="s">
        <v>93</v>
      </c>
      <c r="BI722" t="s">
        <v>94</v>
      </c>
      <c r="BJ722" t="s">
        <v>95</v>
      </c>
      <c r="BK722">
        <v>570093.53</v>
      </c>
      <c r="BL722">
        <v>570093.53</v>
      </c>
    </row>
    <row r="723" spans="1:64" hidden="1" x14ac:dyDescent="0.25">
      <c r="A723" t="s">
        <v>152</v>
      </c>
      <c r="B723" t="s">
        <v>169</v>
      </c>
      <c r="C723" t="s">
        <v>1254</v>
      </c>
      <c r="D723" t="s">
        <v>1255</v>
      </c>
      <c r="E723" t="s">
        <v>8037</v>
      </c>
      <c r="F723">
        <v>2981</v>
      </c>
      <c r="G723">
        <v>1</v>
      </c>
      <c r="H723" t="s">
        <v>8038</v>
      </c>
      <c r="I723" t="s">
        <v>8039</v>
      </c>
      <c r="J723" t="s">
        <v>8040</v>
      </c>
      <c r="K723" t="s">
        <v>72</v>
      </c>
      <c r="L723" t="s">
        <v>246</v>
      </c>
      <c r="M723" t="s">
        <v>141</v>
      </c>
      <c r="N723" t="s">
        <v>8041</v>
      </c>
      <c r="O723" t="s">
        <v>8042</v>
      </c>
      <c r="P723" t="s">
        <v>8043</v>
      </c>
      <c r="Q723" t="s">
        <v>8044</v>
      </c>
      <c r="R723" t="s">
        <v>4222</v>
      </c>
      <c r="S723" t="s">
        <v>4223</v>
      </c>
      <c r="T723" t="s">
        <v>2956</v>
      </c>
      <c r="U723" t="s">
        <v>2956</v>
      </c>
      <c r="V723" t="s">
        <v>2956</v>
      </c>
      <c r="W723" t="s">
        <v>2893</v>
      </c>
      <c r="X723" t="s">
        <v>9835</v>
      </c>
      <c r="Y723" t="s">
        <v>4210</v>
      </c>
      <c r="Z723">
        <v>0</v>
      </c>
      <c r="AA723">
        <v>599024</v>
      </c>
      <c r="AB723">
        <v>599024</v>
      </c>
      <c r="AC723">
        <v>75</v>
      </c>
      <c r="AD723" t="s">
        <v>4360</v>
      </c>
      <c r="AE723" t="s">
        <v>87</v>
      </c>
      <c r="AF723">
        <v>0</v>
      </c>
      <c r="AG723">
        <v>1</v>
      </c>
      <c r="AH723">
        <v>14767.971</v>
      </c>
      <c r="AI723">
        <v>15198.59</v>
      </c>
      <c r="AJ723">
        <v>1680.68</v>
      </c>
      <c r="AK723">
        <v>277116.10800000001</v>
      </c>
      <c r="AL723">
        <v>277509.27</v>
      </c>
      <c r="AM723">
        <v>9500</v>
      </c>
      <c r="AN723">
        <v>0</v>
      </c>
      <c r="AO723">
        <v>11925.93</v>
      </c>
      <c r="AP723">
        <v>13</v>
      </c>
      <c r="AQ723">
        <v>13</v>
      </c>
      <c r="AR723" t="s">
        <v>88</v>
      </c>
      <c r="AS723" t="s">
        <v>612</v>
      </c>
      <c r="AT723">
        <v>56743.11</v>
      </c>
      <c r="AU723">
        <v>0</v>
      </c>
      <c r="AV723" t="s">
        <v>9835</v>
      </c>
      <c r="AW723">
        <v>851.14665000000002</v>
      </c>
      <c r="AX723" t="s">
        <v>8045</v>
      </c>
      <c r="AY723">
        <v>65377.798999999999</v>
      </c>
      <c r="AZ723">
        <v>836669.43</v>
      </c>
      <c r="BA723">
        <v>0</v>
      </c>
      <c r="BB723" t="s">
        <v>88</v>
      </c>
      <c r="BC723">
        <v>0</v>
      </c>
      <c r="BD723" t="s">
        <v>9835</v>
      </c>
      <c r="BE723" t="s">
        <v>91</v>
      </c>
      <c r="BF723" t="s">
        <v>8046</v>
      </c>
      <c r="BG723">
        <v>13352.58</v>
      </c>
      <c r="BH723" t="s">
        <v>93</v>
      </c>
      <c r="BI723" t="s">
        <v>94</v>
      </c>
      <c r="BJ723" t="s">
        <v>95</v>
      </c>
      <c r="BK723">
        <v>542280.89</v>
      </c>
      <c r="BL723">
        <v>542280.89</v>
      </c>
    </row>
    <row r="724" spans="1:64" hidden="1" x14ac:dyDescent="0.25">
      <c r="A724" t="s">
        <v>64</v>
      </c>
      <c r="B724" t="s">
        <v>65</v>
      </c>
      <c r="C724" t="s">
        <v>66</v>
      </c>
      <c r="D724" t="s">
        <v>67</v>
      </c>
      <c r="E724" t="s">
        <v>8047</v>
      </c>
      <c r="F724">
        <v>20681</v>
      </c>
      <c r="G724">
        <v>1</v>
      </c>
      <c r="H724" t="s">
        <v>8048</v>
      </c>
      <c r="I724" t="s">
        <v>70</v>
      </c>
      <c r="J724" t="s">
        <v>8049</v>
      </c>
      <c r="K724" t="s">
        <v>72</v>
      </c>
      <c r="L724" t="s">
        <v>8050</v>
      </c>
      <c r="M724" t="s">
        <v>123</v>
      </c>
      <c r="N724" t="s">
        <v>8051</v>
      </c>
      <c r="O724" t="s">
        <v>8052</v>
      </c>
      <c r="P724" t="s">
        <v>8053</v>
      </c>
      <c r="Q724" t="s">
        <v>8053</v>
      </c>
      <c r="R724" t="s">
        <v>4283</v>
      </c>
      <c r="S724" t="s">
        <v>4284</v>
      </c>
      <c r="T724" t="s">
        <v>520</v>
      </c>
      <c r="U724" t="s">
        <v>81</v>
      </c>
      <c r="V724" t="s">
        <v>461</v>
      </c>
      <c r="W724" t="s">
        <v>3059</v>
      </c>
      <c r="X724">
        <v>76185</v>
      </c>
      <c r="Y724" t="s">
        <v>210</v>
      </c>
      <c r="Z724">
        <v>39</v>
      </c>
      <c r="AA724">
        <v>2200000</v>
      </c>
      <c r="AB724">
        <v>2200000</v>
      </c>
      <c r="AC724">
        <v>204</v>
      </c>
      <c r="AD724" t="s">
        <v>337</v>
      </c>
      <c r="AE724" t="s">
        <v>87</v>
      </c>
      <c r="AF724">
        <v>1</v>
      </c>
      <c r="AG724">
        <v>0</v>
      </c>
      <c r="AH724">
        <v>47657.627999999997</v>
      </c>
      <c r="AI724">
        <v>45188</v>
      </c>
      <c r="AJ724">
        <v>5038.88</v>
      </c>
      <c r="AK724">
        <v>1855313.54</v>
      </c>
      <c r="AL724">
        <v>1770922.07</v>
      </c>
      <c r="AM724">
        <v>110500</v>
      </c>
      <c r="AN724">
        <v>0</v>
      </c>
      <c r="AO724">
        <v>29720.77</v>
      </c>
      <c r="AP724">
        <v>13.9</v>
      </c>
      <c r="AQ724">
        <v>13.9</v>
      </c>
      <c r="AR724" t="s">
        <v>88</v>
      </c>
      <c r="AS724" t="s">
        <v>113</v>
      </c>
      <c r="AT724">
        <v>2031385.07</v>
      </c>
      <c r="AU724">
        <v>0</v>
      </c>
      <c r="AV724" t="s">
        <v>9835</v>
      </c>
      <c r="AW724">
        <v>30470.77605</v>
      </c>
      <c r="AX724" t="s">
        <v>8054</v>
      </c>
      <c r="AY724">
        <v>2229040.2629999998</v>
      </c>
      <c r="AZ724">
        <v>1989763.88</v>
      </c>
      <c r="BA724">
        <v>93355.05</v>
      </c>
      <c r="BB724" t="s">
        <v>302</v>
      </c>
      <c r="BC724">
        <v>93355.05</v>
      </c>
      <c r="BD724">
        <v>3</v>
      </c>
      <c r="BE724" t="s">
        <v>91</v>
      </c>
      <c r="BF724" t="s">
        <v>8055</v>
      </c>
      <c r="BG724">
        <v>8485.0400000000009</v>
      </c>
      <c r="BH724" t="s">
        <v>93</v>
      </c>
      <c r="BI724" t="s">
        <v>94</v>
      </c>
      <c r="BJ724" t="s">
        <v>304</v>
      </c>
      <c r="BK724">
        <v>183115.45</v>
      </c>
      <c r="BL724">
        <v>168614.93</v>
      </c>
    </row>
    <row r="725" spans="1:64" hidden="1" x14ac:dyDescent="0.25">
      <c r="A725" t="s">
        <v>64</v>
      </c>
      <c r="B725" t="s">
        <v>65</v>
      </c>
      <c r="C725" t="s">
        <v>320</v>
      </c>
      <c r="D725" t="s">
        <v>321</v>
      </c>
      <c r="E725" t="s">
        <v>8056</v>
      </c>
      <c r="F725">
        <v>454</v>
      </c>
      <c r="G725">
        <v>1</v>
      </c>
      <c r="H725" t="s">
        <v>8057</v>
      </c>
      <c r="I725" t="s">
        <v>70</v>
      </c>
      <c r="J725" t="s">
        <v>8058</v>
      </c>
      <c r="K725" t="s">
        <v>72</v>
      </c>
      <c r="L725" t="s">
        <v>7373</v>
      </c>
      <c r="M725" t="s">
        <v>141</v>
      </c>
      <c r="N725" t="s">
        <v>8059</v>
      </c>
      <c r="O725" t="s">
        <v>8060</v>
      </c>
      <c r="P725" t="s">
        <v>8061</v>
      </c>
      <c r="Q725" t="s">
        <v>8062</v>
      </c>
      <c r="R725" t="s">
        <v>4283</v>
      </c>
      <c r="S725" t="s">
        <v>4284</v>
      </c>
      <c r="T725" t="s">
        <v>563</v>
      </c>
      <c r="U725" t="s">
        <v>1088</v>
      </c>
      <c r="V725" t="s">
        <v>1250</v>
      </c>
      <c r="W725" t="s">
        <v>5668</v>
      </c>
      <c r="X725">
        <v>203454</v>
      </c>
      <c r="Y725" t="s">
        <v>381</v>
      </c>
      <c r="Z725">
        <v>37</v>
      </c>
      <c r="AA725">
        <v>5000000</v>
      </c>
      <c r="AB725">
        <v>5000000</v>
      </c>
      <c r="AC725">
        <v>132</v>
      </c>
      <c r="AD725" t="s">
        <v>337</v>
      </c>
      <c r="AE725" t="s">
        <v>338</v>
      </c>
      <c r="AF725">
        <v>0</v>
      </c>
      <c r="AG725">
        <v>0</v>
      </c>
      <c r="AH725">
        <v>114762.075</v>
      </c>
      <c r="AI725">
        <v>113950</v>
      </c>
      <c r="AJ725">
        <v>12664</v>
      </c>
      <c r="AK725">
        <v>3936746.1359999999</v>
      </c>
      <c r="AL725">
        <v>3924145.67</v>
      </c>
      <c r="AM725">
        <v>1000</v>
      </c>
      <c r="AN725">
        <v>0</v>
      </c>
      <c r="AO725">
        <v>80384.69</v>
      </c>
      <c r="AP725">
        <v>14.32</v>
      </c>
      <c r="AQ725">
        <v>14.32</v>
      </c>
      <c r="AR725" t="s">
        <v>88</v>
      </c>
      <c r="AS725" t="s">
        <v>522</v>
      </c>
      <c r="AT725">
        <v>3647700.42</v>
      </c>
      <c r="AU725">
        <v>0</v>
      </c>
      <c r="AV725" t="s">
        <v>9835</v>
      </c>
      <c r="AW725">
        <v>54715.506300000001</v>
      </c>
      <c r="AX725" t="s">
        <v>8063</v>
      </c>
      <c r="AY725">
        <v>3662210.4440000001</v>
      </c>
      <c r="AZ725">
        <v>5403059.25</v>
      </c>
      <c r="BA725">
        <v>0</v>
      </c>
      <c r="BB725" t="s">
        <v>88</v>
      </c>
      <c r="BC725">
        <v>0</v>
      </c>
      <c r="BD725" t="s">
        <v>9835</v>
      </c>
      <c r="BE725" t="s">
        <v>91</v>
      </c>
      <c r="BF725" t="s">
        <v>8064</v>
      </c>
      <c r="BG725">
        <v>91559.25</v>
      </c>
      <c r="BH725" t="s">
        <v>93</v>
      </c>
      <c r="BI725" t="s">
        <v>94</v>
      </c>
      <c r="BJ725" t="s">
        <v>95</v>
      </c>
      <c r="BK725">
        <v>1352299.58</v>
      </c>
      <c r="BL725">
        <v>1352299.58</v>
      </c>
    </row>
    <row r="726" spans="1:64" hidden="1" x14ac:dyDescent="0.25">
      <c r="A726" t="s">
        <v>64</v>
      </c>
      <c r="B726" t="s">
        <v>65</v>
      </c>
      <c r="C726" t="s">
        <v>320</v>
      </c>
      <c r="D726" t="s">
        <v>321</v>
      </c>
      <c r="E726" t="s">
        <v>8065</v>
      </c>
      <c r="F726">
        <v>20523</v>
      </c>
      <c r="G726">
        <v>1</v>
      </c>
      <c r="H726" t="s">
        <v>8066</v>
      </c>
      <c r="I726" t="s">
        <v>70</v>
      </c>
      <c r="J726" t="s">
        <v>8067</v>
      </c>
      <c r="K726" t="s">
        <v>72</v>
      </c>
      <c r="L726" t="s">
        <v>8068</v>
      </c>
      <c r="M726" t="s">
        <v>123</v>
      </c>
      <c r="N726" t="s">
        <v>8069</v>
      </c>
      <c r="O726" t="s">
        <v>8070</v>
      </c>
      <c r="P726" t="s">
        <v>8071</v>
      </c>
      <c r="Q726" t="s">
        <v>8072</v>
      </c>
      <c r="R726" t="s">
        <v>4283</v>
      </c>
      <c r="S726" t="s">
        <v>4284</v>
      </c>
      <c r="T726" t="s">
        <v>365</v>
      </c>
      <c r="U726" t="s">
        <v>379</v>
      </c>
      <c r="V726" t="s">
        <v>1380</v>
      </c>
      <c r="W726" t="s">
        <v>858</v>
      </c>
      <c r="X726">
        <v>147555</v>
      </c>
      <c r="Y726" t="s">
        <v>411</v>
      </c>
      <c r="Z726">
        <v>35</v>
      </c>
      <c r="AA726">
        <v>4500000</v>
      </c>
      <c r="AB726">
        <v>4500000</v>
      </c>
      <c r="AC726">
        <v>180</v>
      </c>
      <c r="AD726" t="s">
        <v>337</v>
      </c>
      <c r="AE726" t="s">
        <v>338</v>
      </c>
      <c r="AF726">
        <v>0</v>
      </c>
      <c r="AG726">
        <v>0</v>
      </c>
      <c r="AH726">
        <v>101350.997</v>
      </c>
      <c r="AI726">
        <v>100620</v>
      </c>
      <c r="AJ726">
        <v>11205</v>
      </c>
      <c r="AK726">
        <v>3707310.0260000001</v>
      </c>
      <c r="AL726">
        <v>3690769.24</v>
      </c>
      <c r="AM726">
        <v>1000</v>
      </c>
      <c r="AN726">
        <v>0</v>
      </c>
      <c r="AO726">
        <v>64246.42</v>
      </c>
      <c r="AP726">
        <v>14.44</v>
      </c>
      <c r="AQ726">
        <v>14.44</v>
      </c>
      <c r="AR726" t="s">
        <v>88</v>
      </c>
      <c r="AS726" t="s">
        <v>354</v>
      </c>
      <c r="AT726">
        <v>3921725.74</v>
      </c>
      <c r="AU726">
        <v>0</v>
      </c>
      <c r="AV726" t="s">
        <v>9835</v>
      </c>
      <c r="AW726">
        <v>58825.886100000003</v>
      </c>
      <c r="AX726" t="s">
        <v>8073</v>
      </c>
      <c r="AY726">
        <v>3940085.4619999998</v>
      </c>
      <c r="AZ726">
        <v>4380868.5</v>
      </c>
      <c r="BA726">
        <v>0</v>
      </c>
      <c r="BB726" t="s">
        <v>88</v>
      </c>
      <c r="BC726">
        <v>0</v>
      </c>
      <c r="BD726" t="s">
        <v>9835</v>
      </c>
      <c r="BE726" t="s">
        <v>91</v>
      </c>
      <c r="BF726" t="s">
        <v>8074</v>
      </c>
      <c r="BG726">
        <v>80186.649999999994</v>
      </c>
      <c r="BH726" t="s">
        <v>93</v>
      </c>
      <c r="BI726" t="s">
        <v>94</v>
      </c>
      <c r="BJ726" t="s">
        <v>95</v>
      </c>
      <c r="BK726">
        <v>578274.26</v>
      </c>
      <c r="BL726">
        <v>578274.26</v>
      </c>
    </row>
    <row r="727" spans="1:64" hidden="1" x14ac:dyDescent="0.25">
      <c r="A727" t="s">
        <v>64</v>
      </c>
      <c r="B727" t="s">
        <v>65</v>
      </c>
      <c r="C727" t="s">
        <v>320</v>
      </c>
      <c r="D727" t="s">
        <v>321</v>
      </c>
      <c r="E727" t="s">
        <v>8075</v>
      </c>
      <c r="F727">
        <v>20891</v>
      </c>
      <c r="G727">
        <v>1</v>
      </c>
      <c r="H727" t="s">
        <v>8076</v>
      </c>
      <c r="I727" t="s">
        <v>70</v>
      </c>
      <c r="J727" t="s">
        <v>8077</v>
      </c>
      <c r="K727" t="s">
        <v>72</v>
      </c>
      <c r="L727" t="s">
        <v>8078</v>
      </c>
      <c r="M727" t="s">
        <v>123</v>
      </c>
      <c r="N727" t="s">
        <v>8079</v>
      </c>
      <c r="O727" t="s">
        <v>8080</v>
      </c>
      <c r="P727" t="s">
        <v>8081</v>
      </c>
      <c r="Q727" t="s">
        <v>8082</v>
      </c>
      <c r="R727" t="s">
        <v>4295</v>
      </c>
      <c r="S727" t="s">
        <v>4296</v>
      </c>
      <c r="T727" t="s">
        <v>825</v>
      </c>
      <c r="U727" t="s">
        <v>88</v>
      </c>
      <c r="V727" t="s">
        <v>8083</v>
      </c>
      <c r="W727" t="s">
        <v>986</v>
      </c>
      <c r="X727">
        <v>37498</v>
      </c>
      <c r="Y727" t="s">
        <v>437</v>
      </c>
      <c r="Z727">
        <v>9</v>
      </c>
      <c r="AA727">
        <v>700000</v>
      </c>
      <c r="AB727">
        <v>245000</v>
      </c>
      <c r="AC727">
        <v>108</v>
      </c>
      <c r="AD727" t="s">
        <v>2395</v>
      </c>
      <c r="AE727" t="s">
        <v>338</v>
      </c>
      <c r="AF727">
        <v>0</v>
      </c>
      <c r="AG727">
        <v>0</v>
      </c>
      <c r="AH727">
        <v>10316.474</v>
      </c>
      <c r="AI727">
        <v>10304</v>
      </c>
      <c r="AJ727">
        <v>490.21</v>
      </c>
      <c r="AK727">
        <v>44132.262000000002</v>
      </c>
      <c r="AL727">
        <v>43838.95</v>
      </c>
      <c r="AM727">
        <v>12500</v>
      </c>
      <c r="AN727">
        <v>0</v>
      </c>
      <c r="AO727">
        <v>3358.35</v>
      </c>
      <c r="AP727">
        <v>5</v>
      </c>
      <c r="AQ727">
        <v>5</v>
      </c>
      <c r="AR727" t="s">
        <v>88</v>
      </c>
      <c r="AS727" t="s">
        <v>2396</v>
      </c>
      <c r="AT727">
        <v>178399.25</v>
      </c>
      <c r="AU727">
        <v>0</v>
      </c>
      <c r="AV727" t="s">
        <v>9835</v>
      </c>
      <c r="AW727">
        <v>2675.98875</v>
      </c>
      <c r="AX727" t="s">
        <v>8084</v>
      </c>
      <c r="AY727">
        <v>191208.837</v>
      </c>
      <c r="AZ727">
        <v>121233.91</v>
      </c>
      <c r="BA727">
        <v>0</v>
      </c>
      <c r="BB727" t="s">
        <v>88</v>
      </c>
      <c r="BC727">
        <v>0</v>
      </c>
      <c r="BD727" t="s">
        <v>9835</v>
      </c>
      <c r="BE727" t="s">
        <v>91</v>
      </c>
      <c r="BF727" t="s">
        <v>8085</v>
      </c>
      <c r="BG727">
        <v>3942.13</v>
      </c>
      <c r="BH727" t="s">
        <v>549</v>
      </c>
      <c r="BI727" t="s">
        <v>94</v>
      </c>
      <c r="BJ727" t="s">
        <v>95</v>
      </c>
      <c r="BK727">
        <v>66600.75</v>
      </c>
      <c r="BL727">
        <v>66600.75</v>
      </c>
    </row>
    <row r="728" spans="1:64" hidden="1" x14ac:dyDescent="0.25">
      <c r="A728" t="s">
        <v>64</v>
      </c>
      <c r="B728" t="s">
        <v>65</v>
      </c>
      <c r="C728" t="s">
        <v>320</v>
      </c>
      <c r="D728" t="s">
        <v>321</v>
      </c>
      <c r="E728" t="s">
        <v>8086</v>
      </c>
      <c r="F728">
        <v>20926</v>
      </c>
      <c r="G728">
        <v>1</v>
      </c>
      <c r="H728" t="s">
        <v>8087</v>
      </c>
      <c r="I728" t="s">
        <v>70</v>
      </c>
      <c r="J728" t="s">
        <v>8088</v>
      </c>
      <c r="K728" t="s">
        <v>72</v>
      </c>
      <c r="L728" t="s">
        <v>8089</v>
      </c>
      <c r="M728" t="s">
        <v>123</v>
      </c>
      <c r="N728" t="s">
        <v>8090</v>
      </c>
      <c r="O728" t="s">
        <v>9835</v>
      </c>
      <c r="P728" t="s">
        <v>8091</v>
      </c>
      <c r="Q728" t="s">
        <v>8092</v>
      </c>
      <c r="R728" t="s">
        <v>4295</v>
      </c>
      <c r="S728" t="s">
        <v>4296</v>
      </c>
      <c r="T728" t="s">
        <v>896</v>
      </c>
      <c r="U728" t="s">
        <v>88</v>
      </c>
      <c r="V728" t="s">
        <v>2393</v>
      </c>
      <c r="W728" t="s">
        <v>986</v>
      </c>
      <c r="X728">
        <v>116897</v>
      </c>
      <c r="Y728" t="s">
        <v>437</v>
      </c>
      <c r="Z728">
        <v>3</v>
      </c>
      <c r="AA728">
        <v>700000</v>
      </c>
      <c r="AB728">
        <v>245000</v>
      </c>
      <c r="AC728">
        <v>108</v>
      </c>
      <c r="AD728" t="s">
        <v>2395</v>
      </c>
      <c r="AE728" t="s">
        <v>338</v>
      </c>
      <c r="AF728">
        <v>0</v>
      </c>
      <c r="AG728">
        <v>0</v>
      </c>
      <c r="AH728">
        <v>10316.457</v>
      </c>
      <c r="AI728">
        <v>10304</v>
      </c>
      <c r="AJ728">
        <v>490.21</v>
      </c>
      <c r="AK728">
        <v>44098.701999999997</v>
      </c>
      <c r="AL728">
        <v>43805.39</v>
      </c>
      <c r="AM728" t="s">
        <v>9835</v>
      </c>
      <c r="AN728" t="s">
        <v>9835</v>
      </c>
      <c r="AO728">
        <v>3358.35</v>
      </c>
      <c r="AP728">
        <v>5</v>
      </c>
      <c r="AQ728">
        <v>5</v>
      </c>
      <c r="AR728" t="s">
        <v>88</v>
      </c>
      <c r="AS728" t="s">
        <v>2396</v>
      </c>
      <c r="AT728">
        <v>178399.25</v>
      </c>
      <c r="AU728">
        <v>0</v>
      </c>
      <c r="AV728" t="s">
        <v>9835</v>
      </c>
      <c r="AW728">
        <v>2675.98875</v>
      </c>
      <c r="AX728" t="s">
        <v>8084</v>
      </c>
      <c r="AY728">
        <v>178708.82699999999</v>
      </c>
      <c r="AZ728">
        <v>121200.35</v>
      </c>
      <c r="BA728">
        <v>0</v>
      </c>
      <c r="BB728" t="s">
        <v>88</v>
      </c>
      <c r="BC728">
        <v>0</v>
      </c>
      <c r="BD728" t="s">
        <v>9835</v>
      </c>
      <c r="BE728" t="s">
        <v>91</v>
      </c>
      <c r="BF728" t="s">
        <v>8093</v>
      </c>
      <c r="BG728">
        <v>5805.69</v>
      </c>
      <c r="BH728" t="s">
        <v>549</v>
      </c>
      <c r="BI728" t="s">
        <v>94</v>
      </c>
      <c r="BJ728" t="s">
        <v>95</v>
      </c>
      <c r="BK728">
        <v>66600.75</v>
      </c>
      <c r="BL728">
        <v>66600.75</v>
      </c>
    </row>
    <row r="729" spans="1:64" hidden="1" x14ac:dyDescent="0.25">
      <c r="A729" t="s">
        <v>96</v>
      </c>
      <c r="B729" t="s">
        <v>97</v>
      </c>
      <c r="C729" t="s">
        <v>511</v>
      </c>
      <c r="D729" t="s">
        <v>512</v>
      </c>
      <c r="E729" t="s">
        <v>8094</v>
      </c>
      <c r="F729">
        <v>21038</v>
      </c>
      <c r="G729">
        <v>1</v>
      </c>
      <c r="H729" t="s">
        <v>8095</v>
      </c>
      <c r="I729" t="s">
        <v>70</v>
      </c>
      <c r="J729" t="s">
        <v>8096</v>
      </c>
      <c r="K729" t="s">
        <v>72</v>
      </c>
      <c r="L729" t="s">
        <v>8097</v>
      </c>
      <c r="M729" t="s">
        <v>234</v>
      </c>
      <c r="N729" t="s">
        <v>8098</v>
      </c>
      <c r="O729" t="s">
        <v>8099</v>
      </c>
      <c r="P729" t="s">
        <v>8100</v>
      </c>
      <c r="Q729" t="s">
        <v>8101</v>
      </c>
      <c r="R729" t="s">
        <v>4283</v>
      </c>
      <c r="S729" t="s">
        <v>4284</v>
      </c>
      <c r="T729" t="s">
        <v>110</v>
      </c>
      <c r="U729" t="s">
        <v>8102</v>
      </c>
      <c r="V729" t="s">
        <v>1011</v>
      </c>
      <c r="W729" t="s">
        <v>3307</v>
      </c>
      <c r="X729" t="s">
        <v>9835</v>
      </c>
      <c r="Y729" t="s">
        <v>562</v>
      </c>
      <c r="Z729">
        <v>20</v>
      </c>
      <c r="AA729">
        <v>3300000</v>
      </c>
      <c r="AB729">
        <v>3300000</v>
      </c>
      <c r="AC729">
        <v>84</v>
      </c>
      <c r="AD729" t="s">
        <v>86</v>
      </c>
      <c r="AE729" t="s">
        <v>87</v>
      </c>
      <c r="AF729">
        <v>0</v>
      </c>
      <c r="AG729">
        <v>0</v>
      </c>
      <c r="AH729">
        <v>68614.167000000001</v>
      </c>
      <c r="AI729">
        <v>68112</v>
      </c>
      <c r="AJ729">
        <v>7652.04</v>
      </c>
      <c r="AK729">
        <v>2305045.2110000001</v>
      </c>
      <c r="AL729">
        <v>2300993.48</v>
      </c>
      <c r="AM729">
        <v>2500</v>
      </c>
      <c r="AN729">
        <v>0</v>
      </c>
      <c r="AO729">
        <v>76515.33</v>
      </c>
      <c r="AP729">
        <v>15.5</v>
      </c>
      <c r="AQ729">
        <v>15.5</v>
      </c>
      <c r="AR729" t="s">
        <v>88</v>
      </c>
      <c r="AS729" t="s">
        <v>425</v>
      </c>
      <c r="AT729">
        <v>1601719.93</v>
      </c>
      <c r="AU729">
        <v>0</v>
      </c>
      <c r="AV729" t="s">
        <v>9835</v>
      </c>
      <c r="AW729">
        <v>24025.79895</v>
      </c>
      <c r="AX729" t="s">
        <v>8103</v>
      </c>
      <c r="AY729">
        <v>1608834.1569999999</v>
      </c>
      <c r="AZ729">
        <v>4075037.59</v>
      </c>
      <c r="BA729">
        <v>0</v>
      </c>
      <c r="BB729" t="s">
        <v>88</v>
      </c>
      <c r="BC729">
        <v>0</v>
      </c>
      <c r="BD729" t="s">
        <v>9835</v>
      </c>
      <c r="BE729" t="s">
        <v>91</v>
      </c>
      <c r="BF729" t="s">
        <v>8104</v>
      </c>
      <c r="BG729">
        <v>91841.45</v>
      </c>
      <c r="BH729" t="s">
        <v>93</v>
      </c>
      <c r="BI729" t="s">
        <v>94</v>
      </c>
      <c r="BJ729" t="s">
        <v>95</v>
      </c>
      <c r="BK729">
        <v>1698280.07</v>
      </c>
      <c r="BL729">
        <v>1698280.07</v>
      </c>
    </row>
    <row r="730" spans="1:64" hidden="1" x14ac:dyDescent="0.25">
      <c r="A730" t="s">
        <v>96</v>
      </c>
      <c r="B730" t="s">
        <v>97</v>
      </c>
      <c r="C730" t="s">
        <v>228</v>
      </c>
      <c r="D730" t="s">
        <v>229</v>
      </c>
      <c r="E730" t="s">
        <v>8105</v>
      </c>
      <c r="F730">
        <v>535</v>
      </c>
      <c r="G730">
        <v>1</v>
      </c>
      <c r="H730" t="s">
        <v>8106</v>
      </c>
      <c r="I730" t="s">
        <v>70</v>
      </c>
      <c r="J730" t="s">
        <v>8107</v>
      </c>
      <c r="K730" t="s">
        <v>72</v>
      </c>
      <c r="L730" t="s">
        <v>8108</v>
      </c>
      <c r="M730" t="s">
        <v>123</v>
      </c>
      <c r="N730" t="s">
        <v>8109</v>
      </c>
      <c r="O730" t="s">
        <v>8110</v>
      </c>
      <c r="P730" t="s">
        <v>8111</v>
      </c>
      <c r="Q730" t="s">
        <v>8112</v>
      </c>
      <c r="R730" t="s">
        <v>4283</v>
      </c>
      <c r="S730" t="s">
        <v>4284</v>
      </c>
      <c r="T730" t="s">
        <v>1138</v>
      </c>
      <c r="U730" t="s">
        <v>365</v>
      </c>
      <c r="V730" t="s">
        <v>1441</v>
      </c>
      <c r="W730" t="s">
        <v>4716</v>
      </c>
      <c r="X730">
        <v>226089</v>
      </c>
      <c r="Y730" t="s">
        <v>1382</v>
      </c>
      <c r="Z730">
        <v>36</v>
      </c>
      <c r="AA730">
        <v>4500000</v>
      </c>
      <c r="AB730">
        <v>4500000</v>
      </c>
      <c r="AC730">
        <v>156</v>
      </c>
      <c r="AD730" t="s">
        <v>86</v>
      </c>
      <c r="AE730" t="s">
        <v>87</v>
      </c>
      <c r="AF730">
        <v>0</v>
      </c>
      <c r="AG730">
        <v>0</v>
      </c>
      <c r="AH730">
        <v>105128.102</v>
      </c>
      <c r="AI730">
        <v>104490</v>
      </c>
      <c r="AJ730">
        <v>11590.2</v>
      </c>
      <c r="AK730">
        <v>2824634.0809999998</v>
      </c>
      <c r="AL730">
        <v>2837376.3</v>
      </c>
      <c r="AM730">
        <v>16000</v>
      </c>
      <c r="AN730">
        <v>0</v>
      </c>
      <c r="AO730">
        <v>3626.72</v>
      </c>
      <c r="AP730">
        <v>14.27</v>
      </c>
      <c r="AQ730">
        <v>14.27</v>
      </c>
      <c r="AR730" t="s">
        <v>88</v>
      </c>
      <c r="AS730" t="s">
        <v>811</v>
      </c>
      <c r="AT730">
        <v>111727.45</v>
      </c>
      <c r="AU730">
        <v>0</v>
      </c>
      <c r="AV730" t="s">
        <v>9835</v>
      </c>
      <c r="AW730">
        <v>1675.91175</v>
      </c>
      <c r="AX730" t="s">
        <v>8113</v>
      </c>
      <c r="AY730">
        <v>4055700.2459999998</v>
      </c>
      <c r="AZ730">
        <v>3401729.05</v>
      </c>
      <c r="BA730">
        <v>0</v>
      </c>
      <c r="BB730" t="s">
        <v>88</v>
      </c>
      <c r="BC730">
        <v>0</v>
      </c>
      <c r="BD730" t="s">
        <v>9835</v>
      </c>
      <c r="BE730" t="s">
        <v>91</v>
      </c>
      <c r="BF730" t="s">
        <v>8114</v>
      </c>
      <c r="BG730">
        <v>7177.05</v>
      </c>
      <c r="BH730" t="s">
        <v>93</v>
      </c>
      <c r="BI730" t="s">
        <v>94</v>
      </c>
      <c r="BJ730" t="s">
        <v>95</v>
      </c>
      <c r="BK730">
        <v>448272.55</v>
      </c>
      <c r="BL730">
        <v>448272.55</v>
      </c>
    </row>
    <row r="731" spans="1:64" hidden="1" x14ac:dyDescent="0.25">
      <c r="A731" t="s">
        <v>96</v>
      </c>
      <c r="B731" t="s">
        <v>97</v>
      </c>
      <c r="C731" t="s">
        <v>1691</v>
      </c>
      <c r="D731" t="s">
        <v>1692</v>
      </c>
      <c r="E731" t="s">
        <v>8115</v>
      </c>
      <c r="F731">
        <v>1428</v>
      </c>
      <c r="G731">
        <v>1</v>
      </c>
      <c r="H731" t="s">
        <v>8116</v>
      </c>
      <c r="I731" t="s">
        <v>8117</v>
      </c>
      <c r="J731" t="s">
        <v>8118</v>
      </c>
      <c r="K731" t="s">
        <v>72</v>
      </c>
      <c r="L731" t="s">
        <v>8119</v>
      </c>
      <c r="M731" t="s">
        <v>141</v>
      </c>
      <c r="N731" t="s">
        <v>8120</v>
      </c>
      <c r="O731" t="s">
        <v>8121</v>
      </c>
      <c r="P731" t="s">
        <v>8122</v>
      </c>
      <c r="Q731" t="s">
        <v>8123</v>
      </c>
      <c r="R731" t="s">
        <v>4207</v>
      </c>
      <c r="S731" t="s">
        <v>4208</v>
      </c>
      <c r="T731" t="s">
        <v>4247</v>
      </c>
      <c r="U731" t="s">
        <v>4247</v>
      </c>
      <c r="V731" t="s">
        <v>4247</v>
      </c>
      <c r="W731" t="s">
        <v>3909</v>
      </c>
      <c r="X731" t="s">
        <v>9835</v>
      </c>
      <c r="Y731" t="s">
        <v>4210</v>
      </c>
      <c r="Z731">
        <v>0</v>
      </c>
      <c r="AA731">
        <v>828654</v>
      </c>
      <c r="AB731">
        <v>828654</v>
      </c>
      <c r="AC731">
        <v>79</v>
      </c>
      <c r="AD731" t="s">
        <v>86</v>
      </c>
      <c r="AE731" t="s">
        <v>87</v>
      </c>
      <c r="AF731">
        <v>1</v>
      </c>
      <c r="AG731">
        <v>0</v>
      </c>
      <c r="AH731">
        <v>20404.39</v>
      </c>
      <c r="AI731">
        <v>21738.99</v>
      </c>
      <c r="AJ731">
        <v>2398.0700000000002</v>
      </c>
      <c r="AK731">
        <v>370155.58899999998</v>
      </c>
      <c r="AL731">
        <v>370511.19</v>
      </c>
      <c r="AM731">
        <v>59000</v>
      </c>
      <c r="AN731">
        <v>0</v>
      </c>
      <c r="AO731">
        <v>15528.21</v>
      </c>
      <c r="AP731">
        <v>12</v>
      </c>
      <c r="AQ731">
        <v>12</v>
      </c>
      <c r="AR731" t="s">
        <v>88</v>
      </c>
      <c r="AS731" t="s">
        <v>4225</v>
      </c>
      <c r="AT731">
        <v>102541.34</v>
      </c>
      <c r="AU731">
        <v>0</v>
      </c>
      <c r="AV731" t="s">
        <v>9835</v>
      </c>
      <c r="AW731">
        <v>1538.1201000000001</v>
      </c>
      <c r="AX731" t="s">
        <v>8124</v>
      </c>
      <c r="AY731">
        <v>159685.508</v>
      </c>
      <c r="AZ731">
        <v>1120760.9099999999</v>
      </c>
      <c r="BA731">
        <v>0</v>
      </c>
      <c r="BB731" t="s">
        <v>88</v>
      </c>
      <c r="BC731">
        <v>0</v>
      </c>
      <c r="BD731" t="s">
        <v>9835</v>
      </c>
      <c r="BE731" t="s">
        <v>91</v>
      </c>
      <c r="BF731" t="s">
        <v>8125</v>
      </c>
      <c r="BG731">
        <v>22277.73</v>
      </c>
      <c r="BH731" t="s">
        <v>93</v>
      </c>
      <c r="BI731" t="s">
        <v>94</v>
      </c>
      <c r="BJ731" t="s">
        <v>95</v>
      </c>
      <c r="BK731">
        <v>726112.66</v>
      </c>
      <c r="BL731">
        <v>726112.66</v>
      </c>
    </row>
    <row r="732" spans="1:64" hidden="1" x14ac:dyDescent="0.25">
      <c r="A732" t="s">
        <v>96</v>
      </c>
      <c r="B732" t="s">
        <v>97</v>
      </c>
      <c r="C732" t="s">
        <v>663</v>
      </c>
      <c r="D732" t="s">
        <v>664</v>
      </c>
      <c r="E732" t="s">
        <v>8126</v>
      </c>
      <c r="F732">
        <v>1504</v>
      </c>
      <c r="G732">
        <v>1</v>
      </c>
      <c r="H732" t="s">
        <v>8127</v>
      </c>
      <c r="I732" t="s">
        <v>8128</v>
      </c>
      <c r="J732" t="s">
        <v>8129</v>
      </c>
      <c r="K732" t="s">
        <v>72</v>
      </c>
      <c r="L732" t="s">
        <v>528</v>
      </c>
      <c r="M732" t="s">
        <v>234</v>
      </c>
      <c r="N732" t="s">
        <v>8130</v>
      </c>
      <c r="O732" t="s">
        <v>8131</v>
      </c>
      <c r="P732" t="s">
        <v>8132</v>
      </c>
      <c r="Q732" t="s">
        <v>8133</v>
      </c>
      <c r="R732" t="s">
        <v>4207</v>
      </c>
      <c r="S732" t="s">
        <v>4208</v>
      </c>
      <c r="T732" t="s">
        <v>558</v>
      </c>
      <c r="U732" t="s">
        <v>558</v>
      </c>
      <c r="V732" t="s">
        <v>558</v>
      </c>
      <c r="W732" t="s">
        <v>1687</v>
      </c>
      <c r="X732" t="s">
        <v>9835</v>
      </c>
      <c r="Y732" t="s">
        <v>4210</v>
      </c>
      <c r="Z732">
        <v>0</v>
      </c>
      <c r="AA732">
        <v>1044698</v>
      </c>
      <c r="AB732">
        <v>1044698</v>
      </c>
      <c r="AC732">
        <v>68</v>
      </c>
      <c r="AD732" t="s">
        <v>4360</v>
      </c>
      <c r="AE732" t="s">
        <v>87</v>
      </c>
      <c r="AF732">
        <v>0</v>
      </c>
      <c r="AG732">
        <v>0</v>
      </c>
      <c r="AH732">
        <v>24242.565999999999</v>
      </c>
      <c r="AI732">
        <v>22944.58</v>
      </c>
      <c r="AJ732">
        <v>2490.6999999999998</v>
      </c>
      <c r="AK732">
        <v>400336.90700000001</v>
      </c>
      <c r="AL732">
        <v>392209</v>
      </c>
      <c r="AM732">
        <v>117000</v>
      </c>
      <c r="AN732">
        <v>0</v>
      </c>
      <c r="AO732">
        <v>0</v>
      </c>
      <c r="AP732">
        <v>12</v>
      </c>
      <c r="AQ732">
        <v>12</v>
      </c>
      <c r="AR732" t="s">
        <v>88</v>
      </c>
      <c r="AS732" t="s">
        <v>4225</v>
      </c>
      <c r="AT732">
        <v>182265.2</v>
      </c>
      <c r="AU732">
        <v>0</v>
      </c>
      <c r="AV732">
        <v>45566.3</v>
      </c>
      <c r="AW732">
        <v>0</v>
      </c>
      <c r="AX732" t="s">
        <v>8134</v>
      </c>
      <c r="AY732">
        <v>308858.19900000002</v>
      </c>
      <c r="AZ732">
        <v>1280077.08</v>
      </c>
      <c r="BA732">
        <v>194762.35</v>
      </c>
      <c r="BB732" t="s">
        <v>6482</v>
      </c>
      <c r="BC732">
        <v>194762.35</v>
      </c>
      <c r="BD732">
        <v>9</v>
      </c>
      <c r="BE732" t="s">
        <v>5919</v>
      </c>
      <c r="BF732" t="s">
        <v>8135</v>
      </c>
      <c r="BG732">
        <v>20862.61</v>
      </c>
      <c r="BH732" t="s">
        <v>93</v>
      </c>
      <c r="BI732" t="s">
        <v>94</v>
      </c>
      <c r="BJ732" t="s">
        <v>6484</v>
      </c>
      <c r="BK732">
        <v>1044698</v>
      </c>
      <c r="BL732">
        <v>862432.8</v>
      </c>
    </row>
    <row r="733" spans="1:64" hidden="1" x14ac:dyDescent="0.25">
      <c r="A733" t="s">
        <v>96</v>
      </c>
      <c r="B733" t="s">
        <v>116</v>
      </c>
      <c r="C733" t="s">
        <v>117</v>
      </c>
      <c r="D733" t="s">
        <v>118</v>
      </c>
      <c r="E733" t="s">
        <v>8136</v>
      </c>
      <c r="F733">
        <v>1593</v>
      </c>
      <c r="G733">
        <v>1</v>
      </c>
      <c r="H733" t="s">
        <v>8137</v>
      </c>
      <c r="I733" t="s">
        <v>8138</v>
      </c>
      <c r="J733" t="s">
        <v>8139</v>
      </c>
      <c r="K733" t="s">
        <v>72</v>
      </c>
      <c r="L733" t="s">
        <v>8140</v>
      </c>
      <c r="M733" t="s">
        <v>141</v>
      </c>
      <c r="N733" t="s">
        <v>8141</v>
      </c>
      <c r="O733" t="s">
        <v>8142</v>
      </c>
      <c r="P733" t="s">
        <v>8143</v>
      </c>
      <c r="Q733" t="s">
        <v>8144</v>
      </c>
      <c r="R733" t="s">
        <v>4207</v>
      </c>
      <c r="S733" t="s">
        <v>4208</v>
      </c>
      <c r="T733" t="s">
        <v>1049</v>
      </c>
      <c r="U733" t="s">
        <v>1049</v>
      </c>
      <c r="V733" t="s">
        <v>1049</v>
      </c>
      <c r="W733" t="s">
        <v>871</v>
      </c>
      <c r="X733" t="s">
        <v>9835</v>
      </c>
      <c r="Y733" t="s">
        <v>4210</v>
      </c>
      <c r="Z733">
        <v>0</v>
      </c>
      <c r="AA733">
        <v>877267</v>
      </c>
      <c r="AB733">
        <v>877267</v>
      </c>
      <c r="AC733">
        <v>129</v>
      </c>
      <c r="AD733" t="s">
        <v>86</v>
      </c>
      <c r="AE733" t="s">
        <v>87</v>
      </c>
      <c r="AF733">
        <v>1</v>
      </c>
      <c r="AG733">
        <v>0</v>
      </c>
      <c r="AH733">
        <v>22005.145</v>
      </c>
      <c r="AI733">
        <v>22636.67</v>
      </c>
      <c r="AJ733">
        <v>2497.62</v>
      </c>
      <c r="AK733">
        <v>518962.65899999999</v>
      </c>
      <c r="AL733">
        <v>517225.69</v>
      </c>
      <c r="AM733">
        <v>36000</v>
      </c>
      <c r="AN733">
        <v>0</v>
      </c>
      <c r="AO733">
        <v>12454.94</v>
      </c>
      <c r="AP733">
        <v>12</v>
      </c>
      <c r="AQ733">
        <v>12</v>
      </c>
      <c r="AR733" t="s">
        <v>88</v>
      </c>
      <c r="AS733" t="s">
        <v>4225</v>
      </c>
      <c r="AT733">
        <v>532518.59</v>
      </c>
      <c r="AU733">
        <v>0</v>
      </c>
      <c r="AV733" t="s">
        <v>9835</v>
      </c>
      <c r="AW733">
        <v>7987.7788499999997</v>
      </c>
      <c r="AX733" t="s">
        <v>8145</v>
      </c>
      <c r="AY733">
        <v>569562.69200000004</v>
      </c>
      <c r="AZ733">
        <v>887108.39</v>
      </c>
      <c r="BA733">
        <v>0</v>
      </c>
      <c r="BB733" t="s">
        <v>88</v>
      </c>
      <c r="BC733">
        <v>0</v>
      </c>
      <c r="BD733" t="s">
        <v>9835</v>
      </c>
      <c r="BE733" t="s">
        <v>91</v>
      </c>
      <c r="BF733" t="s">
        <v>8146</v>
      </c>
      <c r="BG733">
        <v>1852.56</v>
      </c>
      <c r="BH733" t="s">
        <v>93</v>
      </c>
      <c r="BI733" t="s">
        <v>94</v>
      </c>
      <c r="BJ733" t="s">
        <v>95</v>
      </c>
      <c r="BK733">
        <v>344748.41</v>
      </c>
      <c r="BL733">
        <v>344748.41</v>
      </c>
    </row>
    <row r="734" spans="1:64" hidden="1" x14ac:dyDescent="0.25">
      <c r="A734" t="s">
        <v>96</v>
      </c>
      <c r="B734" t="s">
        <v>116</v>
      </c>
      <c r="C734" t="s">
        <v>117</v>
      </c>
      <c r="D734" t="s">
        <v>118</v>
      </c>
      <c r="E734" t="s">
        <v>8147</v>
      </c>
      <c r="F734">
        <v>1614</v>
      </c>
      <c r="G734">
        <v>1</v>
      </c>
      <c r="H734" t="s">
        <v>8148</v>
      </c>
      <c r="I734" t="s">
        <v>8149</v>
      </c>
      <c r="J734" t="s">
        <v>8150</v>
      </c>
      <c r="K734" t="s">
        <v>201</v>
      </c>
      <c r="L734" t="s">
        <v>8151</v>
      </c>
      <c r="M734" t="s">
        <v>74</v>
      </c>
      <c r="N734" t="s">
        <v>8152</v>
      </c>
      <c r="O734" t="s">
        <v>8153</v>
      </c>
      <c r="P734" t="s">
        <v>8154</v>
      </c>
      <c r="Q734" t="s">
        <v>8155</v>
      </c>
      <c r="R734" t="s">
        <v>4207</v>
      </c>
      <c r="S734" t="s">
        <v>4208</v>
      </c>
      <c r="T734" t="s">
        <v>4704</v>
      </c>
      <c r="U734" t="s">
        <v>4704</v>
      </c>
      <c r="V734" t="s">
        <v>4704</v>
      </c>
      <c r="W734" t="s">
        <v>714</v>
      </c>
      <c r="X734" t="s">
        <v>9835</v>
      </c>
      <c r="Y734" t="s">
        <v>4210</v>
      </c>
      <c r="Z734">
        <v>0</v>
      </c>
      <c r="AA734">
        <v>1428222</v>
      </c>
      <c r="AB734">
        <v>1428222</v>
      </c>
      <c r="AC734">
        <v>194</v>
      </c>
      <c r="AD734" t="s">
        <v>86</v>
      </c>
      <c r="AE734" t="s">
        <v>87</v>
      </c>
      <c r="AF734">
        <v>0</v>
      </c>
      <c r="AG734">
        <v>1</v>
      </c>
      <c r="AH734">
        <v>34780.050000000003</v>
      </c>
      <c r="AI734">
        <v>36236.65</v>
      </c>
      <c r="AJ734">
        <v>4007.61</v>
      </c>
      <c r="AK734">
        <v>895005.30700000003</v>
      </c>
      <c r="AL734">
        <v>890614.05</v>
      </c>
      <c r="AM734">
        <v>7000</v>
      </c>
      <c r="AN734">
        <v>0</v>
      </c>
      <c r="AO734">
        <v>17131.03</v>
      </c>
      <c r="AP734">
        <v>12</v>
      </c>
      <c r="AQ734">
        <v>12</v>
      </c>
      <c r="AR734" t="s">
        <v>88</v>
      </c>
      <c r="AS734" t="s">
        <v>612</v>
      </c>
      <c r="AT734">
        <v>1178213.53</v>
      </c>
      <c r="AU734">
        <v>0</v>
      </c>
      <c r="AV734" t="s">
        <v>9835</v>
      </c>
      <c r="AW734">
        <v>17673.202949999999</v>
      </c>
      <c r="AX734" t="s">
        <v>8156</v>
      </c>
      <c r="AY734">
        <v>1187986.9010000001</v>
      </c>
      <c r="AZ734">
        <v>1180866.78</v>
      </c>
      <c r="BA734">
        <v>0</v>
      </c>
      <c r="BB734" t="s">
        <v>88</v>
      </c>
      <c r="BC734">
        <v>0</v>
      </c>
      <c r="BD734" t="s">
        <v>9835</v>
      </c>
      <c r="BE734" t="s">
        <v>91</v>
      </c>
      <c r="BF734" t="s">
        <v>8157</v>
      </c>
      <c r="BG734">
        <v>20211.77</v>
      </c>
      <c r="BH734" t="s">
        <v>93</v>
      </c>
      <c r="BI734" t="s">
        <v>94</v>
      </c>
      <c r="BJ734" t="s">
        <v>95</v>
      </c>
      <c r="BK734">
        <v>250008.47</v>
      </c>
      <c r="BL734">
        <v>250008.47</v>
      </c>
    </row>
    <row r="735" spans="1:64" hidden="1" x14ac:dyDescent="0.25">
      <c r="A735" t="s">
        <v>96</v>
      </c>
      <c r="B735" t="s">
        <v>116</v>
      </c>
      <c r="C735" t="s">
        <v>774</v>
      </c>
      <c r="D735" t="s">
        <v>775</v>
      </c>
      <c r="E735" t="s">
        <v>8158</v>
      </c>
      <c r="F735">
        <v>21039</v>
      </c>
      <c r="G735">
        <v>1</v>
      </c>
      <c r="H735" t="s">
        <v>8159</v>
      </c>
      <c r="I735" t="s">
        <v>70</v>
      </c>
      <c r="J735" t="s">
        <v>5616</v>
      </c>
      <c r="K735" t="s">
        <v>72</v>
      </c>
      <c r="L735" t="s">
        <v>930</v>
      </c>
      <c r="M735" t="s">
        <v>123</v>
      </c>
      <c r="N735" t="s">
        <v>8160</v>
      </c>
      <c r="O735" t="s">
        <v>8161</v>
      </c>
      <c r="P735" t="s">
        <v>8162</v>
      </c>
      <c r="Q735" t="s">
        <v>8163</v>
      </c>
      <c r="R735" t="s">
        <v>4295</v>
      </c>
      <c r="S735" t="s">
        <v>4296</v>
      </c>
      <c r="T735" t="s">
        <v>110</v>
      </c>
      <c r="U735" t="s">
        <v>3028</v>
      </c>
      <c r="V735" t="s">
        <v>465</v>
      </c>
      <c r="W735" t="s">
        <v>2800</v>
      </c>
      <c r="X735">
        <v>32333</v>
      </c>
      <c r="Y735" t="s">
        <v>1287</v>
      </c>
      <c r="Z735">
        <v>22</v>
      </c>
      <c r="AA735">
        <v>1000000</v>
      </c>
      <c r="AB735">
        <v>1000000</v>
      </c>
      <c r="AC735">
        <v>240</v>
      </c>
      <c r="AD735" t="s">
        <v>337</v>
      </c>
      <c r="AE735" t="s">
        <v>87</v>
      </c>
      <c r="AF735">
        <v>0</v>
      </c>
      <c r="AG735">
        <v>0</v>
      </c>
      <c r="AH735">
        <v>18065.949000000001</v>
      </c>
      <c r="AI735">
        <v>17920</v>
      </c>
      <c r="AJ735">
        <v>2190.4</v>
      </c>
      <c r="AK735">
        <v>218137.81899999999</v>
      </c>
      <c r="AL735">
        <v>216819.63</v>
      </c>
      <c r="AM735">
        <v>8500</v>
      </c>
      <c r="AN735">
        <v>0</v>
      </c>
      <c r="AO735">
        <v>6959.55</v>
      </c>
      <c r="AP735">
        <v>5</v>
      </c>
      <c r="AQ735">
        <v>5</v>
      </c>
      <c r="AR735" t="s">
        <v>88</v>
      </c>
      <c r="AS735" t="s">
        <v>508</v>
      </c>
      <c r="AT735">
        <v>847133.09</v>
      </c>
      <c r="AU735">
        <v>0</v>
      </c>
      <c r="AV735" t="s">
        <v>9835</v>
      </c>
      <c r="AW735">
        <v>12706.996349999999</v>
      </c>
      <c r="AX735" t="s">
        <v>8164</v>
      </c>
      <c r="AY735">
        <v>857114.74</v>
      </c>
      <c r="AZ735">
        <v>389796.94</v>
      </c>
      <c r="BA735">
        <v>0</v>
      </c>
      <c r="BB735" t="s">
        <v>88</v>
      </c>
      <c r="BC735">
        <v>0</v>
      </c>
      <c r="BD735" t="s">
        <v>9835</v>
      </c>
      <c r="BE735" t="s">
        <v>91</v>
      </c>
      <c r="BF735" t="s">
        <v>8165</v>
      </c>
      <c r="BG735">
        <v>315.16000000000003</v>
      </c>
      <c r="BH735" t="s">
        <v>93</v>
      </c>
      <c r="BI735" t="s">
        <v>94</v>
      </c>
      <c r="BJ735" t="s">
        <v>95</v>
      </c>
      <c r="BK735">
        <v>152866.91</v>
      </c>
      <c r="BL735">
        <v>152866.91</v>
      </c>
    </row>
    <row r="736" spans="1:64" hidden="1" x14ac:dyDescent="0.25">
      <c r="A736" t="s">
        <v>96</v>
      </c>
      <c r="B736" t="s">
        <v>116</v>
      </c>
      <c r="C736" t="s">
        <v>830</v>
      </c>
      <c r="D736" t="s">
        <v>831</v>
      </c>
      <c r="E736" t="s">
        <v>8166</v>
      </c>
      <c r="F736">
        <v>1786</v>
      </c>
      <c r="G736">
        <v>1</v>
      </c>
      <c r="H736" t="s">
        <v>8167</v>
      </c>
      <c r="I736" t="s">
        <v>8168</v>
      </c>
      <c r="J736" t="s">
        <v>8169</v>
      </c>
      <c r="K736" t="s">
        <v>72</v>
      </c>
      <c r="L736" t="s">
        <v>8170</v>
      </c>
      <c r="M736" t="s">
        <v>141</v>
      </c>
      <c r="N736" t="s">
        <v>8171</v>
      </c>
      <c r="O736" t="s">
        <v>8172</v>
      </c>
      <c r="P736" t="s">
        <v>8173</v>
      </c>
      <c r="Q736" t="s">
        <v>8174</v>
      </c>
      <c r="R736" t="s">
        <v>4207</v>
      </c>
      <c r="S736" t="s">
        <v>4208</v>
      </c>
      <c r="T736" t="s">
        <v>2956</v>
      </c>
      <c r="U736" t="s">
        <v>2956</v>
      </c>
      <c r="V736" t="s">
        <v>2956</v>
      </c>
      <c r="W736" t="s">
        <v>129</v>
      </c>
      <c r="X736" t="s">
        <v>9835</v>
      </c>
      <c r="Y736" t="s">
        <v>4210</v>
      </c>
      <c r="Z736">
        <v>0</v>
      </c>
      <c r="AA736">
        <v>664511</v>
      </c>
      <c r="AB736">
        <v>664511</v>
      </c>
      <c r="AC736">
        <v>189</v>
      </c>
      <c r="AD736" t="s">
        <v>86</v>
      </c>
      <c r="AE736" t="s">
        <v>87</v>
      </c>
      <c r="AF736">
        <v>0</v>
      </c>
      <c r="AG736">
        <v>0</v>
      </c>
      <c r="AH736">
        <v>16182.056</v>
      </c>
      <c r="AI736">
        <v>16859.28</v>
      </c>
      <c r="AJ736">
        <v>1868.75</v>
      </c>
      <c r="AK736">
        <v>401890.32299999997</v>
      </c>
      <c r="AL736">
        <v>401169.6</v>
      </c>
      <c r="AM736">
        <v>6000</v>
      </c>
      <c r="AN736">
        <v>0</v>
      </c>
      <c r="AO736">
        <v>5214.3900000000003</v>
      </c>
      <c r="AP736">
        <v>12</v>
      </c>
      <c r="AQ736">
        <v>12</v>
      </c>
      <c r="AR736" t="s">
        <v>88</v>
      </c>
      <c r="AS736" t="s">
        <v>612</v>
      </c>
      <c r="AT736">
        <v>345407.16</v>
      </c>
      <c r="AU736">
        <v>0</v>
      </c>
      <c r="AV736" t="s">
        <v>9835</v>
      </c>
      <c r="AW736">
        <v>5181.1073999999999</v>
      </c>
      <c r="AX736" t="s">
        <v>8175</v>
      </c>
      <c r="AY736">
        <v>551375.44200000004</v>
      </c>
      <c r="AZ736">
        <v>539001.47</v>
      </c>
      <c r="BA736">
        <v>0</v>
      </c>
      <c r="BB736" t="s">
        <v>88</v>
      </c>
      <c r="BC736">
        <v>0</v>
      </c>
      <c r="BD736" t="s">
        <v>9835</v>
      </c>
      <c r="BE736" t="s">
        <v>91</v>
      </c>
      <c r="BF736" t="s">
        <v>8176</v>
      </c>
      <c r="BG736">
        <v>8687.0499999999993</v>
      </c>
      <c r="BH736" t="s">
        <v>93</v>
      </c>
      <c r="BI736" t="s">
        <v>94</v>
      </c>
      <c r="BJ736" t="s">
        <v>95</v>
      </c>
      <c r="BK736">
        <v>119103.84</v>
      </c>
      <c r="BL736">
        <v>119103.84</v>
      </c>
    </row>
    <row r="737" spans="1:64" hidden="1" x14ac:dyDescent="0.25">
      <c r="A737" t="s">
        <v>96</v>
      </c>
      <c r="B737" t="s">
        <v>116</v>
      </c>
      <c r="C737" t="s">
        <v>830</v>
      </c>
      <c r="D737" t="s">
        <v>831</v>
      </c>
      <c r="E737" t="s">
        <v>8177</v>
      </c>
      <c r="F737">
        <v>1789</v>
      </c>
      <c r="G737">
        <v>1</v>
      </c>
      <c r="H737" t="s">
        <v>8178</v>
      </c>
      <c r="I737" t="s">
        <v>8179</v>
      </c>
      <c r="J737" t="s">
        <v>2950</v>
      </c>
      <c r="K737" t="s">
        <v>72</v>
      </c>
      <c r="L737" t="s">
        <v>8180</v>
      </c>
      <c r="M737" t="s">
        <v>74</v>
      </c>
      <c r="N737" t="s">
        <v>8181</v>
      </c>
      <c r="O737" t="s">
        <v>8182</v>
      </c>
      <c r="P737" t="s">
        <v>8183</v>
      </c>
      <c r="Q737" t="s">
        <v>8184</v>
      </c>
      <c r="R737" t="s">
        <v>4207</v>
      </c>
      <c r="S737" t="s">
        <v>4208</v>
      </c>
      <c r="T737" t="s">
        <v>563</v>
      </c>
      <c r="U737" t="s">
        <v>563</v>
      </c>
      <c r="V737" t="s">
        <v>563</v>
      </c>
      <c r="W737" t="s">
        <v>2588</v>
      </c>
      <c r="X737" t="s">
        <v>9835</v>
      </c>
      <c r="Y737" t="s">
        <v>4210</v>
      </c>
      <c r="Z737">
        <v>0</v>
      </c>
      <c r="AA737">
        <v>768425</v>
      </c>
      <c r="AB737">
        <v>768425</v>
      </c>
      <c r="AC737">
        <v>103</v>
      </c>
      <c r="AD737" t="s">
        <v>86</v>
      </c>
      <c r="AE737" t="s">
        <v>87</v>
      </c>
      <c r="AF737">
        <v>0</v>
      </c>
      <c r="AG737">
        <v>1</v>
      </c>
      <c r="AH737">
        <v>18612.763999999999</v>
      </c>
      <c r="AI737">
        <v>18503.78</v>
      </c>
      <c r="AJ737">
        <v>2047.6</v>
      </c>
      <c r="AK737">
        <v>377804.99</v>
      </c>
      <c r="AL737">
        <v>376836.3</v>
      </c>
      <c r="AM737">
        <v>5000</v>
      </c>
      <c r="AN737">
        <v>0</v>
      </c>
      <c r="AO737">
        <v>12165.19</v>
      </c>
      <c r="AP737">
        <v>12</v>
      </c>
      <c r="AQ737">
        <v>12</v>
      </c>
      <c r="AR737" t="s">
        <v>88</v>
      </c>
      <c r="AS737" t="s">
        <v>339</v>
      </c>
      <c r="AT737">
        <v>358109.91</v>
      </c>
      <c r="AU737">
        <v>0</v>
      </c>
      <c r="AV737" t="s">
        <v>9835</v>
      </c>
      <c r="AW737">
        <v>5371.6486500000001</v>
      </c>
      <c r="AX737" t="s">
        <v>8185</v>
      </c>
      <c r="AY737">
        <v>364200.88</v>
      </c>
      <c r="AZ737">
        <v>807702.77</v>
      </c>
      <c r="BA737">
        <v>0</v>
      </c>
      <c r="BB737" t="s">
        <v>88</v>
      </c>
      <c r="BC737">
        <v>0</v>
      </c>
      <c r="BD737" t="s">
        <v>9835</v>
      </c>
      <c r="BE737" t="s">
        <v>91</v>
      </c>
      <c r="BF737" t="s">
        <v>8186</v>
      </c>
      <c r="BG737">
        <v>14426.61</v>
      </c>
      <c r="BH737" t="s">
        <v>93</v>
      </c>
      <c r="BI737" t="s">
        <v>94</v>
      </c>
      <c r="BJ737" t="s">
        <v>95</v>
      </c>
      <c r="BK737">
        <v>410315.09</v>
      </c>
      <c r="BL737">
        <v>410315.09</v>
      </c>
    </row>
    <row r="738" spans="1:64" hidden="1" x14ac:dyDescent="0.25">
      <c r="A738" t="s">
        <v>152</v>
      </c>
      <c r="B738" t="s">
        <v>900</v>
      </c>
      <c r="C738" t="s">
        <v>925</v>
      </c>
      <c r="D738" t="s">
        <v>926</v>
      </c>
      <c r="E738" t="s">
        <v>8187</v>
      </c>
      <c r="F738">
        <v>1961</v>
      </c>
      <c r="G738">
        <v>1</v>
      </c>
      <c r="H738" t="s">
        <v>8188</v>
      </c>
      <c r="I738" t="s">
        <v>8189</v>
      </c>
      <c r="J738" t="s">
        <v>8190</v>
      </c>
      <c r="K738" t="s">
        <v>72</v>
      </c>
      <c r="L738" t="s">
        <v>6541</v>
      </c>
      <c r="M738" t="s">
        <v>141</v>
      </c>
      <c r="N738" t="s">
        <v>8191</v>
      </c>
      <c r="O738" t="s">
        <v>8192</v>
      </c>
      <c r="P738" t="s">
        <v>8193</v>
      </c>
      <c r="Q738" t="s">
        <v>8194</v>
      </c>
      <c r="R738" t="s">
        <v>4207</v>
      </c>
      <c r="S738" t="s">
        <v>4208</v>
      </c>
      <c r="T738" t="s">
        <v>3444</v>
      </c>
      <c r="U738" t="s">
        <v>3444</v>
      </c>
      <c r="V738" t="s">
        <v>3444</v>
      </c>
      <c r="W738" t="s">
        <v>871</v>
      </c>
      <c r="X738" t="s">
        <v>9835</v>
      </c>
      <c r="Y738" t="s">
        <v>4210</v>
      </c>
      <c r="Z738">
        <v>0</v>
      </c>
      <c r="AA738">
        <v>798420</v>
      </c>
      <c r="AB738">
        <v>798420</v>
      </c>
      <c r="AC738">
        <v>130</v>
      </c>
      <c r="AD738" t="s">
        <v>86</v>
      </c>
      <c r="AE738" t="s">
        <v>87</v>
      </c>
      <c r="AF738">
        <v>0</v>
      </c>
      <c r="AG738">
        <v>0</v>
      </c>
      <c r="AH738">
        <v>19514.170999999998</v>
      </c>
      <c r="AI738">
        <v>20945.75</v>
      </c>
      <c r="AJ738">
        <v>2319.62</v>
      </c>
      <c r="AK738">
        <v>478422.08899999998</v>
      </c>
      <c r="AL738">
        <v>476847.34</v>
      </c>
      <c r="AM738" t="s">
        <v>9835</v>
      </c>
      <c r="AN738" t="s">
        <v>9835</v>
      </c>
      <c r="AO738">
        <v>11292.86</v>
      </c>
      <c r="AP738">
        <v>12</v>
      </c>
      <c r="AQ738">
        <v>12</v>
      </c>
      <c r="AR738" t="s">
        <v>88</v>
      </c>
      <c r="AS738" t="s">
        <v>4225</v>
      </c>
      <c r="AT738">
        <v>482786.51</v>
      </c>
      <c r="AU738">
        <v>0</v>
      </c>
      <c r="AV738" t="s">
        <v>9835</v>
      </c>
      <c r="AW738">
        <v>7241.7976500000004</v>
      </c>
      <c r="AX738" t="s">
        <v>8195</v>
      </c>
      <c r="AY738">
        <v>482768.49200000003</v>
      </c>
      <c r="AZ738">
        <v>815746.2</v>
      </c>
      <c r="BA738">
        <v>0</v>
      </c>
      <c r="BB738" t="s">
        <v>88</v>
      </c>
      <c r="BC738">
        <v>0</v>
      </c>
      <c r="BD738" t="s">
        <v>9835</v>
      </c>
      <c r="BE738" t="s">
        <v>91</v>
      </c>
      <c r="BF738" t="s">
        <v>8196</v>
      </c>
      <c r="BG738">
        <v>15937.22</v>
      </c>
      <c r="BH738" t="s">
        <v>93</v>
      </c>
      <c r="BI738" t="s">
        <v>94</v>
      </c>
      <c r="BJ738" t="s">
        <v>95</v>
      </c>
      <c r="BK738">
        <v>315633.49</v>
      </c>
      <c r="BL738">
        <v>315633.49</v>
      </c>
    </row>
    <row r="739" spans="1:64" hidden="1" x14ac:dyDescent="0.25">
      <c r="A739" t="s">
        <v>152</v>
      </c>
      <c r="B739" t="s">
        <v>900</v>
      </c>
      <c r="C739" t="s">
        <v>925</v>
      </c>
      <c r="D739" t="s">
        <v>926</v>
      </c>
      <c r="E739" t="s">
        <v>8197</v>
      </c>
      <c r="F739">
        <v>1997</v>
      </c>
      <c r="G739">
        <v>1</v>
      </c>
      <c r="H739" t="s">
        <v>8198</v>
      </c>
      <c r="I739" t="s">
        <v>8199</v>
      </c>
      <c r="J739" t="s">
        <v>8200</v>
      </c>
      <c r="K739" t="s">
        <v>201</v>
      </c>
      <c r="L739" t="s">
        <v>905</v>
      </c>
      <c r="M739" t="s">
        <v>234</v>
      </c>
      <c r="N739" t="s">
        <v>8201</v>
      </c>
      <c r="O739" t="s">
        <v>8202</v>
      </c>
      <c r="P739" t="s">
        <v>8203</v>
      </c>
      <c r="Q739" t="s">
        <v>8204</v>
      </c>
      <c r="R739" t="s">
        <v>4207</v>
      </c>
      <c r="S739" t="s">
        <v>4208</v>
      </c>
      <c r="T739" t="s">
        <v>2956</v>
      </c>
      <c r="U739" t="s">
        <v>2956</v>
      </c>
      <c r="V739" t="s">
        <v>2956</v>
      </c>
      <c r="W739" t="s">
        <v>858</v>
      </c>
      <c r="X739" t="s">
        <v>9835</v>
      </c>
      <c r="Y739" t="s">
        <v>4210</v>
      </c>
      <c r="Z739">
        <v>0</v>
      </c>
      <c r="AA739">
        <v>1168410</v>
      </c>
      <c r="AB739">
        <v>1168410</v>
      </c>
      <c r="AC739">
        <v>187</v>
      </c>
      <c r="AD739" t="s">
        <v>86</v>
      </c>
      <c r="AE739" t="s">
        <v>87</v>
      </c>
      <c r="AF739">
        <v>0</v>
      </c>
      <c r="AG739">
        <v>0</v>
      </c>
      <c r="AH739">
        <v>28456.881000000001</v>
      </c>
      <c r="AI739">
        <v>29644.35</v>
      </c>
      <c r="AJ739">
        <v>3286.2</v>
      </c>
      <c r="AK739">
        <v>745535.07900000003</v>
      </c>
      <c r="AL739">
        <v>827003.33</v>
      </c>
      <c r="AM739">
        <v>11500</v>
      </c>
      <c r="AN739">
        <v>0</v>
      </c>
      <c r="AO739">
        <v>14337.92</v>
      </c>
      <c r="AP739">
        <v>12</v>
      </c>
      <c r="AQ739">
        <v>12</v>
      </c>
      <c r="AR739" t="s">
        <v>88</v>
      </c>
      <c r="AS739" t="s">
        <v>612</v>
      </c>
      <c r="AT739">
        <v>957571.03</v>
      </c>
      <c r="AU739">
        <v>0</v>
      </c>
      <c r="AV739" t="s">
        <v>9835</v>
      </c>
      <c r="AW739">
        <v>14363.56545</v>
      </c>
      <c r="AX739" t="s">
        <v>8205</v>
      </c>
      <c r="AY739">
        <v>886281.978</v>
      </c>
      <c r="AZ739">
        <v>1070772.8500000001</v>
      </c>
      <c r="BA739">
        <v>0</v>
      </c>
      <c r="BB739" t="s">
        <v>88</v>
      </c>
      <c r="BC739">
        <v>0</v>
      </c>
      <c r="BD739" t="s">
        <v>9835</v>
      </c>
      <c r="BE739" t="s">
        <v>91</v>
      </c>
      <c r="BF739" t="s">
        <v>8206</v>
      </c>
      <c r="BG739">
        <v>68457.61</v>
      </c>
      <c r="BH739" t="s">
        <v>93</v>
      </c>
      <c r="BI739" t="s">
        <v>94</v>
      </c>
      <c r="BJ739" t="s">
        <v>95</v>
      </c>
      <c r="BK739">
        <v>210838.97</v>
      </c>
      <c r="BL739">
        <v>210838.97</v>
      </c>
    </row>
    <row r="740" spans="1:64" hidden="1" x14ac:dyDescent="0.25">
      <c r="A740" t="s">
        <v>152</v>
      </c>
      <c r="B740" t="s">
        <v>900</v>
      </c>
      <c r="C740" t="s">
        <v>925</v>
      </c>
      <c r="D740" t="s">
        <v>926</v>
      </c>
      <c r="E740" t="s">
        <v>8207</v>
      </c>
      <c r="F740">
        <v>2005</v>
      </c>
      <c r="G740">
        <v>1</v>
      </c>
      <c r="H740" t="s">
        <v>8208</v>
      </c>
      <c r="I740" t="s">
        <v>8209</v>
      </c>
      <c r="J740" t="s">
        <v>8210</v>
      </c>
      <c r="K740" t="s">
        <v>72</v>
      </c>
      <c r="L740" t="s">
        <v>8211</v>
      </c>
      <c r="M740" t="s">
        <v>141</v>
      </c>
      <c r="N740" t="s">
        <v>8212</v>
      </c>
      <c r="O740" t="s">
        <v>8213</v>
      </c>
      <c r="P740" t="s">
        <v>8214</v>
      </c>
      <c r="Q740" t="s">
        <v>8215</v>
      </c>
      <c r="R740" t="s">
        <v>4207</v>
      </c>
      <c r="S740" t="s">
        <v>4208</v>
      </c>
      <c r="T740" t="s">
        <v>1418</v>
      </c>
      <c r="U740" t="s">
        <v>1418</v>
      </c>
      <c r="V740" t="s">
        <v>1418</v>
      </c>
      <c r="W740" t="s">
        <v>5592</v>
      </c>
      <c r="X740" t="s">
        <v>9835</v>
      </c>
      <c r="Y740" t="s">
        <v>4210</v>
      </c>
      <c r="Z740">
        <v>0</v>
      </c>
      <c r="AA740">
        <v>729950</v>
      </c>
      <c r="AB740">
        <v>729950</v>
      </c>
      <c r="AC740">
        <v>73</v>
      </c>
      <c r="AD740" t="s">
        <v>4360</v>
      </c>
      <c r="AE740" t="s">
        <v>87</v>
      </c>
      <c r="AF740">
        <v>0</v>
      </c>
      <c r="AG740">
        <v>0</v>
      </c>
      <c r="AH740">
        <v>17776.646000000001</v>
      </c>
      <c r="AI740">
        <v>18519.060000000001</v>
      </c>
      <c r="AJ740">
        <v>2056.8200000000002</v>
      </c>
      <c r="AK740">
        <v>301296.29800000001</v>
      </c>
      <c r="AL740">
        <v>301866.78000000003</v>
      </c>
      <c r="AM740">
        <v>3000</v>
      </c>
      <c r="AN740">
        <v>0</v>
      </c>
      <c r="AO740">
        <v>14407.19</v>
      </c>
      <c r="AP740">
        <v>12</v>
      </c>
      <c r="AQ740">
        <v>12</v>
      </c>
      <c r="AR740" t="s">
        <v>88</v>
      </c>
      <c r="AS740" t="s">
        <v>612</v>
      </c>
      <c r="AT740">
        <v>41632.49</v>
      </c>
      <c r="AU740">
        <v>0</v>
      </c>
      <c r="AV740" t="s">
        <v>9835</v>
      </c>
      <c r="AW740">
        <v>624.48734999999999</v>
      </c>
      <c r="AX740" t="s">
        <v>8216</v>
      </c>
      <c r="AY740">
        <v>43236.332000000002</v>
      </c>
      <c r="AZ740">
        <v>1010760.17</v>
      </c>
      <c r="BA740">
        <v>0</v>
      </c>
      <c r="BB740" t="s">
        <v>88</v>
      </c>
      <c r="BC740">
        <v>0</v>
      </c>
      <c r="BD740" t="s">
        <v>9835</v>
      </c>
      <c r="BE740" t="s">
        <v>91</v>
      </c>
      <c r="BF740" t="s">
        <v>8217</v>
      </c>
      <c r="BG740">
        <v>19027.810000000001</v>
      </c>
      <c r="BH740" t="s">
        <v>93</v>
      </c>
      <c r="BI740" t="s">
        <v>94</v>
      </c>
      <c r="BJ740" t="s">
        <v>95</v>
      </c>
      <c r="BK740">
        <v>688317.51</v>
      </c>
      <c r="BL740">
        <v>688317.51</v>
      </c>
    </row>
    <row r="741" spans="1:64" hidden="1" x14ac:dyDescent="0.25">
      <c r="A741" t="s">
        <v>152</v>
      </c>
      <c r="B741" t="s">
        <v>900</v>
      </c>
      <c r="C741" t="s">
        <v>925</v>
      </c>
      <c r="D741" t="s">
        <v>926</v>
      </c>
      <c r="E741" t="s">
        <v>8218</v>
      </c>
      <c r="F741">
        <v>2014</v>
      </c>
      <c r="G741">
        <v>1</v>
      </c>
      <c r="H741" t="s">
        <v>8219</v>
      </c>
      <c r="I741" t="s">
        <v>8220</v>
      </c>
      <c r="J741" t="s">
        <v>8221</v>
      </c>
      <c r="K741" t="s">
        <v>72</v>
      </c>
      <c r="L741" t="s">
        <v>8222</v>
      </c>
      <c r="M741" t="s">
        <v>141</v>
      </c>
      <c r="N741" t="s">
        <v>8223</v>
      </c>
      <c r="O741" t="s">
        <v>8224</v>
      </c>
      <c r="P741" t="s">
        <v>8225</v>
      </c>
      <c r="Q741" t="s">
        <v>8226</v>
      </c>
      <c r="R741" t="s">
        <v>4207</v>
      </c>
      <c r="S741" t="s">
        <v>4208</v>
      </c>
      <c r="T741" t="s">
        <v>1791</v>
      </c>
      <c r="U741" t="s">
        <v>1791</v>
      </c>
      <c r="V741" t="s">
        <v>1791</v>
      </c>
      <c r="W741" t="s">
        <v>2588</v>
      </c>
      <c r="X741" t="s">
        <v>9835</v>
      </c>
      <c r="Y741" t="s">
        <v>4210</v>
      </c>
      <c r="Z741">
        <v>0</v>
      </c>
      <c r="AA741">
        <v>1269197</v>
      </c>
      <c r="AB741">
        <v>1269197</v>
      </c>
      <c r="AC741">
        <v>105</v>
      </c>
      <c r="AD741" t="s">
        <v>337</v>
      </c>
      <c r="AE741" t="s">
        <v>87</v>
      </c>
      <c r="AF741">
        <v>0</v>
      </c>
      <c r="AG741">
        <v>0</v>
      </c>
      <c r="AH741">
        <v>30851.850999999999</v>
      </c>
      <c r="AI741">
        <v>31654.02</v>
      </c>
      <c r="AJ741">
        <v>3503.89</v>
      </c>
      <c r="AK741">
        <v>646426.19299999997</v>
      </c>
      <c r="AL741">
        <v>644842.61</v>
      </c>
      <c r="AM741">
        <v>8000</v>
      </c>
      <c r="AN741">
        <v>0</v>
      </c>
      <c r="AO741">
        <v>19891.91</v>
      </c>
      <c r="AP741">
        <v>12</v>
      </c>
      <c r="AQ741">
        <v>12</v>
      </c>
      <c r="AR741" t="s">
        <v>88</v>
      </c>
      <c r="AS741" t="s">
        <v>1492</v>
      </c>
      <c r="AT741">
        <v>585426.71</v>
      </c>
      <c r="AU741">
        <v>0</v>
      </c>
      <c r="AV741" t="s">
        <v>9835</v>
      </c>
      <c r="AW741">
        <v>8781.4006499999996</v>
      </c>
      <c r="AX741" t="s">
        <v>8227</v>
      </c>
      <c r="AY741">
        <v>594119.95499999996</v>
      </c>
      <c r="AZ741">
        <v>1363770.81</v>
      </c>
      <c r="BA741">
        <v>0</v>
      </c>
      <c r="BB741" t="s">
        <v>88</v>
      </c>
      <c r="BC741">
        <v>0</v>
      </c>
      <c r="BD741" t="s">
        <v>9835</v>
      </c>
      <c r="BE741" t="s">
        <v>91</v>
      </c>
      <c r="BF741" t="s">
        <v>8228</v>
      </c>
      <c r="BG741">
        <v>25736.32</v>
      </c>
      <c r="BH741" t="s">
        <v>93</v>
      </c>
      <c r="BI741" t="s">
        <v>94</v>
      </c>
      <c r="BJ741" t="s">
        <v>95</v>
      </c>
      <c r="BK741">
        <v>683770.29</v>
      </c>
      <c r="BL741">
        <v>683770.29</v>
      </c>
    </row>
    <row r="742" spans="1:64" hidden="1" x14ac:dyDescent="0.25">
      <c r="A742" t="s">
        <v>152</v>
      </c>
      <c r="B742" t="s">
        <v>900</v>
      </c>
      <c r="C742" t="s">
        <v>989</v>
      </c>
      <c r="D742" t="s">
        <v>990</v>
      </c>
      <c r="E742" t="s">
        <v>8229</v>
      </c>
      <c r="F742">
        <v>2040</v>
      </c>
      <c r="G742">
        <v>1</v>
      </c>
      <c r="H742" t="s">
        <v>8230</v>
      </c>
      <c r="I742" t="s">
        <v>8231</v>
      </c>
      <c r="J742" t="s">
        <v>1043</v>
      </c>
      <c r="K742" t="s">
        <v>72</v>
      </c>
      <c r="L742" t="s">
        <v>8232</v>
      </c>
      <c r="M742" t="s">
        <v>141</v>
      </c>
      <c r="N742" t="s">
        <v>8233</v>
      </c>
      <c r="O742" t="s">
        <v>8234</v>
      </c>
      <c r="P742" t="s">
        <v>8235</v>
      </c>
      <c r="Q742" t="s">
        <v>8236</v>
      </c>
      <c r="R742" t="s">
        <v>4207</v>
      </c>
      <c r="S742" t="s">
        <v>4208</v>
      </c>
      <c r="T742" t="s">
        <v>5656</v>
      </c>
      <c r="U742" t="s">
        <v>5656</v>
      </c>
      <c r="V742" t="s">
        <v>5656</v>
      </c>
      <c r="W742" t="s">
        <v>3369</v>
      </c>
      <c r="X742" t="s">
        <v>9835</v>
      </c>
      <c r="Y742" t="s">
        <v>4210</v>
      </c>
      <c r="Z742">
        <v>0</v>
      </c>
      <c r="AA742">
        <v>1069938</v>
      </c>
      <c r="AB742">
        <v>1069938</v>
      </c>
      <c r="AC742">
        <v>86</v>
      </c>
      <c r="AD742" t="s">
        <v>86</v>
      </c>
      <c r="AE742" t="s">
        <v>87</v>
      </c>
      <c r="AF742">
        <v>0</v>
      </c>
      <c r="AG742">
        <v>0</v>
      </c>
      <c r="AH742">
        <v>26146.31</v>
      </c>
      <c r="AI742">
        <v>28069.02</v>
      </c>
      <c r="AJ742">
        <v>3082.38</v>
      </c>
      <c r="AK742">
        <v>492182.89799999999</v>
      </c>
      <c r="AL742">
        <v>492094.34</v>
      </c>
      <c r="AM742">
        <v>19000</v>
      </c>
      <c r="AN742">
        <v>0</v>
      </c>
      <c r="AO742">
        <v>18866.37</v>
      </c>
      <c r="AP742">
        <v>12</v>
      </c>
      <c r="AQ742">
        <v>12</v>
      </c>
      <c r="AR742" t="s">
        <v>88</v>
      </c>
      <c r="AS742" t="s">
        <v>4225</v>
      </c>
      <c r="AT742">
        <v>240468.46</v>
      </c>
      <c r="AU742">
        <v>0</v>
      </c>
      <c r="AV742" t="s">
        <v>9835</v>
      </c>
      <c r="AW742">
        <v>3607.0268999999998</v>
      </c>
      <c r="AX742" t="s">
        <v>8237</v>
      </c>
      <c r="AY742">
        <v>257422.74</v>
      </c>
      <c r="AZ742">
        <v>1352715.28</v>
      </c>
      <c r="BA742">
        <v>0</v>
      </c>
      <c r="BB742" t="s">
        <v>88</v>
      </c>
      <c r="BC742">
        <v>0</v>
      </c>
      <c r="BD742" t="s">
        <v>9835</v>
      </c>
      <c r="BE742" t="s">
        <v>91</v>
      </c>
      <c r="BF742" t="s">
        <v>8238</v>
      </c>
      <c r="BG742">
        <v>6738.6</v>
      </c>
      <c r="BH742" t="s">
        <v>93</v>
      </c>
      <c r="BI742" t="s">
        <v>94</v>
      </c>
      <c r="BJ742" t="s">
        <v>95</v>
      </c>
      <c r="BK742">
        <v>829469.54</v>
      </c>
      <c r="BL742">
        <v>829469.54</v>
      </c>
    </row>
    <row r="743" spans="1:64" hidden="1" x14ac:dyDescent="0.25">
      <c r="A743" t="s">
        <v>152</v>
      </c>
      <c r="B743" t="s">
        <v>900</v>
      </c>
      <c r="C743" t="s">
        <v>1014</v>
      </c>
      <c r="D743" t="s">
        <v>1015</v>
      </c>
      <c r="E743" t="s">
        <v>8239</v>
      </c>
      <c r="F743">
        <v>2084</v>
      </c>
      <c r="G743">
        <v>1</v>
      </c>
      <c r="H743" t="s">
        <v>8240</v>
      </c>
      <c r="I743" t="s">
        <v>8241</v>
      </c>
      <c r="J743" t="s">
        <v>8242</v>
      </c>
      <c r="K743" t="s">
        <v>72</v>
      </c>
      <c r="L743" t="s">
        <v>4255</v>
      </c>
      <c r="M743" t="s">
        <v>74</v>
      </c>
      <c r="N743" t="s">
        <v>8243</v>
      </c>
      <c r="O743" t="s">
        <v>9835</v>
      </c>
      <c r="P743" t="s">
        <v>8244</v>
      </c>
      <c r="Q743" t="s">
        <v>8245</v>
      </c>
      <c r="R743" t="s">
        <v>4207</v>
      </c>
      <c r="S743" t="s">
        <v>4208</v>
      </c>
      <c r="T743" t="s">
        <v>332</v>
      </c>
      <c r="U743" t="s">
        <v>332</v>
      </c>
      <c r="V743" t="s">
        <v>332</v>
      </c>
      <c r="W743" t="s">
        <v>7864</v>
      </c>
      <c r="X743" t="s">
        <v>9835</v>
      </c>
      <c r="Y743" t="s">
        <v>4210</v>
      </c>
      <c r="Z743">
        <v>0</v>
      </c>
      <c r="AA743">
        <v>731430</v>
      </c>
      <c r="AB743">
        <v>731430</v>
      </c>
      <c r="AC743">
        <v>73</v>
      </c>
      <c r="AD743" t="s">
        <v>4360</v>
      </c>
      <c r="AE743" t="s">
        <v>87</v>
      </c>
      <c r="AF743">
        <v>0</v>
      </c>
      <c r="AG743">
        <v>1</v>
      </c>
      <c r="AH743">
        <v>17844.121999999999</v>
      </c>
      <c r="AI743">
        <v>18872.82</v>
      </c>
      <c r="AJ743">
        <v>2090.9699999999998</v>
      </c>
      <c r="AK743">
        <v>302530.84499999997</v>
      </c>
      <c r="AL743">
        <v>303164.38</v>
      </c>
      <c r="AM743">
        <v>12000</v>
      </c>
      <c r="AN743">
        <v>0</v>
      </c>
      <c r="AO743">
        <v>14440.55</v>
      </c>
      <c r="AP743">
        <v>12</v>
      </c>
      <c r="AQ743">
        <v>12</v>
      </c>
      <c r="AR743" t="s">
        <v>88</v>
      </c>
      <c r="AS743" t="s">
        <v>1418</v>
      </c>
      <c r="AT743">
        <v>27957.48</v>
      </c>
      <c r="AU743">
        <v>0</v>
      </c>
      <c r="AV743" t="s">
        <v>9835</v>
      </c>
      <c r="AW743">
        <v>419.36219999999997</v>
      </c>
      <c r="AX743" t="s">
        <v>8246</v>
      </c>
      <c r="AY743">
        <v>38179.235000000001</v>
      </c>
      <c r="AZ743">
        <v>1027600.69</v>
      </c>
      <c r="BA743">
        <v>0</v>
      </c>
      <c r="BB743" t="s">
        <v>88</v>
      </c>
      <c r="BC743">
        <v>0</v>
      </c>
      <c r="BD743" t="s">
        <v>9835</v>
      </c>
      <c r="BE743" t="s">
        <v>91</v>
      </c>
      <c r="BF743" t="s">
        <v>8247</v>
      </c>
      <c r="BG743">
        <v>16619.66</v>
      </c>
      <c r="BH743" t="s">
        <v>93</v>
      </c>
      <c r="BI743" t="s">
        <v>94</v>
      </c>
      <c r="BJ743" t="s">
        <v>95</v>
      </c>
      <c r="BK743">
        <v>703472.52</v>
      </c>
      <c r="BL743">
        <v>703472.52</v>
      </c>
    </row>
    <row r="744" spans="1:64" hidden="1" x14ac:dyDescent="0.25">
      <c r="A744" t="s">
        <v>152</v>
      </c>
      <c r="B744" t="s">
        <v>900</v>
      </c>
      <c r="C744" t="s">
        <v>1014</v>
      </c>
      <c r="D744" t="s">
        <v>1015</v>
      </c>
      <c r="E744" t="s">
        <v>8248</v>
      </c>
      <c r="F744">
        <v>2086</v>
      </c>
      <c r="G744">
        <v>1</v>
      </c>
      <c r="H744" t="s">
        <v>8249</v>
      </c>
      <c r="I744" t="s">
        <v>8250</v>
      </c>
      <c r="J744" t="s">
        <v>8251</v>
      </c>
      <c r="K744" t="s">
        <v>201</v>
      </c>
      <c r="L744" t="s">
        <v>8252</v>
      </c>
      <c r="M744" t="s">
        <v>141</v>
      </c>
      <c r="N744" t="s">
        <v>8253</v>
      </c>
      <c r="O744" t="s">
        <v>8254</v>
      </c>
      <c r="P744" t="s">
        <v>8255</v>
      </c>
      <c r="Q744" t="s">
        <v>8256</v>
      </c>
      <c r="R744" t="s">
        <v>4207</v>
      </c>
      <c r="S744" t="s">
        <v>4208</v>
      </c>
      <c r="T744" t="s">
        <v>558</v>
      </c>
      <c r="U744" t="s">
        <v>558</v>
      </c>
      <c r="V744" t="s">
        <v>558</v>
      </c>
      <c r="W744" t="s">
        <v>1036</v>
      </c>
      <c r="X744" t="s">
        <v>9835</v>
      </c>
      <c r="Y744" t="s">
        <v>4210</v>
      </c>
      <c r="Z744">
        <v>0</v>
      </c>
      <c r="AA744">
        <v>1999585</v>
      </c>
      <c r="AB744">
        <v>1999585</v>
      </c>
      <c r="AC744">
        <v>81</v>
      </c>
      <c r="AD744" t="s">
        <v>86</v>
      </c>
      <c r="AE744" t="s">
        <v>87</v>
      </c>
      <c r="AF744">
        <v>0</v>
      </c>
      <c r="AG744">
        <v>0</v>
      </c>
      <c r="AH744">
        <v>48777.623</v>
      </c>
      <c r="AI744">
        <v>51590.09</v>
      </c>
      <c r="AJ744">
        <v>5675.14</v>
      </c>
      <c r="AK744">
        <v>909079.50199999998</v>
      </c>
      <c r="AL744">
        <v>909478.84</v>
      </c>
      <c r="AM744">
        <v>11000</v>
      </c>
      <c r="AN744">
        <v>0</v>
      </c>
      <c r="AO744">
        <v>36864.589999999997</v>
      </c>
      <c r="AP744">
        <v>12</v>
      </c>
      <c r="AQ744">
        <v>12</v>
      </c>
      <c r="AR744" t="s">
        <v>88</v>
      </c>
      <c r="AS744" t="s">
        <v>1418</v>
      </c>
      <c r="AT744">
        <v>342554.26</v>
      </c>
      <c r="AU744">
        <v>0</v>
      </c>
      <c r="AV744" t="s">
        <v>9835</v>
      </c>
      <c r="AW744">
        <v>5138.3139000000001</v>
      </c>
      <c r="AX744" t="s">
        <v>8257</v>
      </c>
      <c r="AY744">
        <v>350032.80200000003</v>
      </c>
      <c r="AZ744">
        <v>2623774.81</v>
      </c>
      <c r="BA744">
        <v>0</v>
      </c>
      <c r="BB744" t="s">
        <v>88</v>
      </c>
      <c r="BC744">
        <v>0</v>
      </c>
      <c r="BD744" t="s">
        <v>9835</v>
      </c>
      <c r="BE744" t="s">
        <v>91</v>
      </c>
      <c r="BF744" t="s">
        <v>8258</v>
      </c>
      <c r="BG744">
        <v>46953.760000000002</v>
      </c>
      <c r="BH744" t="s">
        <v>93</v>
      </c>
      <c r="BI744" t="s">
        <v>94</v>
      </c>
      <c r="BJ744" t="s">
        <v>95</v>
      </c>
      <c r="BK744">
        <v>1657030.74</v>
      </c>
      <c r="BL744">
        <v>1657030.74</v>
      </c>
    </row>
    <row r="745" spans="1:64" hidden="1" x14ac:dyDescent="0.25">
      <c r="A745" t="s">
        <v>64</v>
      </c>
      <c r="B745" t="s">
        <v>65</v>
      </c>
      <c r="C745" t="s">
        <v>66</v>
      </c>
      <c r="D745" t="s">
        <v>67</v>
      </c>
      <c r="E745" t="s">
        <v>8259</v>
      </c>
      <c r="F745">
        <v>595</v>
      </c>
      <c r="G745">
        <v>1</v>
      </c>
      <c r="H745" t="s">
        <v>8260</v>
      </c>
      <c r="I745" t="s">
        <v>8261</v>
      </c>
      <c r="J745" t="s">
        <v>8262</v>
      </c>
      <c r="K745" t="s">
        <v>72</v>
      </c>
      <c r="L745" t="s">
        <v>8263</v>
      </c>
      <c r="M745" t="s">
        <v>141</v>
      </c>
      <c r="N745" t="s">
        <v>8264</v>
      </c>
      <c r="O745" t="s">
        <v>9835</v>
      </c>
      <c r="P745" t="s">
        <v>8265</v>
      </c>
      <c r="Q745" t="s">
        <v>8266</v>
      </c>
      <c r="R745" t="s">
        <v>4207</v>
      </c>
      <c r="S745" t="s">
        <v>4208</v>
      </c>
      <c r="T745" t="s">
        <v>1101</v>
      </c>
      <c r="U745" t="s">
        <v>1101</v>
      </c>
      <c r="V745" t="s">
        <v>1101</v>
      </c>
      <c r="W745" t="s">
        <v>6635</v>
      </c>
      <c r="X745" t="s">
        <v>9835</v>
      </c>
      <c r="Y745" t="s">
        <v>4210</v>
      </c>
      <c r="Z745">
        <v>0</v>
      </c>
      <c r="AA745">
        <v>2338636</v>
      </c>
      <c r="AB745">
        <v>2338636</v>
      </c>
      <c r="AC745">
        <v>155</v>
      </c>
      <c r="AD745" t="s">
        <v>337</v>
      </c>
      <c r="AE745" t="s">
        <v>87</v>
      </c>
      <c r="AF745">
        <v>1</v>
      </c>
      <c r="AG745">
        <v>0</v>
      </c>
      <c r="AH745">
        <v>57098.029000000002</v>
      </c>
      <c r="AI745">
        <v>60338.12</v>
      </c>
      <c r="AJ745">
        <v>6649.41</v>
      </c>
      <c r="AK745">
        <v>1409087.675</v>
      </c>
      <c r="AL745">
        <v>1402005.55</v>
      </c>
      <c r="AM745">
        <v>3000</v>
      </c>
      <c r="AN745">
        <v>0</v>
      </c>
      <c r="AO745">
        <v>30397.49</v>
      </c>
      <c r="AP745">
        <v>12</v>
      </c>
      <c r="AQ745">
        <v>12</v>
      </c>
      <c r="AR745" t="s">
        <v>88</v>
      </c>
      <c r="AS745" t="s">
        <v>3689</v>
      </c>
      <c r="AT745">
        <v>1674913.82</v>
      </c>
      <c r="AU745">
        <v>0</v>
      </c>
      <c r="AV745" t="s">
        <v>9835</v>
      </c>
      <c r="AW745">
        <v>25123.707299999998</v>
      </c>
      <c r="AX745" t="s">
        <v>8267</v>
      </c>
      <c r="AY745">
        <v>1681397.645</v>
      </c>
      <c r="AZ745">
        <v>2132715.2599999998</v>
      </c>
      <c r="BA745">
        <v>0</v>
      </c>
      <c r="BB745" t="s">
        <v>88</v>
      </c>
      <c r="BC745">
        <v>0</v>
      </c>
      <c r="BD745" t="s">
        <v>9835</v>
      </c>
      <c r="BE745" t="s">
        <v>91</v>
      </c>
      <c r="BF745" t="s">
        <v>8268</v>
      </c>
      <c r="BG745">
        <v>42929.32</v>
      </c>
      <c r="BH745" t="s">
        <v>93</v>
      </c>
      <c r="BI745" t="s">
        <v>94</v>
      </c>
      <c r="BJ745" t="s">
        <v>95</v>
      </c>
      <c r="BK745">
        <v>663722.18000000005</v>
      </c>
      <c r="BL745">
        <v>663722.18000000005</v>
      </c>
    </row>
    <row r="746" spans="1:64" hidden="1" x14ac:dyDescent="0.25">
      <c r="A746" t="s">
        <v>64</v>
      </c>
      <c r="B746" t="s">
        <v>65</v>
      </c>
      <c r="C746" t="s">
        <v>66</v>
      </c>
      <c r="D746" t="s">
        <v>67</v>
      </c>
      <c r="E746" t="s">
        <v>8269</v>
      </c>
      <c r="F746">
        <v>2510</v>
      </c>
      <c r="G746">
        <v>1</v>
      </c>
      <c r="H746" t="s">
        <v>8270</v>
      </c>
      <c r="I746" t="s">
        <v>8271</v>
      </c>
      <c r="J746" t="s">
        <v>8272</v>
      </c>
      <c r="K746" t="s">
        <v>72</v>
      </c>
      <c r="L746" t="s">
        <v>8273</v>
      </c>
      <c r="M746" t="s">
        <v>141</v>
      </c>
      <c r="N746" t="s">
        <v>8274</v>
      </c>
      <c r="O746" t="s">
        <v>9835</v>
      </c>
      <c r="P746" t="s">
        <v>8275</v>
      </c>
      <c r="Q746" t="s">
        <v>8276</v>
      </c>
      <c r="R746" t="s">
        <v>4222</v>
      </c>
      <c r="S746" t="s">
        <v>4223</v>
      </c>
      <c r="T746" t="s">
        <v>1101</v>
      </c>
      <c r="U746" t="s">
        <v>1101</v>
      </c>
      <c r="V746" t="s">
        <v>1101</v>
      </c>
      <c r="W746" t="s">
        <v>1726</v>
      </c>
      <c r="X746" t="s">
        <v>9835</v>
      </c>
      <c r="Y746" t="s">
        <v>4210</v>
      </c>
      <c r="Z746">
        <v>0</v>
      </c>
      <c r="AA746">
        <v>6169626</v>
      </c>
      <c r="AB746">
        <v>6169626</v>
      </c>
      <c r="AC746">
        <v>147</v>
      </c>
      <c r="AD746" t="s">
        <v>337</v>
      </c>
      <c r="AE746" t="s">
        <v>87</v>
      </c>
      <c r="AF746">
        <v>1</v>
      </c>
      <c r="AG746">
        <v>0</v>
      </c>
      <c r="AH746">
        <v>150626.106</v>
      </c>
      <c r="AI746">
        <v>159176.6</v>
      </c>
      <c r="AJ746">
        <v>17501.349999999999</v>
      </c>
      <c r="AK746">
        <v>3975303.18</v>
      </c>
      <c r="AL746">
        <v>3955751.92</v>
      </c>
      <c r="AM746">
        <v>3000</v>
      </c>
      <c r="AN746">
        <v>0</v>
      </c>
      <c r="AO746">
        <v>85645.15</v>
      </c>
      <c r="AP746">
        <v>13</v>
      </c>
      <c r="AQ746">
        <v>13</v>
      </c>
      <c r="AR746" t="s">
        <v>88</v>
      </c>
      <c r="AS746" t="s">
        <v>1418</v>
      </c>
      <c r="AT746">
        <v>4307193.6100000003</v>
      </c>
      <c r="AU746">
        <v>0</v>
      </c>
      <c r="AV746" t="s">
        <v>9835</v>
      </c>
      <c r="AW746">
        <v>64607.904150000002</v>
      </c>
      <c r="AX746" t="s">
        <v>8277</v>
      </c>
      <c r="AY746">
        <v>4320254.7570000002</v>
      </c>
      <c r="AZ746">
        <v>5994862.2599999998</v>
      </c>
      <c r="BA746">
        <v>0</v>
      </c>
      <c r="BB746" t="s">
        <v>88</v>
      </c>
      <c r="BC746">
        <v>0</v>
      </c>
      <c r="BD746" t="s">
        <v>9835</v>
      </c>
      <c r="BE746" t="s">
        <v>91</v>
      </c>
      <c r="BF746" t="s">
        <v>8278</v>
      </c>
      <c r="BG746">
        <v>1000993.38</v>
      </c>
      <c r="BH746" t="s">
        <v>93</v>
      </c>
      <c r="BI746" t="s">
        <v>94</v>
      </c>
      <c r="BJ746" t="s">
        <v>95</v>
      </c>
      <c r="BK746">
        <v>1862432.39</v>
      </c>
      <c r="BL746">
        <v>1862432.39</v>
      </c>
    </row>
    <row r="747" spans="1:64" hidden="1" x14ac:dyDescent="0.25">
      <c r="A747" t="s">
        <v>64</v>
      </c>
      <c r="B747" t="s">
        <v>65</v>
      </c>
      <c r="C747" t="s">
        <v>66</v>
      </c>
      <c r="D747" t="s">
        <v>67</v>
      </c>
      <c r="E747" t="s">
        <v>8279</v>
      </c>
      <c r="F747">
        <v>2522</v>
      </c>
      <c r="G747">
        <v>1</v>
      </c>
      <c r="H747" t="s">
        <v>8280</v>
      </c>
      <c r="I747" t="s">
        <v>8281</v>
      </c>
      <c r="J747" t="s">
        <v>8282</v>
      </c>
      <c r="K747" t="s">
        <v>72</v>
      </c>
      <c r="L747" t="s">
        <v>8283</v>
      </c>
      <c r="M747" t="s">
        <v>141</v>
      </c>
      <c r="N747" t="s">
        <v>8284</v>
      </c>
      <c r="O747" t="s">
        <v>8285</v>
      </c>
      <c r="P747" t="s">
        <v>8286</v>
      </c>
      <c r="Q747" t="s">
        <v>8287</v>
      </c>
      <c r="R747" t="s">
        <v>4222</v>
      </c>
      <c r="S747" t="s">
        <v>4223</v>
      </c>
      <c r="T747" t="s">
        <v>1101</v>
      </c>
      <c r="U747" t="s">
        <v>1101</v>
      </c>
      <c r="V747" t="s">
        <v>1101</v>
      </c>
      <c r="W747" t="s">
        <v>4526</v>
      </c>
      <c r="X747" t="s">
        <v>9835</v>
      </c>
      <c r="Y747" t="s">
        <v>4210</v>
      </c>
      <c r="Z747">
        <v>0</v>
      </c>
      <c r="AA747">
        <v>3942404</v>
      </c>
      <c r="AB747">
        <v>3942404</v>
      </c>
      <c r="AC747">
        <v>204</v>
      </c>
      <c r="AD747" t="s">
        <v>337</v>
      </c>
      <c r="AE747" t="s">
        <v>87</v>
      </c>
      <c r="AF747">
        <v>1</v>
      </c>
      <c r="AG747">
        <v>0</v>
      </c>
      <c r="AH747">
        <v>96253.277000000002</v>
      </c>
      <c r="AI747">
        <v>36585.53</v>
      </c>
      <c r="AJ747">
        <v>11173.83</v>
      </c>
      <c r="AK747">
        <v>2199595.0210000002</v>
      </c>
      <c r="AL747">
        <v>2484891.2999999998</v>
      </c>
      <c r="AM747">
        <v>89500</v>
      </c>
      <c r="AN747">
        <v>0</v>
      </c>
      <c r="AO747">
        <v>39123.71</v>
      </c>
      <c r="AP747">
        <v>13</v>
      </c>
      <c r="AQ747">
        <v>13</v>
      </c>
      <c r="AR747" t="s">
        <v>88</v>
      </c>
      <c r="AS747" t="s">
        <v>1418</v>
      </c>
      <c r="AT747">
        <v>2650981.94</v>
      </c>
      <c r="AU747">
        <v>0</v>
      </c>
      <c r="AV747" t="s">
        <v>9835</v>
      </c>
      <c r="AW747">
        <v>39764.729099999997</v>
      </c>
      <c r="AX747" t="s">
        <v>8288</v>
      </c>
      <c r="AY747">
        <v>3301255.0350000001</v>
      </c>
      <c r="AZ747">
        <v>3037072.72</v>
      </c>
      <c r="BA747">
        <v>0</v>
      </c>
      <c r="BB747" t="s">
        <v>88</v>
      </c>
      <c r="BC747">
        <v>0</v>
      </c>
      <c r="BD747" t="s">
        <v>9835</v>
      </c>
      <c r="BE747" t="s">
        <v>91</v>
      </c>
      <c r="BF747" t="s">
        <v>8289</v>
      </c>
      <c r="BG747">
        <v>2304.5300000000002</v>
      </c>
      <c r="BH747" t="s">
        <v>93</v>
      </c>
      <c r="BI747" t="s">
        <v>94</v>
      </c>
      <c r="BJ747" t="s">
        <v>95</v>
      </c>
      <c r="BK747">
        <v>504422.06</v>
      </c>
      <c r="BL747">
        <v>504422.06</v>
      </c>
    </row>
    <row r="748" spans="1:64" hidden="1" x14ac:dyDescent="0.25">
      <c r="A748" t="s">
        <v>64</v>
      </c>
      <c r="B748" t="s">
        <v>65</v>
      </c>
      <c r="C748" t="s">
        <v>66</v>
      </c>
      <c r="D748" t="s">
        <v>67</v>
      </c>
      <c r="E748" t="s">
        <v>8290</v>
      </c>
      <c r="F748">
        <v>2528</v>
      </c>
      <c r="G748">
        <v>1</v>
      </c>
      <c r="H748" t="s">
        <v>8291</v>
      </c>
      <c r="I748" t="s">
        <v>8292</v>
      </c>
      <c r="J748" t="s">
        <v>8293</v>
      </c>
      <c r="K748" t="s">
        <v>201</v>
      </c>
      <c r="L748" t="s">
        <v>8294</v>
      </c>
      <c r="M748" t="s">
        <v>234</v>
      </c>
      <c r="N748" t="s">
        <v>8295</v>
      </c>
      <c r="O748" t="s">
        <v>9835</v>
      </c>
      <c r="P748" t="s">
        <v>8296</v>
      </c>
      <c r="Q748" t="s">
        <v>8297</v>
      </c>
      <c r="R748" t="s">
        <v>4222</v>
      </c>
      <c r="S748" t="s">
        <v>4223</v>
      </c>
      <c r="T748" t="s">
        <v>1101</v>
      </c>
      <c r="U748" t="s">
        <v>1101</v>
      </c>
      <c r="V748" t="s">
        <v>1101</v>
      </c>
      <c r="W748" t="s">
        <v>687</v>
      </c>
      <c r="X748" t="s">
        <v>9835</v>
      </c>
      <c r="Y748" t="s">
        <v>4210</v>
      </c>
      <c r="Z748">
        <v>0</v>
      </c>
      <c r="AA748">
        <v>1751873</v>
      </c>
      <c r="AB748">
        <v>1751873</v>
      </c>
      <c r="AC748">
        <v>94</v>
      </c>
      <c r="AD748" t="s">
        <v>337</v>
      </c>
      <c r="AE748" t="s">
        <v>87</v>
      </c>
      <c r="AF748">
        <v>0</v>
      </c>
      <c r="AG748">
        <v>0</v>
      </c>
      <c r="AH748">
        <v>42769.737000000001</v>
      </c>
      <c r="AI748">
        <v>45201.24</v>
      </c>
      <c r="AJ748">
        <v>4962.51</v>
      </c>
      <c r="AK748">
        <v>971072.61499999999</v>
      </c>
      <c r="AL748">
        <v>969280.03</v>
      </c>
      <c r="AM748">
        <v>14000</v>
      </c>
      <c r="AN748">
        <v>0</v>
      </c>
      <c r="AO748">
        <v>30441.25</v>
      </c>
      <c r="AP748">
        <v>13</v>
      </c>
      <c r="AQ748">
        <v>13</v>
      </c>
      <c r="AR748" t="s">
        <v>88</v>
      </c>
      <c r="AS748" t="s">
        <v>1418</v>
      </c>
      <c r="AT748">
        <v>604401.86</v>
      </c>
      <c r="AU748">
        <v>0</v>
      </c>
      <c r="AV748" t="s">
        <v>9835</v>
      </c>
      <c r="AW748">
        <v>9066.0278999999991</v>
      </c>
      <c r="AX748" t="s">
        <v>8298</v>
      </c>
      <c r="AY748">
        <v>617496.77800000005</v>
      </c>
      <c r="AZ748">
        <v>2166914.92</v>
      </c>
      <c r="BA748">
        <v>0</v>
      </c>
      <c r="BB748" t="s">
        <v>88</v>
      </c>
      <c r="BC748">
        <v>0</v>
      </c>
      <c r="BD748" t="s">
        <v>9835</v>
      </c>
      <c r="BE748" t="s">
        <v>91</v>
      </c>
      <c r="BF748" t="s">
        <v>8299</v>
      </c>
      <c r="BG748">
        <v>35571.040000000001</v>
      </c>
      <c r="BH748" t="s">
        <v>93</v>
      </c>
      <c r="BI748" t="s">
        <v>94</v>
      </c>
      <c r="BJ748" t="s">
        <v>95</v>
      </c>
      <c r="BK748">
        <v>1147471.1399999999</v>
      </c>
      <c r="BL748">
        <v>1147471.1399999999</v>
      </c>
    </row>
    <row r="749" spans="1:64" hidden="1" x14ac:dyDescent="0.25">
      <c r="A749" t="s">
        <v>64</v>
      </c>
      <c r="B749" t="s">
        <v>65</v>
      </c>
      <c r="C749" t="s">
        <v>66</v>
      </c>
      <c r="D749" t="s">
        <v>67</v>
      </c>
      <c r="E749" t="s">
        <v>8300</v>
      </c>
      <c r="F749">
        <v>20816</v>
      </c>
      <c r="G749">
        <v>1</v>
      </c>
      <c r="H749" t="s">
        <v>8301</v>
      </c>
      <c r="I749" t="s">
        <v>70</v>
      </c>
      <c r="J749" t="s">
        <v>8302</v>
      </c>
      <c r="K749" t="s">
        <v>72</v>
      </c>
      <c r="L749" t="s">
        <v>8303</v>
      </c>
      <c r="M749" t="s">
        <v>141</v>
      </c>
      <c r="N749" t="s">
        <v>8304</v>
      </c>
      <c r="O749" t="s">
        <v>8305</v>
      </c>
      <c r="P749" t="s">
        <v>8306</v>
      </c>
      <c r="Q749" t="s">
        <v>8307</v>
      </c>
      <c r="R749" t="s">
        <v>4283</v>
      </c>
      <c r="S749" t="s">
        <v>4284</v>
      </c>
      <c r="T749" t="s">
        <v>637</v>
      </c>
      <c r="U749" t="s">
        <v>180</v>
      </c>
      <c r="V749" t="s">
        <v>192</v>
      </c>
      <c r="W749" t="s">
        <v>111</v>
      </c>
      <c r="X749">
        <v>257403</v>
      </c>
      <c r="Y749" t="s">
        <v>8308</v>
      </c>
      <c r="Z749">
        <v>43</v>
      </c>
      <c r="AA749">
        <v>7700000</v>
      </c>
      <c r="AB749">
        <v>7700000</v>
      </c>
      <c r="AC749">
        <v>120</v>
      </c>
      <c r="AD749" t="s">
        <v>337</v>
      </c>
      <c r="AE749" t="s">
        <v>87</v>
      </c>
      <c r="AF749">
        <v>0</v>
      </c>
      <c r="AG749">
        <v>0</v>
      </c>
      <c r="AH749">
        <v>166800.37400000001</v>
      </c>
      <c r="AI749">
        <v>165550</v>
      </c>
      <c r="AJ749">
        <v>18513.88</v>
      </c>
      <c r="AK749">
        <v>5346242.7300000004</v>
      </c>
      <c r="AL749">
        <v>5331091.54</v>
      </c>
      <c r="AM749">
        <v>40000</v>
      </c>
      <c r="AN749">
        <v>0</v>
      </c>
      <c r="AO749">
        <v>123331.99</v>
      </c>
      <c r="AP749">
        <v>12.9</v>
      </c>
      <c r="AQ749">
        <v>12.9</v>
      </c>
      <c r="AR749" t="s">
        <v>88</v>
      </c>
      <c r="AS749" t="s">
        <v>113</v>
      </c>
      <c r="AT749">
        <v>5249420.54</v>
      </c>
      <c r="AU749">
        <v>0</v>
      </c>
      <c r="AV749" t="s">
        <v>9835</v>
      </c>
      <c r="AW749">
        <v>78741.308099999995</v>
      </c>
      <c r="AX749" t="s">
        <v>8309</v>
      </c>
      <c r="AY749">
        <v>5305972.7039999999</v>
      </c>
      <c r="AZ749">
        <v>7965734.8799999999</v>
      </c>
      <c r="BA749">
        <v>0</v>
      </c>
      <c r="BB749" t="s">
        <v>88</v>
      </c>
      <c r="BC749">
        <v>0</v>
      </c>
      <c r="BD749" t="s">
        <v>9835</v>
      </c>
      <c r="BE749" t="s">
        <v>91</v>
      </c>
      <c r="BF749" t="s">
        <v>8310</v>
      </c>
      <c r="BG749">
        <v>70640.84</v>
      </c>
      <c r="BH749" t="s">
        <v>93</v>
      </c>
      <c r="BI749" t="s">
        <v>94</v>
      </c>
      <c r="BJ749" t="s">
        <v>95</v>
      </c>
      <c r="BK749">
        <v>2450579.46</v>
      </c>
      <c r="BL749">
        <v>2450579.46</v>
      </c>
    </row>
    <row r="750" spans="1:64" hidden="1" x14ac:dyDescent="0.25">
      <c r="A750" t="s">
        <v>64</v>
      </c>
      <c r="B750" t="s">
        <v>65</v>
      </c>
      <c r="C750" t="s">
        <v>320</v>
      </c>
      <c r="D750" t="s">
        <v>321</v>
      </c>
      <c r="E750" t="s">
        <v>8311</v>
      </c>
      <c r="F750">
        <v>249</v>
      </c>
      <c r="G750">
        <v>1</v>
      </c>
      <c r="H750" t="s">
        <v>8312</v>
      </c>
      <c r="I750" t="s">
        <v>70</v>
      </c>
      <c r="J750" t="s">
        <v>8313</v>
      </c>
      <c r="K750" t="s">
        <v>72</v>
      </c>
      <c r="L750" t="s">
        <v>8314</v>
      </c>
      <c r="M750" t="s">
        <v>234</v>
      </c>
      <c r="N750" t="s">
        <v>8315</v>
      </c>
      <c r="O750" t="s">
        <v>8316</v>
      </c>
      <c r="P750" t="s">
        <v>8317</v>
      </c>
      <c r="Q750" t="s">
        <v>8318</v>
      </c>
      <c r="R750" t="s">
        <v>4283</v>
      </c>
      <c r="S750" t="s">
        <v>4284</v>
      </c>
      <c r="T750" t="s">
        <v>609</v>
      </c>
      <c r="U750" t="s">
        <v>407</v>
      </c>
      <c r="V750" t="s">
        <v>4789</v>
      </c>
      <c r="W750" t="s">
        <v>4298</v>
      </c>
      <c r="X750" t="s">
        <v>9835</v>
      </c>
      <c r="Y750" t="s">
        <v>8319</v>
      </c>
      <c r="Z750">
        <v>19</v>
      </c>
      <c r="AA750">
        <v>1000000</v>
      </c>
      <c r="AB750">
        <v>1000000</v>
      </c>
      <c r="AC750">
        <v>240</v>
      </c>
      <c r="AD750" t="s">
        <v>2395</v>
      </c>
      <c r="AE750" t="s">
        <v>338</v>
      </c>
      <c r="AF750">
        <v>0</v>
      </c>
      <c r="AG750">
        <v>0</v>
      </c>
      <c r="AH750">
        <v>19942.835999999999</v>
      </c>
      <c r="AI750">
        <v>19780</v>
      </c>
      <c r="AJ750">
        <v>2233.1999999999998</v>
      </c>
      <c r="AK750">
        <v>932264.29</v>
      </c>
      <c r="AL750">
        <v>927615.36</v>
      </c>
      <c r="AM750" t="s">
        <v>9835</v>
      </c>
      <c r="AN750" t="s">
        <v>9835</v>
      </c>
      <c r="AO750">
        <v>14481.67</v>
      </c>
      <c r="AP750">
        <v>15.79</v>
      </c>
      <c r="AQ750">
        <v>15.79</v>
      </c>
      <c r="AR750" t="s">
        <v>88</v>
      </c>
      <c r="AS750" t="s">
        <v>465</v>
      </c>
      <c r="AT750">
        <v>975331.26</v>
      </c>
      <c r="AU750">
        <v>0</v>
      </c>
      <c r="AV750" t="s">
        <v>9835</v>
      </c>
      <c r="AW750">
        <v>14629.9689</v>
      </c>
      <c r="AX750" t="s">
        <v>8320</v>
      </c>
      <c r="AY750">
        <v>980163.01399999997</v>
      </c>
      <c r="AZ750">
        <v>974297.3</v>
      </c>
      <c r="BA750">
        <v>0</v>
      </c>
      <c r="BB750" t="s">
        <v>88</v>
      </c>
      <c r="BC750">
        <v>0</v>
      </c>
      <c r="BD750" t="s">
        <v>9835</v>
      </c>
      <c r="BE750" t="s">
        <v>91</v>
      </c>
      <c r="BF750" t="s">
        <v>8321</v>
      </c>
      <c r="BG750">
        <v>114640.9</v>
      </c>
      <c r="BH750" t="s">
        <v>93</v>
      </c>
      <c r="BI750" t="s">
        <v>94</v>
      </c>
      <c r="BJ750" t="s">
        <v>95</v>
      </c>
      <c r="BK750">
        <v>24668.74</v>
      </c>
      <c r="BL750">
        <v>24668.74</v>
      </c>
    </row>
    <row r="751" spans="1:64" hidden="1" x14ac:dyDescent="0.25">
      <c r="A751" t="s">
        <v>64</v>
      </c>
      <c r="B751" t="s">
        <v>65</v>
      </c>
      <c r="C751" t="s">
        <v>320</v>
      </c>
      <c r="D751" t="s">
        <v>321</v>
      </c>
      <c r="E751" t="s">
        <v>8322</v>
      </c>
      <c r="F751">
        <v>717</v>
      </c>
      <c r="G751">
        <v>1</v>
      </c>
      <c r="H751" t="s">
        <v>8323</v>
      </c>
      <c r="I751" t="s">
        <v>8324</v>
      </c>
      <c r="J751" t="s">
        <v>8325</v>
      </c>
      <c r="K751" t="s">
        <v>201</v>
      </c>
      <c r="L751" t="s">
        <v>8326</v>
      </c>
      <c r="M751" t="s">
        <v>2041</v>
      </c>
      <c r="N751" t="s">
        <v>8327</v>
      </c>
      <c r="O751" t="s">
        <v>8328</v>
      </c>
      <c r="P751" t="s">
        <v>8329</v>
      </c>
      <c r="Q751" t="s">
        <v>8330</v>
      </c>
      <c r="R751" t="s">
        <v>4207</v>
      </c>
      <c r="S751" t="s">
        <v>4208</v>
      </c>
      <c r="T751" t="s">
        <v>783</v>
      </c>
      <c r="U751" t="s">
        <v>783</v>
      </c>
      <c r="V751" t="s">
        <v>783</v>
      </c>
      <c r="W751" t="s">
        <v>4009</v>
      </c>
      <c r="X751" t="s">
        <v>9835</v>
      </c>
      <c r="Y751" t="s">
        <v>4210</v>
      </c>
      <c r="Z751">
        <v>0</v>
      </c>
      <c r="AA751">
        <v>1622095</v>
      </c>
      <c r="AB751">
        <v>1622095</v>
      </c>
      <c r="AC751">
        <v>198</v>
      </c>
      <c r="AD751" t="s">
        <v>337</v>
      </c>
      <c r="AE751" t="s">
        <v>87</v>
      </c>
      <c r="AF751">
        <v>1</v>
      </c>
      <c r="AG751">
        <v>0</v>
      </c>
      <c r="AH751">
        <v>39673.186999999998</v>
      </c>
      <c r="AI751">
        <v>42550.01</v>
      </c>
      <c r="AJ751">
        <v>4680.5200000000004</v>
      </c>
      <c r="AK751">
        <v>1089668.182</v>
      </c>
      <c r="AL751">
        <v>1083726.81</v>
      </c>
      <c r="AM751">
        <v>22000</v>
      </c>
      <c r="AN751">
        <v>0</v>
      </c>
      <c r="AO751">
        <v>19441.490000000002</v>
      </c>
      <c r="AP751">
        <v>12</v>
      </c>
      <c r="AQ751">
        <v>12</v>
      </c>
      <c r="AR751" t="s">
        <v>88</v>
      </c>
      <c r="AS751" t="s">
        <v>4260</v>
      </c>
      <c r="AT751">
        <v>1347904.1</v>
      </c>
      <c r="AU751">
        <v>0</v>
      </c>
      <c r="AV751" t="s">
        <v>9835</v>
      </c>
      <c r="AW751">
        <v>20218.5615</v>
      </c>
      <c r="AX751" t="s">
        <v>8331</v>
      </c>
      <c r="AY751">
        <v>1372650.0630000001</v>
      </c>
      <c r="AZ751">
        <v>1405148.24</v>
      </c>
      <c r="BA751">
        <v>0</v>
      </c>
      <c r="BB751" t="s">
        <v>88</v>
      </c>
      <c r="BC751">
        <v>0</v>
      </c>
      <c r="BD751" t="s">
        <v>9835</v>
      </c>
      <c r="BE751" t="s">
        <v>91</v>
      </c>
      <c r="BF751" t="s">
        <v>8332</v>
      </c>
      <c r="BG751">
        <v>29676.84</v>
      </c>
      <c r="BH751" t="s">
        <v>93</v>
      </c>
      <c r="BI751" t="s">
        <v>94</v>
      </c>
      <c r="BJ751" t="s">
        <v>95</v>
      </c>
      <c r="BK751">
        <v>274190.90000000002</v>
      </c>
      <c r="BL751">
        <v>274190.90000000002</v>
      </c>
    </row>
    <row r="752" spans="1:64" hidden="1" x14ac:dyDescent="0.25">
      <c r="A752" t="s">
        <v>64</v>
      </c>
      <c r="B752" t="s">
        <v>65</v>
      </c>
      <c r="C752" t="s">
        <v>481</v>
      </c>
      <c r="D752" t="s">
        <v>482</v>
      </c>
      <c r="E752" t="s">
        <v>8333</v>
      </c>
      <c r="F752">
        <v>782</v>
      </c>
      <c r="G752">
        <v>1</v>
      </c>
      <c r="H752" t="s">
        <v>8334</v>
      </c>
      <c r="I752" t="s">
        <v>8335</v>
      </c>
      <c r="J752" t="s">
        <v>8336</v>
      </c>
      <c r="K752" t="s">
        <v>72</v>
      </c>
      <c r="L752" t="s">
        <v>8337</v>
      </c>
      <c r="M752" t="s">
        <v>141</v>
      </c>
      <c r="N752" t="s">
        <v>8338</v>
      </c>
      <c r="O752" t="s">
        <v>8339</v>
      </c>
      <c r="P752" t="s">
        <v>8340</v>
      </c>
      <c r="Q752" t="s">
        <v>8341</v>
      </c>
      <c r="R752" t="s">
        <v>4207</v>
      </c>
      <c r="S752" t="s">
        <v>4208</v>
      </c>
      <c r="T752" t="s">
        <v>4247</v>
      </c>
      <c r="U752" t="s">
        <v>4247</v>
      </c>
      <c r="V752" t="s">
        <v>4247</v>
      </c>
      <c r="W752" t="s">
        <v>1139</v>
      </c>
      <c r="X752" t="s">
        <v>9835</v>
      </c>
      <c r="Y752" t="s">
        <v>4210</v>
      </c>
      <c r="Z752">
        <v>0</v>
      </c>
      <c r="AA752">
        <v>633017</v>
      </c>
      <c r="AB752">
        <v>633017</v>
      </c>
      <c r="AC752">
        <v>150</v>
      </c>
      <c r="AD752" t="s">
        <v>86</v>
      </c>
      <c r="AE752" t="s">
        <v>87</v>
      </c>
      <c r="AF752">
        <v>1</v>
      </c>
      <c r="AG752">
        <v>0</v>
      </c>
      <c r="AH752">
        <v>15486.434999999999</v>
      </c>
      <c r="AI752">
        <v>16608.310000000001</v>
      </c>
      <c r="AJ752">
        <v>1846.15</v>
      </c>
      <c r="AK752">
        <v>331709.14500000002</v>
      </c>
      <c r="AL752">
        <v>331688.89</v>
      </c>
      <c r="AM752" t="s">
        <v>9835</v>
      </c>
      <c r="AN752" t="s">
        <v>9835</v>
      </c>
      <c r="AO752">
        <v>2852.4</v>
      </c>
      <c r="AP752">
        <v>12</v>
      </c>
      <c r="AQ752">
        <v>12</v>
      </c>
      <c r="AR752" t="s">
        <v>88</v>
      </c>
      <c r="AS752" t="s">
        <v>4225</v>
      </c>
      <c r="AT752">
        <v>155625.53</v>
      </c>
      <c r="AU752">
        <v>0</v>
      </c>
      <c r="AV752" t="s">
        <v>9835</v>
      </c>
      <c r="AW752">
        <v>2334.3829500000002</v>
      </c>
      <c r="AX752" t="s">
        <v>8342</v>
      </c>
      <c r="AY752">
        <v>481620.36800000002</v>
      </c>
      <c r="AZ752">
        <v>500310.82</v>
      </c>
      <c r="BA752">
        <v>0</v>
      </c>
      <c r="BB752" t="s">
        <v>88</v>
      </c>
      <c r="BC752">
        <v>0</v>
      </c>
      <c r="BD752" t="s">
        <v>9835</v>
      </c>
      <c r="BE752" t="s">
        <v>91</v>
      </c>
      <c r="BF752" t="s">
        <v>8343</v>
      </c>
      <c r="BG752">
        <v>7511.24</v>
      </c>
      <c r="BH752" t="s">
        <v>93</v>
      </c>
      <c r="BI752" t="s">
        <v>94</v>
      </c>
      <c r="BJ752" t="s">
        <v>95</v>
      </c>
      <c r="BK752">
        <v>150167.47</v>
      </c>
      <c r="BL752">
        <v>150167.47</v>
      </c>
    </row>
    <row r="753" spans="1:64" hidden="1" x14ac:dyDescent="0.25">
      <c r="A753" t="s">
        <v>64</v>
      </c>
      <c r="B753" t="s">
        <v>65</v>
      </c>
      <c r="C753" t="s">
        <v>481</v>
      </c>
      <c r="D753" t="s">
        <v>482</v>
      </c>
      <c r="E753" t="s">
        <v>8344</v>
      </c>
      <c r="F753">
        <v>786</v>
      </c>
      <c r="G753">
        <v>1</v>
      </c>
      <c r="H753" t="s">
        <v>8345</v>
      </c>
      <c r="I753" t="s">
        <v>8346</v>
      </c>
      <c r="J753" t="s">
        <v>8347</v>
      </c>
      <c r="K753" t="s">
        <v>72</v>
      </c>
      <c r="L753" t="s">
        <v>8348</v>
      </c>
      <c r="M753" t="s">
        <v>141</v>
      </c>
      <c r="N753" t="s">
        <v>8349</v>
      </c>
      <c r="O753" t="s">
        <v>8350</v>
      </c>
      <c r="P753" t="s">
        <v>8351</v>
      </c>
      <c r="Q753" t="s">
        <v>8352</v>
      </c>
      <c r="R753" t="s">
        <v>4207</v>
      </c>
      <c r="S753" t="s">
        <v>4208</v>
      </c>
      <c r="T753" t="s">
        <v>4247</v>
      </c>
      <c r="U753" t="s">
        <v>4247</v>
      </c>
      <c r="V753" t="s">
        <v>4247</v>
      </c>
      <c r="W753" t="s">
        <v>2241</v>
      </c>
      <c r="X753" t="s">
        <v>9835</v>
      </c>
      <c r="Y753" t="s">
        <v>4210</v>
      </c>
      <c r="Z753">
        <v>0</v>
      </c>
      <c r="AA753">
        <v>2155764</v>
      </c>
      <c r="AB753">
        <v>2155764</v>
      </c>
      <c r="AC753">
        <v>116</v>
      </c>
      <c r="AD753" t="s">
        <v>337</v>
      </c>
      <c r="AE753" t="s">
        <v>87</v>
      </c>
      <c r="AF753">
        <v>0</v>
      </c>
      <c r="AG753">
        <v>0</v>
      </c>
      <c r="AH753">
        <v>52726.027999999998</v>
      </c>
      <c r="AI753">
        <v>56545.64</v>
      </c>
      <c r="AJ753">
        <v>6219.56</v>
      </c>
      <c r="AK753">
        <v>1180317.338</v>
      </c>
      <c r="AL753">
        <v>1176205.8799999999</v>
      </c>
      <c r="AM753">
        <v>13000</v>
      </c>
      <c r="AN753">
        <v>0</v>
      </c>
      <c r="AO753">
        <v>32012.560000000001</v>
      </c>
      <c r="AP753">
        <v>12</v>
      </c>
      <c r="AQ753">
        <v>12</v>
      </c>
      <c r="AR753" t="s">
        <v>88</v>
      </c>
      <c r="AS753" t="s">
        <v>4225</v>
      </c>
      <c r="AT753">
        <v>1108036.44</v>
      </c>
      <c r="AU753">
        <v>0</v>
      </c>
      <c r="AV753" t="s">
        <v>9835</v>
      </c>
      <c r="AW753">
        <v>16620.546600000001</v>
      </c>
      <c r="AX753" t="s">
        <v>8353</v>
      </c>
      <c r="AY753">
        <v>1120905.8899999999</v>
      </c>
      <c r="AZ753">
        <v>2286698.64</v>
      </c>
      <c r="BA753">
        <v>0</v>
      </c>
      <c r="BB753" t="s">
        <v>88</v>
      </c>
      <c r="BC753">
        <v>0</v>
      </c>
      <c r="BD753" t="s">
        <v>9835</v>
      </c>
      <c r="BE753" t="s">
        <v>91</v>
      </c>
      <c r="BF753" t="s">
        <v>8354</v>
      </c>
      <c r="BG753">
        <v>77656.160000000003</v>
      </c>
      <c r="BH753" t="s">
        <v>93</v>
      </c>
      <c r="BI753" t="s">
        <v>94</v>
      </c>
      <c r="BJ753" t="s">
        <v>95</v>
      </c>
      <c r="BK753">
        <v>1047727.56</v>
      </c>
      <c r="BL753">
        <v>1047727.56</v>
      </c>
    </row>
    <row r="754" spans="1:64" hidden="1" x14ac:dyDescent="0.25">
      <c r="A754" t="s">
        <v>64</v>
      </c>
      <c r="B754" t="s">
        <v>65</v>
      </c>
      <c r="C754" t="s">
        <v>481</v>
      </c>
      <c r="D754" t="s">
        <v>482</v>
      </c>
      <c r="E754" t="s">
        <v>8355</v>
      </c>
      <c r="F754">
        <v>802</v>
      </c>
      <c r="G754">
        <v>1</v>
      </c>
      <c r="H754" t="s">
        <v>8356</v>
      </c>
      <c r="I754" t="s">
        <v>8357</v>
      </c>
      <c r="J754" t="s">
        <v>8358</v>
      </c>
      <c r="K754" t="s">
        <v>72</v>
      </c>
      <c r="L754" t="s">
        <v>8359</v>
      </c>
      <c r="M754" t="s">
        <v>141</v>
      </c>
      <c r="N754" t="s">
        <v>8360</v>
      </c>
      <c r="O754" t="s">
        <v>8361</v>
      </c>
      <c r="P754" t="s">
        <v>8362</v>
      </c>
      <c r="Q754" t="s">
        <v>8363</v>
      </c>
      <c r="R754" t="s">
        <v>4207</v>
      </c>
      <c r="S754" t="s">
        <v>4208</v>
      </c>
      <c r="T754" t="s">
        <v>4704</v>
      </c>
      <c r="U754" t="s">
        <v>4704</v>
      </c>
      <c r="V754" t="s">
        <v>4704</v>
      </c>
      <c r="W754" t="s">
        <v>4526</v>
      </c>
      <c r="X754" t="s">
        <v>9835</v>
      </c>
      <c r="Y754" t="s">
        <v>4210</v>
      </c>
      <c r="Z754">
        <v>0</v>
      </c>
      <c r="AA754">
        <v>1307245</v>
      </c>
      <c r="AB754">
        <v>1307245</v>
      </c>
      <c r="AC754">
        <v>203</v>
      </c>
      <c r="AD754" t="s">
        <v>86</v>
      </c>
      <c r="AE754" t="s">
        <v>87</v>
      </c>
      <c r="AF754">
        <v>0</v>
      </c>
      <c r="AG754">
        <v>0</v>
      </c>
      <c r="AH754">
        <v>31858.763999999999</v>
      </c>
      <c r="AI754">
        <v>33167.64</v>
      </c>
      <c r="AJ754">
        <v>3648.24</v>
      </c>
      <c r="AK754">
        <v>819812.73199999996</v>
      </c>
      <c r="AL754">
        <v>815914.57</v>
      </c>
      <c r="AM754">
        <v>3500</v>
      </c>
      <c r="AN754">
        <v>0</v>
      </c>
      <c r="AO754">
        <v>13449.37</v>
      </c>
      <c r="AP754">
        <v>12</v>
      </c>
      <c r="AQ754">
        <v>12</v>
      </c>
      <c r="AR754" t="s">
        <v>88</v>
      </c>
      <c r="AS754" t="s">
        <v>612</v>
      </c>
      <c r="AT754">
        <v>952640.7</v>
      </c>
      <c r="AU754">
        <v>0</v>
      </c>
      <c r="AV754" t="s">
        <v>9835</v>
      </c>
      <c r="AW754">
        <v>14289.610500000001</v>
      </c>
      <c r="AX754" t="s">
        <v>8364</v>
      </c>
      <c r="AY754">
        <v>1108587.7420000001</v>
      </c>
      <c r="AZ754">
        <v>1057334.75</v>
      </c>
      <c r="BA754">
        <v>0</v>
      </c>
      <c r="BB754" t="s">
        <v>88</v>
      </c>
      <c r="BC754">
        <v>0</v>
      </c>
      <c r="BD754" t="s">
        <v>9835</v>
      </c>
      <c r="BE754" t="s">
        <v>91</v>
      </c>
      <c r="BF754" t="s">
        <v>8365</v>
      </c>
      <c r="BG754">
        <v>53592.58</v>
      </c>
      <c r="BH754" t="s">
        <v>93</v>
      </c>
      <c r="BI754" t="s">
        <v>94</v>
      </c>
      <c r="BJ754" t="s">
        <v>95</v>
      </c>
      <c r="BK754">
        <v>204604.3</v>
      </c>
      <c r="BL754">
        <v>204604.3</v>
      </c>
    </row>
    <row r="755" spans="1:64" hidden="1" x14ac:dyDescent="0.25">
      <c r="A755" t="s">
        <v>64</v>
      </c>
      <c r="B755" t="s">
        <v>65</v>
      </c>
      <c r="C755" t="s">
        <v>481</v>
      </c>
      <c r="D755" t="s">
        <v>482</v>
      </c>
      <c r="E755" t="s">
        <v>8366</v>
      </c>
      <c r="F755">
        <v>2570</v>
      </c>
      <c r="G755">
        <v>1</v>
      </c>
      <c r="H755" t="s">
        <v>8367</v>
      </c>
      <c r="I755" t="s">
        <v>8368</v>
      </c>
      <c r="J755" t="s">
        <v>8369</v>
      </c>
      <c r="K755" t="s">
        <v>72</v>
      </c>
      <c r="L755" t="s">
        <v>8370</v>
      </c>
      <c r="M755" t="s">
        <v>141</v>
      </c>
      <c r="N755" t="s">
        <v>8371</v>
      </c>
      <c r="O755" t="s">
        <v>9835</v>
      </c>
      <c r="P755" t="s">
        <v>8372</v>
      </c>
      <c r="Q755" t="s">
        <v>8373</v>
      </c>
      <c r="R755" t="s">
        <v>4222</v>
      </c>
      <c r="S755" t="s">
        <v>4223</v>
      </c>
      <c r="T755" t="s">
        <v>5439</v>
      </c>
      <c r="U755" t="s">
        <v>1747</v>
      </c>
      <c r="V755" t="s">
        <v>2127</v>
      </c>
      <c r="W755" t="s">
        <v>2407</v>
      </c>
      <c r="X755" t="s">
        <v>9835</v>
      </c>
      <c r="Y755" t="s">
        <v>4210</v>
      </c>
      <c r="Z755">
        <v>0</v>
      </c>
      <c r="AA755">
        <v>3900000</v>
      </c>
      <c r="AB755">
        <v>3900000</v>
      </c>
      <c r="AC755">
        <v>144</v>
      </c>
      <c r="AD755" t="s">
        <v>337</v>
      </c>
      <c r="AE755" t="s">
        <v>87</v>
      </c>
      <c r="AF755">
        <v>0</v>
      </c>
      <c r="AG755">
        <v>0</v>
      </c>
      <c r="AH755">
        <v>95046.365000000005</v>
      </c>
      <c r="AI755">
        <v>98943</v>
      </c>
      <c r="AJ755">
        <v>10881.6</v>
      </c>
      <c r="AK755">
        <v>2474751.8709999998</v>
      </c>
      <c r="AL755">
        <v>2462571.27</v>
      </c>
      <c r="AM755">
        <v>1000</v>
      </c>
      <c r="AN755">
        <v>0</v>
      </c>
      <c r="AO755">
        <v>54494.13</v>
      </c>
      <c r="AP755">
        <v>13</v>
      </c>
      <c r="AQ755">
        <v>13</v>
      </c>
      <c r="AR755" t="s">
        <v>88</v>
      </c>
      <c r="AS755" t="s">
        <v>612</v>
      </c>
      <c r="AT755">
        <v>2693969.45</v>
      </c>
      <c r="AU755">
        <v>0</v>
      </c>
      <c r="AV755" t="s">
        <v>9835</v>
      </c>
      <c r="AW755">
        <v>40409.541749999997</v>
      </c>
      <c r="AX755" t="s">
        <v>8374</v>
      </c>
      <c r="AY755">
        <v>2702828.9720000001</v>
      </c>
      <c r="AZ755">
        <v>3778426.42</v>
      </c>
      <c r="BA755">
        <v>0</v>
      </c>
      <c r="BB755" t="s">
        <v>88</v>
      </c>
      <c r="BC755">
        <v>0</v>
      </c>
      <c r="BD755" t="s">
        <v>9835</v>
      </c>
      <c r="BE755" t="s">
        <v>91</v>
      </c>
      <c r="BF755" t="s">
        <v>8375</v>
      </c>
      <c r="BG755">
        <v>72557.58</v>
      </c>
      <c r="BH755" t="s">
        <v>93</v>
      </c>
      <c r="BI755" t="s">
        <v>94</v>
      </c>
      <c r="BJ755" t="s">
        <v>95</v>
      </c>
      <c r="BK755">
        <v>1206030.55</v>
      </c>
      <c r="BL755">
        <v>1206030.55</v>
      </c>
    </row>
    <row r="756" spans="1:64" hidden="1" x14ac:dyDescent="0.25">
      <c r="A756" t="s">
        <v>64</v>
      </c>
      <c r="B756" t="s">
        <v>65</v>
      </c>
      <c r="C756" t="s">
        <v>481</v>
      </c>
      <c r="D756" t="s">
        <v>482</v>
      </c>
      <c r="E756" t="s">
        <v>8376</v>
      </c>
      <c r="F756">
        <v>2579</v>
      </c>
      <c r="G756">
        <v>1</v>
      </c>
      <c r="H756" t="s">
        <v>8377</v>
      </c>
      <c r="I756" t="s">
        <v>8378</v>
      </c>
      <c r="J756" t="s">
        <v>8379</v>
      </c>
      <c r="K756" t="s">
        <v>72</v>
      </c>
      <c r="L756" t="s">
        <v>8380</v>
      </c>
      <c r="M756" t="s">
        <v>234</v>
      </c>
      <c r="N756" t="s">
        <v>8381</v>
      </c>
      <c r="O756" t="s">
        <v>8382</v>
      </c>
      <c r="P756" t="s">
        <v>8383</v>
      </c>
      <c r="Q756" t="s">
        <v>8384</v>
      </c>
      <c r="R756" t="s">
        <v>4222</v>
      </c>
      <c r="S756" t="s">
        <v>4223</v>
      </c>
      <c r="T756" t="s">
        <v>4704</v>
      </c>
      <c r="U756" t="s">
        <v>4704</v>
      </c>
      <c r="V756" t="s">
        <v>4704</v>
      </c>
      <c r="W756" t="s">
        <v>2576</v>
      </c>
      <c r="X756" t="s">
        <v>9835</v>
      </c>
      <c r="Y756" t="s">
        <v>4210</v>
      </c>
      <c r="Z756">
        <v>0</v>
      </c>
      <c r="AA756">
        <v>939918</v>
      </c>
      <c r="AB756">
        <v>939918</v>
      </c>
      <c r="AC756">
        <v>179</v>
      </c>
      <c r="AD756" t="s">
        <v>86</v>
      </c>
      <c r="AE756" t="s">
        <v>87</v>
      </c>
      <c r="AF756">
        <v>0</v>
      </c>
      <c r="AG756">
        <v>0</v>
      </c>
      <c r="AH756">
        <v>24000.339</v>
      </c>
      <c r="AI756">
        <v>23547.18</v>
      </c>
      <c r="AJ756">
        <v>2607.2399999999998</v>
      </c>
      <c r="AK756">
        <v>658731.29</v>
      </c>
      <c r="AL756">
        <v>646695.23</v>
      </c>
      <c r="AM756">
        <v>86000</v>
      </c>
      <c r="AN756">
        <v>0</v>
      </c>
      <c r="AO756">
        <v>12257.95</v>
      </c>
      <c r="AP756">
        <v>13</v>
      </c>
      <c r="AQ756">
        <v>13</v>
      </c>
      <c r="AR756" t="s">
        <v>88</v>
      </c>
      <c r="AS756" t="s">
        <v>4225</v>
      </c>
      <c r="AT756">
        <v>764054.46</v>
      </c>
      <c r="AU756">
        <v>0</v>
      </c>
      <c r="AV756" t="s">
        <v>9835</v>
      </c>
      <c r="AW756">
        <v>11460.8169</v>
      </c>
      <c r="AX756" t="s">
        <v>8385</v>
      </c>
      <c r="AY756">
        <v>862597.97900000005</v>
      </c>
      <c r="AZ756">
        <v>848713.19</v>
      </c>
      <c r="BA756">
        <v>12257.96</v>
      </c>
      <c r="BB756" t="s">
        <v>132</v>
      </c>
      <c r="BC756">
        <v>12257.96</v>
      </c>
      <c r="BD756">
        <v>1</v>
      </c>
      <c r="BE756" t="s">
        <v>91</v>
      </c>
      <c r="BF756" t="s">
        <v>8386</v>
      </c>
      <c r="BG756">
        <v>1146.6500000000001</v>
      </c>
      <c r="BH756" t="s">
        <v>93</v>
      </c>
      <c r="BI756" t="s">
        <v>94</v>
      </c>
      <c r="BJ756" t="s">
        <v>134</v>
      </c>
      <c r="BK756">
        <v>179349.01</v>
      </c>
      <c r="BL756">
        <v>175863.54</v>
      </c>
    </row>
    <row r="757" spans="1:64" hidden="1" x14ac:dyDescent="0.25">
      <c r="A757" t="s">
        <v>64</v>
      </c>
      <c r="B757" t="s">
        <v>65</v>
      </c>
      <c r="C757" t="s">
        <v>481</v>
      </c>
      <c r="D757" t="s">
        <v>482</v>
      </c>
      <c r="E757" t="s">
        <v>8387</v>
      </c>
      <c r="F757">
        <v>20616</v>
      </c>
      <c r="G757">
        <v>1</v>
      </c>
      <c r="H757" t="s">
        <v>8388</v>
      </c>
      <c r="I757" t="s">
        <v>70</v>
      </c>
      <c r="J757" t="s">
        <v>8389</v>
      </c>
      <c r="K757" t="s">
        <v>72</v>
      </c>
      <c r="L757" t="s">
        <v>8390</v>
      </c>
      <c r="M757" t="s">
        <v>234</v>
      </c>
      <c r="N757" t="s">
        <v>8391</v>
      </c>
      <c r="O757" t="s">
        <v>8392</v>
      </c>
      <c r="P757" t="s">
        <v>8393</v>
      </c>
      <c r="Q757" t="s">
        <v>8394</v>
      </c>
      <c r="R757" t="s">
        <v>4283</v>
      </c>
      <c r="S757" t="s">
        <v>4284</v>
      </c>
      <c r="T757" t="s">
        <v>3543</v>
      </c>
      <c r="U757" t="s">
        <v>1089</v>
      </c>
      <c r="V757" t="s">
        <v>840</v>
      </c>
      <c r="W757" t="s">
        <v>576</v>
      </c>
      <c r="X757" t="s">
        <v>9835</v>
      </c>
      <c r="Y757" t="s">
        <v>253</v>
      </c>
      <c r="Z757">
        <v>30</v>
      </c>
      <c r="AA757">
        <v>10000000</v>
      </c>
      <c r="AB757">
        <v>10000000</v>
      </c>
      <c r="AC757">
        <v>240</v>
      </c>
      <c r="AD757" t="s">
        <v>337</v>
      </c>
      <c r="AE757" t="s">
        <v>87</v>
      </c>
      <c r="AF757">
        <v>0</v>
      </c>
      <c r="AG757">
        <v>0</v>
      </c>
      <c r="AH757">
        <v>220924.34099999999</v>
      </c>
      <c r="AI757">
        <v>219300</v>
      </c>
      <c r="AJ757">
        <v>24472</v>
      </c>
      <c r="AK757">
        <v>6971750.0939999996</v>
      </c>
      <c r="AL757">
        <v>6960275.6699999999</v>
      </c>
      <c r="AM757" t="s">
        <v>9835</v>
      </c>
      <c r="AN757" t="s">
        <v>9835</v>
      </c>
      <c r="AO757">
        <v>67781.34</v>
      </c>
      <c r="AP757">
        <v>14.93</v>
      </c>
      <c r="AQ757">
        <v>14.93</v>
      </c>
      <c r="AR757" t="s">
        <v>88</v>
      </c>
      <c r="AS757" t="s">
        <v>192</v>
      </c>
      <c r="AT757">
        <v>4623169.13</v>
      </c>
      <c r="AU757">
        <v>0</v>
      </c>
      <c r="AV757" t="s">
        <v>9835</v>
      </c>
      <c r="AW757">
        <v>69347.536949999994</v>
      </c>
      <c r="AX757" t="s">
        <v>8395</v>
      </c>
      <c r="AY757">
        <v>9607453.398</v>
      </c>
      <c r="AZ757">
        <v>7609888.54</v>
      </c>
      <c r="BA757">
        <v>0</v>
      </c>
      <c r="BB757" t="s">
        <v>88</v>
      </c>
      <c r="BC757">
        <v>0</v>
      </c>
      <c r="BD757" t="s">
        <v>9835</v>
      </c>
      <c r="BE757" t="s">
        <v>91</v>
      </c>
      <c r="BF757" t="s">
        <v>8396</v>
      </c>
      <c r="BG757">
        <v>129485.46</v>
      </c>
      <c r="BH757" t="s">
        <v>93</v>
      </c>
      <c r="BI757" t="s">
        <v>94</v>
      </c>
      <c r="BJ757" t="s">
        <v>95</v>
      </c>
      <c r="BK757">
        <v>405840.87</v>
      </c>
      <c r="BL757">
        <v>405840.87</v>
      </c>
    </row>
    <row r="758" spans="1:64" hidden="1" x14ac:dyDescent="0.25">
      <c r="A758" t="s">
        <v>64</v>
      </c>
      <c r="B758" t="s">
        <v>65</v>
      </c>
      <c r="C758" t="s">
        <v>1358</v>
      </c>
      <c r="D758" t="s">
        <v>1359</v>
      </c>
      <c r="E758" t="s">
        <v>8397</v>
      </c>
      <c r="F758">
        <v>836</v>
      </c>
      <c r="G758">
        <v>1</v>
      </c>
      <c r="H758" t="s">
        <v>8398</v>
      </c>
      <c r="I758" t="s">
        <v>8399</v>
      </c>
      <c r="J758" t="s">
        <v>1695</v>
      </c>
      <c r="K758" t="s">
        <v>72</v>
      </c>
      <c r="L758" t="s">
        <v>8400</v>
      </c>
      <c r="M758" t="s">
        <v>141</v>
      </c>
      <c r="N758" t="s">
        <v>8401</v>
      </c>
      <c r="O758" t="s">
        <v>8402</v>
      </c>
      <c r="P758" t="s">
        <v>8403</v>
      </c>
      <c r="Q758" t="s">
        <v>8404</v>
      </c>
      <c r="R758" t="s">
        <v>4207</v>
      </c>
      <c r="S758" t="s">
        <v>4208</v>
      </c>
      <c r="T758" t="s">
        <v>1101</v>
      </c>
      <c r="U758" t="s">
        <v>1101</v>
      </c>
      <c r="V758" t="s">
        <v>1101</v>
      </c>
      <c r="W758" t="s">
        <v>7063</v>
      </c>
      <c r="X758" t="s">
        <v>9835</v>
      </c>
      <c r="Y758" t="s">
        <v>4210</v>
      </c>
      <c r="Z758">
        <v>0</v>
      </c>
      <c r="AA758">
        <v>1008829</v>
      </c>
      <c r="AB758">
        <v>1008829</v>
      </c>
      <c r="AC758">
        <v>219</v>
      </c>
      <c r="AD758" t="s">
        <v>337</v>
      </c>
      <c r="AE758" t="s">
        <v>87</v>
      </c>
      <c r="AF758">
        <v>0</v>
      </c>
      <c r="AG758">
        <v>1</v>
      </c>
      <c r="AH758">
        <v>24633.058000000001</v>
      </c>
      <c r="AI758">
        <v>26028.89</v>
      </c>
      <c r="AJ758">
        <v>2880.62</v>
      </c>
      <c r="AK758">
        <v>459164.40100000001</v>
      </c>
      <c r="AL758">
        <v>458708.93</v>
      </c>
      <c r="AM758">
        <v>38500</v>
      </c>
      <c r="AN758">
        <v>0</v>
      </c>
      <c r="AO758">
        <v>3249.6</v>
      </c>
      <c r="AP758">
        <v>12</v>
      </c>
      <c r="AQ758">
        <v>12</v>
      </c>
      <c r="AR758" t="s">
        <v>88</v>
      </c>
      <c r="AS758" t="s">
        <v>1418</v>
      </c>
      <c r="AT758">
        <v>222625.46</v>
      </c>
      <c r="AU758">
        <v>0</v>
      </c>
      <c r="AV758" t="s">
        <v>9835</v>
      </c>
      <c r="AW758">
        <v>3339.3818999999999</v>
      </c>
      <c r="AX758" t="s">
        <v>8405</v>
      </c>
      <c r="AY758">
        <v>960028.85900000005</v>
      </c>
      <c r="AZ758">
        <v>573821.98</v>
      </c>
      <c r="BA758">
        <v>0</v>
      </c>
      <c r="BB758" t="s">
        <v>88</v>
      </c>
      <c r="BC758">
        <v>0</v>
      </c>
      <c r="BD758" t="s">
        <v>9835</v>
      </c>
      <c r="BE758" t="s">
        <v>91</v>
      </c>
      <c r="BF758" t="s">
        <v>8406</v>
      </c>
      <c r="BG758">
        <v>7215.9</v>
      </c>
      <c r="BH758" t="s">
        <v>93</v>
      </c>
      <c r="BI758" t="s">
        <v>94</v>
      </c>
      <c r="BJ758" t="s">
        <v>95</v>
      </c>
      <c r="BK758">
        <v>86203.54</v>
      </c>
      <c r="BL758">
        <v>86203.54</v>
      </c>
    </row>
    <row r="759" spans="1:64" hidden="1" x14ac:dyDescent="0.25">
      <c r="A759" t="s">
        <v>64</v>
      </c>
      <c r="B759" t="s">
        <v>3423</v>
      </c>
      <c r="C759" t="s">
        <v>4349</v>
      </c>
      <c r="D759" t="s">
        <v>4350</v>
      </c>
      <c r="E759" t="s">
        <v>8407</v>
      </c>
      <c r="F759">
        <v>881</v>
      </c>
      <c r="G759">
        <v>1</v>
      </c>
      <c r="H759" t="s">
        <v>8408</v>
      </c>
      <c r="I759" t="s">
        <v>8409</v>
      </c>
      <c r="J759" t="s">
        <v>8410</v>
      </c>
      <c r="K759" t="s">
        <v>72</v>
      </c>
      <c r="L759" t="s">
        <v>8411</v>
      </c>
      <c r="M759" t="s">
        <v>141</v>
      </c>
      <c r="N759" t="s">
        <v>8412</v>
      </c>
      <c r="O759" t="s">
        <v>8413</v>
      </c>
      <c r="P759" t="s">
        <v>8414</v>
      </c>
      <c r="Q759" t="s">
        <v>8415</v>
      </c>
      <c r="R759" t="s">
        <v>4207</v>
      </c>
      <c r="S759" t="s">
        <v>4208</v>
      </c>
      <c r="T759" t="s">
        <v>1101</v>
      </c>
      <c r="U759" t="s">
        <v>1101</v>
      </c>
      <c r="V759" t="s">
        <v>1101</v>
      </c>
      <c r="W759" t="s">
        <v>1264</v>
      </c>
      <c r="X759" t="s">
        <v>9835</v>
      </c>
      <c r="Y759" t="s">
        <v>4210</v>
      </c>
      <c r="Z759">
        <v>0</v>
      </c>
      <c r="AA759">
        <v>797868</v>
      </c>
      <c r="AB759">
        <v>797868</v>
      </c>
      <c r="AC759">
        <v>70</v>
      </c>
      <c r="AD759" t="s">
        <v>4360</v>
      </c>
      <c r="AE759" t="s">
        <v>87</v>
      </c>
      <c r="AF759">
        <v>0</v>
      </c>
      <c r="AG759">
        <v>0</v>
      </c>
      <c r="AH759">
        <v>19049.269</v>
      </c>
      <c r="AI759">
        <v>20333.36</v>
      </c>
      <c r="AJ759">
        <v>2253.44</v>
      </c>
      <c r="AK759">
        <v>279809.53100000002</v>
      </c>
      <c r="AL759">
        <v>323781.09000000003</v>
      </c>
      <c r="AM759">
        <v>100500</v>
      </c>
      <c r="AN759">
        <v>0</v>
      </c>
      <c r="AO759">
        <v>0</v>
      </c>
      <c r="AP759">
        <v>12</v>
      </c>
      <c r="AQ759">
        <v>12</v>
      </c>
      <c r="AR759" t="s">
        <v>88</v>
      </c>
      <c r="AS759" t="s">
        <v>1418</v>
      </c>
      <c r="AT759">
        <v>0</v>
      </c>
      <c r="AU759">
        <v>0</v>
      </c>
      <c r="AV759" t="s">
        <v>9835</v>
      </c>
      <c r="AW759">
        <v>0</v>
      </c>
      <c r="AX759" t="s">
        <v>8416</v>
      </c>
      <c r="AY759">
        <v>55098.442999999999</v>
      </c>
      <c r="AZ759">
        <v>1144235.8899999999</v>
      </c>
      <c r="BA759">
        <v>0</v>
      </c>
      <c r="BB759" t="s">
        <v>88</v>
      </c>
      <c r="BC759">
        <v>0</v>
      </c>
      <c r="BD759" t="s">
        <v>9835</v>
      </c>
      <c r="BE759" t="s">
        <v>91</v>
      </c>
      <c r="BF759" t="s">
        <v>8417</v>
      </c>
      <c r="BG759">
        <v>1.92</v>
      </c>
      <c r="BH759" t="s">
        <v>93</v>
      </c>
      <c r="BI759" t="s">
        <v>94</v>
      </c>
      <c r="BJ759" t="s">
        <v>95</v>
      </c>
      <c r="BK759">
        <v>797868</v>
      </c>
      <c r="BL759">
        <v>797868</v>
      </c>
    </row>
    <row r="760" spans="1:64" hidden="1" x14ac:dyDescent="0.25">
      <c r="A760" t="s">
        <v>64</v>
      </c>
      <c r="B760" t="s">
        <v>3423</v>
      </c>
      <c r="C760" t="s">
        <v>4374</v>
      </c>
      <c r="D760" t="s">
        <v>4375</v>
      </c>
      <c r="E760" t="s">
        <v>8418</v>
      </c>
      <c r="F760">
        <v>896</v>
      </c>
      <c r="G760">
        <v>1</v>
      </c>
      <c r="H760" t="s">
        <v>8419</v>
      </c>
      <c r="I760" t="s">
        <v>8420</v>
      </c>
      <c r="J760" t="s">
        <v>8421</v>
      </c>
      <c r="K760" t="s">
        <v>72</v>
      </c>
      <c r="L760" t="s">
        <v>8422</v>
      </c>
      <c r="M760" t="s">
        <v>234</v>
      </c>
      <c r="N760" t="s">
        <v>8423</v>
      </c>
      <c r="O760" t="s">
        <v>8424</v>
      </c>
      <c r="P760" t="s">
        <v>8425</v>
      </c>
      <c r="Q760" t="s">
        <v>8426</v>
      </c>
      <c r="R760" t="s">
        <v>4207</v>
      </c>
      <c r="S760" t="s">
        <v>4208</v>
      </c>
      <c r="T760" t="s">
        <v>1101</v>
      </c>
      <c r="U760" t="s">
        <v>1101</v>
      </c>
      <c r="V760" t="s">
        <v>1101</v>
      </c>
      <c r="W760" t="s">
        <v>1871</v>
      </c>
      <c r="X760" t="s">
        <v>9835</v>
      </c>
      <c r="Y760" t="s">
        <v>4210</v>
      </c>
      <c r="Z760">
        <v>0</v>
      </c>
      <c r="AA760">
        <v>1914264</v>
      </c>
      <c r="AB760">
        <v>1914264</v>
      </c>
      <c r="AC760">
        <v>199</v>
      </c>
      <c r="AD760" t="s">
        <v>86</v>
      </c>
      <c r="AE760" t="s">
        <v>87</v>
      </c>
      <c r="AF760">
        <v>0</v>
      </c>
      <c r="AG760">
        <v>0</v>
      </c>
      <c r="AH760">
        <v>48054.48</v>
      </c>
      <c r="AI760">
        <v>48778.64</v>
      </c>
      <c r="AJ760">
        <v>5351.08</v>
      </c>
      <c r="AK760">
        <v>1271062.946</v>
      </c>
      <c r="AL760">
        <v>1247626.8600000001</v>
      </c>
      <c r="AM760">
        <v>84500</v>
      </c>
      <c r="AN760">
        <v>0</v>
      </c>
      <c r="AO760">
        <v>22906.92</v>
      </c>
      <c r="AP760">
        <v>12</v>
      </c>
      <c r="AQ760">
        <v>12</v>
      </c>
      <c r="AR760" t="s">
        <v>88</v>
      </c>
      <c r="AS760" t="s">
        <v>4225</v>
      </c>
      <c r="AT760">
        <v>1606428.3</v>
      </c>
      <c r="AU760">
        <v>0</v>
      </c>
      <c r="AV760" t="s">
        <v>9835</v>
      </c>
      <c r="AW760">
        <v>24096.424500000001</v>
      </c>
      <c r="AX760" t="s">
        <v>8427</v>
      </c>
      <c r="AY760">
        <v>1713586.0220000001</v>
      </c>
      <c r="AZ760">
        <v>1609592.28</v>
      </c>
      <c r="BA760">
        <v>22906.92</v>
      </c>
      <c r="BB760" t="s">
        <v>132</v>
      </c>
      <c r="BC760">
        <v>22906.92</v>
      </c>
      <c r="BD760">
        <v>1</v>
      </c>
      <c r="BE760" t="s">
        <v>91</v>
      </c>
      <c r="BF760" t="s">
        <v>8428</v>
      </c>
      <c r="BG760">
        <v>11.94</v>
      </c>
      <c r="BH760" t="s">
        <v>93</v>
      </c>
      <c r="BI760" t="s">
        <v>94</v>
      </c>
      <c r="BJ760" t="s">
        <v>134</v>
      </c>
      <c r="BK760">
        <v>313684.95</v>
      </c>
      <c r="BL760">
        <v>307835.7</v>
      </c>
    </row>
    <row r="761" spans="1:64" hidden="1" x14ac:dyDescent="0.25">
      <c r="A761" t="s">
        <v>64</v>
      </c>
      <c r="B761" t="s">
        <v>3423</v>
      </c>
      <c r="C761" t="s">
        <v>3424</v>
      </c>
      <c r="D761" t="s">
        <v>3425</v>
      </c>
      <c r="E761" t="s">
        <v>8429</v>
      </c>
      <c r="F761">
        <v>2604</v>
      </c>
      <c r="G761">
        <v>1</v>
      </c>
      <c r="H761" t="s">
        <v>8430</v>
      </c>
      <c r="I761" t="s">
        <v>8431</v>
      </c>
      <c r="J761" t="s">
        <v>8432</v>
      </c>
      <c r="K761" t="s">
        <v>72</v>
      </c>
      <c r="L761" t="s">
        <v>8433</v>
      </c>
      <c r="M761" t="s">
        <v>141</v>
      </c>
      <c r="N761" t="s">
        <v>8434</v>
      </c>
      <c r="O761" t="s">
        <v>9835</v>
      </c>
      <c r="P761" t="s">
        <v>8435</v>
      </c>
      <c r="Q761" t="s">
        <v>8436</v>
      </c>
      <c r="R761" t="s">
        <v>4222</v>
      </c>
      <c r="S761" t="s">
        <v>4223</v>
      </c>
      <c r="T761" t="s">
        <v>5439</v>
      </c>
      <c r="U761" t="s">
        <v>5439</v>
      </c>
      <c r="V761" t="s">
        <v>5439</v>
      </c>
      <c r="W761" t="s">
        <v>5417</v>
      </c>
      <c r="X761" t="s">
        <v>9835</v>
      </c>
      <c r="Y761" t="s">
        <v>4210</v>
      </c>
      <c r="Z761">
        <v>0</v>
      </c>
      <c r="AA761">
        <v>1699998</v>
      </c>
      <c r="AB761">
        <v>1699998</v>
      </c>
      <c r="AC761">
        <v>87</v>
      </c>
      <c r="AD761" t="s">
        <v>86</v>
      </c>
      <c r="AE761" t="s">
        <v>87</v>
      </c>
      <c r="AF761">
        <v>0</v>
      </c>
      <c r="AG761">
        <v>0</v>
      </c>
      <c r="AH761">
        <v>41576.898000000001</v>
      </c>
      <c r="AI761">
        <v>44591</v>
      </c>
      <c r="AJ761">
        <v>4894.8</v>
      </c>
      <c r="AK761">
        <v>844863.58799999999</v>
      </c>
      <c r="AL761">
        <v>844143.58</v>
      </c>
      <c r="AM761">
        <v>9000</v>
      </c>
      <c r="AN761">
        <v>0</v>
      </c>
      <c r="AO761">
        <v>30521.68</v>
      </c>
      <c r="AP761">
        <v>13</v>
      </c>
      <c r="AQ761">
        <v>13</v>
      </c>
      <c r="AR761" t="s">
        <v>88</v>
      </c>
      <c r="AS761" t="s">
        <v>4225</v>
      </c>
      <c r="AT761">
        <v>412309.56</v>
      </c>
      <c r="AU761">
        <v>0</v>
      </c>
      <c r="AV761" t="s">
        <v>9835</v>
      </c>
      <c r="AW761">
        <v>6184.6433999999999</v>
      </c>
      <c r="AX761" t="s">
        <v>8437</v>
      </c>
      <c r="AY761">
        <v>418683.64299999998</v>
      </c>
      <c r="AZ761">
        <v>2181317.8199999998</v>
      </c>
      <c r="BA761">
        <v>0</v>
      </c>
      <c r="BB761" t="s">
        <v>88</v>
      </c>
      <c r="BC761">
        <v>0</v>
      </c>
      <c r="BD761" t="s">
        <v>9835</v>
      </c>
      <c r="BE761" t="s">
        <v>91</v>
      </c>
      <c r="BF761" t="s">
        <v>8438</v>
      </c>
      <c r="BG761">
        <v>33675.199999999997</v>
      </c>
      <c r="BH761" t="s">
        <v>93</v>
      </c>
      <c r="BI761" t="s">
        <v>94</v>
      </c>
      <c r="BJ761" t="s">
        <v>95</v>
      </c>
      <c r="BK761">
        <v>1287688.44</v>
      </c>
      <c r="BL761">
        <v>1287688.44</v>
      </c>
    </row>
    <row r="762" spans="1:64" hidden="1" x14ac:dyDescent="0.25">
      <c r="A762" t="s">
        <v>96</v>
      </c>
      <c r="B762" t="s">
        <v>97</v>
      </c>
      <c r="C762" t="s">
        <v>1445</v>
      </c>
      <c r="D762" t="s">
        <v>1446</v>
      </c>
      <c r="E762" t="s">
        <v>8439</v>
      </c>
      <c r="F762">
        <v>978</v>
      </c>
      <c r="G762">
        <v>1</v>
      </c>
      <c r="H762" t="s">
        <v>8440</v>
      </c>
      <c r="I762" t="s">
        <v>8441</v>
      </c>
      <c r="J762" t="s">
        <v>8442</v>
      </c>
      <c r="K762" t="s">
        <v>72</v>
      </c>
      <c r="L762" t="s">
        <v>8443</v>
      </c>
      <c r="M762" t="s">
        <v>141</v>
      </c>
      <c r="N762" t="s">
        <v>8444</v>
      </c>
      <c r="O762" t="s">
        <v>8445</v>
      </c>
      <c r="P762" t="s">
        <v>8446</v>
      </c>
      <c r="Q762" t="s">
        <v>8447</v>
      </c>
      <c r="R762" t="s">
        <v>4207</v>
      </c>
      <c r="S762" t="s">
        <v>4208</v>
      </c>
      <c r="T762" t="s">
        <v>4247</v>
      </c>
      <c r="U762" t="s">
        <v>4247</v>
      </c>
      <c r="V762" t="s">
        <v>4247</v>
      </c>
      <c r="W762" t="s">
        <v>6018</v>
      </c>
      <c r="X762" t="s">
        <v>9835</v>
      </c>
      <c r="Y762" t="s">
        <v>4210</v>
      </c>
      <c r="Z762">
        <v>0</v>
      </c>
      <c r="AA762">
        <v>964497</v>
      </c>
      <c r="AB762">
        <v>964497</v>
      </c>
      <c r="AC762">
        <v>201</v>
      </c>
      <c r="AD762" t="s">
        <v>86</v>
      </c>
      <c r="AE762" t="s">
        <v>87</v>
      </c>
      <c r="AF762">
        <v>0</v>
      </c>
      <c r="AG762">
        <v>0</v>
      </c>
      <c r="AH762">
        <v>23591.352999999999</v>
      </c>
      <c r="AI762">
        <v>25300.04</v>
      </c>
      <c r="AJ762">
        <v>2793.95</v>
      </c>
      <c r="AK762">
        <v>612726.36</v>
      </c>
      <c r="AL762">
        <v>609721</v>
      </c>
      <c r="AM762">
        <v>30000</v>
      </c>
      <c r="AN762">
        <v>0</v>
      </c>
      <c r="AO762">
        <v>10309.14</v>
      </c>
      <c r="AP762">
        <v>12</v>
      </c>
      <c r="AQ762">
        <v>12</v>
      </c>
      <c r="AR762" t="s">
        <v>88</v>
      </c>
      <c r="AS762" t="s">
        <v>4225</v>
      </c>
      <c r="AT762">
        <v>720434.68</v>
      </c>
      <c r="AU762">
        <v>0</v>
      </c>
      <c r="AV762" t="s">
        <v>9835</v>
      </c>
      <c r="AW762">
        <v>10806.520200000001</v>
      </c>
      <c r="AX762" t="s">
        <v>8448</v>
      </c>
      <c r="AY762">
        <v>836540.2</v>
      </c>
      <c r="AZ762">
        <v>796877.31</v>
      </c>
      <c r="BA762">
        <v>0</v>
      </c>
      <c r="BB762" t="s">
        <v>88</v>
      </c>
      <c r="BC762">
        <v>0</v>
      </c>
      <c r="BD762" t="s">
        <v>9835</v>
      </c>
      <c r="BE762" t="s">
        <v>91</v>
      </c>
      <c r="BF762" t="s">
        <v>8449</v>
      </c>
      <c r="BG762">
        <v>1119.1300000000001</v>
      </c>
      <c r="BH762" t="s">
        <v>93</v>
      </c>
      <c r="BI762" t="s">
        <v>94</v>
      </c>
      <c r="BJ762" t="s">
        <v>95</v>
      </c>
      <c r="BK762">
        <v>159062.32</v>
      </c>
      <c r="BL762">
        <v>159062.32</v>
      </c>
    </row>
    <row r="763" spans="1:64" hidden="1" x14ac:dyDescent="0.25">
      <c r="A763" t="s">
        <v>96</v>
      </c>
      <c r="B763" t="s">
        <v>97</v>
      </c>
      <c r="C763" t="s">
        <v>1445</v>
      </c>
      <c r="D763" t="s">
        <v>1446</v>
      </c>
      <c r="E763" t="s">
        <v>8450</v>
      </c>
      <c r="F763">
        <v>2616</v>
      </c>
      <c r="G763">
        <v>1</v>
      </c>
      <c r="H763" t="s">
        <v>8451</v>
      </c>
      <c r="I763" t="s">
        <v>8452</v>
      </c>
      <c r="J763" t="s">
        <v>8453</v>
      </c>
      <c r="K763" t="s">
        <v>72</v>
      </c>
      <c r="L763" t="s">
        <v>2277</v>
      </c>
      <c r="M763" t="s">
        <v>234</v>
      </c>
      <c r="N763" t="s">
        <v>8454</v>
      </c>
      <c r="O763" t="s">
        <v>8455</v>
      </c>
      <c r="P763" t="s">
        <v>8456</v>
      </c>
      <c r="Q763" t="s">
        <v>8457</v>
      </c>
      <c r="R763" t="s">
        <v>4222</v>
      </c>
      <c r="S763" t="s">
        <v>4223</v>
      </c>
      <c r="T763" t="s">
        <v>558</v>
      </c>
      <c r="U763" t="s">
        <v>558</v>
      </c>
      <c r="V763" t="s">
        <v>558</v>
      </c>
      <c r="W763" t="s">
        <v>3611</v>
      </c>
      <c r="X763" t="s">
        <v>9835</v>
      </c>
      <c r="Y763" t="s">
        <v>4210</v>
      </c>
      <c r="Z763">
        <v>0</v>
      </c>
      <c r="AA763">
        <v>1738556</v>
      </c>
      <c r="AB763">
        <v>1738556</v>
      </c>
      <c r="AC763">
        <v>164</v>
      </c>
      <c r="AD763" t="s">
        <v>86</v>
      </c>
      <c r="AE763" t="s">
        <v>87</v>
      </c>
      <c r="AF763">
        <v>1</v>
      </c>
      <c r="AG763">
        <v>0</v>
      </c>
      <c r="AH763">
        <v>42464.499000000003</v>
      </c>
      <c r="AI763">
        <v>44856.54</v>
      </c>
      <c r="AJ763">
        <v>4941.01</v>
      </c>
      <c r="AK763">
        <v>1053770.5819999999</v>
      </c>
      <c r="AL763">
        <v>1200039.7</v>
      </c>
      <c r="AM763">
        <v>1000</v>
      </c>
      <c r="AN763">
        <v>0</v>
      </c>
      <c r="AO763">
        <v>23299.39</v>
      </c>
      <c r="AP763">
        <v>13</v>
      </c>
      <c r="AQ763">
        <v>13</v>
      </c>
      <c r="AR763" t="s">
        <v>88</v>
      </c>
      <c r="AS763" t="s">
        <v>3689</v>
      </c>
      <c r="AT763">
        <v>1325088.83</v>
      </c>
      <c r="AU763">
        <v>0</v>
      </c>
      <c r="AV763" t="s">
        <v>9835</v>
      </c>
      <c r="AW763">
        <v>19876.332450000002</v>
      </c>
      <c r="AX763" t="s">
        <v>8458</v>
      </c>
      <c r="AY763">
        <v>1177162.7579999999</v>
      </c>
      <c r="AZ763">
        <v>1663304.42</v>
      </c>
      <c r="BA763">
        <v>0</v>
      </c>
      <c r="BB763" t="s">
        <v>88</v>
      </c>
      <c r="BC763">
        <v>0</v>
      </c>
      <c r="BD763" t="s">
        <v>9835</v>
      </c>
      <c r="BE763" t="s">
        <v>91</v>
      </c>
      <c r="BF763" t="s">
        <v>8459</v>
      </c>
      <c r="BG763">
        <v>15926.14</v>
      </c>
      <c r="BH763" t="s">
        <v>93</v>
      </c>
      <c r="BI763" t="s">
        <v>94</v>
      </c>
      <c r="BJ763" t="s">
        <v>95</v>
      </c>
      <c r="BK763">
        <v>413467.17</v>
      </c>
      <c r="BL763">
        <v>413467.17</v>
      </c>
    </row>
    <row r="764" spans="1:64" hidden="1" x14ac:dyDescent="0.25">
      <c r="A764" t="s">
        <v>96</v>
      </c>
      <c r="B764" t="s">
        <v>97</v>
      </c>
      <c r="C764" t="s">
        <v>1445</v>
      </c>
      <c r="D764" t="s">
        <v>1446</v>
      </c>
      <c r="E764" t="s">
        <v>8460</v>
      </c>
      <c r="F764">
        <v>20793</v>
      </c>
      <c r="G764">
        <v>1</v>
      </c>
      <c r="H764" t="s">
        <v>8461</v>
      </c>
      <c r="I764" t="s">
        <v>70</v>
      </c>
      <c r="J764" t="s">
        <v>8462</v>
      </c>
      <c r="K764" t="s">
        <v>201</v>
      </c>
      <c r="L764" t="s">
        <v>8463</v>
      </c>
      <c r="M764" t="s">
        <v>141</v>
      </c>
      <c r="N764" t="s">
        <v>8464</v>
      </c>
      <c r="O764" t="s">
        <v>9835</v>
      </c>
      <c r="P764" t="s">
        <v>8465</v>
      </c>
      <c r="Q764" t="s">
        <v>8466</v>
      </c>
      <c r="R764" t="s">
        <v>4283</v>
      </c>
      <c r="S764" t="s">
        <v>4284</v>
      </c>
      <c r="T764" t="s">
        <v>251</v>
      </c>
      <c r="U764" t="s">
        <v>191</v>
      </c>
      <c r="V764" t="s">
        <v>224</v>
      </c>
      <c r="W764" t="s">
        <v>4453</v>
      </c>
      <c r="X764">
        <v>252605</v>
      </c>
      <c r="Y764" t="s">
        <v>1468</v>
      </c>
      <c r="Z764">
        <v>43</v>
      </c>
      <c r="AA764">
        <v>8715000</v>
      </c>
      <c r="AB764">
        <v>8715000</v>
      </c>
      <c r="AC764">
        <v>96</v>
      </c>
      <c r="AD764" t="s">
        <v>337</v>
      </c>
      <c r="AE764" t="s">
        <v>87</v>
      </c>
      <c r="AF764">
        <v>0</v>
      </c>
      <c r="AG764">
        <v>1</v>
      </c>
      <c r="AH764">
        <v>188787.48199999999</v>
      </c>
      <c r="AI764">
        <v>36254.400000000001</v>
      </c>
      <c r="AJ764">
        <v>20954.310000000001</v>
      </c>
      <c r="AK764">
        <v>4647306.699</v>
      </c>
      <c r="AL764">
        <v>4795213.45</v>
      </c>
      <c r="AM764">
        <v>8500</v>
      </c>
      <c r="AN764">
        <v>0</v>
      </c>
      <c r="AO764">
        <v>63533.36</v>
      </c>
      <c r="AP764">
        <v>13.9</v>
      </c>
      <c r="AQ764">
        <v>13.9</v>
      </c>
      <c r="AR764" t="s">
        <v>88</v>
      </c>
      <c r="AS764" t="s">
        <v>113</v>
      </c>
      <c r="AT764">
        <v>1730992.77</v>
      </c>
      <c r="AU764">
        <v>0</v>
      </c>
      <c r="AV764" t="s">
        <v>9835</v>
      </c>
      <c r="AW764">
        <v>25964.89155</v>
      </c>
      <c r="AX764" t="s">
        <v>8467</v>
      </c>
      <c r="AY764">
        <v>8026489.4610000001</v>
      </c>
      <c r="AZ764">
        <v>5554229.3899999997</v>
      </c>
      <c r="BA764">
        <v>0</v>
      </c>
      <c r="BB764" t="s">
        <v>88</v>
      </c>
      <c r="BC764">
        <v>0</v>
      </c>
      <c r="BD764" t="s">
        <v>9835</v>
      </c>
      <c r="BE764" t="s">
        <v>91</v>
      </c>
      <c r="BF764" t="s">
        <v>8468</v>
      </c>
      <c r="BG764">
        <v>274.14999999999998</v>
      </c>
      <c r="BH764" t="s">
        <v>93</v>
      </c>
      <c r="BI764" t="s">
        <v>94</v>
      </c>
      <c r="BJ764" t="s">
        <v>95</v>
      </c>
      <c r="BK764">
        <v>701807.23</v>
      </c>
      <c r="BL764">
        <v>701807.23</v>
      </c>
    </row>
    <row r="765" spans="1:64" hidden="1" x14ac:dyDescent="0.25">
      <c r="A765" t="s">
        <v>96</v>
      </c>
      <c r="B765" t="s">
        <v>97</v>
      </c>
      <c r="C765" t="s">
        <v>511</v>
      </c>
      <c r="D765" t="s">
        <v>512</v>
      </c>
      <c r="E765" t="s">
        <v>8469</v>
      </c>
      <c r="F765">
        <v>284</v>
      </c>
      <c r="G765">
        <v>1</v>
      </c>
      <c r="H765" t="s">
        <v>8470</v>
      </c>
      <c r="I765" t="s">
        <v>70</v>
      </c>
      <c r="J765" t="s">
        <v>8471</v>
      </c>
      <c r="K765" t="s">
        <v>72</v>
      </c>
      <c r="L765" t="s">
        <v>8472</v>
      </c>
      <c r="M765" t="s">
        <v>123</v>
      </c>
      <c r="N765" t="s">
        <v>8473</v>
      </c>
      <c r="O765" t="s">
        <v>8474</v>
      </c>
      <c r="P765" t="s">
        <v>8475</v>
      </c>
      <c r="Q765" t="s">
        <v>8476</v>
      </c>
      <c r="R765" t="s">
        <v>4283</v>
      </c>
      <c r="S765" t="s">
        <v>4284</v>
      </c>
      <c r="T765" t="s">
        <v>1418</v>
      </c>
      <c r="U765" t="s">
        <v>1051</v>
      </c>
      <c r="V765" t="s">
        <v>1571</v>
      </c>
      <c r="W765" t="s">
        <v>674</v>
      </c>
      <c r="X765">
        <v>104292</v>
      </c>
      <c r="Y765" t="s">
        <v>912</v>
      </c>
      <c r="Z765">
        <v>34</v>
      </c>
      <c r="AA765">
        <v>3520000</v>
      </c>
      <c r="AB765">
        <v>3520000</v>
      </c>
      <c r="AC765">
        <v>240</v>
      </c>
      <c r="AD765" t="s">
        <v>86</v>
      </c>
      <c r="AE765" t="s">
        <v>87</v>
      </c>
      <c r="AF765">
        <v>1</v>
      </c>
      <c r="AG765">
        <v>0</v>
      </c>
      <c r="AH765">
        <v>85296.650999999998</v>
      </c>
      <c r="AI765">
        <v>84761.600000000006</v>
      </c>
      <c r="AJ765">
        <v>9367.52</v>
      </c>
      <c r="AK765">
        <v>3216199.1490000002</v>
      </c>
      <c r="AL765">
        <v>3213683.41</v>
      </c>
      <c r="AM765">
        <v>79500</v>
      </c>
      <c r="AN765">
        <v>0</v>
      </c>
      <c r="AO765">
        <v>27947.63</v>
      </c>
      <c r="AP765">
        <v>14.56</v>
      </c>
      <c r="AQ765">
        <v>14.56</v>
      </c>
      <c r="AR765" t="s">
        <v>88</v>
      </c>
      <c r="AS765" t="s">
        <v>339</v>
      </c>
      <c r="AT765">
        <v>1926667.64</v>
      </c>
      <c r="AU765">
        <v>0</v>
      </c>
      <c r="AV765">
        <v>0</v>
      </c>
      <c r="AW765">
        <v>28900.014599999999</v>
      </c>
      <c r="AX765" t="s">
        <v>8477</v>
      </c>
      <c r="AY765">
        <v>3462283.1889999998</v>
      </c>
      <c r="AZ765">
        <v>3448144.89</v>
      </c>
      <c r="BA765">
        <v>0</v>
      </c>
      <c r="BB765" t="s">
        <v>88</v>
      </c>
      <c r="BC765">
        <v>0</v>
      </c>
      <c r="BD765" t="s">
        <v>9835</v>
      </c>
      <c r="BE765" t="s">
        <v>91</v>
      </c>
      <c r="BF765" t="s">
        <v>8478</v>
      </c>
      <c r="BG765">
        <v>10121.469999999999</v>
      </c>
      <c r="BH765" t="s">
        <v>93</v>
      </c>
      <c r="BI765" t="s">
        <v>94</v>
      </c>
      <c r="BJ765" t="s">
        <v>95</v>
      </c>
      <c r="BK765">
        <v>140332.35999999999</v>
      </c>
      <c r="BL765">
        <v>140332.35999999999</v>
      </c>
    </row>
    <row r="766" spans="1:64" hidden="1" x14ac:dyDescent="0.25">
      <c r="A766" t="s">
        <v>96</v>
      </c>
      <c r="B766" t="s">
        <v>97</v>
      </c>
      <c r="C766" t="s">
        <v>511</v>
      </c>
      <c r="D766" t="s">
        <v>512</v>
      </c>
      <c r="E766" t="s">
        <v>8479</v>
      </c>
      <c r="F766">
        <v>1015</v>
      </c>
      <c r="G766">
        <v>1</v>
      </c>
      <c r="H766" t="s">
        <v>8480</v>
      </c>
      <c r="I766" t="s">
        <v>8481</v>
      </c>
      <c r="J766" t="s">
        <v>8482</v>
      </c>
      <c r="K766" t="s">
        <v>201</v>
      </c>
      <c r="L766" t="s">
        <v>8483</v>
      </c>
      <c r="M766" t="s">
        <v>141</v>
      </c>
      <c r="N766" t="s">
        <v>8484</v>
      </c>
      <c r="O766" t="s">
        <v>8485</v>
      </c>
      <c r="P766" t="s">
        <v>8486</v>
      </c>
      <c r="Q766" t="s">
        <v>8487</v>
      </c>
      <c r="R766" t="s">
        <v>4207</v>
      </c>
      <c r="S766" t="s">
        <v>4208</v>
      </c>
      <c r="T766" t="s">
        <v>332</v>
      </c>
      <c r="U766" t="s">
        <v>332</v>
      </c>
      <c r="V766" t="s">
        <v>332</v>
      </c>
      <c r="W766" t="s">
        <v>1394</v>
      </c>
      <c r="X766" t="s">
        <v>9835</v>
      </c>
      <c r="Y766" t="s">
        <v>4210</v>
      </c>
      <c r="Z766">
        <v>0</v>
      </c>
      <c r="AA766">
        <v>1158863</v>
      </c>
      <c r="AB766">
        <v>1158863</v>
      </c>
      <c r="AC766">
        <v>114</v>
      </c>
      <c r="AD766" t="s">
        <v>86</v>
      </c>
      <c r="AE766" t="s">
        <v>87</v>
      </c>
      <c r="AF766">
        <v>0</v>
      </c>
      <c r="AG766">
        <v>1</v>
      </c>
      <c r="AH766">
        <v>28282.127</v>
      </c>
      <c r="AI766">
        <v>29901.56</v>
      </c>
      <c r="AJ766">
        <v>3293.72</v>
      </c>
      <c r="AK766">
        <v>651843.69900000002</v>
      </c>
      <c r="AL766">
        <v>649650.72</v>
      </c>
      <c r="AM766">
        <v>10000</v>
      </c>
      <c r="AN766">
        <v>0</v>
      </c>
      <c r="AO766">
        <v>17505.29</v>
      </c>
      <c r="AP766">
        <v>12</v>
      </c>
      <c r="AQ766">
        <v>12</v>
      </c>
      <c r="AR766" t="s">
        <v>88</v>
      </c>
      <c r="AS766" t="s">
        <v>1418</v>
      </c>
      <c r="AT766">
        <v>595124.02</v>
      </c>
      <c r="AU766">
        <v>0</v>
      </c>
      <c r="AV766" t="s">
        <v>9835</v>
      </c>
      <c r="AW766">
        <v>8926.8603000000003</v>
      </c>
      <c r="AX766" t="s">
        <v>8488</v>
      </c>
      <c r="AY766">
        <v>605519.23600000003</v>
      </c>
      <c r="AZ766">
        <v>1246584.98</v>
      </c>
      <c r="BA766">
        <v>0</v>
      </c>
      <c r="BB766" t="s">
        <v>88</v>
      </c>
      <c r="BC766">
        <v>0</v>
      </c>
      <c r="BD766" t="s">
        <v>9835</v>
      </c>
      <c r="BE766" t="s">
        <v>91</v>
      </c>
      <c r="BF766" t="s">
        <v>8489</v>
      </c>
      <c r="BG766">
        <v>20883.86</v>
      </c>
      <c r="BH766" t="s">
        <v>93</v>
      </c>
      <c r="BI766" t="s">
        <v>94</v>
      </c>
      <c r="BJ766" t="s">
        <v>95</v>
      </c>
      <c r="BK766">
        <v>563738.98</v>
      </c>
      <c r="BL766">
        <v>563738.98</v>
      </c>
    </row>
    <row r="767" spans="1:64" hidden="1" x14ac:dyDescent="0.25">
      <c r="A767" t="s">
        <v>96</v>
      </c>
      <c r="B767" t="s">
        <v>97</v>
      </c>
      <c r="C767" t="s">
        <v>511</v>
      </c>
      <c r="D767" t="s">
        <v>512</v>
      </c>
      <c r="E767" t="s">
        <v>8490</v>
      </c>
      <c r="F767">
        <v>20859</v>
      </c>
      <c r="G767">
        <v>1</v>
      </c>
      <c r="H767" t="s">
        <v>8491</v>
      </c>
      <c r="I767" t="s">
        <v>70</v>
      </c>
      <c r="J767" t="s">
        <v>8492</v>
      </c>
      <c r="K767" t="s">
        <v>72</v>
      </c>
      <c r="L767" t="s">
        <v>8493</v>
      </c>
      <c r="M767" t="s">
        <v>234</v>
      </c>
      <c r="N767" t="s">
        <v>8494</v>
      </c>
      <c r="O767" t="s">
        <v>8495</v>
      </c>
      <c r="P767" t="s">
        <v>8496</v>
      </c>
      <c r="Q767" t="s">
        <v>8497</v>
      </c>
      <c r="R767" t="s">
        <v>4283</v>
      </c>
      <c r="S767" t="s">
        <v>4284</v>
      </c>
      <c r="T767" t="s">
        <v>3832</v>
      </c>
      <c r="U767" t="s">
        <v>598</v>
      </c>
      <c r="V767" t="s">
        <v>3972</v>
      </c>
      <c r="W767" t="s">
        <v>1456</v>
      </c>
      <c r="X767" t="s">
        <v>9835</v>
      </c>
      <c r="Y767" t="s">
        <v>650</v>
      </c>
      <c r="Z767">
        <v>38</v>
      </c>
      <c r="AA767">
        <v>13000000</v>
      </c>
      <c r="AB767">
        <v>13000000</v>
      </c>
      <c r="AC767">
        <v>120</v>
      </c>
      <c r="AD767" t="s">
        <v>337</v>
      </c>
      <c r="AE767" t="s">
        <v>87</v>
      </c>
      <c r="AF767">
        <v>0</v>
      </c>
      <c r="AG767">
        <v>0</v>
      </c>
      <c r="AH767">
        <v>275887.51</v>
      </c>
      <c r="AI767">
        <v>273910</v>
      </c>
      <c r="AJ767">
        <v>30700.799999999999</v>
      </c>
      <c r="AK767">
        <v>9863438.1689999998</v>
      </c>
      <c r="AL767">
        <v>9830117.8800000008</v>
      </c>
      <c r="AM767">
        <v>85000</v>
      </c>
      <c r="AN767">
        <v>0</v>
      </c>
      <c r="AO767">
        <v>219207.32</v>
      </c>
      <c r="AP767">
        <v>14.24</v>
      </c>
      <c r="AQ767">
        <v>14.24</v>
      </c>
      <c r="AR767" t="s">
        <v>88</v>
      </c>
      <c r="AS767" t="s">
        <v>396</v>
      </c>
      <c r="AT767">
        <v>9174894.2599999998</v>
      </c>
      <c r="AU767">
        <v>0</v>
      </c>
      <c r="AV767" t="s">
        <v>9835</v>
      </c>
      <c r="AW767">
        <v>137623.41390000001</v>
      </c>
      <c r="AX767" t="s">
        <v>8498</v>
      </c>
      <c r="AY767">
        <v>9295429.977</v>
      </c>
      <c r="AZ767">
        <v>13959834.42</v>
      </c>
      <c r="BA767">
        <v>0</v>
      </c>
      <c r="BB767" t="s">
        <v>88</v>
      </c>
      <c r="BC767">
        <v>0</v>
      </c>
      <c r="BD767" t="s">
        <v>9835</v>
      </c>
      <c r="BE767" t="s">
        <v>91</v>
      </c>
      <c r="BF767" t="s">
        <v>8499</v>
      </c>
      <c r="BG767">
        <v>32696.98</v>
      </c>
      <c r="BH767" t="s">
        <v>93</v>
      </c>
      <c r="BI767" t="s">
        <v>94</v>
      </c>
      <c r="BJ767" t="s">
        <v>95</v>
      </c>
      <c r="BK767">
        <v>3825105.74</v>
      </c>
      <c r="BL767">
        <v>3825105.74</v>
      </c>
    </row>
    <row r="768" spans="1:64" hidden="1" x14ac:dyDescent="0.25">
      <c r="A768" t="s">
        <v>96</v>
      </c>
      <c r="B768" t="s">
        <v>97</v>
      </c>
      <c r="C768" t="s">
        <v>98</v>
      </c>
      <c r="D768" t="s">
        <v>99</v>
      </c>
      <c r="E768" t="s">
        <v>8500</v>
      </c>
      <c r="F768">
        <v>1094</v>
      </c>
      <c r="G768">
        <v>1</v>
      </c>
      <c r="H768" t="s">
        <v>8501</v>
      </c>
      <c r="I768" t="s">
        <v>8502</v>
      </c>
      <c r="J768" t="s">
        <v>8503</v>
      </c>
      <c r="K768" t="s">
        <v>72</v>
      </c>
      <c r="L768" t="s">
        <v>7657</v>
      </c>
      <c r="M768" t="s">
        <v>141</v>
      </c>
      <c r="N768" t="s">
        <v>8504</v>
      </c>
      <c r="O768" t="s">
        <v>8505</v>
      </c>
      <c r="P768" t="s">
        <v>8506</v>
      </c>
      <c r="Q768" t="s">
        <v>8507</v>
      </c>
      <c r="R768" t="s">
        <v>4207</v>
      </c>
      <c r="S768" t="s">
        <v>4208</v>
      </c>
      <c r="T768" t="s">
        <v>332</v>
      </c>
      <c r="U768" t="s">
        <v>332</v>
      </c>
      <c r="V768" t="s">
        <v>332</v>
      </c>
      <c r="W768" t="s">
        <v>545</v>
      </c>
      <c r="X768" t="s">
        <v>9835</v>
      </c>
      <c r="Y768" t="s">
        <v>4210</v>
      </c>
      <c r="Z768">
        <v>0</v>
      </c>
      <c r="AA768">
        <v>852251</v>
      </c>
      <c r="AB768">
        <v>852251</v>
      </c>
      <c r="AC768">
        <v>108</v>
      </c>
      <c r="AD768" t="s">
        <v>337</v>
      </c>
      <c r="AE768" t="s">
        <v>87</v>
      </c>
      <c r="AF768">
        <v>0</v>
      </c>
      <c r="AG768">
        <v>0</v>
      </c>
      <c r="AH768">
        <v>21021.49</v>
      </c>
      <c r="AI768">
        <v>21990.240000000002</v>
      </c>
      <c r="AJ768">
        <v>2428.77</v>
      </c>
      <c r="AK768">
        <v>469085.60499999998</v>
      </c>
      <c r="AL768">
        <v>456443.06</v>
      </c>
      <c r="AM768">
        <v>6000</v>
      </c>
      <c r="AN768">
        <v>0</v>
      </c>
      <c r="AO768">
        <v>13435.98</v>
      </c>
      <c r="AP768">
        <v>12</v>
      </c>
      <c r="AQ768">
        <v>12</v>
      </c>
      <c r="AR768" t="s">
        <v>88</v>
      </c>
      <c r="AS768" t="s">
        <v>1418</v>
      </c>
      <c r="AT768">
        <v>404570.6</v>
      </c>
      <c r="AU768">
        <v>0</v>
      </c>
      <c r="AV768" t="s">
        <v>9835</v>
      </c>
      <c r="AW768">
        <v>6068.5590000000002</v>
      </c>
      <c r="AX768" t="s">
        <v>8508</v>
      </c>
      <c r="AY768">
        <v>422128.36800000002</v>
      </c>
      <c r="AZ768">
        <v>928542.47</v>
      </c>
      <c r="BA768">
        <v>0</v>
      </c>
      <c r="BB768" t="s">
        <v>88</v>
      </c>
      <c r="BC768">
        <v>0</v>
      </c>
      <c r="BD768" t="s">
        <v>9835</v>
      </c>
      <c r="BE768" t="s">
        <v>91</v>
      </c>
      <c r="BF768" t="s">
        <v>8509</v>
      </c>
      <c r="BG768">
        <v>3505.06</v>
      </c>
      <c r="BH768" t="s">
        <v>93</v>
      </c>
      <c r="BI768" t="s">
        <v>94</v>
      </c>
      <c r="BJ768" t="s">
        <v>95</v>
      </c>
      <c r="BK768">
        <v>447680.4</v>
      </c>
      <c r="BL768">
        <v>447680.4</v>
      </c>
    </row>
    <row r="769" spans="1:64" hidden="1" x14ac:dyDescent="0.25">
      <c r="A769" t="s">
        <v>96</v>
      </c>
      <c r="B769" t="s">
        <v>97</v>
      </c>
      <c r="C769" t="s">
        <v>98</v>
      </c>
      <c r="D769" t="s">
        <v>99</v>
      </c>
      <c r="E769" t="s">
        <v>8510</v>
      </c>
      <c r="F769">
        <v>1099</v>
      </c>
      <c r="G769">
        <v>1</v>
      </c>
      <c r="H769" t="s">
        <v>8511</v>
      </c>
      <c r="I769" t="s">
        <v>8512</v>
      </c>
      <c r="J769" t="s">
        <v>8513</v>
      </c>
      <c r="K769" t="s">
        <v>72</v>
      </c>
      <c r="L769" t="s">
        <v>8514</v>
      </c>
      <c r="M769" t="s">
        <v>141</v>
      </c>
      <c r="N769" t="s">
        <v>8515</v>
      </c>
      <c r="O769" t="s">
        <v>8516</v>
      </c>
      <c r="P769" t="s">
        <v>8517</v>
      </c>
      <c r="Q769" t="s">
        <v>8518</v>
      </c>
      <c r="R769" t="s">
        <v>4207</v>
      </c>
      <c r="S769" t="s">
        <v>4208</v>
      </c>
      <c r="T769" t="s">
        <v>612</v>
      </c>
      <c r="U769" t="s">
        <v>612</v>
      </c>
      <c r="V769" t="s">
        <v>612</v>
      </c>
      <c r="W769" t="s">
        <v>1369</v>
      </c>
      <c r="X769" t="s">
        <v>9835</v>
      </c>
      <c r="Y769" t="s">
        <v>4210</v>
      </c>
      <c r="Z769">
        <v>0</v>
      </c>
      <c r="AA769">
        <v>1082011</v>
      </c>
      <c r="AB769">
        <v>1082011</v>
      </c>
      <c r="AC769">
        <v>102</v>
      </c>
      <c r="AD769" t="s">
        <v>337</v>
      </c>
      <c r="AE769" t="s">
        <v>87</v>
      </c>
      <c r="AF769">
        <v>0</v>
      </c>
      <c r="AG769">
        <v>0</v>
      </c>
      <c r="AH769">
        <v>26312.842000000001</v>
      </c>
      <c r="AI769">
        <v>26986.560000000001</v>
      </c>
      <c r="AJ769">
        <v>2990.16</v>
      </c>
      <c r="AK769">
        <v>539900.48499999999</v>
      </c>
      <c r="AL769">
        <v>538325.46</v>
      </c>
      <c r="AM769">
        <v>7000</v>
      </c>
      <c r="AN769">
        <v>0</v>
      </c>
      <c r="AO769">
        <v>17221.189999999999</v>
      </c>
      <c r="AP769">
        <v>12</v>
      </c>
      <c r="AQ769">
        <v>12</v>
      </c>
      <c r="AR769" t="s">
        <v>88</v>
      </c>
      <c r="AS769" t="s">
        <v>612</v>
      </c>
      <c r="AT769">
        <v>471361.96</v>
      </c>
      <c r="AU769">
        <v>0</v>
      </c>
      <c r="AV769" t="s">
        <v>9835</v>
      </c>
      <c r="AW769">
        <v>7070.4294</v>
      </c>
      <c r="AX769" t="s">
        <v>8519</v>
      </c>
      <c r="AY769">
        <v>479188.90899999999</v>
      </c>
      <c r="AZ769">
        <v>1178951.22</v>
      </c>
      <c r="BA769">
        <v>0</v>
      </c>
      <c r="BB769" t="s">
        <v>88</v>
      </c>
      <c r="BC769">
        <v>0</v>
      </c>
      <c r="BD769" t="s">
        <v>9835</v>
      </c>
      <c r="BE769" t="s">
        <v>91</v>
      </c>
      <c r="BF769" t="s">
        <v>8520</v>
      </c>
      <c r="BG769">
        <v>22214.22</v>
      </c>
      <c r="BH769" t="s">
        <v>93</v>
      </c>
      <c r="BI769" t="s">
        <v>94</v>
      </c>
      <c r="BJ769" t="s">
        <v>95</v>
      </c>
      <c r="BK769">
        <v>610649.04</v>
      </c>
      <c r="BL769">
        <v>610649.04</v>
      </c>
    </row>
    <row r="770" spans="1:64" hidden="1" x14ac:dyDescent="0.25">
      <c r="A770" t="s">
        <v>96</v>
      </c>
      <c r="B770" t="s">
        <v>97</v>
      </c>
      <c r="C770" t="s">
        <v>214</v>
      </c>
      <c r="D770" t="s">
        <v>215</v>
      </c>
      <c r="E770" t="s">
        <v>8521</v>
      </c>
      <c r="F770">
        <v>1132</v>
      </c>
      <c r="G770">
        <v>1</v>
      </c>
      <c r="H770" t="s">
        <v>8522</v>
      </c>
      <c r="I770" t="s">
        <v>8523</v>
      </c>
      <c r="J770" t="s">
        <v>8524</v>
      </c>
      <c r="K770" t="s">
        <v>72</v>
      </c>
      <c r="L770" t="s">
        <v>8525</v>
      </c>
      <c r="M770" t="s">
        <v>74</v>
      </c>
      <c r="N770" t="s">
        <v>8526</v>
      </c>
      <c r="O770" t="s">
        <v>8527</v>
      </c>
      <c r="P770" t="s">
        <v>8528</v>
      </c>
      <c r="Q770" t="s">
        <v>8529</v>
      </c>
      <c r="R770" t="s">
        <v>4207</v>
      </c>
      <c r="S770" t="s">
        <v>4208</v>
      </c>
      <c r="T770" t="s">
        <v>1101</v>
      </c>
      <c r="U770" t="s">
        <v>1101</v>
      </c>
      <c r="V770" t="s">
        <v>1101</v>
      </c>
      <c r="W770" t="s">
        <v>7108</v>
      </c>
      <c r="X770" t="s">
        <v>9835</v>
      </c>
      <c r="Y770" t="s">
        <v>4210</v>
      </c>
      <c r="Z770">
        <v>0</v>
      </c>
      <c r="AA770">
        <v>739703</v>
      </c>
      <c r="AB770">
        <v>739703</v>
      </c>
      <c r="AC770">
        <v>150</v>
      </c>
      <c r="AD770" t="s">
        <v>86</v>
      </c>
      <c r="AE770" t="s">
        <v>87</v>
      </c>
      <c r="AF770">
        <v>0</v>
      </c>
      <c r="AG770">
        <v>1</v>
      </c>
      <c r="AH770">
        <v>18044.077000000001</v>
      </c>
      <c r="AI770">
        <v>19087.78</v>
      </c>
      <c r="AJ770">
        <v>2104.73</v>
      </c>
      <c r="AK770">
        <v>436882.55699999997</v>
      </c>
      <c r="AL770">
        <v>434721.57</v>
      </c>
      <c r="AM770">
        <v>1000</v>
      </c>
      <c r="AN770">
        <v>0</v>
      </c>
      <c r="AO770">
        <v>9729.5</v>
      </c>
      <c r="AP770">
        <v>12</v>
      </c>
      <c r="AQ770">
        <v>12</v>
      </c>
      <c r="AR770" t="s">
        <v>88</v>
      </c>
      <c r="AS770" t="s">
        <v>1418</v>
      </c>
      <c r="AT770">
        <v>515356.84</v>
      </c>
      <c r="AU770">
        <v>0</v>
      </c>
      <c r="AV770" t="s">
        <v>9835</v>
      </c>
      <c r="AW770">
        <v>7730.3526000000002</v>
      </c>
      <c r="AX770" t="s">
        <v>8530</v>
      </c>
      <c r="AY770">
        <v>517358.91600000003</v>
      </c>
      <c r="AZ770">
        <v>680260.24</v>
      </c>
      <c r="BA770">
        <v>0</v>
      </c>
      <c r="BB770" t="s">
        <v>88</v>
      </c>
      <c r="BC770">
        <v>0</v>
      </c>
      <c r="BD770" t="s">
        <v>9835</v>
      </c>
      <c r="BE770" t="s">
        <v>91</v>
      </c>
      <c r="BF770" t="s">
        <v>8531</v>
      </c>
      <c r="BG770">
        <v>11136.42</v>
      </c>
      <c r="BH770" t="s">
        <v>93</v>
      </c>
      <c r="BI770" t="s">
        <v>94</v>
      </c>
      <c r="BJ770" t="s">
        <v>95</v>
      </c>
      <c r="BK770">
        <v>224346.16</v>
      </c>
      <c r="BL770">
        <v>224346.16</v>
      </c>
    </row>
    <row r="771" spans="1:64" hidden="1" x14ac:dyDescent="0.25">
      <c r="A771" t="s">
        <v>96</v>
      </c>
      <c r="B771" t="s">
        <v>97</v>
      </c>
      <c r="C771" t="s">
        <v>214</v>
      </c>
      <c r="D771" t="s">
        <v>215</v>
      </c>
      <c r="E771" t="s">
        <v>8532</v>
      </c>
      <c r="F771">
        <v>1149</v>
      </c>
      <c r="G771">
        <v>1</v>
      </c>
      <c r="H771" t="s">
        <v>8533</v>
      </c>
      <c r="I771" t="s">
        <v>8534</v>
      </c>
      <c r="J771" t="s">
        <v>8535</v>
      </c>
      <c r="K771" t="s">
        <v>72</v>
      </c>
      <c r="L771" t="s">
        <v>8536</v>
      </c>
      <c r="M771" t="s">
        <v>74</v>
      </c>
      <c r="N771" t="s">
        <v>8537</v>
      </c>
      <c r="O771" t="s">
        <v>8538</v>
      </c>
      <c r="P771" t="s">
        <v>8539</v>
      </c>
      <c r="Q771" t="s">
        <v>8540</v>
      </c>
      <c r="R771" t="s">
        <v>4207</v>
      </c>
      <c r="S771" t="s">
        <v>4208</v>
      </c>
      <c r="T771" t="s">
        <v>1101</v>
      </c>
      <c r="U771" t="s">
        <v>1101</v>
      </c>
      <c r="V771" t="s">
        <v>1101</v>
      </c>
      <c r="W771" t="s">
        <v>6688</v>
      </c>
      <c r="X771" t="s">
        <v>9835</v>
      </c>
      <c r="Y771" t="s">
        <v>4210</v>
      </c>
      <c r="Z771">
        <v>0</v>
      </c>
      <c r="AA771">
        <v>938055</v>
      </c>
      <c r="AB771">
        <v>938055</v>
      </c>
      <c r="AC771">
        <v>218</v>
      </c>
      <c r="AD771" t="s">
        <v>86</v>
      </c>
      <c r="AE771" t="s">
        <v>87</v>
      </c>
      <c r="AF771">
        <v>0</v>
      </c>
      <c r="AG771">
        <v>1</v>
      </c>
      <c r="AH771">
        <v>23945.081999999999</v>
      </c>
      <c r="AI771">
        <v>24204.38</v>
      </c>
      <c r="AJ771">
        <v>2680.95</v>
      </c>
      <c r="AK771">
        <v>586104.35800000001</v>
      </c>
      <c r="AL771">
        <v>633183.05000000005</v>
      </c>
      <c r="AM771">
        <v>101000</v>
      </c>
      <c r="AN771">
        <v>0</v>
      </c>
      <c r="AO771">
        <v>11015.56</v>
      </c>
      <c r="AP771">
        <v>12</v>
      </c>
      <c r="AQ771">
        <v>12</v>
      </c>
      <c r="AR771" t="s">
        <v>88</v>
      </c>
      <c r="AS771" t="s">
        <v>3689</v>
      </c>
      <c r="AT771">
        <v>820688.74</v>
      </c>
      <c r="AU771">
        <v>0</v>
      </c>
      <c r="AV771">
        <v>0</v>
      </c>
      <c r="AW771">
        <v>12310.331099999999</v>
      </c>
      <c r="AX771" t="s">
        <v>8541</v>
      </c>
      <c r="AY771">
        <v>874318.73199999996</v>
      </c>
      <c r="AZ771">
        <v>777434.64</v>
      </c>
      <c r="BA771">
        <v>0</v>
      </c>
      <c r="BB771" t="s">
        <v>88</v>
      </c>
      <c r="BC771">
        <v>0</v>
      </c>
      <c r="BD771" t="s">
        <v>9835</v>
      </c>
      <c r="BE771" t="s">
        <v>91</v>
      </c>
      <c r="BF771" t="s">
        <v>8542</v>
      </c>
      <c r="BG771">
        <v>101.85</v>
      </c>
      <c r="BH771" t="s">
        <v>93</v>
      </c>
      <c r="BI771" t="s">
        <v>94</v>
      </c>
      <c r="BJ771" t="s">
        <v>95</v>
      </c>
      <c r="BK771">
        <v>117366.26</v>
      </c>
      <c r="BL771">
        <v>117366.26</v>
      </c>
    </row>
    <row r="772" spans="1:64" hidden="1" x14ac:dyDescent="0.25">
      <c r="A772" t="s">
        <v>96</v>
      </c>
      <c r="B772" t="s">
        <v>97</v>
      </c>
      <c r="C772" t="s">
        <v>286</v>
      </c>
      <c r="D772" t="s">
        <v>287</v>
      </c>
      <c r="E772" t="s">
        <v>8543</v>
      </c>
      <c r="F772">
        <v>1239</v>
      </c>
      <c r="G772">
        <v>1</v>
      </c>
      <c r="H772" t="s">
        <v>8544</v>
      </c>
      <c r="I772" t="s">
        <v>8545</v>
      </c>
      <c r="J772" t="s">
        <v>8546</v>
      </c>
      <c r="K772" t="s">
        <v>72</v>
      </c>
      <c r="L772" t="s">
        <v>8547</v>
      </c>
      <c r="M772" t="s">
        <v>141</v>
      </c>
      <c r="N772" t="s">
        <v>8548</v>
      </c>
      <c r="O772" t="s">
        <v>8549</v>
      </c>
      <c r="P772" t="s">
        <v>8550</v>
      </c>
      <c r="Q772" t="s">
        <v>8551</v>
      </c>
      <c r="R772" t="s">
        <v>4207</v>
      </c>
      <c r="S772" t="s">
        <v>4208</v>
      </c>
      <c r="T772" t="s">
        <v>1101</v>
      </c>
      <c r="U772" t="s">
        <v>1101</v>
      </c>
      <c r="V772" t="s">
        <v>1101</v>
      </c>
      <c r="W772" t="s">
        <v>2372</v>
      </c>
      <c r="X772" t="s">
        <v>9835</v>
      </c>
      <c r="Y772" t="s">
        <v>4210</v>
      </c>
      <c r="Z772">
        <v>0</v>
      </c>
      <c r="AA772">
        <v>1064549</v>
      </c>
      <c r="AB772">
        <v>1064549</v>
      </c>
      <c r="AC772">
        <v>142</v>
      </c>
      <c r="AD772" t="s">
        <v>86</v>
      </c>
      <c r="AE772" t="s">
        <v>87</v>
      </c>
      <c r="AF772">
        <v>0</v>
      </c>
      <c r="AG772">
        <v>0</v>
      </c>
      <c r="AH772">
        <v>25969.24</v>
      </c>
      <c r="AI772">
        <v>27466.62</v>
      </c>
      <c r="AJ772">
        <v>3027.35</v>
      </c>
      <c r="AK772">
        <v>651231.73199999996</v>
      </c>
      <c r="AL772">
        <v>648288.34</v>
      </c>
      <c r="AM772">
        <v>6500</v>
      </c>
      <c r="AN772">
        <v>0</v>
      </c>
      <c r="AO772">
        <v>14458.39</v>
      </c>
      <c r="AP772">
        <v>12</v>
      </c>
      <c r="AQ772">
        <v>12</v>
      </c>
      <c r="AR772" t="s">
        <v>88</v>
      </c>
      <c r="AS772" t="s">
        <v>1418</v>
      </c>
      <c r="AT772">
        <v>713375.44</v>
      </c>
      <c r="AU772">
        <v>0</v>
      </c>
      <c r="AV772" t="s">
        <v>9835</v>
      </c>
      <c r="AW772">
        <v>10700.631600000001</v>
      </c>
      <c r="AX772" t="s">
        <v>8552</v>
      </c>
      <c r="AY772">
        <v>721155.64599999995</v>
      </c>
      <c r="AZ772">
        <v>1029955.87</v>
      </c>
      <c r="BA772">
        <v>0</v>
      </c>
      <c r="BB772" t="s">
        <v>88</v>
      </c>
      <c r="BC772">
        <v>0</v>
      </c>
      <c r="BD772" t="s">
        <v>9835</v>
      </c>
      <c r="BE772" t="s">
        <v>91</v>
      </c>
      <c r="BF772" t="s">
        <v>8553</v>
      </c>
      <c r="BG772">
        <v>21890.23</v>
      </c>
      <c r="BH772" t="s">
        <v>93</v>
      </c>
      <c r="BI772" t="s">
        <v>94</v>
      </c>
      <c r="BJ772" t="s">
        <v>95</v>
      </c>
      <c r="BK772">
        <v>351173.56</v>
      </c>
      <c r="BL772">
        <v>351173.56</v>
      </c>
    </row>
    <row r="773" spans="1:64" hidden="1" x14ac:dyDescent="0.25">
      <c r="A773" t="s">
        <v>96</v>
      </c>
      <c r="B773" t="s">
        <v>97</v>
      </c>
      <c r="C773" t="s">
        <v>286</v>
      </c>
      <c r="D773" t="s">
        <v>287</v>
      </c>
      <c r="E773" t="s">
        <v>8554</v>
      </c>
      <c r="F773">
        <v>1253</v>
      </c>
      <c r="G773">
        <v>1</v>
      </c>
      <c r="H773" t="s">
        <v>8555</v>
      </c>
      <c r="I773" t="s">
        <v>8556</v>
      </c>
      <c r="J773" t="s">
        <v>8557</v>
      </c>
      <c r="K773" t="s">
        <v>72</v>
      </c>
      <c r="L773" t="s">
        <v>8558</v>
      </c>
      <c r="M773" t="s">
        <v>234</v>
      </c>
      <c r="N773" t="s">
        <v>8559</v>
      </c>
      <c r="O773" t="s">
        <v>8560</v>
      </c>
      <c r="P773" t="s">
        <v>8561</v>
      </c>
      <c r="Q773" t="s">
        <v>8562</v>
      </c>
      <c r="R773" t="s">
        <v>4207</v>
      </c>
      <c r="S773" t="s">
        <v>4208</v>
      </c>
      <c r="T773" t="s">
        <v>4704</v>
      </c>
      <c r="U773" t="s">
        <v>4704</v>
      </c>
      <c r="V773" t="s">
        <v>4704</v>
      </c>
      <c r="W773" t="s">
        <v>1052</v>
      </c>
      <c r="X773" t="s">
        <v>9835</v>
      </c>
      <c r="Y773" t="s">
        <v>4210</v>
      </c>
      <c r="Z773">
        <v>0</v>
      </c>
      <c r="AA773">
        <v>683545</v>
      </c>
      <c r="AB773">
        <v>683545</v>
      </c>
      <c r="AC773">
        <v>206</v>
      </c>
      <c r="AD773" t="s">
        <v>86</v>
      </c>
      <c r="AE773" t="s">
        <v>87</v>
      </c>
      <c r="AF773">
        <v>0</v>
      </c>
      <c r="AG773">
        <v>0</v>
      </c>
      <c r="AH773">
        <v>16646.309000000001</v>
      </c>
      <c r="AI773">
        <v>17122.740000000002</v>
      </c>
      <c r="AJ773">
        <v>1900.74</v>
      </c>
      <c r="AK773">
        <v>339486.03399999999</v>
      </c>
      <c r="AL773">
        <v>332867.52</v>
      </c>
      <c r="AM773">
        <v>60500</v>
      </c>
      <c r="AN773">
        <v>0</v>
      </c>
      <c r="AO773">
        <v>6332.69</v>
      </c>
      <c r="AP773">
        <v>12</v>
      </c>
      <c r="AQ773">
        <v>12</v>
      </c>
      <c r="AR773" t="s">
        <v>88</v>
      </c>
      <c r="AS773" t="s">
        <v>612</v>
      </c>
      <c r="AT773">
        <v>453004.69</v>
      </c>
      <c r="AU773">
        <v>0</v>
      </c>
      <c r="AV773" t="s">
        <v>9835</v>
      </c>
      <c r="AW773">
        <v>6795.07035</v>
      </c>
      <c r="AX773" t="s">
        <v>8563</v>
      </c>
      <c r="AY773">
        <v>519594.891</v>
      </c>
      <c r="AZ773">
        <v>582431.31000000006</v>
      </c>
      <c r="BA773">
        <v>6332.69</v>
      </c>
      <c r="BB773" t="s">
        <v>132</v>
      </c>
      <c r="BC773">
        <v>6332.69</v>
      </c>
      <c r="BD773">
        <v>1</v>
      </c>
      <c r="BE773" t="s">
        <v>91</v>
      </c>
      <c r="BF773" t="s">
        <v>8564</v>
      </c>
      <c r="BG773">
        <v>2832.17</v>
      </c>
      <c r="BH773" t="s">
        <v>93</v>
      </c>
      <c r="BI773" t="s">
        <v>94</v>
      </c>
      <c r="BJ773" t="s">
        <v>134</v>
      </c>
      <c r="BK773">
        <v>232011.38</v>
      </c>
      <c r="BL773">
        <v>230540.31</v>
      </c>
    </row>
    <row r="774" spans="1:64" hidden="1" x14ac:dyDescent="0.25">
      <c r="A774" t="s">
        <v>96</v>
      </c>
      <c r="B774" t="s">
        <v>97</v>
      </c>
      <c r="C774" t="s">
        <v>286</v>
      </c>
      <c r="D774" t="s">
        <v>287</v>
      </c>
      <c r="E774" t="s">
        <v>8565</v>
      </c>
      <c r="F774">
        <v>1264</v>
      </c>
      <c r="G774">
        <v>1</v>
      </c>
      <c r="H774" t="s">
        <v>8566</v>
      </c>
      <c r="I774" t="s">
        <v>8567</v>
      </c>
      <c r="J774" t="s">
        <v>8568</v>
      </c>
      <c r="K774" t="s">
        <v>72</v>
      </c>
      <c r="L774" t="s">
        <v>4575</v>
      </c>
      <c r="M774" t="s">
        <v>74</v>
      </c>
      <c r="N774" t="s">
        <v>8569</v>
      </c>
      <c r="O774" t="s">
        <v>8570</v>
      </c>
      <c r="P774" t="s">
        <v>8571</v>
      </c>
      <c r="Q774" t="s">
        <v>8572</v>
      </c>
      <c r="R774" t="s">
        <v>4207</v>
      </c>
      <c r="S774" t="s">
        <v>4208</v>
      </c>
      <c r="T774" t="s">
        <v>563</v>
      </c>
      <c r="U774" t="s">
        <v>563</v>
      </c>
      <c r="V774" t="s">
        <v>563</v>
      </c>
      <c r="W774" t="s">
        <v>687</v>
      </c>
      <c r="X774" t="s">
        <v>9835</v>
      </c>
      <c r="Y774" t="s">
        <v>4210</v>
      </c>
      <c r="Z774">
        <v>0</v>
      </c>
      <c r="AA774">
        <v>725215</v>
      </c>
      <c r="AB774">
        <v>725215</v>
      </c>
      <c r="AC774">
        <v>90</v>
      </c>
      <c r="AD774" t="s">
        <v>337</v>
      </c>
      <c r="AE774" t="s">
        <v>87</v>
      </c>
      <c r="AF774">
        <v>0</v>
      </c>
      <c r="AG774">
        <v>0</v>
      </c>
      <c r="AH774">
        <v>17565.899000000001</v>
      </c>
      <c r="AI774">
        <v>17231.099999999999</v>
      </c>
      <c r="AJ774">
        <v>1925.52</v>
      </c>
      <c r="AK774">
        <v>323527.19900000002</v>
      </c>
      <c r="AL774">
        <v>320218.05</v>
      </c>
      <c r="AM774">
        <v>35000</v>
      </c>
      <c r="AN774">
        <v>0</v>
      </c>
      <c r="AO774">
        <v>12373.71</v>
      </c>
      <c r="AP774">
        <v>12</v>
      </c>
      <c r="AQ774">
        <v>12</v>
      </c>
      <c r="AR774" t="s">
        <v>88</v>
      </c>
      <c r="AS774" t="s">
        <v>339</v>
      </c>
      <c r="AT774">
        <v>257410.69</v>
      </c>
      <c r="AU774">
        <v>0</v>
      </c>
      <c r="AV774" t="s">
        <v>9835</v>
      </c>
      <c r="AW774">
        <v>3861.1603500000001</v>
      </c>
      <c r="AX774" t="s">
        <v>8573</v>
      </c>
      <c r="AY774">
        <v>296094.62699999998</v>
      </c>
      <c r="AZ774">
        <v>807178.98</v>
      </c>
      <c r="BA774">
        <v>12373.71</v>
      </c>
      <c r="BB774" t="s">
        <v>132</v>
      </c>
      <c r="BC774">
        <v>12373.71</v>
      </c>
      <c r="BD774">
        <v>1</v>
      </c>
      <c r="BE774" t="s">
        <v>91</v>
      </c>
      <c r="BF774" t="s">
        <v>8574</v>
      </c>
      <c r="BG774">
        <v>12356.36</v>
      </c>
      <c r="BH774" t="s">
        <v>93</v>
      </c>
      <c r="BI774" t="s">
        <v>94</v>
      </c>
      <c r="BJ774" t="s">
        <v>134</v>
      </c>
      <c r="BK774">
        <v>477294.92</v>
      </c>
      <c r="BL774">
        <v>467804.31</v>
      </c>
    </row>
    <row r="775" spans="1:64" hidden="1" x14ac:dyDescent="0.25">
      <c r="A775" t="s">
        <v>96</v>
      </c>
      <c r="B775" t="s">
        <v>97</v>
      </c>
      <c r="C775" t="s">
        <v>627</v>
      </c>
      <c r="D775" t="s">
        <v>628</v>
      </c>
      <c r="E775" t="s">
        <v>8575</v>
      </c>
      <c r="F775">
        <v>1339</v>
      </c>
      <c r="G775">
        <v>1</v>
      </c>
      <c r="H775" t="s">
        <v>8576</v>
      </c>
      <c r="I775" t="s">
        <v>8577</v>
      </c>
      <c r="J775" t="s">
        <v>8578</v>
      </c>
      <c r="K775" t="s">
        <v>201</v>
      </c>
      <c r="L775" t="s">
        <v>1600</v>
      </c>
      <c r="M775" t="s">
        <v>234</v>
      </c>
      <c r="N775" t="s">
        <v>8579</v>
      </c>
      <c r="O775" t="s">
        <v>8580</v>
      </c>
      <c r="P775" t="s">
        <v>8581</v>
      </c>
      <c r="Q775" t="s">
        <v>8582</v>
      </c>
      <c r="R775" t="s">
        <v>4207</v>
      </c>
      <c r="S775" t="s">
        <v>4208</v>
      </c>
      <c r="T775" t="s">
        <v>1101</v>
      </c>
      <c r="U775" t="s">
        <v>1101</v>
      </c>
      <c r="V775" t="s">
        <v>1101</v>
      </c>
      <c r="W775" t="s">
        <v>3107</v>
      </c>
      <c r="X775" t="s">
        <v>9835</v>
      </c>
      <c r="Y775" t="s">
        <v>4210</v>
      </c>
      <c r="Z775">
        <v>0</v>
      </c>
      <c r="AA775">
        <v>915710</v>
      </c>
      <c r="AB775">
        <v>915710</v>
      </c>
      <c r="AC775">
        <v>152</v>
      </c>
      <c r="AD775" t="s">
        <v>86</v>
      </c>
      <c r="AE775" t="s">
        <v>87</v>
      </c>
      <c r="AF775">
        <v>0</v>
      </c>
      <c r="AG775">
        <v>0</v>
      </c>
      <c r="AH775">
        <v>23372.379000000001</v>
      </c>
      <c r="AI775">
        <v>23626.53</v>
      </c>
      <c r="AJ775">
        <v>2616.4</v>
      </c>
      <c r="AK775">
        <v>605139.83100000001</v>
      </c>
      <c r="AL775">
        <v>578175.18000000005</v>
      </c>
      <c r="AM775">
        <v>17500</v>
      </c>
      <c r="AN775">
        <v>0</v>
      </c>
      <c r="AO775">
        <v>12285.15</v>
      </c>
      <c r="AP775">
        <v>12</v>
      </c>
      <c r="AQ775">
        <v>12</v>
      </c>
      <c r="AR775" t="s">
        <v>88</v>
      </c>
      <c r="AS775" t="s">
        <v>3689</v>
      </c>
      <c r="AT775">
        <v>661813.91</v>
      </c>
      <c r="AU775">
        <v>0</v>
      </c>
      <c r="AV775" t="s">
        <v>9835</v>
      </c>
      <c r="AW775">
        <v>9927.2086500000005</v>
      </c>
      <c r="AX775" t="s">
        <v>8583</v>
      </c>
      <c r="AY775">
        <v>706001.08</v>
      </c>
      <c r="AZ775">
        <v>858314.2</v>
      </c>
      <c r="BA775">
        <v>0</v>
      </c>
      <c r="BB775" t="s">
        <v>88</v>
      </c>
      <c r="BC775">
        <v>0</v>
      </c>
      <c r="BD775" t="s">
        <v>9835</v>
      </c>
      <c r="BE775" t="s">
        <v>91</v>
      </c>
      <c r="BF775" t="s">
        <v>8584</v>
      </c>
      <c r="BG775">
        <v>19517.59</v>
      </c>
      <c r="BH775" t="s">
        <v>93</v>
      </c>
      <c r="BI775" t="s">
        <v>94</v>
      </c>
      <c r="BJ775" t="s">
        <v>95</v>
      </c>
      <c r="BK775">
        <v>253896.09</v>
      </c>
      <c r="BL775">
        <v>253896.09</v>
      </c>
    </row>
    <row r="776" spans="1:64" hidden="1" x14ac:dyDescent="0.25">
      <c r="A776" t="s">
        <v>96</v>
      </c>
      <c r="B776" t="s">
        <v>97</v>
      </c>
      <c r="C776" t="s">
        <v>1495</v>
      </c>
      <c r="D776" t="s">
        <v>1676</v>
      </c>
      <c r="E776" t="s">
        <v>8585</v>
      </c>
      <c r="F776">
        <v>1372</v>
      </c>
      <c r="G776">
        <v>1</v>
      </c>
      <c r="H776" t="s">
        <v>8586</v>
      </c>
      <c r="I776" t="s">
        <v>8587</v>
      </c>
      <c r="J776" t="s">
        <v>8588</v>
      </c>
      <c r="K776" t="s">
        <v>72</v>
      </c>
      <c r="L776" t="s">
        <v>8589</v>
      </c>
      <c r="M776" t="s">
        <v>74</v>
      </c>
      <c r="N776" t="s">
        <v>8590</v>
      </c>
      <c r="O776" t="s">
        <v>8591</v>
      </c>
      <c r="P776" t="s">
        <v>8592</v>
      </c>
      <c r="Q776" t="s">
        <v>8593</v>
      </c>
      <c r="R776" t="s">
        <v>4207</v>
      </c>
      <c r="S776" t="s">
        <v>4208</v>
      </c>
      <c r="T776" t="s">
        <v>1101</v>
      </c>
      <c r="U776" t="s">
        <v>1101</v>
      </c>
      <c r="V776" t="s">
        <v>1101</v>
      </c>
      <c r="W776" t="s">
        <v>4716</v>
      </c>
      <c r="X776" t="s">
        <v>9835</v>
      </c>
      <c r="Y776" t="s">
        <v>4210</v>
      </c>
      <c r="Z776">
        <v>0</v>
      </c>
      <c r="AA776">
        <v>971491</v>
      </c>
      <c r="AB776">
        <v>971491</v>
      </c>
      <c r="AC776">
        <v>162</v>
      </c>
      <c r="AD776" t="s">
        <v>86</v>
      </c>
      <c r="AE776" t="s">
        <v>87</v>
      </c>
      <c r="AF776">
        <v>0</v>
      </c>
      <c r="AG776">
        <v>1</v>
      </c>
      <c r="AH776">
        <v>23699.008999999998</v>
      </c>
      <c r="AI776">
        <v>25065.599999999999</v>
      </c>
      <c r="AJ776">
        <v>2763.56</v>
      </c>
      <c r="AK776">
        <v>616622.99</v>
      </c>
      <c r="AL776">
        <v>614030.47</v>
      </c>
      <c r="AM776">
        <v>4000</v>
      </c>
      <c r="AN776">
        <v>0</v>
      </c>
      <c r="AO776">
        <v>12490.38</v>
      </c>
      <c r="AP776">
        <v>12</v>
      </c>
      <c r="AQ776">
        <v>12</v>
      </c>
      <c r="AR776" t="s">
        <v>88</v>
      </c>
      <c r="AS776" t="s">
        <v>1418</v>
      </c>
      <c r="AT776">
        <v>723425.19</v>
      </c>
      <c r="AU776">
        <v>0</v>
      </c>
      <c r="AV776" t="s">
        <v>9835</v>
      </c>
      <c r="AW776">
        <v>10851.377850000001</v>
      </c>
      <c r="AX776" t="s">
        <v>8594</v>
      </c>
      <c r="AY776">
        <v>728499.98400000005</v>
      </c>
      <c r="AZ776">
        <v>889925.44</v>
      </c>
      <c r="BA776">
        <v>0</v>
      </c>
      <c r="BB776" t="s">
        <v>88</v>
      </c>
      <c r="BC776">
        <v>0</v>
      </c>
      <c r="BD776" t="s">
        <v>9835</v>
      </c>
      <c r="BE776" t="s">
        <v>91</v>
      </c>
      <c r="BF776" t="s">
        <v>8595</v>
      </c>
      <c r="BG776">
        <v>15170.03</v>
      </c>
      <c r="BH776" t="s">
        <v>93</v>
      </c>
      <c r="BI776" t="s">
        <v>94</v>
      </c>
      <c r="BJ776" t="s">
        <v>95</v>
      </c>
      <c r="BK776">
        <v>248065.81</v>
      </c>
      <c r="BL776">
        <v>248065.81</v>
      </c>
    </row>
    <row r="777" spans="1:64" hidden="1" x14ac:dyDescent="0.25">
      <c r="A777" t="s">
        <v>96</v>
      </c>
      <c r="B777" t="s">
        <v>116</v>
      </c>
      <c r="C777" t="s">
        <v>117</v>
      </c>
      <c r="D777" t="s">
        <v>118</v>
      </c>
      <c r="E777" t="s">
        <v>8596</v>
      </c>
      <c r="F777">
        <v>2737</v>
      </c>
      <c r="G777">
        <v>1</v>
      </c>
      <c r="H777" t="s">
        <v>8597</v>
      </c>
      <c r="I777" t="s">
        <v>8598</v>
      </c>
      <c r="J777" t="s">
        <v>8599</v>
      </c>
      <c r="K777" t="s">
        <v>72</v>
      </c>
      <c r="L777" t="s">
        <v>8600</v>
      </c>
      <c r="M777" t="s">
        <v>234</v>
      </c>
      <c r="N777" t="s">
        <v>8601</v>
      </c>
      <c r="O777" t="s">
        <v>8602</v>
      </c>
      <c r="P777" t="s">
        <v>8603</v>
      </c>
      <c r="Q777" t="s">
        <v>8604</v>
      </c>
      <c r="R777" t="s">
        <v>4222</v>
      </c>
      <c r="S777" t="s">
        <v>4223</v>
      </c>
      <c r="T777" t="s">
        <v>1101</v>
      </c>
      <c r="U777" t="s">
        <v>1101</v>
      </c>
      <c r="V777" t="s">
        <v>1101</v>
      </c>
      <c r="W777" t="s">
        <v>2372</v>
      </c>
      <c r="X777" t="s">
        <v>9835</v>
      </c>
      <c r="Y777" t="s">
        <v>4210</v>
      </c>
      <c r="Z777">
        <v>0</v>
      </c>
      <c r="AA777">
        <v>1098753</v>
      </c>
      <c r="AB777">
        <v>1098753</v>
      </c>
      <c r="AC777">
        <v>142</v>
      </c>
      <c r="AD777" t="s">
        <v>86</v>
      </c>
      <c r="AE777" t="s">
        <v>87</v>
      </c>
      <c r="AF777">
        <v>1</v>
      </c>
      <c r="AG777">
        <v>0</v>
      </c>
      <c r="AH777">
        <v>26805.886999999999</v>
      </c>
      <c r="AI777">
        <v>28349.84</v>
      </c>
      <c r="AJ777">
        <v>3139.25</v>
      </c>
      <c r="AK777">
        <v>693712.86199999996</v>
      </c>
      <c r="AL777">
        <v>690937.37</v>
      </c>
      <c r="AM777">
        <v>21000</v>
      </c>
      <c r="AN777">
        <v>0</v>
      </c>
      <c r="AO777">
        <v>15441.22</v>
      </c>
      <c r="AP777">
        <v>13</v>
      </c>
      <c r="AQ777">
        <v>13</v>
      </c>
      <c r="AR777" t="s">
        <v>88</v>
      </c>
      <c r="AS777" t="s">
        <v>1418</v>
      </c>
      <c r="AT777">
        <v>742909.52</v>
      </c>
      <c r="AU777">
        <v>0</v>
      </c>
      <c r="AV777" t="s">
        <v>9835</v>
      </c>
      <c r="AW777">
        <v>11143.6428</v>
      </c>
      <c r="AX777" t="s">
        <v>8605</v>
      </c>
      <c r="AY777">
        <v>764967.95600000001</v>
      </c>
      <c r="AZ777">
        <v>1078269.94</v>
      </c>
      <c r="BA777">
        <v>0</v>
      </c>
      <c r="BB777" t="s">
        <v>88</v>
      </c>
      <c r="BC777">
        <v>0</v>
      </c>
      <c r="BD777" t="s">
        <v>9835</v>
      </c>
      <c r="BE777" t="s">
        <v>91</v>
      </c>
      <c r="BF777" t="s">
        <v>8606</v>
      </c>
      <c r="BG777">
        <v>23087.74</v>
      </c>
      <c r="BH777" t="s">
        <v>93</v>
      </c>
      <c r="BI777" t="s">
        <v>94</v>
      </c>
      <c r="BJ777" t="s">
        <v>95</v>
      </c>
      <c r="BK777">
        <v>355843.48</v>
      </c>
      <c r="BL777">
        <v>355843.48</v>
      </c>
    </row>
    <row r="778" spans="1:64" hidden="1" x14ac:dyDescent="0.25">
      <c r="A778" t="s">
        <v>96</v>
      </c>
      <c r="B778" t="s">
        <v>116</v>
      </c>
      <c r="C778" t="s">
        <v>728</v>
      </c>
      <c r="D778" t="s">
        <v>729</v>
      </c>
      <c r="E778" t="s">
        <v>8607</v>
      </c>
      <c r="F778">
        <v>21081</v>
      </c>
      <c r="G778">
        <v>1</v>
      </c>
      <c r="H778" t="s">
        <v>8608</v>
      </c>
      <c r="I778" t="s">
        <v>70</v>
      </c>
      <c r="J778" t="s">
        <v>1786</v>
      </c>
      <c r="K778" t="s">
        <v>72</v>
      </c>
      <c r="L778" t="s">
        <v>8609</v>
      </c>
      <c r="M778" t="s">
        <v>8610</v>
      </c>
      <c r="N778" t="s">
        <v>8611</v>
      </c>
      <c r="O778" t="s">
        <v>8612</v>
      </c>
      <c r="P778" t="s">
        <v>8613</v>
      </c>
      <c r="Q778" t="s">
        <v>8614</v>
      </c>
      <c r="R778" t="s">
        <v>4283</v>
      </c>
      <c r="S778" t="s">
        <v>4284</v>
      </c>
      <c r="T778" t="s">
        <v>192</v>
      </c>
      <c r="U778" t="s">
        <v>543</v>
      </c>
      <c r="V778" t="s">
        <v>1713</v>
      </c>
      <c r="W778" t="s">
        <v>2428</v>
      </c>
      <c r="X778" t="s">
        <v>9835</v>
      </c>
      <c r="Y778" t="s">
        <v>1793</v>
      </c>
      <c r="Z778">
        <v>20</v>
      </c>
      <c r="AA778">
        <v>4000000</v>
      </c>
      <c r="AB778">
        <v>4000000</v>
      </c>
      <c r="AC778">
        <v>156</v>
      </c>
      <c r="AD778" t="s">
        <v>337</v>
      </c>
      <c r="AE778" t="s">
        <v>87</v>
      </c>
      <c r="AF778">
        <v>0</v>
      </c>
      <c r="AG778">
        <v>0</v>
      </c>
      <c r="AH778">
        <v>81406.899000000005</v>
      </c>
      <c r="AI778">
        <v>80840</v>
      </c>
      <c r="AJ778">
        <v>9104</v>
      </c>
      <c r="AK778">
        <v>3471348.6719999998</v>
      </c>
      <c r="AL778">
        <v>3458326.88</v>
      </c>
      <c r="AM778">
        <v>25000</v>
      </c>
      <c r="AN778">
        <v>0</v>
      </c>
      <c r="AO778">
        <v>64064.27</v>
      </c>
      <c r="AP778">
        <v>15.84</v>
      </c>
      <c r="AQ778">
        <v>15.84</v>
      </c>
      <c r="AR778" t="s">
        <v>88</v>
      </c>
      <c r="AS778" t="s">
        <v>211</v>
      </c>
      <c r="AT778">
        <v>3433311.35</v>
      </c>
      <c r="AU778">
        <v>0</v>
      </c>
      <c r="AV778" t="s">
        <v>9835</v>
      </c>
      <c r="AW778">
        <v>51499.670250000003</v>
      </c>
      <c r="AX778" t="s">
        <v>8615</v>
      </c>
      <c r="AY778">
        <v>3471968.5839999998</v>
      </c>
      <c r="AZ778">
        <v>4114959.53</v>
      </c>
      <c r="BA778">
        <v>0</v>
      </c>
      <c r="BB778" t="s">
        <v>88</v>
      </c>
      <c r="BC778">
        <v>0</v>
      </c>
      <c r="BD778" t="s">
        <v>9835</v>
      </c>
      <c r="BE778" t="s">
        <v>91</v>
      </c>
      <c r="BF778" t="s">
        <v>8616</v>
      </c>
      <c r="BG778">
        <v>230976.27</v>
      </c>
      <c r="BH778" t="s">
        <v>93</v>
      </c>
      <c r="BI778" t="s">
        <v>94</v>
      </c>
      <c r="BJ778" t="s">
        <v>95</v>
      </c>
      <c r="BK778">
        <v>566688.65</v>
      </c>
      <c r="BL778">
        <v>566688.65</v>
      </c>
    </row>
    <row r="779" spans="1:64" hidden="1" x14ac:dyDescent="0.25">
      <c r="A779" t="s">
        <v>96</v>
      </c>
      <c r="B779" t="s">
        <v>116</v>
      </c>
      <c r="C779" t="s">
        <v>774</v>
      </c>
      <c r="D779" t="s">
        <v>775</v>
      </c>
      <c r="E779" t="s">
        <v>8617</v>
      </c>
      <c r="F779">
        <v>2759</v>
      </c>
      <c r="G779">
        <v>1</v>
      </c>
      <c r="H779" t="s">
        <v>8618</v>
      </c>
      <c r="I779" t="s">
        <v>8619</v>
      </c>
      <c r="J779" t="s">
        <v>8620</v>
      </c>
      <c r="K779" t="s">
        <v>72</v>
      </c>
      <c r="L779" t="s">
        <v>8621</v>
      </c>
      <c r="M779" t="s">
        <v>141</v>
      </c>
      <c r="N779" t="s">
        <v>8622</v>
      </c>
      <c r="O779" t="s">
        <v>8623</v>
      </c>
      <c r="P779" t="s">
        <v>8624</v>
      </c>
      <c r="Q779" t="s">
        <v>8625</v>
      </c>
      <c r="R779" t="s">
        <v>4222</v>
      </c>
      <c r="S779" t="s">
        <v>4223</v>
      </c>
      <c r="T779" t="s">
        <v>332</v>
      </c>
      <c r="U779" t="s">
        <v>332</v>
      </c>
      <c r="V779" t="s">
        <v>332</v>
      </c>
      <c r="W779" t="s">
        <v>2394</v>
      </c>
      <c r="X779" t="s">
        <v>9835</v>
      </c>
      <c r="Y779" t="s">
        <v>4210</v>
      </c>
      <c r="Z779">
        <v>0</v>
      </c>
      <c r="AA779">
        <v>1421776</v>
      </c>
      <c r="AB779">
        <v>1421776</v>
      </c>
      <c r="AC779">
        <v>97</v>
      </c>
      <c r="AD779" t="s">
        <v>86</v>
      </c>
      <c r="AE779" t="s">
        <v>87</v>
      </c>
      <c r="AF779">
        <v>0</v>
      </c>
      <c r="AG779">
        <v>0</v>
      </c>
      <c r="AH779">
        <v>34681.625999999997</v>
      </c>
      <c r="AI779">
        <v>36684.35</v>
      </c>
      <c r="AJ779">
        <v>4031.29</v>
      </c>
      <c r="AK779">
        <v>761151.59900000005</v>
      </c>
      <c r="AL779">
        <v>759900.58</v>
      </c>
      <c r="AM779">
        <v>7500</v>
      </c>
      <c r="AN779">
        <v>0</v>
      </c>
      <c r="AO779">
        <v>24027.55</v>
      </c>
      <c r="AP779">
        <v>13</v>
      </c>
      <c r="AQ779">
        <v>13</v>
      </c>
      <c r="AR779" t="s">
        <v>88</v>
      </c>
      <c r="AS779" t="s">
        <v>1418</v>
      </c>
      <c r="AT779">
        <v>530686.49</v>
      </c>
      <c r="AU779">
        <v>0</v>
      </c>
      <c r="AV779" t="s">
        <v>9835</v>
      </c>
      <c r="AW779">
        <v>7960.2973499999998</v>
      </c>
      <c r="AX779" t="s">
        <v>8626</v>
      </c>
      <c r="AY779">
        <v>537215.25100000005</v>
      </c>
      <c r="AZ779">
        <v>1691705.73</v>
      </c>
      <c r="BA779">
        <v>0</v>
      </c>
      <c r="BB779" t="s">
        <v>88</v>
      </c>
      <c r="BC779">
        <v>0</v>
      </c>
      <c r="BD779" t="s">
        <v>9835</v>
      </c>
      <c r="BE779" t="s">
        <v>91</v>
      </c>
      <c r="BF779" t="s">
        <v>8627</v>
      </c>
      <c r="BG779">
        <v>48297</v>
      </c>
      <c r="BH779" t="s">
        <v>93</v>
      </c>
      <c r="BI779" t="s">
        <v>94</v>
      </c>
      <c r="BJ779" t="s">
        <v>95</v>
      </c>
      <c r="BK779">
        <v>891089.51</v>
      </c>
      <c r="BL779">
        <v>891089.51</v>
      </c>
    </row>
    <row r="780" spans="1:64" hidden="1" x14ac:dyDescent="0.25">
      <c r="A780" t="s">
        <v>96</v>
      </c>
      <c r="B780" t="s">
        <v>116</v>
      </c>
      <c r="C780" t="s">
        <v>774</v>
      </c>
      <c r="D780" t="s">
        <v>775</v>
      </c>
      <c r="E780" t="s">
        <v>8628</v>
      </c>
      <c r="F780">
        <v>21033</v>
      </c>
      <c r="G780">
        <v>1</v>
      </c>
      <c r="H780" t="s">
        <v>8629</v>
      </c>
      <c r="I780" t="s">
        <v>70</v>
      </c>
      <c r="J780" t="s">
        <v>8630</v>
      </c>
      <c r="K780" t="s">
        <v>201</v>
      </c>
      <c r="L780" t="s">
        <v>8631</v>
      </c>
      <c r="M780" t="s">
        <v>74</v>
      </c>
      <c r="N780" t="s">
        <v>8632</v>
      </c>
      <c r="O780" t="s">
        <v>8633</v>
      </c>
      <c r="P780" t="s">
        <v>8634</v>
      </c>
      <c r="Q780" t="s">
        <v>8635</v>
      </c>
      <c r="R780" t="s">
        <v>4295</v>
      </c>
      <c r="S780" t="s">
        <v>4296</v>
      </c>
      <c r="T780" t="s">
        <v>476</v>
      </c>
      <c r="U780" t="s">
        <v>543</v>
      </c>
      <c r="V780" t="s">
        <v>1673</v>
      </c>
      <c r="W780" t="s">
        <v>842</v>
      </c>
      <c r="X780">
        <v>41005</v>
      </c>
      <c r="Y780" t="s">
        <v>283</v>
      </c>
      <c r="Z780">
        <v>21</v>
      </c>
      <c r="AA780">
        <v>1200000</v>
      </c>
      <c r="AB780">
        <v>1200000</v>
      </c>
      <c r="AC780">
        <v>240</v>
      </c>
      <c r="AD780" t="s">
        <v>86</v>
      </c>
      <c r="AE780" t="s">
        <v>87</v>
      </c>
      <c r="AF780">
        <v>0</v>
      </c>
      <c r="AG780">
        <v>1</v>
      </c>
      <c r="AH780">
        <v>22830.221000000001</v>
      </c>
      <c r="AI780">
        <v>22656</v>
      </c>
      <c r="AJ780">
        <v>2782.56</v>
      </c>
      <c r="AK780">
        <v>278401.59999999998</v>
      </c>
      <c r="AL780">
        <v>276790.86</v>
      </c>
      <c r="AM780">
        <v>14500</v>
      </c>
      <c r="AN780">
        <v>0</v>
      </c>
      <c r="AO780">
        <v>8596.32</v>
      </c>
      <c r="AP780">
        <v>5</v>
      </c>
      <c r="AQ780">
        <v>5</v>
      </c>
      <c r="AR780" t="s">
        <v>88</v>
      </c>
      <c r="AS780" t="s">
        <v>425</v>
      </c>
      <c r="AT780">
        <v>1036538.28</v>
      </c>
      <c r="AU780">
        <v>0</v>
      </c>
      <c r="AV780" t="s">
        <v>9835</v>
      </c>
      <c r="AW780">
        <v>15548.074199999999</v>
      </c>
      <c r="AX780" t="s">
        <v>8636</v>
      </c>
      <c r="AY780">
        <v>1052843.855</v>
      </c>
      <c r="AZ780">
        <v>465691.14</v>
      </c>
      <c r="BA780">
        <v>0</v>
      </c>
      <c r="BB780" t="s">
        <v>88</v>
      </c>
      <c r="BC780">
        <v>0</v>
      </c>
      <c r="BD780" t="s">
        <v>9835</v>
      </c>
      <c r="BE780" t="s">
        <v>91</v>
      </c>
      <c r="BF780" t="s">
        <v>8637</v>
      </c>
      <c r="BG780">
        <v>825</v>
      </c>
      <c r="BH780" t="s">
        <v>93</v>
      </c>
      <c r="BI780" t="s">
        <v>94</v>
      </c>
      <c r="BJ780" t="s">
        <v>95</v>
      </c>
      <c r="BK780">
        <v>163461.72</v>
      </c>
      <c r="BL780">
        <v>163461.72</v>
      </c>
    </row>
    <row r="781" spans="1:64" hidden="1" x14ac:dyDescent="0.25">
      <c r="A781" t="s">
        <v>96</v>
      </c>
      <c r="B781" t="s">
        <v>116</v>
      </c>
      <c r="C781" t="s">
        <v>874</v>
      </c>
      <c r="D781" t="s">
        <v>875</v>
      </c>
      <c r="E781" t="s">
        <v>8638</v>
      </c>
      <c r="F781">
        <v>2777</v>
      </c>
      <c r="G781">
        <v>1</v>
      </c>
      <c r="H781" t="s">
        <v>8639</v>
      </c>
      <c r="I781" t="s">
        <v>8640</v>
      </c>
      <c r="J781" t="s">
        <v>8641</v>
      </c>
      <c r="K781" t="s">
        <v>72</v>
      </c>
      <c r="L781" t="s">
        <v>5370</v>
      </c>
      <c r="M781" t="s">
        <v>234</v>
      </c>
      <c r="N781" t="s">
        <v>8642</v>
      </c>
      <c r="O781" t="s">
        <v>8643</v>
      </c>
      <c r="P781" t="s">
        <v>8644</v>
      </c>
      <c r="Q781" t="s">
        <v>8645</v>
      </c>
      <c r="R781" t="s">
        <v>4222</v>
      </c>
      <c r="S781" t="s">
        <v>4223</v>
      </c>
      <c r="T781" t="s">
        <v>558</v>
      </c>
      <c r="U781" t="s">
        <v>558</v>
      </c>
      <c r="V781" t="s">
        <v>558</v>
      </c>
      <c r="W781" t="s">
        <v>4790</v>
      </c>
      <c r="X781" t="s">
        <v>9835</v>
      </c>
      <c r="Y781" t="s">
        <v>4210</v>
      </c>
      <c r="Z781">
        <v>0</v>
      </c>
      <c r="AA781">
        <v>1944433</v>
      </c>
      <c r="AB781">
        <v>1944433</v>
      </c>
      <c r="AC781">
        <v>206</v>
      </c>
      <c r="AD781" t="s">
        <v>86</v>
      </c>
      <c r="AE781" t="s">
        <v>87</v>
      </c>
      <c r="AF781">
        <v>1</v>
      </c>
      <c r="AG781">
        <v>0</v>
      </c>
      <c r="AH781">
        <v>47433.964999999997</v>
      </c>
      <c r="AI781">
        <v>50170.1</v>
      </c>
      <c r="AJ781">
        <v>5529.27</v>
      </c>
      <c r="AK781">
        <v>933629.04</v>
      </c>
      <c r="AL781">
        <v>929460.19</v>
      </c>
      <c r="AM781">
        <v>49500</v>
      </c>
      <c r="AN781">
        <v>0</v>
      </c>
      <c r="AO781">
        <v>15111.13</v>
      </c>
      <c r="AP781">
        <v>13</v>
      </c>
      <c r="AQ781">
        <v>13</v>
      </c>
      <c r="AR781" t="s">
        <v>88</v>
      </c>
      <c r="AS781" t="s">
        <v>1418</v>
      </c>
      <c r="AT781">
        <v>1020066.68</v>
      </c>
      <c r="AU781">
        <v>0</v>
      </c>
      <c r="AV781" t="s">
        <v>9835</v>
      </c>
      <c r="AW781">
        <v>15301.0002</v>
      </c>
      <c r="AX781" t="s">
        <v>8646</v>
      </c>
      <c r="AY781">
        <v>1820697.129</v>
      </c>
      <c r="AZ781">
        <v>1159525.8799999999</v>
      </c>
      <c r="BA781">
        <v>0</v>
      </c>
      <c r="BB781" t="s">
        <v>88</v>
      </c>
      <c r="BC781">
        <v>0</v>
      </c>
      <c r="BD781" t="s">
        <v>9835</v>
      </c>
      <c r="BE781" t="s">
        <v>91</v>
      </c>
      <c r="BF781" t="s">
        <v>8647</v>
      </c>
      <c r="BG781">
        <v>401.62</v>
      </c>
      <c r="BH781" t="s">
        <v>93</v>
      </c>
      <c r="BI781" t="s">
        <v>94</v>
      </c>
      <c r="BJ781" t="s">
        <v>95</v>
      </c>
      <c r="BK781">
        <v>174366.32</v>
      </c>
      <c r="BL781">
        <v>174366.32</v>
      </c>
    </row>
    <row r="782" spans="1:64" hidden="1" x14ac:dyDescent="0.25">
      <c r="A782" t="s">
        <v>152</v>
      </c>
      <c r="B782" t="s">
        <v>900</v>
      </c>
      <c r="C782" t="s">
        <v>901</v>
      </c>
      <c r="D782" t="s">
        <v>902</v>
      </c>
      <c r="E782" t="s">
        <v>8648</v>
      </c>
      <c r="F782">
        <v>20585</v>
      </c>
      <c r="G782">
        <v>1</v>
      </c>
      <c r="H782" t="s">
        <v>8649</v>
      </c>
      <c r="I782" t="s">
        <v>70</v>
      </c>
      <c r="J782" t="s">
        <v>5751</v>
      </c>
      <c r="K782" t="s">
        <v>72</v>
      </c>
      <c r="L782" t="s">
        <v>8650</v>
      </c>
      <c r="M782" t="s">
        <v>141</v>
      </c>
      <c r="N782" t="s">
        <v>8651</v>
      </c>
      <c r="O782" t="s">
        <v>8652</v>
      </c>
      <c r="P782" t="s">
        <v>8653</v>
      </c>
      <c r="Q782" t="s">
        <v>8654</v>
      </c>
      <c r="R782" t="s">
        <v>4283</v>
      </c>
      <c r="S782" t="s">
        <v>4284</v>
      </c>
      <c r="T782" t="s">
        <v>1701</v>
      </c>
      <c r="U782" t="s">
        <v>1164</v>
      </c>
      <c r="V782" t="s">
        <v>725</v>
      </c>
      <c r="W782" t="s">
        <v>897</v>
      </c>
      <c r="X782">
        <v>470407</v>
      </c>
      <c r="Y782" t="s">
        <v>1166</v>
      </c>
      <c r="Z782">
        <v>34</v>
      </c>
      <c r="AA782">
        <v>10000000</v>
      </c>
      <c r="AB782">
        <v>10000000</v>
      </c>
      <c r="AC782">
        <v>216</v>
      </c>
      <c r="AD782" t="s">
        <v>86</v>
      </c>
      <c r="AE782" t="s">
        <v>87</v>
      </c>
      <c r="AF782">
        <v>0</v>
      </c>
      <c r="AG782">
        <v>0</v>
      </c>
      <c r="AH782">
        <v>207817.87100000001</v>
      </c>
      <c r="AI782">
        <v>206400</v>
      </c>
      <c r="AJ782">
        <v>23188</v>
      </c>
      <c r="AK782">
        <v>7896196.6890000002</v>
      </c>
      <c r="AL782">
        <v>7862979.3499999996</v>
      </c>
      <c r="AM782">
        <v>24000</v>
      </c>
      <c r="AN782">
        <v>0</v>
      </c>
      <c r="AO782">
        <v>135422.15</v>
      </c>
      <c r="AP782">
        <v>14</v>
      </c>
      <c r="AQ782">
        <v>14</v>
      </c>
      <c r="AR782" t="s">
        <v>88</v>
      </c>
      <c r="AS782" t="s">
        <v>425</v>
      </c>
      <c r="AT782">
        <v>9472668.9100000001</v>
      </c>
      <c r="AU782">
        <v>0</v>
      </c>
      <c r="AV782" t="s">
        <v>9835</v>
      </c>
      <c r="AW782">
        <v>142090.03365</v>
      </c>
      <c r="AX782" t="s">
        <v>8655</v>
      </c>
      <c r="AY782">
        <v>9531475.1170000006</v>
      </c>
      <c r="AZ782">
        <v>8619898.4399999995</v>
      </c>
      <c r="BA782">
        <v>0</v>
      </c>
      <c r="BB782" t="s">
        <v>88</v>
      </c>
      <c r="BC782">
        <v>0</v>
      </c>
      <c r="BD782" t="s">
        <v>9835</v>
      </c>
      <c r="BE782" t="s">
        <v>91</v>
      </c>
      <c r="BF782" t="s">
        <v>8656</v>
      </c>
      <c r="BG782">
        <v>156157.56</v>
      </c>
      <c r="BH782" t="s">
        <v>93</v>
      </c>
      <c r="BI782" t="s">
        <v>94</v>
      </c>
      <c r="BJ782" t="s">
        <v>95</v>
      </c>
      <c r="BK782">
        <v>527331.09</v>
      </c>
      <c r="BL782">
        <v>527331.09</v>
      </c>
    </row>
    <row r="783" spans="1:64" hidden="1" x14ac:dyDescent="0.25">
      <c r="A783" t="s">
        <v>152</v>
      </c>
      <c r="B783" t="s">
        <v>900</v>
      </c>
      <c r="C783" t="s">
        <v>901</v>
      </c>
      <c r="D783" t="s">
        <v>902</v>
      </c>
      <c r="E783" t="s">
        <v>8657</v>
      </c>
      <c r="F783">
        <v>20854</v>
      </c>
      <c r="G783">
        <v>1</v>
      </c>
      <c r="H783" t="s">
        <v>8658</v>
      </c>
      <c r="I783" t="s">
        <v>70</v>
      </c>
      <c r="J783" t="s">
        <v>8659</v>
      </c>
      <c r="K783" t="s">
        <v>72</v>
      </c>
      <c r="L783" t="s">
        <v>8660</v>
      </c>
      <c r="M783" t="s">
        <v>141</v>
      </c>
      <c r="N783" t="s">
        <v>8661</v>
      </c>
      <c r="O783" t="s">
        <v>8662</v>
      </c>
      <c r="P783" t="s">
        <v>8663</v>
      </c>
      <c r="Q783" t="s">
        <v>8664</v>
      </c>
      <c r="R783" t="s">
        <v>4283</v>
      </c>
      <c r="S783" t="s">
        <v>4284</v>
      </c>
      <c r="T783" t="s">
        <v>1528</v>
      </c>
      <c r="U783" t="s">
        <v>587</v>
      </c>
      <c r="V783" t="s">
        <v>81</v>
      </c>
      <c r="W783" t="s">
        <v>4092</v>
      </c>
      <c r="X783">
        <v>607095</v>
      </c>
      <c r="Y783" t="s">
        <v>1468</v>
      </c>
      <c r="Z783">
        <v>48</v>
      </c>
      <c r="AA783">
        <v>25000000</v>
      </c>
      <c r="AB783">
        <v>25000000</v>
      </c>
      <c r="AC783">
        <v>192</v>
      </c>
      <c r="AD783" t="s">
        <v>337</v>
      </c>
      <c r="AE783" t="s">
        <v>87</v>
      </c>
      <c r="AF783">
        <v>0</v>
      </c>
      <c r="AG783">
        <v>0</v>
      </c>
      <c r="AH783">
        <v>541044.24600000004</v>
      </c>
      <c r="AI783">
        <v>537500</v>
      </c>
      <c r="AJ783">
        <v>60110</v>
      </c>
      <c r="AK783">
        <v>19649232.977000002</v>
      </c>
      <c r="AL783">
        <v>19589399.629999999</v>
      </c>
      <c r="AM783">
        <v>3500</v>
      </c>
      <c r="AN783">
        <v>0</v>
      </c>
      <c r="AO783">
        <v>327296.40999999997</v>
      </c>
      <c r="AP783">
        <v>12.9</v>
      </c>
      <c r="AQ783">
        <v>12.9</v>
      </c>
      <c r="AR783" t="s">
        <v>88</v>
      </c>
      <c r="AS783" t="s">
        <v>113</v>
      </c>
      <c r="AT783">
        <v>22319333.48</v>
      </c>
      <c r="AU783">
        <v>0</v>
      </c>
      <c r="AV783" t="s">
        <v>9835</v>
      </c>
      <c r="AW783">
        <v>334790.00219999999</v>
      </c>
      <c r="AX783" t="s">
        <v>8665</v>
      </c>
      <c r="AY783">
        <v>22386638.655000001</v>
      </c>
      <c r="AZ783">
        <v>22867676.149999999</v>
      </c>
      <c r="BA783">
        <v>0</v>
      </c>
      <c r="BB783" t="s">
        <v>88</v>
      </c>
      <c r="BC783">
        <v>0</v>
      </c>
      <c r="BD783" t="s">
        <v>9835</v>
      </c>
      <c r="BE783" t="s">
        <v>91</v>
      </c>
      <c r="BF783" t="s">
        <v>8666</v>
      </c>
      <c r="BG783">
        <v>349790.85</v>
      </c>
      <c r="BH783" t="s">
        <v>93</v>
      </c>
      <c r="BI783" t="s">
        <v>94</v>
      </c>
      <c r="BJ783" t="s">
        <v>95</v>
      </c>
      <c r="BK783">
        <v>2680666.52</v>
      </c>
      <c r="BL783">
        <v>2680666.52</v>
      </c>
    </row>
    <row r="784" spans="1:64" hidden="1" x14ac:dyDescent="0.25">
      <c r="A784" t="s">
        <v>152</v>
      </c>
      <c r="B784" t="s">
        <v>900</v>
      </c>
      <c r="C784" t="s">
        <v>925</v>
      </c>
      <c r="D784" t="s">
        <v>926</v>
      </c>
      <c r="E784" t="s">
        <v>8667</v>
      </c>
      <c r="F784">
        <v>2822</v>
      </c>
      <c r="G784">
        <v>1</v>
      </c>
      <c r="H784" t="s">
        <v>8668</v>
      </c>
      <c r="I784" t="s">
        <v>8669</v>
      </c>
      <c r="J784" t="s">
        <v>8670</v>
      </c>
      <c r="K784" t="s">
        <v>72</v>
      </c>
      <c r="L784" t="s">
        <v>8671</v>
      </c>
      <c r="M784" t="s">
        <v>234</v>
      </c>
      <c r="N784" t="s">
        <v>8672</v>
      </c>
      <c r="O784" t="s">
        <v>8673</v>
      </c>
      <c r="P784" t="s">
        <v>8674</v>
      </c>
      <c r="Q784" t="s">
        <v>8675</v>
      </c>
      <c r="R784" t="s">
        <v>4222</v>
      </c>
      <c r="S784" t="s">
        <v>4223</v>
      </c>
      <c r="T784" t="s">
        <v>1418</v>
      </c>
      <c r="U784" t="s">
        <v>1418</v>
      </c>
      <c r="V784" t="s">
        <v>1418</v>
      </c>
      <c r="W784" t="s">
        <v>1251</v>
      </c>
      <c r="X784" t="s">
        <v>9835</v>
      </c>
      <c r="Y784" t="s">
        <v>4210</v>
      </c>
      <c r="Z784">
        <v>0</v>
      </c>
      <c r="AA784">
        <v>1969169</v>
      </c>
      <c r="AB784">
        <v>1969169</v>
      </c>
      <c r="AC784">
        <v>175</v>
      </c>
      <c r="AD784" t="s">
        <v>86</v>
      </c>
      <c r="AE784" t="s">
        <v>87</v>
      </c>
      <c r="AF784">
        <v>0</v>
      </c>
      <c r="AG784">
        <v>0</v>
      </c>
      <c r="AH784">
        <v>47951.578000000001</v>
      </c>
      <c r="AI784">
        <v>49958.35</v>
      </c>
      <c r="AJ784">
        <v>5512.69</v>
      </c>
      <c r="AK784">
        <v>1260955.2779999999</v>
      </c>
      <c r="AL784">
        <v>1258717.75</v>
      </c>
      <c r="AM784">
        <v>6500</v>
      </c>
      <c r="AN784">
        <v>0</v>
      </c>
      <c r="AO784">
        <v>15787.34</v>
      </c>
      <c r="AP784">
        <v>13</v>
      </c>
      <c r="AQ784">
        <v>13</v>
      </c>
      <c r="AR784" t="s">
        <v>88</v>
      </c>
      <c r="AS784" t="s">
        <v>612</v>
      </c>
      <c r="AT784">
        <v>943290.43</v>
      </c>
      <c r="AU784">
        <v>0</v>
      </c>
      <c r="AV784" t="s">
        <v>9835</v>
      </c>
      <c r="AW784">
        <v>14149.356449999999</v>
      </c>
      <c r="AX784" t="s">
        <v>8676</v>
      </c>
      <c r="AY784">
        <v>1623799.7919999999</v>
      </c>
      <c r="AZ784">
        <v>1666067.36</v>
      </c>
      <c r="BA784">
        <v>0</v>
      </c>
      <c r="BB784" t="s">
        <v>88</v>
      </c>
      <c r="BC784">
        <v>0</v>
      </c>
      <c r="BD784" t="s">
        <v>9835</v>
      </c>
      <c r="BE784" t="s">
        <v>91</v>
      </c>
      <c r="BF784" t="s">
        <v>8677</v>
      </c>
      <c r="BG784">
        <v>16851.78</v>
      </c>
      <c r="BH784" t="s">
        <v>93</v>
      </c>
      <c r="BI784" t="s">
        <v>94</v>
      </c>
      <c r="BJ784" t="s">
        <v>95</v>
      </c>
      <c r="BK784">
        <v>351878.57</v>
      </c>
      <c r="BL784">
        <v>351878.57</v>
      </c>
    </row>
    <row r="785" spans="1:64" hidden="1" x14ac:dyDescent="0.25">
      <c r="A785" t="s">
        <v>152</v>
      </c>
      <c r="B785" t="s">
        <v>900</v>
      </c>
      <c r="C785" t="s">
        <v>1066</v>
      </c>
      <c r="D785" t="s">
        <v>1067</v>
      </c>
      <c r="E785" t="s">
        <v>8678</v>
      </c>
      <c r="F785">
        <v>2193</v>
      </c>
      <c r="G785">
        <v>1</v>
      </c>
      <c r="H785" t="s">
        <v>8679</v>
      </c>
      <c r="I785" t="s">
        <v>8680</v>
      </c>
      <c r="J785" t="s">
        <v>8681</v>
      </c>
      <c r="K785" t="s">
        <v>72</v>
      </c>
      <c r="L785" t="s">
        <v>8682</v>
      </c>
      <c r="M785" t="s">
        <v>141</v>
      </c>
      <c r="N785" t="s">
        <v>8683</v>
      </c>
      <c r="O785" t="s">
        <v>8684</v>
      </c>
      <c r="P785" t="s">
        <v>8685</v>
      </c>
      <c r="Q785" t="s">
        <v>8686</v>
      </c>
      <c r="R785" t="s">
        <v>4207</v>
      </c>
      <c r="S785" t="s">
        <v>4208</v>
      </c>
      <c r="T785" t="s">
        <v>1101</v>
      </c>
      <c r="U785" t="s">
        <v>1101</v>
      </c>
      <c r="V785" t="s">
        <v>1101</v>
      </c>
      <c r="W785" t="s">
        <v>6343</v>
      </c>
      <c r="X785" t="s">
        <v>9835</v>
      </c>
      <c r="Y785" t="s">
        <v>4210</v>
      </c>
      <c r="Z785">
        <v>0</v>
      </c>
      <c r="AA785">
        <v>336032</v>
      </c>
      <c r="AB785">
        <v>336032</v>
      </c>
      <c r="AC785">
        <v>65</v>
      </c>
      <c r="AD785" t="s">
        <v>4360</v>
      </c>
      <c r="AE785" t="s">
        <v>87</v>
      </c>
      <c r="AF785">
        <v>0</v>
      </c>
      <c r="AG785">
        <v>1</v>
      </c>
      <c r="AH785">
        <v>7477.17</v>
      </c>
      <c r="AI785">
        <v>8026.37</v>
      </c>
      <c r="AJ785">
        <v>892.49</v>
      </c>
      <c r="AK785">
        <v>122573.302</v>
      </c>
      <c r="AL785">
        <v>122860.21</v>
      </c>
      <c r="AM785">
        <v>44000</v>
      </c>
      <c r="AN785">
        <v>0</v>
      </c>
      <c r="AO785">
        <v>0</v>
      </c>
      <c r="AP785">
        <v>12</v>
      </c>
      <c r="AQ785">
        <v>12</v>
      </c>
      <c r="AR785" t="s">
        <v>88</v>
      </c>
      <c r="AS785" t="s">
        <v>1418</v>
      </c>
      <c r="AT785">
        <v>0</v>
      </c>
      <c r="AU785">
        <v>0</v>
      </c>
      <c r="AV785" t="s">
        <v>9835</v>
      </c>
      <c r="AW785">
        <v>0</v>
      </c>
      <c r="AX785" t="s">
        <v>8687</v>
      </c>
      <c r="AY785">
        <v>43100.718000000001</v>
      </c>
      <c r="AZ785">
        <v>467811.07</v>
      </c>
      <c r="BA785">
        <v>0</v>
      </c>
      <c r="BB785" t="s">
        <v>88</v>
      </c>
      <c r="BC785">
        <v>0</v>
      </c>
      <c r="BD785" t="s">
        <v>9835</v>
      </c>
      <c r="BE785" t="s">
        <v>91</v>
      </c>
      <c r="BF785" t="s">
        <v>8688</v>
      </c>
      <c r="BG785">
        <v>2924.91</v>
      </c>
      <c r="BH785" t="s">
        <v>93</v>
      </c>
      <c r="BI785" t="s">
        <v>94</v>
      </c>
      <c r="BJ785" t="s">
        <v>95</v>
      </c>
      <c r="BK785">
        <v>336032</v>
      </c>
      <c r="BL785">
        <v>336032</v>
      </c>
    </row>
    <row r="786" spans="1:64" hidden="1" x14ac:dyDescent="0.25">
      <c r="A786" t="s">
        <v>152</v>
      </c>
      <c r="B786" t="s">
        <v>900</v>
      </c>
      <c r="C786" t="s">
        <v>1066</v>
      </c>
      <c r="D786" t="s">
        <v>1067</v>
      </c>
      <c r="E786" t="s">
        <v>8689</v>
      </c>
      <c r="F786">
        <v>2866</v>
      </c>
      <c r="G786">
        <v>1</v>
      </c>
      <c r="H786" t="s">
        <v>8690</v>
      </c>
      <c r="I786" t="s">
        <v>8691</v>
      </c>
      <c r="J786" t="s">
        <v>8692</v>
      </c>
      <c r="K786" t="s">
        <v>72</v>
      </c>
      <c r="L786" t="s">
        <v>8693</v>
      </c>
      <c r="M786" t="s">
        <v>74</v>
      </c>
      <c r="N786" t="s">
        <v>8694</v>
      </c>
      <c r="O786" t="s">
        <v>8695</v>
      </c>
      <c r="P786" t="s">
        <v>8696</v>
      </c>
      <c r="Q786" t="s">
        <v>8697</v>
      </c>
      <c r="R786" t="s">
        <v>4222</v>
      </c>
      <c r="S786" t="s">
        <v>4223</v>
      </c>
      <c r="T786" t="s">
        <v>3274</v>
      </c>
      <c r="U786" t="s">
        <v>3274</v>
      </c>
      <c r="V786" t="s">
        <v>3274</v>
      </c>
      <c r="W786" t="s">
        <v>1685</v>
      </c>
      <c r="X786" t="s">
        <v>9835</v>
      </c>
      <c r="Y786" t="s">
        <v>4210</v>
      </c>
      <c r="Z786">
        <v>0</v>
      </c>
      <c r="AA786">
        <v>925920</v>
      </c>
      <c r="AB786">
        <v>925920</v>
      </c>
      <c r="AC786">
        <v>155</v>
      </c>
      <c r="AD786" t="s">
        <v>86</v>
      </c>
      <c r="AE786" t="s">
        <v>87</v>
      </c>
      <c r="AF786">
        <v>0</v>
      </c>
      <c r="AG786">
        <v>1</v>
      </c>
      <c r="AH786">
        <v>22627.703000000001</v>
      </c>
      <c r="AI786">
        <v>24291.07</v>
      </c>
      <c r="AJ786">
        <v>2672.74</v>
      </c>
      <c r="AK786">
        <v>623154.74</v>
      </c>
      <c r="AL786">
        <v>621003.03</v>
      </c>
      <c r="AM786">
        <v>4000</v>
      </c>
      <c r="AN786">
        <v>0</v>
      </c>
      <c r="AO786">
        <v>11304.44</v>
      </c>
      <c r="AP786">
        <v>13</v>
      </c>
      <c r="AQ786">
        <v>13</v>
      </c>
      <c r="AR786" t="s">
        <v>88</v>
      </c>
      <c r="AS786" t="s">
        <v>4225</v>
      </c>
      <c r="AT786">
        <v>598888.39</v>
      </c>
      <c r="AU786">
        <v>0</v>
      </c>
      <c r="AV786" t="s">
        <v>9835</v>
      </c>
      <c r="AW786">
        <v>8983.3258499999993</v>
      </c>
      <c r="AX786" t="s">
        <v>8698</v>
      </c>
      <c r="AY786">
        <v>689192.58900000004</v>
      </c>
      <c r="AZ786">
        <v>888998.45</v>
      </c>
      <c r="BA786">
        <v>0</v>
      </c>
      <c r="BB786" t="s">
        <v>88</v>
      </c>
      <c r="BC786">
        <v>0</v>
      </c>
      <c r="BD786" t="s">
        <v>9835</v>
      </c>
      <c r="BE786" t="s">
        <v>91</v>
      </c>
      <c r="BF786" t="s">
        <v>8699</v>
      </c>
      <c r="BG786">
        <v>1429.55</v>
      </c>
      <c r="BH786" t="s">
        <v>93</v>
      </c>
      <c r="BI786" t="s">
        <v>94</v>
      </c>
      <c r="BJ786" t="s">
        <v>95</v>
      </c>
      <c r="BK786">
        <v>241031.61</v>
      </c>
      <c r="BL786">
        <v>241031.61</v>
      </c>
    </row>
    <row r="787" spans="1:64" hidden="1" x14ac:dyDescent="0.25">
      <c r="A787" t="s">
        <v>152</v>
      </c>
      <c r="B787" t="s">
        <v>900</v>
      </c>
      <c r="C787" t="s">
        <v>1066</v>
      </c>
      <c r="D787" t="s">
        <v>1067</v>
      </c>
      <c r="E787" t="s">
        <v>8700</v>
      </c>
      <c r="F787">
        <v>2868</v>
      </c>
      <c r="G787">
        <v>1</v>
      </c>
      <c r="H787" t="s">
        <v>8701</v>
      </c>
      <c r="I787" t="s">
        <v>8702</v>
      </c>
      <c r="J787" t="s">
        <v>8703</v>
      </c>
      <c r="K787" t="s">
        <v>72</v>
      </c>
      <c r="L787" t="s">
        <v>8704</v>
      </c>
      <c r="M787" t="s">
        <v>234</v>
      </c>
      <c r="N787" t="s">
        <v>8705</v>
      </c>
      <c r="O787" t="s">
        <v>8706</v>
      </c>
      <c r="P787" t="s">
        <v>8707</v>
      </c>
      <c r="Q787" t="s">
        <v>8708</v>
      </c>
      <c r="R787" t="s">
        <v>4222</v>
      </c>
      <c r="S787" t="s">
        <v>4223</v>
      </c>
      <c r="T787" t="s">
        <v>4224</v>
      </c>
      <c r="U787" t="s">
        <v>4224</v>
      </c>
      <c r="V787" t="s">
        <v>4224</v>
      </c>
      <c r="W787" t="s">
        <v>2372</v>
      </c>
      <c r="X787" t="s">
        <v>9835</v>
      </c>
      <c r="Y787" t="s">
        <v>4210</v>
      </c>
      <c r="Z787">
        <v>0</v>
      </c>
      <c r="AA787">
        <v>921923</v>
      </c>
      <c r="AB787">
        <v>921923</v>
      </c>
      <c r="AC787">
        <v>143</v>
      </c>
      <c r="AD787" t="s">
        <v>86</v>
      </c>
      <c r="AE787" t="s">
        <v>87</v>
      </c>
      <c r="AF787">
        <v>0</v>
      </c>
      <c r="AG787">
        <v>0</v>
      </c>
      <c r="AH787">
        <v>22530.894</v>
      </c>
      <c r="AI787">
        <v>23890.16</v>
      </c>
      <c r="AJ787">
        <v>2631.26</v>
      </c>
      <c r="AK787">
        <v>595581.00199999998</v>
      </c>
      <c r="AL787">
        <v>586318.94999999995</v>
      </c>
      <c r="AM787">
        <v>99500</v>
      </c>
      <c r="AN787">
        <v>0</v>
      </c>
      <c r="AO787">
        <v>12939.93</v>
      </c>
      <c r="AP787">
        <v>13</v>
      </c>
      <c r="AQ787">
        <v>13</v>
      </c>
      <c r="AR787" t="s">
        <v>88</v>
      </c>
      <c r="AS787" t="s">
        <v>4225</v>
      </c>
      <c r="AT787">
        <v>628219.81000000006</v>
      </c>
      <c r="AU787">
        <v>0</v>
      </c>
      <c r="AV787" t="s">
        <v>9835</v>
      </c>
      <c r="AW787">
        <v>9423.2971500000003</v>
      </c>
      <c r="AX787" t="s">
        <v>8709</v>
      </c>
      <c r="AY787">
        <v>735473.31200000003</v>
      </c>
      <c r="AZ787">
        <v>906543.56</v>
      </c>
      <c r="BA787">
        <v>12939.92</v>
      </c>
      <c r="BB787" t="s">
        <v>132</v>
      </c>
      <c r="BC787">
        <v>12939.92</v>
      </c>
      <c r="BD787">
        <v>1</v>
      </c>
      <c r="BE787" t="s">
        <v>91</v>
      </c>
      <c r="BF787" t="s">
        <v>8710</v>
      </c>
      <c r="BG787">
        <v>1159.42</v>
      </c>
      <c r="BH787" t="s">
        <v>93</v>
      </c>
      <c r="BI787" t="s">
        <v>94</v>
      </c>
      <c r="BJ787" t="s">
        <v>134</v>
      </c>
      <c r="BK787">
        <v>299376.83</v>
      </c>
      <c r="BL787">
        <v>293703.19</v>
      </c>
    </row>
    <row r="788" spans="1:64" hidden="1" x14ac:dyDescent="0.25">
      <c r="A788" t="s">
        <v>152</v>
      </c>
      <c r="B788" t="s">
        <v>153</v>
      </c>
      <c r="C788" t="s">
        <v>154</v>
      </c>
      <c r="D788" t="s">
        <v>155</v>
      </c>
      <c r="E788" t="s">
        <v>8711</v>
      </c>
      <c r="F788">
        <v>2882</v>
      </c>
      <c r="G788">
        <v>1</v>
      </c>
      <c r="H788" t="s">
        <v>8712</v>
      </c>
      <c r="I788" t="s">
        <v>8713</v>
      </c>
      <c r="J788" t="s">
        <v>8714</v>
      </c>
      <c r="K788" t="s">
        <v>72</v>
      </c>
      <c r="L788" t="s">
        <v>8715</v>
      </c>
      <c r="M788" t="s">
        <v>141</v>
      </c>
      <c r="N788" t="s">
        <v>8716</v>
      </c>
      <c r="O788" t="s">
        <v>8717</v>
      </c>
      <c r="P788" t="s">
        <v>8718</v>
      </c>
      <c r="Q788" t="s">
        <v>8719</v>
      </c>
      <c r="R788" t="s">
        <v>4222</v>
      </c>
      <c r="S788" t="s">
        <v>4223</v>
      </c>
      <c r="T788" t="s">
        <v>3689</v>
      </c>
      <c r="U788" t="s">
        <v>3689</v>
      </c>
      <c r="V788" t="s">
        <v>3689</v>
      </c>
      <c r="W788" t="s">
        <v>1836</v>
      </c>
      <c r="X788" t="s">
        <v>9835</v>
      </c>
      <c r="Y788" t="s">
        <v>4210</v>
      </c>
      <c r="Z788">
        <v>0</v>
      </c>
      <c r="AA788">
        <v>1476243</v>
      </c>
      <c r="AB788">
        <v>1476243</v>
      </c>
      <c r="AC788">
        <v>93</v>
      </c>
      <c r="AD788" t="s">
        <v>86</v>
      </c>
      <c r="AE788" t="s">
        <v>87</v>
      </c>
      <c r="AF788">
        <v>0</v>
      </c>
      <c r="AG788">
        <v>0</v>
      </c>
      <c r="AH788">
        <v>36077.567999999999</v>
      </c>
      <c r="AI788">
        <v>38722.92</v>
      </c>
      <c r="AJ788">
        <v>4268.3</v>
      </c>
      <c r="AK788">
        <v>796642.78300000005</v>
      </c>
      <c r="AL788">
        <v>795780.92</v>
      </c>
      <c r="AM788">
        <v>10000</v>
      </c>
      <c r="AN788">
        <v>0</v>
      </c>
      <c r="AO788">
        <v>25669.19</v>
      </c>
      <c r="AP788">
        <v>13</v>
      </c>
      <c r="AQ788">
        <v>13</v>
      </c>
      <c r="AR788" t="s">
        <v>88</v>
      </c>
      <c r="AS788" t="s">
        <v>4225</v>
      </c>
      <c r="AT788">
        <v>470192.64000000001</v>
      </c>
      <c r="AU788">
        <v>0</v>
      </c>
      <c r="AV788" t="s">
        <v>9835</v>
      </c>
      <c r="AW788">
        <v>7052.8896000000004</v>
      </c>
      <c r="AX788" t="s">
        <v>8720</v>
      </c>
      <c r="AY788">
        <v>478114.79200000002</v>
      </c>
      <c r="AZ788">
        <v>1844822.5</v>
      </c>
      <c r="BA788">
        <v>0</v>
      </c>
      <c r="BB788" t="s">
        <v>88</v>
      </c>
      <c r="BC788">
        <v>0</v>
      </c>
      <c r="BD788" t="s">
        <v>9835</v>
      </c>
      <c r="BE788" t="s">
        <v>91</v>
      </c>
      <c r="BF788" t="s">
        <v>8721</v>
      </c>
      <c r="BG788">
        <v>28525.67</v>
      </c>
      <c r="BH788" t="s">
        <v>93</v>
      </c>
      <c r="BI788" t="s">
        <v>94</v>
      </c>
      <c r="BJ788" t="s">
        <v>95</v>
      </c>
      <c r="BK788">
        <v>1006050.36</v>
      </c>
      <c r="BL788">
        <v>1006050.36</v>
      </c>
    </row>
    <row r="789" spans="1:64" hidden="1" x14ac:dyDescent="0.25">
      <c r="A789" t="s">
        <v>152</v>
      </c>
      <c r="B789" t="s">
        <v>153</v>
      </c>
      <c r="C789" t="s">
        <v>1092</v>
      </c>
      <c r="D789" t="s">
        <v>1093</v>
      </c>
      <c r="E789" t="s">
        <v>8722</v>
      </c>
      <c r="F789">
        <v>206</v>
      </c>
      <c r="G789">
        <v>1</v>
      </c>
      <c r="H789" t="s">
        <v>8723</v>
      </c>
      <c r="I789" t="s">
        <v>70</v>
      </c>
      <c r="J789" t="s">
        <v>8724</v>
      </c>
      <c r="K789" t="s">
        <v>72</v>
      </c>
      <c r="L789" t="s">
        <v>8725</v>
      </c>
      <c r="M789" t="s">
        <v>2041</v>
      </c>
      <c r="N789" t="s">
        <v>8726</v>
      </c>
      <c r="O789" t="s">
        <v>8727</v>
      </c>
      <c r="P789" t="s">
        <v>8728</v>
      </c>
      <c r="Q789" t="s">
        <v>8729</v>
      </c>
      <c r="R789" t="s">
        <v>4283</v>
      </c>
      <c r="S789" t="s">
        <v>4284</v>
      </c>
      <c r="T789" t="s">
        <v>962</v>
      </c>
      <c r="U789" t="s">
        <v>1214</v>
      </c>
      <c r="V789" t="s">
        <v>1571</v>
      </c>
      <c r="W789" t="s">
        <v>335</v>
      </c>
      <c r="X789" t="s">
        <v>9835</v>
      </c>
      <c r="Y789" t="s">
        <v>1619</v>
      </c>
      <c r="Z789">
        <v>40</v>
      </c>
      <c r="AA789">
        <v>9500000</v>
      </c>
      <c r="AB789">
        <v>9500000</v>
      </c>
      <c r="AC789">
        <v>120</v>
      </c>
      <c r="AD789" t="s">
        <v>337</v>
      </c>
      <c r="AE789" t="s">
        <v>87</v>
      </c>
      <c r="AF789">
        <v>0</v>
      </c>
      <c r="AG789">
        <v>0</v>
      </c>
      <c r="AH789">
        <v>230106.92199999999</v>
      </c>
      <c r="AI789">
        <v>228760</v>
      </c>
      <c r="AJ789">
        <v>25281.4</v>
      </c>
      <c r="AK789">
        <v>8023168.7920000004</v>
      </c>
      <c r="AL789">
        <v>8007372.7400000002</v>
      </c>
      <c r="AM789">
        <v>22500</v>
      </c>
      <c r="AN789">
        <v>0</v>
      </c>
      <c r="AO789">
        <v>164676.06</v>
      </c>
      <c r="AP789">
        <v>14.81</v>
      </c>
      <c r="AQ789">
        <v>14.81</v>
      </c>
      <c r="AR789" t="s">
        <v>88</v>
      </c>
      <c r="AS789" t="s">
        <v>339</v>
      </c>
      <c r="AT789">
        <v>6248859.4500000002</v>
      </c>
      <c r="AU789">
        <v>0</v>
      </c>
      <c r="AV789" t="s">
        <v>9835</v>
      </c>
      <c r="AW789">
        <v>93732.891749999995</v>
      </c>
      <c r="AX789" t="s">
        <v>8730</v>
      </c>
      <c r="AY789">
        <v>6288664.432</v>
      </c>
      <c r="AZ789">
        <v>11512554.689999999</v>
      </c>
      <c r="BA789">
        <v>0</v>
      </c>
      <c r="BB789" t="s">
        <v>88</v>
      </c>
      <c r="BC789">
        <v>0</v>
      </c>
      <c r="BD789" t="s">
        <v>9835</v>
      </c>
      <c r="BE789" t="s">
        <v>91</v>
      </c>
      <c r="BF789" t="s">
        <v>8731</v>
      </c>
      <c r="BG789">
        <v>2342.71</v>
      </c>
      <c r="BH789" t="s">
        <v>93</v>
      </c>
      <c r="BI789" t="s">
        <v>94</v>
      </c>
      <c r="BJ789" t="s">
        <v>95</v>
      </c>
      <c r="BK789">
        <v>3251140.55</v>
      </c>
      <c r="BL789">
        <v>3251140.55</v>
      </c>
    </row>
    <row r="790" spans="1:64" hidden="1" x14ac:dyDescent="0.25">
      <c r="A790" t="s">
        <v>152</v>
      </c>
      <c r="B790" t="s">
        <v>153</v>
      </c>
      <c r="C790" t="s">
        <v>1092</v>
      </c>
      <c r="D790" t="s">
        <v>1093</v>
      </c>
      <c r="E790" t="s">
        <v>8732</v>
      </c>
      <c r="F790">
        <v>2890</v>
      </c>
      <c r="G790">
        <v>1</v>
      </c>
      <c r="H790" t="s">
        <v>8733</v>
      </c>
      <c r="I790" t="s">
        <v>8734</v>
      </c>
      <c r="J790" t="s">
        <v>8735</v>
      </c>
      <c r="K790" t="s">
        <v>72</v>
      </c>
      <c r="L790" t="s">
        <v>7839</v>
      </c>
      <c r="M790" t="s">
        <v>234</v>
      </c>
      <c r="N790" t="s">
        <v>8736</v>
      </c>
      <c r="O790" t="s">
        <v>8737</v>
      </c>
      <c r="P790" t="s">
        <v>8738</v>
      </c>
      <c r="Q790" t="s">
        <v>8739</v>
      </c>
      <c r="R790" t="s">
        <v>4222</v>
      </c>
      <c r="S790" t="s">
        <v>4223</v>
      </c>
      <c r="T790" t="s">
        <v>4247</v>
      </c>
      <c r="U790" t="s">
        <v>4247</v>
      </c>
      <c r="V790" t="s">
        <v>4247</v>
      </c>
      <c r="W790" t="s">
        <v>4272</v>
      </c>
      <c r="X790" t="s">
        <v>9835</v>
      </c>
      <c r="Y790" t="s">
        <v>4210</v>
      </c>
      <c r="Z790">
        <v>0</v>
      </c>
      <c r="AA790">
        <v>2416075</v>
      </c>
      <c r="AB790">
        <v>2416075</v>
      </c>
      <c r="AC790">
        <v>102</v>
      </c>
      <c r="AD790" t="s">
        <v>86</v>
      </c>
      <c r="AE790" t="s">
        <v>87</v>
      </c>
      <c r="AF790">
        <v>0</v>
      </c>
      <c r="AG790">
        <v>0</v>
      </c>
      <c r="AH790">
        <v>59041.485000000001</v>
      </c>
      <c r="AI790">
        <v>63373.86</v>
      </c>
      <c r="AJ790">
        <v>6963.83</v>
      </c>
      <c r="AK790">
        <v>1254382.838</v>
      </c>
      <c r="AL790">
        <v>1426685.95</v>
      </c>
      <c r="AM790" t="s">
        <v>9835</v>
      </c>
      <c r="AN790" t="s">
        <v>9835</v>
      </c>
      <c r="AO790">
        <v>40557.89</v>
      </c>
      <c r="AP790">
        <v>13</v>
      </c>
      <c r="AQ790">
        <v>13</v>
      </c>
      <c r="AR790" t="s">
        <v>88</v>
      </c>
      <c r="AS790" t="s">
        <v>4225</v>
      </c>
      <c r="AT790">
        <v>1012491.21</v>
      </c>
      <c r="AU790">
        <v>0</v>
      </c>
      <c r="AV790" t="s">
        <v>9835</v>
      </c>
      <c r="AW790">
        <v>15187.36815</v>
      </c>
      <c r="AX790" t="s">
        <v>8740</v>
      </c>
      <c r="AY790">
        <v>835377.33200000005</v>
      </c>
      <c r="AZ790">
        <v>2900607.43</v>
      </c>
      <c r="BA790">
        <v>0</v>
      </c>
      <c r="BB790" t="s">
        <v>88</v>
      </c>
      <c r="BC790">
        <v>0</v>
      </c>
      <c r="BD790" t="s">
        <v>9835</v>
      </c>
      <c r="BE790" t="s">
        <v>91</v>
      </c>
      <c r="BF790" t="s">
        <v>8741</v>
      </c>
      <c r="BG790">
        <v>4824.6099999999997</v>
      </c>
      <c r="BH790" t="s">
        <v>93</v>
      </c>
      <c r="BI790" t="s">
        <v>94</v>
      </c>
      <c r="BJ790" t="s">
        <v>95</v>
      </c>
      <c r="BK790">
        <v>1403583.79</v>
      </c>
      <c r="BL790">
        <v>1403583.79</v>
      </c>
    </row>
    <row r="791" spans="1:64" hidden="1" x14ac:dyDescent="0.25">
      <c r="A791" t="s">
        <v>152</v>
      </c>
      <c r="B791" t="s">
        <v>153</v>
      </c>
      <c r="C791" t="s">
        <v>1092</v>
      </c>
      <c r="D791" t="s">
        <v>1093</v>
      </c>
      <c r="E791" t="s">
        <v>8742</v>
      </c>
      <c r="F791">
        <v>2892</v>
      </c>
      <c r="G791">
        <v>1</v>
      </c>
      <c r="H791" t="s">
        <v>8743</v>
      </c>
      <c r="I791" t="s">
        <v>8744</v>
      </c>
      <c r="J791" t="s">
        <v>8745</v>
      </c>
      <c r="K791" t="s">
        <v>72</v>
      </c>
      <c r="L791" t="s">
        <v>3986</v>
      </c>
      <c r="M791" t="s">
        <v>141</v>
      </c>
      <c r="N791" t="s">
        <v>8746</v>
      </c>
      <c r="O791" t="s">
        <v>8747</v>
      </c>
      <c r="P791" t="s">
        <v>8748</v>
      </c>
      <c r="Q791" t="s">
        <v>8749</v>
      </c>
      <c r="R791" t="s">
        <v>4222</v>
      </c>
      <c r="S791" t="s">
        <v>4223</v>
      </c>
      <c r="T791" t="s">
        <v>1418</v>
      </c>
      <c r="U791" t="s">
        <v>1418</v>
      </c>
      <c r="V791" t="s">
        <v>1418</v>
      </c>
      <c r="W791" t="s">
        <v>3710</v>
      </c>
      <c r="X791" t="s">
        <v>9835</v>
      </c>
      <c r="Y791" t="s">
        <v>4210</v>
      </c>
      <c r="Z791">
        <v>0</v>
      </c>
      <c r="AA791">
        <v>1435096</v>
      </c>
      <c r="AB791">
        <v>1435096</v>
      </c>
      <c r="AC791">
        <v>98</v>
      </c>
      <c r="AD791" t="s">
        <v>86</v>
      </c>
      <c r="AE791" t="s">
        <v>87</v>
      </c>
      <c r="AF791">
        <v>0</v>
      </c>
      <c r="AG791">
        <v>0</v>
      </c>
      <c r="AH791">
        <v>35378.76</v>
      </c>
      <c r="AI791">
        <v>36411.050000000003</v>
      </c>
      <c r="AJ791">
        <v>4018.79</v>
      </c>
      <c r="AK791">
        <v>534456.68000000005</v>
      </c>
      <c r="AL791">
        <v>534878.99</v>
      </c>
      <c r="AM791">
        <v>32500</v>
      </c>
      <c r="AN791">
        <v>0</v>
      </c>
      <c r="AO791">
        <v>4720.54</v>
      </c>
      <c r="AP791">
        <v>13</v>
      </c>
      <c r="AQ791">
        <v>13</v>
      </c>
      <c r="AR791" t="s">
        <v>88</v>
      </c>
      <c r="AS791" t="s">
        <v>612</v>
      </c>
      <c r="AT791">
        <v>101182.78</v>
      </c>
      <c r="AU791">
        <v>0</v>
      </c>
      <c r="AV791" t="s">
        <v>9835</v>
      </c>
      <c r="AW791">
        <v>1517.7417</v>
      </c>
      <c r="AX791" t="s">
        <v>8750</v>
      </c>
      <c r="AY791">
        <v>1032128.915</v>
      </c>
      <c r="AZ791">
        <v>1009222.05</v>
      </c>
      <c r="BA791">
        <v>0</v>
      </c>
      <c r="BB791" t="s">
        <v>88</v>
      </c>
      <c r="BC791">
        <v>0</v>
      </c>
      <c r="BD791" t="s">
        <v>9835</v>
      </c>
      <c r="BE791" t="s">
        <v>91</v>
      </c>
      <c r="BF791" t="s">
        <v>8751</v>
      </c>
      <c r="BG791">
        <v>5316.01</v>
      </c>
      <c r="BH791" t="s">
        <v>93</v>
      </c>
      <c r="BI791" t="s">
        <v>94</v>
      </c>
      <c r="BJ791" t="s">
        <v>95</v>
      </c>
      <c r="BK791">
        <v>433913.22</v>
      </c>
      <c r="BL791">
        <v>433913.22</v>
      </c>
    </row>
    <row r="792" spans="1:64" hidden="1" x14ac:dyDescent="0.25">
      <c r="A792" t="s">
        <v>152</v>
      </c>
      <c r="B792" t="s">
        <v>153</v>
      </c>
      <c r="C792" t="s">
        <v>196</v>
      </c>
      <c r="D792" t="s">
        <v>197</v>
      </c>
      <c r="E792" t="s">
        <v>8752</v>
      </c>
      <c r="F792">
        <v>2289</v>
      </c>
      <c r="G792">
        <v>1</v>
      </c>
      <c r="H792" t="s">
        <v>8753</v>
      </c>
      <c r="I792" t="s">
        <v>8754</v>
      </c>
      <c r="J792" t="s">
        <v>1985</v>
      </c>
      <c r="K792" t="s">
        <v>72</v>
      </c>
      <c r="L792" t="s">
        <v>8755</v>
      </c>
      <c r="M792" t="s">
        <v>74</v>
      </c>
      <c r="N792" t="s">
        <v>8756</v>
      </c>
      <c r="O792" t="s">
        <v>8757</v>
      </c>
      <c r="P792" t="s">
        <v>8758</v>
      </c>
      <c r="Q792" t="s">
        <v>8759</v>
      </c>
      <c r="R792" t="s">
        <v>4207</v>
      </c>
      <c r="S792" t="s">
        <v>4208</v>
      </c>
      <c r="T792" t="s">
        <v>1791</v>
      </c>
      <c r="U792" t="s">
        <v>1791</v>
      </c>
      <c r="V792" t="s">
        <v>1791</v>
      </c>
      <c r="W792" t="s">
        <v>4272</v>
      </c>
      <c r="X792" t="s">
        <v>9835</v>
      </c>
      <c r="Y792" t="s">
        <v>4210</v>
      </c>
      <c r="Z792">
        <v>0</v>
      </c>
      <c r="AA792">
        <v>1714762</v>
      </c>
      <c r="AB792">
        <v>1714762</v>
      </c>
      <c r="AC792">
        <v>99</v>
      </c>
      <c r="AD792" t="s">
        <v>86</v>
      </c>
      <c r="AE792" t="s">
        <v>87</v>
      </c>
      <c r="AF792">
        <v>0</v>
      </c>
      <c r="AG792">
        <v>1</v>
      </c>
      <c r="AH792">
        <v>41682.548999999999</v>
      </c>
      <c r="AI792">
        <v>42767.360000000001</v>
      </c>
      <c r="AJ792">
        <v>4725.88</v>
      </c>
      <c r="AK792">
        <v>882784.36</v>
      </c>
      <c r="AL792">
        <v>881081.51</v>
      </c>
      <c r="AM792">
        <v>95500</v>
      </c>
      <c r="AN792">
        <v>0</v>
      </c>
      <c r="AO792">
        <v>27990.99</v>
      </c>
      <c r="AP792">
        <v>12</v>
      </c>
      <c r="AQ792">
        <v>12</v>
      </c>
      <c r="AR792" t="s">
        <v>88</v>
      </c>
      <c r="AS792" t="s">
        <v>1492</v>
      </c>
      <c r="AT792">
        <v>706844.74</v>
      </c>
      <c r="AU792">
        <v>0</v>
      </c>
      <c r="AV792" t="s">
        <v>9835</v>
      </c>
      <c r="AW792">
        <v>10602.6711</v>
      </c>
      <c r="AX792" t="s">
        <v>8760</v>
      </c>
      <c r="AY792">
        <v>802844.17099999997</v>
      </c>
      <c r="AZ792">
        <v>1936492.01</v>
      </c>
      <c r="BA792">
        <v>0</v>
      </c>
      <c r="BB792" t="s">
        <v>88</v>
      </c>
      <c r="BC792">
        <v>0</v>
      </c>
      <c r="BD792" t="s">
        <v>9835</v>
      </c>
      <c r="BE792" t="s">
        <v>91</v>
      </c>
      <c r="BF792" t="s">
        <v>8761</v>
      </c>
      <c r="BG792">
        <v>547.79</v>
      </c>
      <c r="BH792" t="s">
        <v>93</v>
      </c>
      <c r="BI792" t="s">
        <v>94</v>
      </c>
      <c r="BJ792" t="s">
        <v>95</v>
      </c>
      <c r="BK792">
        <v>1007917.26</v>
      </c>
      <c r="BL792">
        <v>1007917.26</v>
      </c>
    </row>
    <row r="793" spans="1:64" hidden="1" x14ac:dyDescent="0.25">
      <c r="A793" t="s">
        <v>152</v>
      </c>
      <c r="B793" t="s">
        <v>153</v>
      </c>
      <c r="C793" t="s">
        <v>1153</v>
      </c>
      <c r="D793" t="s">
        <v>1154</v>
      </c>
      <c r="E793" t="s">
        <v>8762</v>
      </c>
      <c r="F793">
        <v>2335</v>
      </c>
      <c r="G793">
        <v>1</v>
      </c>
      <c r="H793" t="s">
        <v>8763</v>
      </c>
      <c r="I793" t="s">
        <v>8764</v>
      </c>
      <c r="J793" t="s">
        <v>8765</v>
      </c>
      <c r="K793" t="s">
        <v>201</v>
      </c>
      <c r="L793" t="s">
        <v>8766</v>
      </c>
      <c r="M793" t="s">
        <v>141</v>
      </c>
      <c r="N793" t="s">
        <v>8767</v>
      </c>
      <c r="O793" t="s">
        <v>8768</v>
      </c>
      <c r="P793" t="s">
        <v>8769</v>
      </c>
      <c r="Q793" t="s">
        <v>8770</v>
      </c>
      <c r="R793" t="s">
        <v>4207</v>
      </c>
      <c r="S793" t="s">
        <v>4208</v>
      </c>
      <c r="T793" t="s">
        <v>1101</v>
      </c>
      <c r="U793" t="s">
        <v>1101</v>
      </c>
      <c r="V793" t="s">
        <v>1101</v>
      </c>
      <c r="W793" t="s">
        <v>797</v>
      </c>
      <c r="X793" t="s">
        <v>9835</v>
      </c>
      <c r="Y793" t="s">
        <v>4210</v>
      </c>
      <c r="Z793">
        <v>0</v>
      </c>
      <c r="AA793">
        <v>798794</v>
      </c>
      <c r="AB793">
        <v>798794</v>
      </c>
      <c r="AC793">
        <v>75</v>
      </c>
      <c r="AD793" t="s">
        <v>86</v>
      </c>
      <c r="AE793" t="s">
        <v>87</v>
      </c>
      <c r="AF793">
        <v>0</v>
      </c>
      <c r="AG793">
        <v>0</v>
      </c>
      <c r="AH793">
        <v>19487.366999999998</v>
      </c>
      <c r="AI793">
        <v>20610.75</v>
      </c>
      <c r="AJ793">
        <v>2285.0500000000002</v>
      </c>
      <c r="AK793">
        <v>323713.30300000001</v>
      </c>
      <c r="AL793">
        <v>324256.39</v>
      </c>
      <c r="AM793" t="s">
        <v>9835</v>
      </c>
      <c r="AN793" t="s">
        <v>9835</v>
      </c>
      <c r="AO793">
        <v>15363.67</v>
      </c>
      <c r="AP793">
        <v>12</v>
      </c>
      <c r="AQ793">
        <v>12</v>
      </c>
      <c r="AR793" t="s">
        <v>88</v>
      </c>
      <c r="AS793" t="s">
        <v>1418</v>
      </c>
      <c r="AT793">
        <v>58872.86</v>
      </c>
      <c r="AU793">
        <v>0</v>
      </c>
      <c r="AV793" t="s">
        <v>9835</v>
      </c>
      <c r="AW793">
        <v>883.09289999999999</v>
      </c>
      <c r="AX793" t="s">
        <v>8771</v>
      </c>
      <c r="AY793">
        <v>57080.218999999997</v>
      </c>
      <c r="AZ793">
        <v>1087073.33</v>
      </c>
      <c r="BA793">
        <v>0</v>
      </c>
      <c r="BB793" t="s">
        <v>88</v>
      </c>
      <c r="BC793">
        <v>0</v>
      </c>
      <c r="BD793" t="s">
        <v>9835</v>
      </c>
      <c r="BE793" t="s">
        <v>91</v>
      </c>
      <c r="BF793" t="s">
        <v>8772</v>
      </c>
      <c r="BG793">
        <v>1826.45</v>
      </c>
      <c r="BH793" t="s">
        <v>93</v>
      </c>
      <c r="BI793" t="s">
        <v>94</v>
      </c>
      <c r="BJ793" t="s">
        <v>95</v>
      </c>
      <c r="BK793">
        <v>739921.14</v>
      </c>
      <c r="BL793">
        <v>739921.14</v>
      </c>
    </row>
    <row r="794" spans="1:64" hidden="1" x14ac:dyDescent="0.25">
      <c r="A794" t="s">
        <v>152</v>
      </c>
      <c r="B794" t="s">
        <v>153</v>
      </c>
      <c r="C794" t="s">
        <v>1153</v>
      </c>
      <c r="D794" t="s">
        <v>1154</v>
      </c>
      <c r="E794" t="s">
        <v>8773</v>
      </c>
      <c r="F794">
        <v>2920</v>
      </c>
      <c r="G794">
        <v>1</v>
      </c>
      <c r="H794" t="s">
        <v>8774</v>
      </c>
      <c r="I794" t="s">
        <v>8775</v>
      </c>
      <c r="J794" t="s">
        <v>8776</v>
      </c>
      <c r="K794" t="s">
        <v>72</v>
      </c>
      <c r="L794" t="s">
        <v>8777</v>
      </c>
      <c r="M794" t="s">
        <v>141</v>
      </c>
      <c r="N794" t="s">
        <v>8778</v>
      </c>
      <c r="O794" t="s">
        <v>8779</v>
      </c>
      <c r="P794" t="s">
        <v>8780</v>
      </c>
      <c r="Q794" t="s">
        <v>8781</v>
      </c>
      <c r="R794" t="s">
        <v>4222</v>
      </c>
      <c r="S794" t="s">
        <v>4223</v>
      </c>
      <c r="T794" t="s">
        <v>3444</v>
      </c>
      <c r="U794" t="s">
        <v>3444</v>
      </c>
      <c r="V794" t="s">
        <v>3444</v>
      </c>
      <c r="W794" t="s">
        <v>1873</v>
      </c>
      <c r="X794" t="s">
        <v>9835</v>
      </c>
      <c r="Y794" t="s">
        <v>4210</v>
      </c>
      <c r="Z794">
        <v>0</v>
      </c>
      <c r="AA794">
        <v>666762</v>
      </c>
      <c r="AB794">
        <v>666762</v>
      </c>
      <c r="AC794">
        <v>59</v>
      </c>
      <c r="AD794" t="s">
        <v>86</v>
      </c>
      <c r="AE794" t="s">
        <v>87</v>
      </c>
      <c r="AF794">
        <v>0</v>
      </c>
      <c r="AG794">
        <v>0</v>
      </c>
      <c r="AH794">
        <v>13383.091</v>
      </c>
      <c r="AI794">
        <v>14716.84</v>
      </c>
      <c r="AJ794">
        <v>1601.2</v>
      </c>
      <c r="AK794">
        <v>238908.26699999999</v>
      </c>
      <c r="AL794">
        <v>239380.78</v>
      </c>
      <c r="AM794">
        <v>36000</v>
      </c>
      <c r="AN794">
        <v>0</v>
      </c>
      <c r="AO794">
        <v>0</v>
      </c>
      <c r="AP794">
        <v>13</v>
      </c>
      <c r="AQ794">
        <v>13</v>
      </c>
      <c r="AR794" t="s">
        <v>88</v>
      </c>
      <c r="AS794" t="s">
        <v>4225</v>
      </c>
      <c r="AT794">
        <v>0</v>
      </c>
      <c r="AU794">
        <v>0</v>
      </c>
      <c r="AV794" t="s">
        <v>9835</v>
      </c>
      <c r="AW794">
        <v>0</v>
      </c>
      <c r="AX794" t="s">
        <v>8782</v>
      </c>
      <c r="AY794">
        <v>34043.42</v>
      </c>
      <c r="AZ794">
        <v>922460.82</v>
      </c>
      <c r="BA794">
        <v>0</v>
      </c>
      <c r="BB794" t="s">
        <v>88</v>
      </c>
      <c r="BC794">
        <v>0</v>
      </c>
      <c r="BD794" t="s">
        <v>9835</v>
      </c>
      <c r="BE794" t="s">
        <v>91</v>
      </c>
      <c r="BF794" t="s">
        <v>8783</v>
      </c>
      <c r="BG794">
        <v>1506.98</v>
      </c>
      <c r="BH794" t="s">
        <v>93</v>
      </c>
      <c r="BI794" t="s">
        <v>94</v>
      </c>
      <c r="BJ794" t="s">
        <v>95</v>
      </c>
      <c r="BK794">
        <v>666762</v>
      </c>
      <c r="BL794">
        <v>666762</v>
      </c>
    </row>
    <row r="795" spans="1:64" hidden="1" x14ac:dyDescent="0.25">
      <c r="A795" t="s">
        <v>152</v>
      </c>
      <c r="B795" t="s">
        <v>153</v>
      </c>
      <c r="C795" t="s">
        <v>1153</v>
      </c>
      <c r="D795" t="s">
        <v>1154</v>
      </c>
      <c r="E795" t="s">
        <v>8784</v>
      </c>
      <c r="F795">
        <v>2923</v>
      </c>
      <c r="G795">
        <v>1</v>
      </c>
      <c r="H795" t="s">
        <v>8785</v>
      </c>
      <c r="I795" t="s">
        <v>8786</v>
      </c>
      <c r="J795" t="s">
        <v>8787</v>
      </c>
      <c r="K795" t="s">
        <v>72</v>
      </c>
      <c r="L795" t="s">
        <v>8788</v>
      </c>
      <c r="M795" t="s">
        <v>234</v>
      </c>
      <c r="N795" t="s">
        <v>8789</v>
      </c>
      <c r="O795" t="s">
        <v>8790</v>
      </c>
      <c r="P795" t="s">
        <v>8791</v>
      </c>
      <c r="Q795" t="s">
        <v>8792</v>
      </c>
      <c r="R795" t="s">
        <v>4222</v>
      </c>
      <c r="S795" t="s">
        <v>4223</v>
      </c>
      <c r="T795" t="s">
        <v>1101</v>
      </c>
      <c r="U795" t="s">
        <v>1101</v>
      </c>
      <c r="V795" t="s">
        <v>1101</v>
      </c>
      <c r="W795" t="s">
        <v>2280</v>
      </c>
      <c r="X795" t="s">
        <v>9835</v>
      </c>
      <c r="Y795" t="s">
        <v>4210</v>
      </c>
      <c r="Z795">
        <v>0</v>
      </c>
      <c r="AA795">
        <v>768829</v>
      </c>
      <c r="AB795">
        <v>768829</v>
      </c>
      <c r="AC795">
        <v>72</v>
      </c>
      <c r="AD795" t="s">
        <v>86</v>
      </c>
      <c r="AE795" t="s">
        <v>87</v>
      </c>
      <c r="AF795">
        <v>0</v>
      </c>
      <c r="AG795">
        <v>0</v>
      </c>
      <c r="AH795">
        <v>18754.539000000001</v>
      </c>
      <c r="AI795">
        <v>19837.689999999999</v>
      </c>
      <c r="AJ795">
        <v>2180.46</v>
      </c>
      <c r="AK795">
        <v>341914.15299999999</v>
      </c>
      <c r="AL795">
        <v>342723.97</v>
      </c>
      <c r="AM795">
        <v>15000</v>
      </c>
      <c r="AN795">
        <v>0</v>
      </c>
      <c r="AO795">
        <v>15715.1</v>
      </c>
      <c r="AP795">
        <v>13</v>
      </c>
      <c r="AQ795">
        <v>13</v>
      </c>
      <c r="AR795" t="s">
        <v>88</v>
      </c>
      <c r="AS795" t="s">
        <v>1418</v>
      </c>
      <c r="AT795">
        <v>15287.39</v>
      </c>
      <c r="AU795">
        <v>0</v>
      </c>
      <c r="AV795" t="s">
        <v>9835</v>
      </c>
      <c r="AW795">
        <v>229.31084999999999</v>
      </c>
      <c r="AX795" t="s">
        <v>8793</v>
      </c>
      <c r="AY795">
        <v>28276.182000000001</v>
      </c>
      <c r="AZ795">
        <v>1118283.73</v>
      </c>
      <c r="BA795">
        <v>0</v>
      </c>
      <c r="BB795" t="s">
        <v>88</v>
      </c>
      <c r="BC795">
        <v>0</v>
      </c>
      <c r="BD795" t="s">
        <v>9835</v>
      </c>
      <c r="BE795" t="s">
        <v>91</v>
      </c>
      <c r="BF795" t="s">
        <v>8794</v>
      </c>
      <c r="BG795">
        <v>17790.150000000001</v>
      </c>
      <c r="BH795" t="s">
        <v>93</v>
      </c>
      <c r="BI795" t="s">
        <v>94</v>
      </c>
      <c r="BJ795" t="s">
        <v>95</v>
      </c>
      <c r="BK795">
        <v>753541.61</v>
      </c>
      <c r="BL795">
        <v>753541.61</v>
      </c>
    </row>
    <row r="796" spans="1:64" hidden="1" x14ac:dyDescent="0.25">
      <c r="A796" t="s">
        <v>152</v>
      </c>
      <c r="B796" t="s">
        <v>153</v>
      </c>
      <c r="C796" t="s">
        <v>1153</v>
      </c>
      <c r="D796" t="s">
        <v>1154</v>
      </c>
      <c r="E796" t="s">
        <v>8795</v>
      </c>
      <c r="F796">
        <v>2937</v>
      </c>
      <c r="G796">
        <v>1</v>
      </c>
      <c r="H796" t="s">
        <v>8796</v>
      </c>
      <c r="I796" t="s">
        <v>8797</v>
      </c>
      <c r="J796" t="s">
        <v>8798</v>
      </c>
      <c r="K796" t="s">
        <v>72</v>
      </c>
      <c r="L796" t="s">
        <v>8799</v>
      </c>
      <c r="M796" t="s">
        <v>141</v>
      </c>
      <c r="N796" t="s">
        <v>8800</v>
      </c>
      <c r="O796" t="s">
        <v>8801</v>
      </c>
      <c r="P796" t="s">
        <v>8802</v>
      </c>
      <c r="Q796" t="s">
        <v>8803</v>
      </c>
      <c r="R796" t="s">
        <v>4222</v>
      </c>
      <c r="S796" t="s">
        <v>4223</v>
      </c>
      <c r="T796" t="s">
        <v>1418</v>
      </c>
      <c r="U796" t="s">
        <v>1418</v>
      </c>
      <c r="V796" t="s">
        <v>1418</v>
      </c>
      <c r="W796" t="s">
        <v>1836</v>
      </c>
      <c r="X796" t="s">
        <v>9835</v>
      </c>
      <c r="Y796" t="s">
        <v>4210</v>
      </c>
      <c r="Z796">
        <v>0</v>
      </c>
      <c r="AA796">
        <v>1096895</v>
      </c>
      <c r="AB796">
        <v>1096895</v>
      </c>
      <c r="AC796">
        <v>91</v>
      </c>
      <c r="AD796" t="s">
        <v>86</v>
      </c>
      <c r="AE796" t="s">
        <v>87</v>
      </c>
      <c r="AF796">
        <v>0</v>
      </c>
      <c r="AG796">
        <v>0</v>
      </c>
      <c r="AH796">
        <v>26709.77</v>
      </c>
      <c r="AI796">
        <v>27829.27</v>
      </c>
      <c r="AJ796">
        <v>3061.24</v>
      </c>
      <c r="AK796">
        <v>591187.125</v>
      </c>
      <c r="AL796">
        <v>590534.96</v>
      </c>
      <c r="AM796">
        <v>5500</v>
      </c>
      <c r="AN796">
        <v>0</v>
      </c>
      <c r="AO796">
        <v>19416.45</v>
      </c>
      <c r="AP796">
        <v>13</v>
      </c>
      <c r="AQ796">
        <v>13</v>
      </c>
      <c r="AR796" t="s">
        <v>88</v>
      </c>
      <c r="AS796" t="s">
        <v>612</v>
      </c>
      <c r="AT796">
        <v>355790.47</v>
      </c>
      <c r="AU796">
        <v>0</v>
      </c>
      <c r="AV796" t="s">
        <v>9835</v>
      </c>
      <c r="AW796">
        <v>5336.8570499999996</v>
      </c>
      <c r="AX796" t="s">
        <v>8804</v>
      </c>
      <c r="AY796">
        <v>360701.21100000001</v>
      </c>
      <c r="AZ796">
        <v>1362530</v>
      </c>
      <c r="BA796">
        <v>0</v>
      </c>
      <c r="BB796" t="s">
        <v>88</v>
      </c>
      <c r="BC796">
        <v>0</v>
      </c>
      <c r="BD796" t="s">
        <v>9835</v>
      </c>
      <c r="BE796" t="s">
        <v>91</v>
      </c>
      <c r="BF796" t="s">
        <v>8805</v>
      </c>
      <c r="BG796">
        <v>22881.82</v>
      </c>
      <c r="BH796" t="s">
        <v>93</v>
      </c>
      <c r="BI796" t="s">
        <v>94</v>
      </c>
      <c r="BJ796" t="s">
        <v>95</v>
      </c>
      <c r="BK796">
        <v>741104.53</v>
      </c>
      <c r="BL796">
        <v>741104.53</v>
      </c>
    </row>
    <row r="797" spans="1:64" hidden="1" x14ac:dyDescent="0.25">
      <c r="A797" t="s">
        <v>152</v>
      </c>
      <c r="B797" t="s">
        <v>169</v>
      </c>
      <c r="C797" t="s">
        <v>1203</v>
      </c>
      <c r="D797" t="s">
        <v>1204</v>
      </c>
      <c r="E797" t="s">
        <v>8806</v>
      </c>
      <c r="F797">
        <v>2383</v>
      </c>
      <c r="G797">
        <v>1</v>
      </c>
      <c r="H797" t="s">
        <v>8807</v>
      </c>
      <c r="I797" t="s">
        <v>8808</v>
      </c>
      <c r="J797" t="s">
        <v>8809</v>
      </c>
      <c r="K797" t="s">
        <v>72</v>
      </c>
      <c r="L797" t="s">
        <v>8810</v>
      </c>
      <c r="M797" t="s">
        <v>234</v>
      </c>
      <c r="N797" t="s">
        <v>8811</v>
      </c>
      <c r="O797" t="s">
        <v>8812</v>
      </c>
      <c r="P797" t="s">
        <v>8813</v>
      </c>
      <c r="Q797" t="s">
        <v>8814</v>
      </c>
      <c r="R797" t="s">
        <v>4207</v>
      </c>
      <c r="S797" t="s">
        <v>4208</v>
      </c>
      <c r="T797" t="s">
        <v>4224</v>
      </c>
      <c r="U797" t="s">
        <v>4224</v>
      </c>
      <c r="V797" t="s">
        <v>4224</v>
      </c>
      <c r="W797" t="s">
        <v>8815</v>
      </c>
      <c r="X797" t="s">
        <v>9835</v>
      </c>
      <c r="Y797" t="s">
        <v>4210</v>
      </c>
      <c r="Z797">
        <v>0</v>
      </c>
      <c r="AA797">
        <v>911376</v>
      </c>
      <c r="AB797">
        <v>911376</v>
      </c>
      <c r="AC797">
        <v>91</v>
      </c>
      <c r="AD797" t="s">
        <v>86</v>
      </c>
      <c r="AE797" t="s">
        <v>87</v>
      </c>
      <c r="AF797">
        <v>0</v>
      </c>
      <c r="AG797">
        <v>0</v>
      </c>
      <c r="AH797">
        <v>22275.337</v>
      </c>
      <c r="AI797">
        <v>23905.88</v>
      </c>
      <c r="AJ797">
        <v>2649.09</v>
      </c>
      <c r="AK797">
        <v>454881.402</v>
      </c>
      <c r="AL797">
        <v>454518.23</v>
      </c>
      <c r="AM797">
        <v>4000</v>
      </c>
      <c r="AN797">
        <v>0</v>
      </c>
      <c r="AO797">
        <v>15633.43</v>
      </c>
      <c r="AP797">
        <v>12</v>
      </c>
      <c r="AQ797">
        <v>12</v>
      </c>
      <c r="AR797" t="s">
        <v>88</v>
      </c>
      <c r="AS797" t="s">
        <v>4225</v>
      </c>
      <c r="AT797">
        <v>263814.02</v>
      </c>
      <c r="AU797">
        <v>0</v>
      </c>
      <c r="AV797" t="s">
        <v>9835</v>
      </c>
      <c r="AW797">
        <v>3957.2103000000002</v>
      </c>
      <c r="AX797" t="s">
        <v>8816</v>
      </c>
      <c r="AY797">
        <v>266361.8</v>
      </c>
      <c r="AZ797">
        <v>1128635.18</v>
      </c>
      <c r="BA797">
        <v>0</v>
      </c>
      <c r="BB797" t="s">
        <v>88</v>
      </c>
      <c r="BC797">
        <v>0</v>
      </c>
      <c r="BD797" t="s">
        <v>9835</v>
      </c>
      <c r="BE797" t="s">
        <v>91</v>
      </c>
      <c r="BF797" t="s">
        <v>8817</v>
      </c>
      <c r="BG797">
        <v>17392.18</v>
      </c>
      <c r="BH797" t="s">
        <v>93</v>
      </c>
      <c r="BI797" t="s">
        <v>94</v>
      </c>
      <c r="BJ797" t="s">
        <v>95</v>
      </c>
      <c r="BK797">
        <v>647561.98</v>
      </c>
      <c r="BL797">
        <v>647561.98</v>
      </c>
    </row>
    <row r="798" spans="1:64" hidden="1" x14ac:dyDescent="0.25">
      <c r="A798" t="s">
        <v>152</v>
      </c>
      <c r="B798" t="s">
        <v>169</v>
      </c>
      <c r="C798" t="s">
        <v>1203</v>
      </c>
      <c r="D798" t="s">
        <v>1204</v>
      </c>
      <c r="E798" t="s">
        <v>8818</v>
      </c>
      <c r="F798">
        <v>2390</v>
      </c>
      <c r="G798">
        <v>1</v>
      </c>
      <c r="H798" t="s">
        <v>8819</v>
      </c>
      <c r="I798" t="s">
        <v>8820</v>
      </c>
      <c r="J798" t="s">
        <v>879</v>
      </c>
      <c r="K798" t="s">
        <v>72</v>
      </c>
      <c r="L798" t="s">
        <v>8821</v>
      </c>
      <c r="M798" t="s">
        <v>234</v>
      </c>
      <c r="N798" t="s">
        <v>8822</v>
      </c>
      <c r="O798" t="s">
        <v>8823</v>
      </c>
      <c r="P798" t="s">
        <v>8824</v>
      </c>
      <c r="Q798" t="s">
        <v>8825</v>
      </c>
      <c r="R798" t="s">
        <v>4207</v>
      </c>
      <c r="S798" t="s">
        <v>4208</v>
      </c>
      <c r="T798" t="s">
        <v>3689</v>
      </c>
      <c r="U798" t="s">
        <v>3689</v>
      </c>
      <c r="V798" t="s">
        <v>3689</v>
      </c>
      <c r="W798" t="s">
        <v>1139</v>
      </c>
      <c r="X798" t="s">
        <v>9835</v>
      </c>
      <c r="Y798" t="s">
        <v>4210</v>
      </c>
      <c r="Z798">
        <v>0</v>
      </c>
      <c r="AA798">
        <v>436082</v>
      </c>
      <c r="AB798">
        <v>436082</v>
      </c>
      <c r="AC798">
        <v>150</v>
      </c>
      <c r="AD798" t="s">
        <v>86</v>
      </c>
      <c r="AE798" t="s">
        <v>87</v>
      </c>
      <c r="AF798">
        <v>0</v>
      </c>
      <c r="AG798">
        <v>0</v>
      </c>
      <c r="AH798">
        <v>10658.459000000001</v>
      </c>
      <c r="AI798">
        <v>11441.13</v>
      </c>
      <c r="AJ798">
        <v>1263.51</v>
      </c>
      <c r="AK798">
        <v>274083.94699999999</v>
      </c>
      <c r="AL798">
        <v>273023.12</v>
      </c>
      <c r="AM798">
        <v>10000</v>
      </c>
      <c r="AN798">
        <v>0</v>
      </c>
      <c r="AO798">
        <v>5784.29</v>
      </c>
      <c r="AP798">
        <v>12</v>
      </c>
      <c r="AQ798">
        <v>12</v>
      </c>
      <c r="AR798" t="s">
        <v>88</v>
      </c>
      <c r="AS798" t="s">
        <v>4225</v>
      </c>
      <c r="AT798">
        <v>303892.96999999997</v>
      </c>
      <c r="AU798">
        <v>0</v>
      </c>
      <c r="AV798" t="s">
        <v>9835</v>
      </c>
      <c r="AW798">
        <v>4558.39455</v>
      </c>
      <c r="AX798" t="s">
        <v>8826</v>
      </c>
      <c r="AY798">
        <v>314083.81099999999</v>
      </c>
      <c r="AZ798">
        <v>417916.79</v>
      </c>
      <c r="BA798">
        <v>0</v>
      </c>
      <c r="BB798" t="s">
        <v>88</v>
      </c>
      <c r="BC798">
        <v>0</v>
      </c>
      <c r="BD798" t="s">
        <v>9835</v>
      </c>
      <c r="BE798" t="s">
        <v>91</v>
      </c>
      <c r="BF798" t="s">
        <v>8827</v>
      </c>
      <c r="BG798">
        <v>6717.37</v>
      </c>
      <c r="BH798" t="s">
        <v>93</v>
      </c>
      <c r="BI798" t="s">
        <v>94</v>
      </c>
      <c r="BJ798" t="s">
        <v>95</v>
      </c>
      <c r="BK798">
        <v>132189.03</v>
      </c>
      <c r="BL798">
        <v>132189.03</v>
      </c>
    </row>
    <row r="799" spans="1:64" hidden="1" x14ac:dyDescent="0.25">
      <c r="A799" t="s">
        <v>152</v>
      </c>
      <c r="B799" t="s">
        <v>169</v>
      </c>
      <c r="C799" t="s">
        <v>1203</v>
      </c>
      <c r="D799" t="s">
        <v>1204</v>
      </c>
      <c r="E799" t="s">
        <v>8828</v>
      </c>
      <c r="F799">
        <v>2396</v>
      </c>
      <c r="G799">
        <v>1</v>
      </c>
      <c r="H799" t="s">
        <v>8829</v>
      </c>
      <c r="I799" t="s">
        <v>8830</v>
      </c>
      <c r="J799" t="s">
        <v>8831</v>
      </c>
      <c r="K799" t="s">
        <v>72</v>
      </c>
      <c r="L799" t="s">
        <v>8832</v>
      </c>
      <c r="M799" t="s">
        <v>141</v>
      </c>
      <c r="N799" t="s">
        <v>8833</v>
      </c>
      <c r="O799" t="s">
        <v>8834</v>
      </c>
      <c r="P799" t="s">
        <v>8835</v>
      </c>
      <c r="Q799" t="s">
        <v>8836</v>
      </c>
      <c r="R799" t="s">
        <v>4207</v>
      </c>
      <c r="S799" t="s">
        <v>4208</v>
      </c>
      <c r="T799" t="s">
        <v>3689</v>
      </c>
      <c r="U799" t="s">
        <v>3689</v>
      </c>
      <c r="V799" t="s">
        <v>3689</v>
      </c>
      <c r="W799" t="s">
        <v>4954</v>
      </c>
      <c r="X799" t="s">
        <v>9835</v>
      </c>
      <c r="Y799" t="s">
        <v>4210</v>
      </c>
      <c r="Z799">
        <v>0</v>
      </c>
      <c r="AA799">
        <v>1435900</v>
      </c>
      <c r="AB799">
        <v>1435900</v>
      </c>
      <c r="AC799">
        <v>99</v>
      </c>
      <c r="AD799" t="s">
        <v>86</v>
      </c>
      <c r="AE799" t="s">
        <v>87</v>
      </c>
      <c r="AF799">
        <v>0</v>
      </c>
      <c r="AG799">
        <v>1</v>
      </c>
      <c r="AH799">
        <v>35089.502999999997</v>
      </c>
      <c r="AI799">
        <v>37666.629999999997</v>
      </c>
      <c r="AJ799">
        <v>4144.08</v>
      </c>
      <c r="AK799">
        <v>510445.837</v>
      </c>
      <c r="AL799">
        <v>509926.36</v>
      </c>
      <c r="AM799">
        <v>5000</v>
      </c>
      <c r="AN799">
        <v>0</v>
      </c>
      <c r="AO799">
        <v>13140.81</v>
      </c>
      <c r="AP799">
        <v>12</v>
      </c>
      <c r="AQ799">
        <v>12</v>
      </c>
      <c r="AR799" t="s">
        <v>88</v>
      </c>
      <c r="AS799" t="s">
        <v>4225</v>
      </c>
      <c r="AT799">
        <v>297615.02</v>
      </c>
      <c r="AU799">
        <v>0</v>
      </c>
      <c r="AV799" t="s">
        <v>9835</v>
      </c>
      <c r="AW799">
        <v>4464.2253000000001</v>
      </c>
      <c r="AX799" t="s">
        <v>8837</v>
      </c>
      <c r="AY799">
        <v>700272.12899999996</v>
      </c>
      <c r="AZ799">
        <v>1290022.05</v>
      </c>
      <c r="BA799">
        <v>0</v>
      </c>
      <c r="BB799" t="s">
        <v>88</v>
      </c>
      <c r="BC799">
        <v>0</v>
      </c>
      <c r="BD799" t="s">
        <v>9835</v>
      </c>
      <c r="BE799" t="s">
        <v>91</v>
      </c>
      <c r="BF799" t="s">
        <v>8838</v>
      </c>
      <c r="BG799">
        <v>28500.9</v>
      </c>
      <c r="BH799" t="s">
        <v>93</v>
      </c>
      <c r="BI799" t="s">
        <v>94</v>
      </c>
      <c r="BJ799" t="s">
        <v>95</v>
      </c>
      <c r="BK799">
        <v>738284.98</v>
      </c>
      <c r="BL799">
        <v>738284.98</v>
      </c>
    </row>
    <row r="800" spans="1:64" hidden="1" x14ac:dyDescent="0.25">
      <c r="A800" t="s">
        <v>152</v>
      </c>
      <c r="B800" t="s">
        <v>169</v>
      </c>
      <c r="C800" t="s">
        <v>1203</v>
      </c>
      <c r="D800" t="s">
        <v>1204</v>
      </c>
      <c r="E800" t="s">
        <v>8839</v>
      </c>
      <c r="F800">
        <v>2406</v>
      </c>
      <c r="G800">
        <v>1</v>
      </c>
      <c r="H800" t="s">
        <v>8840</v>
      </c>
      <c r="I800" t="s">
        <v>8841</v>
      </c>
      <c r="J800" t="s">
        <v>8842</v>
      </c>
      <c r="K800" t="s">
        <v>72</v>
      </c>
      <c r="L800" t="s">
        <v>8843</v>
      </c>
      <c r="M800" t="s">
        <v>234</v>
      </c>
      <c r="N800" t="s">
        <v>8844</v>
      </c>
      <c r="O800" t="s">
        <v>8845</v>
      </c>
      <c r="P800" t="s">
        <v>8846</v>
      </c>
      <c r="Q800" t="s">
        <v>8847</v>
      </c>
      <c r="R800" t="s">
        <v>4207</v>
      </c>
      <c r="S800" t="s">
        <v>4208</v>
      </c>
      <c r="T800" t="s">
        <v>4704</v>
      </c>
      <c r="U800" t="s">
        <v>4704</v>
      </c>
      <c r="V800" t="s">
        <v>4704</v>
      </c>
      <c r="W800" t="s">
        <v>3710</v>
      </c>
      <c r="X800" t="s">
        <v>9835</v>
      </c>
      <c r="Y800" t="s">
        <v>4210</v>
      </c>
      <c r="Z800">
        <v>0</v>
      </c>
      <c r="AA800">
        <v>1792156</v>
      </c>
      <c r="AB800">
        <v>1792156</v>
      </c>
      <c r="AC800">
        <v>98</v>
      </c>
      <c r="AD800" t="s">
        <v>86</v>
      </c>
      <c r="AE800" t="s">
        <v>87</v>
      </c>
      <c r="AF800">
        <v>0</v>
      </c>
      <c r="AG800">
        <v>0</v>
      </c>
      <c r="AH800">
        <v>43642.326999999997</v>
      </c>
      <c r="AI800">
        <v>21792.62</v>
      </c>
      <c r="AJ800">
        <v>5007.3</v>
      </c>
      <c r="AK800">
        <v>840115.96100000001</v>
      </c>
      <c r="AL800">
        <v>865369.31</v>
      </c>
      <c r="AM800">
        <v>3000</v>
      </c>
      <c r="AN800">
        <v>0</v>
      </c>
      <c r="AO800">
        <v>29776.79</v>
      </c>
      <c r="AP800">
        <v>12</v>
      </c>
      <c r="AQ800">
        <v>12</v>
      </c>
      <c r="AR800" t="s">
        <v>88</v>
      </c>
      <c r="AS800" t="s">
        <v>612</v>
      </c>
      <c r="AT800">
        <v>708776.11</v>
      </c>
      <c r="AU800">
        <v>0</v>
      </c>
      <c r="AV800" t="s">
        <v>9835</v>
      </c>
      <c r="AW800">
        <v>10631.64165</v>
      </c>
      <c r="AX800" t="s">
        <v>8848</v>
      </c>
      <c r="AY800">
        <v>708172.40099999995</v>
      </c>
      <c r="AZ800">
        <v>1975549.12</v>
      </c>
      <c r="BA800">
        <v>0</v>
      </c>
      <c r="BB800" t="s">
        <v>88</v>
      </c>
      <c r="BC800">
        <v>0</v>
      </c>
      <c r="BD800" t="s">
        <v>9835</v>
      </c>
      <c r="BE800" t="s">
        <v>91</v>
      </c>
      <c r="BF800" t="s">
        <v>8849</v>
      </c>
      <c r="BG800">
        <v>33272.39</v>
      </c>
      <c r="BH800" t="s">
        <v>93</v>
      </c>
      <c r="BI800" t="s">
        <v>94</v>
      </c>
      <c r="BJ800" t="s">
        <v>95</v>
      </c>
      <c r="BK800">
        <v>1083379.8899999999</v>
      </c>
      <c r="BL800">
        <v>1083379.8899999999</v>
      </c>
    </row>
    <row r="801" spans="1:64" hidden="1" x14ac:dyDescent="0.25">
      <c r="A801" t="s">
        <v>152</v>
      </c>
      <c r="B801" t="s">
        <v>169</v>
      </c>
      <c r="C801" t="s">
        <v>1203</v>
      </c>
      <c r="D801" t="s">
        <v>1204</v>
      </c>
      <c r="E801" t="s">
        <v>8850</v>
      </c>
      <c r="F801">
        <v>2411</v>
      </c>
      <c r="G801">
        <v>1</v>
      </c>
      <c r="H801" t="s">
        <v>8851</v>
      </c>
      <c r="I801" t="s">
        <v>8852</v>
      </c>
      <c r="J801" t="s">
        <v>8853</v>
      </c>
      <c r="K801" t="s">
        <v>72</v>
      </c>
      <c r="L801" t="s">
        <v>5794</v>
      </c>
      <c r="M801" t="s">
        <v>234</v>
      </c>
      <c r="N801" t="s">
        <v>8854</v>
      </c>
      <c r="O801" t="s">
        <v>8855</v>
      </c>
      <c r="P801" t="s">
        <v>8856</v>
      </c>
      <c r="Q801" t="s">
        <v>8857</v>
      </c>
      <c r="R801" t="s">
        <v>4207</v>
      </c>
      <c r="S801" t="s">
        <v>4208</v>
      </c>
      <c r="T801" t="s">
        <v>1418</v>
      </c>
      <c r="U801" t="s">
        <v>1418</v>
      </c>
      <c r="V801" t="s">
        <v>1418</v>
      </c>
      <c r="W801" t="s">
        <v>6170</v>
      </c>
      <c r="X801" t="s">
        <v>9835</v>
      </c>
      <c r="Y801" t="s">
        <v>4210</v>
      </c>
      <c r="Z801">
        <v>0</v>
      </c>
      <c r="AA801">
        <v>693265</v>
      </c>
      <c r="AB801">
        <v>693265</v>
      </c>
      <c r="AC801">
        <v>79</v>
      </c>
      <c r="AD801" t="s">
        <v>4360</v>
      </c>
      <c r="AE801" t="s">
        <v>87</v>
      </c>
      <c r="AF801">
        <v>0</v>
      </c>
      <c r="AG801">
        <v>1</v>
      </c>
      <c r="AH801">
        <v>16892.734</v>
      </c>
      <c r="AI801">
        <v>17590.52</v>
      </c>
      <c r="AJ801">
        <v>1942.62</v>
      </c>
      <c r="AK801">
        <v>277315.62</v>
      </c>
      <c r="AL801">
        <v>298044.76</v>
      </c>
      <c r="AM801">
        <v>15500</v>
      </c>
      <c r="AN801">
        <v>0</v>
      </c>
      <c r="AO801">
        <v>10746.14</v>
      </c>
      <c r="AP801">
        <v>12</v>
      </c>
      <c r="AQ801">
        <v>12</v>
      </c>
      <c r="AR801" t="s">
        <v>88</v>
      </c>
      <c r="AS801" t="s">
        <v>4225</v>
      </c>
      <c r="AT801">
        <v>89974.42</v>
      </c>
      <c r="AU801">
        <v>0</v>
      </c>
      <c r="AV801" t="s">
        <v>9835</v>
      </c>
      <c r="AW801">
        <v>1349.6162999999999</v>
      </c>
      <c r="AX801" t="s">
        <v>8858</v>
      </c>
      <c r="AY801">
        <v>247970.32199999999</v>
      </c>
      <c r="AZ801">
        <v>756868.48</v>
      </c>
      <c r="BA801">
        <v>0</v>
      </c>
      <c r="BB801" t="s">
        <v>88</v>
      </c>
      <c r="BC801">
        <v>0</v>
      </c>
      <c r="BD801" t="s">
        <v>9835</v>
      </c>
      <c r="BE801" t="s">
        <v>91</v>
      </c>
      <c r="BF801" t="s">
        <v>8859</v>
      </c>
      <c r="BG801">
        <v>2050.7199999999998</v>
      </c>
      <c r="BH801" t="s">
        <v>93</v>
      </c>
      <c r="BI801" t="s">
        <v>94</v>
      </c>
      <c r="BJ801" t="s">
        <v>95</v>
      </c>
      <c r="BK801">
        <v>439290.58</v>
      </c>
      <c r="BL801">
        <v>439290.58</v>
      </c>
    </row>
    <row r="802" spans="1:64" hidden="1" x14ac:dyDescent="0.25">
      <c r="A802" t="s">
        <v>152</v>
      </c>
      <c r="B802" t="s">
        <v>169</v>
      </c>
      <c r="C802" t="s">
        <v>1203</v>
      </c>
      <c r="D802" t="s">
        <v>1204</v>
      </c>
      <c r="E802" t="s">
        <v>8860</v>
      </c>
      <c r="F802">
        <v>2414</v>
      </c>
      <c r="G802">
        <v>1</v>
      </c>
      <c r="H802" t="s">
        <v>8861</v>
      </c>
      <c r="I802" t="s">
        <v>8862</v>
      </c>
      <c r="J802" t="s">
        <v>8863</v>
      </c>
      <c r="K802" t="s">
        <v>72</v>
      </c>
      <c r="L802" t="s">
        <v>8864</v>
      </c>
      <c r="M802" t="s">
        <v>141</v>
      </c>
      <c r="N802" t="s">
        <v>8865</v>
      </c>
      <c r="O802" t="s">
        <v>8866</v>
      </c>
      <c r="P802" t="s">
        <v>8867</v>
      </c>
      <c r="Q802" t="s">
        <v>8868</v>
      </c>
      <c r="R802" t="s">
        <v>4207</v>
      </c>
      <c r="S802" t="s">
        <v>4208</v>
      </c>
      <c r="T802" t="s">
        <v>612</v>
      </c>
      <c r="U802" t="s">
        <v>612</v>
      </c>
      <c r="V802" t="s">
        <v>612</v>
      </c>
      <c r="W802" t="s">
        <v>2394</v>
      </c>
      <c r="X802" t="s">
        <v>9835</v>
      </c>
      <c r="Y802" t="s">
        <v>4210</v>
      </c>
      <c r="Z802">
        <v>0</v>
      </c>
      <c r="AA802">
        <v>936876</v>
      </c>
      <c r="AB802">
        <v>936876</v>
      </c>
      <c r="AC802">
        <v>95</v>
      </c>
      <c r="AD802" t="s">
        <v>86</v>
      </c>
      <c r="AE802" t="s">
        <v>87</v>
      </c>
      <c r="AF802">
        <v>0</v>
      </c>
      <c r="AG802">
        <v>1</v>
      </c>
      <c r="AH802">
        <v>22774.601999999999</v>
      </c>
      <c r="AI802">
        <v>23366.04</v>
      </c>
      <c r="AJ802">
        <v>2596.8000000000002</v>
      </c>
      <c r="AK802">
        <v>471189.07900000003</v>
      </c>
      <c r="AL802">
        <v>470442.62</v>
      </c>
      <c r="AM802">
        <v>11500</v>
      </c>
      <c r="AN802">
        <v>0</v>
      </c>
      <c r="AO802">
        <v>15664.9</v>
      </c>
      <c r="AP802">
        <v>12</v>
      </c>
      <c r="AQ802">
        <v>12</v>
      </c>
      <c r="AR802" t="s">
        <v>88</v>
      </c>
      <c r="AS802" t="s">
        <v>1492</v>
      </c>
      <c r="AT802">
        <v>349596.12</v>
      </c>
      <c r="AU802">
        <v>0</v>
      </c>
      <c r="AV802" t="s">
        <v>9835</v>
      </c>
      <c r="AW802">
        <v>5243.9417999999996</v>
      </c>
      <c r="AX802" t="s">
        <v>8869</v>
      </c>
      <c r="AY802">
        <v>361185.18599999999</v>
      </c>
      <c r="AZ802">
        <v>1083685.3400000001</v>
      </c>
      <c r="BA802">
        <v>0</v>
      </c>
      <c r="BB802" t="s">
        <v>88</v>
      </c>
      <c r="BC802">
        <v>0</v>
      </c>
      <c r="BD802" t="s">
        <v>9835</v>
      </c>
      <c r="BE802" t="s">
        <v>91</v>
      </c>
      <c r="BF802" t="s">
        <v>8870</v>
      </c>
      <c r="BG802">
        <v>2500.6</v>
      </c>
      <c r="BH802" t="s">
        <v>93</v>
      </c>
      <c r="BI802" t="s">
        <v>94</v>
      </c>
      <c r="BJ802" t="s">
        <v>95</v>
      </c>
      <c r="BK802">
        <v>587279.88</v>
      </c>
      <c r="BL802">
        <v>587279.88</v>
      </c>
    </row>
    <row r="803" spans="1:64" hidden="1" x14ac:dyDescent="0.25">
      <c r="A803" t="s">
        <v>152</v>
      </c>
      <c r="B803" t="s">
        <v>169</v>
      </c>
      <c r="C803" t="s">
        <v>1203</v>
      </c>
      <c r="D803" t="s">
        <v>1204</v>
      </c>
      <c r="E803" t="s">
        <v>8871</v>
      </c>
      <c r="F803">
        <v>2416</v>
      </c>
      <c r="G803">
        <v>1</v>
      </c>
      <c r="H803" t="s">
        <v>8872</v>
      </c>
      <c r="I803" t="s">
        <v>8873</v>
      </c>
      <c r="J803" t="s">
        <v>8874</v>
      </c>
      <c r="K803" t="s">
        <v>72</v>
      </c>
      <c r="L803" t="s">
        <v>8875</v>
      </c>
      <c r="M803" t="s">
        <v>74</v>
      </c>
      <c r="N803" t="s">
        <v>8876</v>
      </c>
      <c r="O803" t="s">
        <v>8877</v>
      </c>
      <c r="P803" t="s">
        <v>8878</v>
      </c>
      <c r="Q803" t="s">
        <v>8879</v>
      </c>
      <c r="R803" t="s">
        <v>4207</v>
      </c>
      <c r="S803" t="s">
        <v>4208</v>
      </c>
      <c r="T803" t="s">
        <v>1177</v>
      </c>
      <c r="U803" t="s">
        <v>1177</v>
      </c>
      <c r="V803" t="s">
        <v>1177</v>
      </c>
      <c r="W803" t="s">
        <v>2923</v>
      </c>
      <c r="X803" t="s">
        <v>9835</v>
      </c>
      <c r="Y803" t="s">
        <v>4210</v>
      </c>
      <c r="Z803">
        <v>0</v>
      </c>
      <c r="AA803">
        <v>428721</v>
      </c>
      <c r="AB803">
        <v>428721</v>
      </c>
      <c r="AC803">
        <v>144</v>
      </c>
      <c r="AD803" t="s">
        <v>86</v>
      </c>
      <c r="AE803" t="s">
        <v>87</v>
      </c>
      <c r="AF803">
        <v>0</v>
      </c>
      <c r="AG803">
        <v>0</v>
      </c>
      <c r="AH803">
        <v>10565.467000000001</v>
      </c>
      <c r="AI803">
        <v>10323.57</v>
      </c>
      <c r="AJ803">
        <v>1156.47</v>
      </c>
      <c r="AK803">
        <v>251378.96299999999</v>
      </c>
      <c r="AL803">
        <v>250328.72</v>
      </c>
      <c r="AM803">
        <v>7000</v>
      </c>
      <c r="AN803">
        <v>0</v>
      </c>
      <c r="AO803">
        <v>5787.12</v>
      </c>
      <c r="AP803">
        <v>12</v>
      </c>
      <c r="AQ803">
        <v>12</v>
      </c>
      <c r="AR803" t="s">
        <v>88</v>
      </c>
      <c r="AS803" t="s">
        <v>339</v>
      </c>
      <c r="AT803">
        <v>301596.18</v>
      </c>
      <c r="AU803">
        <v>0</v>
      </c>
      <c r="AV803" t="s">
        <v>9835</v>
      </c>
      <c r="AW803">
        <v>4523.9426999999996</v>
      </c>
      <c r="AX803" t="s">
        <v>8880</v>
      </c>
      <c r="AY803">
        <v>309913.94799999997</v>
      </c>
      <c r="AZ803">
        <v>388933.58</v>
      </c>
      <c r="BA803">
        <v>0</v>
      </c>
      <c r="BB803" t="s">
        <v>88</v>
      </c>
      <c r="BC803">
        <v>0</v>
      </c>
      <c r="BD803" t="s">
        <v>9835</v>
      </c>
      <c r="BE803" t="s">
        <v>91</v>
      </c>
      <c r="BF803" t="s">
        <v>8881</v>
      </c>
      <c r="BG803">
        <v>6815.79</v>
      </c>
      <c r="BH803" t="s">
        <v>93</v>
      </c>
      <c r="BI803" t="s">
        <v>94</v>
      </c>
      <c r="BJ803" t="s">
        <v>95</v>
      </c>
      <c r="BK803">
        <v>127124.82</v>
      </c>
      <c r="BL803">
        <v>127124.82</v>
      </c>
    </row>
    <row r="804" spans="1:64" hidden="1" x14ac:dyDescent="0.25">
      <c r="A804" t="s">
        <v>152</v>
      </c>
      <c r="B804" t="s">
        <v>169</v>
      </c>
      <c r="C804" t="s">
        <v>1203</v>
      </c>
      <c r="D804" t="s">
        <v>1204</v>
      </c>
      <c r="E804" t="s">
        <v>8882</v>
      </c>
      <c r="F804">
        <v>2951</v>
      </c>
      <c r="G804">
        <v>1</v>
      </c>
      <c r="H804" t="s">
        <v>8883</v>
      </c>
      <c r="I804" t="s">
        <v>8884</v>
      </c>
      <c r="J804" t="s">
        <v>8885</v>
      </c>
      <c r="K804" t="s">
        <v>72</v>
      </c>
      <c r="L804" t="s">
        <v>8886</v>
      </c>
      <c r="M804" t="s">
        <v>234</v>
      </c>
      <c r="N804" t="s">
        <v>8887</v>
      </c>
      <c r="O804" t="s">
        <v>8888</v>
      </c>
      <c r="P804" t="s">
        <v>8889</v>
      </c>
      <c r="Q804" t="s">
        <v>8890</v>
      </c>
      <c r="R804" t="s">
        <v>4222</v>
      </c>
      <c r="S804" t="s">
        <v>4223</v>
      </c>
      <c r="T804" t="s">
        <v>4247</v>
      </c>
      <c r="U804" t="s">
        <v>4247</v>
      </c>
      <c r="V804" t="s">
        <v>4247</v>
      </c>
      <c r="W804" t="s">
        <v>7512</v>
      </c>
      <c r="X804" t="s">
        <v>9835</v>
      </c>
      <c r="Y804" t="s">
        <v>4210</v>
      </c>
      <c r="Z804">
        <v>0</v>
      </c>
      <c r="AA804">
        <v>1991998</v>
      </c>
      <c r="AB804">
        <v>1991998</v>
      </c>
      <c r="AC804">
        <v>111</v>
      </c>
      <c r="AD804" t="s">
        <v>86</v>
      </c>
      <c r="AE804" t="s">
        <v>87</v>
      </c>
      <c r="AF804">
        <v>0</v>
      </c>
      <c r="AG804">
        <v>0</v>
      </c>
      <c r="AH804">
        <v>48682.307000000001</v>
      </c>
      <c r="AI804">
        <v>50977.48</v>
      </c>
      <c r="AJ804">
        <v>5597.7</v>
      </c>
      <c r="AK804">
        <v>1118309.1810000001</v>
      </c>
      <c r="AL804">
        <v>1232543.45</v>
      </c>
      <c r="AM804">
        <v>64500</v>
      </c>
      <c r="AN804">
        <v>0</v>
      </c>
      <c r="AO804">
        <v>32748.61</v>
      </c>
      <c r="AP804">
        <v>13</v>
      </c>
      <c r="AQ804">
        <v>13</v>
      </c>
      <c r="AR804" t="s">
        <v>88</v>
      </c>
      <c r="AS804" t="s">
        <v>4225</v>
      </c>
      <c r="AT804">
        <v>1055972.55</v>
      </c>
      <c r="AU804">
        <v>0</v>
      </c>
      <c r="AV804" t="s">
        <v>9835</v>
      </c>
      <c r="AW804">
        <v>15839.588250000001</v>
      </c>
      <c r="AX804" t="s">
        <v>8891</v>
      </c>
      <c r="AY804">
        <v>1003698.456</v>
      </c>
      <c r="AZ804">
        <v>2225144.08</v>
      </c>
      <c r="BA804">
        <v>65497.22</v>
      </c>
      <c r="BB804" t="s">
        <v>1264</v>
      </c>
      <c r="BC804">
        <v>65497.22</v>
      </c>
      <c r="BD804">
        <v>2</v>
      </c>
      <c r="BE804" t="s">
        <v>91</v>
      </c>
      <c r="BF804" t="s">
        <v>8892</v>
      </c>
      <c r="BG804">
        <v>22011.94</v>
      </c>
      <c r="BH804" t="s">
        <v>93</v>
      </c>
      <c r="BI804" t="s">
        <v>94</v>
      </c>
      <c r="BJ804" t="s">
        <v>1266</v>
      </c>
      <c r="BK804">
        <v>977003.18</v>
      </c>
      <c r="BL804">
        <v>936025.45</v>
      </c>
    </row>
    <row r="805" spans="1:64" hidden="1" x14ac:dyDescent="0.25">
      <c r="A805" t="s">
        <v>152</v>
      </c>
      <c r="B805" t="s">
        <v>169</v>
      </c>
      <c r="C805" t="s">
        <v>1203</v>
      </c>
      <c r="D805" t="s">
        <v>1204</v>
      </c>
      <c r="E805" t="s">
        <v>8893</v>
      </c>
      <c r="F805">
        <v>2952</v>
      </c>
      <c r="G805">
        <v>1</v>
      </c>
      <c r="H805" t="s">
        <v>8894</v>
      </c>
      <c r="I805" t="s">
        <v>8895</v>
      </c>
      <c r="J805" t="s">
        <v>8896</v>
      </c>
      <c r="K805" t="s">
        <v>72</v>
      </c>
      <c r="L805" t="s">
        <v>8897</v>
      </c>
      <c r="M805" t="s">
        <v>141</v>
      </c>
      <c r="N805" t="s">
        <v>8898</v>
      </c>
      <c r="O805" t="s">
        <v>8899</v>
      </c>
      <c r="P805" t="s">
        <v>8900</v>
      </c>
      <c r="Q805" t="s">
        <v>8901</v>
      </c>
      <c r="R805" t="s">
        <v>4222</v>
      </c>
      <c r="S805" t="s">
        <v>4223</v>
      </c>
      <c r="T805" t="s">
        <v>4247</v>
      </c>
      <c r="U805" t="s">
        <v>4247</v>
      </c>
      <c r="V805" t="s">
        <v>4247</v>
      </c>
      <c r="W805" t="s">
        <v>4835</v>
      </c>
      <c r="X805" t="s">
        <v>9835</v>
      </c>
      <c r="Y805" t="s">
        <v>4210</v>
      </c>
      <c r="Z805">
        <v>0</v>
      </c>
      <c r="AA805">
        <v>1796128</v>
      </c>
      <c r="AB805">
        <v>1796128</v>
      </c>
      <c r="AC805">
        <v>80</v>
      </c>
      <c r="AD805" t="s">
        <v>86</v>
      </c>
      <c r="AE805" t="s">
        <v>87</v>
      </c>
      <c r="AF805">
        <v>0</v>
      </c>
      <c r="AG805">
        <v>0</v>
      </c>
      <c r="AH805">
        <v>43890.872000000003</v>
      </c>
      <c r="AI805">
        <v>47115.839999999997</v>
      </c>
      <c r="AJ805">
        <v>5167.75</v>
      </c>
      <c r="AK805">
        <v>845241.73300000001</v>
      </c>
      <c r="AL805">
        <v>845907.11</v>
      </c>
      <c r="AM805">
        <v>3000</v>
      </c>
      <c r="AN805">
        <v>0</v>
      </c>
      <c r="AO805">
        <v>34007.65</v>
      </c>
      <c r="AP805">
        <v>13</v>
      </c>
      <c r="AQ805">
        <v>13</v>
      </c>
      <c r="AR805" t="s">
        <v>88</v>
      </c>
      <c r="AS805" t="s">
        <v>4225</v>
      </c>
      <c r="AT805">
        <v>254518.67</v>
      </c>
      <c r="AU805">
        <v>0</v>
      </c>
      <c r="AV805" t="s">
        <v>9835</v>
      </c>
      <c r="AW805">
        <v>3817.7800499999998</v>
      </c>
      <c r="AX805" t="s">
        <v>8902</v>
      </c>
      <c r="AY805">
        <v>253274.50399999999</v>
      </c>
      <c r="AZ805">
        <v>2439800.0299999998</v>
      </c>
      <c r="BA805">
        <v>0</v>
      </c>
      <c r="BB805" t="s">
        <v>88</v>
      </c>
      <c r="BC805">
        <v>0</v>
      </c>
      <c r="BD805" t="s">
        <v>9835</v>
      </c>
      <c r="BE805" t="s">
        <v>91</v>
      </c>
      <c r="BF805" t="s">
        <v>8903</v>
      </c>
      <c r="BG805">
        <v>39383.17</v>
      </c>
      <c r="BH805" t="s">
        <v>93</v>
      </c>
      <c r="BI805" t="s">
        <v>94</v>
      </c>
      <c r="BJ805" t="s">
        <v>95</v>
      </c>
      <c r="BK805">
        <v>1541609.33</v>
      </c>
      <c r="BL805">
        <v>1541609.33</v>
      </c>
    </row>
    <row r="806" spans="1:64" hidden="1" x14ac:dyDescent="0.25">
      <c r="A806" t="s">
        <v>152</v>
      </c>
      <c r="B806" t="s">
        <v>169</v>
      </c>
      <c r="C806" t="s">
        <v>1203</v>
      </c>
      <c r="D806" t="s">
        <v>1204</v>
      </c>
      <c r="E806" t="s">
        <v>8904</v>
      </c>
      <c r="F806">
        <v>2958</v>
      </c>
      <c r="G806">
        <v>1</v>
      </c>
      <c r="H806" t="s">
        <v>8905</v>
      </c>
      <c r="I806" t="s">
        <v>8906</v>
      </c>
      <c r="J806" t="s">
        <v>8907</v>
      </c>
      <c r="K806" t="s">
        <v>72</v>
      </c>
      <c r="L806" t="s">
        <v>2461</v>
      </c>
      <c r="M806" t="s">
        <v>141</v>
      </c>
      <c r="N806" t="s">
        <v>8908</v>
      </c>
      <c r="O806" t="s">
        <v>8909</v>
      </c>
      <c r="P806" t="s">
        <v>8910</v>
      </c>
      <c r="Q806" t="s">
        <v>8911</v>
      </c>
      <c r="R806" t="s">
        <v>4222</v>
      </c>
      <c r="S806" t="s">
        <v>4223</v>
      </c>
      <c r="T806" t="s">
        <v>4704</v>
      </c>
      <c r="U806" t="s">
        <v>4704</v>
      </c>
      <c r="V806" t="s">
        <v>4704</v>
      </c>
      <c r="W806" t="s">
        <v>7864</v>
      </c>
      <c r="X806" t="s">
        <v>9835</v>
      </c>
      <c r="Y806" t="s">
        <v>4210</v>
      </c>
      <c r="Z806">
        <v>0</v>
      </c>
      <c r="AA806">
        <v>1593164</v>
      </c>
      <c r="AB806">
        <v>1593164</v>
      </c>
      <c r="AC806">
        <v>72</v>
      </c>
      <c r="AD806" t="s">
        <v>86</v>
      </c>
      <c r="AE806" t="s">
        <v>87</v>
      </c>
      <c r="AF806">
        <v>0</v>
      </c>
      <c r="AG806">
        <v>0</v>
      </c>
      <c r="AH806">
        <v>38800.667999999998</v>
      </c>
      <c r="AI806">
        <v>39911.46</v>
      </c>
      <c r="AJ806">
        <v>4405.68</v>
      </c>
      <c r="AK806">
        <v>756638.92700000003</v>
      </c>
      <c r="AL806">
        <v>791632.32</v>
      </c>
      <c r="AM806">
        <v>46500</v>
      </c>
      <c r="AN806">
        <v>0</v>
      </c>
      <c r="AO806">
        <v>37276.01</v>
      </c>
      <c r="AP806">
        <v>13</v>
      </c>
      <c r="AQ806">
        <v>13</v>
      </c>
      <c r="AR806" t="s">
        <v>88</v>
      </c>
      <c r="AS806" t="s">
        <v>612</v>
      </c>
      <c r="AT806">
        <v>107805.33</v>
      </c>
      <c r="AU806">
        <v>0</v>
      </c>
      <c r="AV806" t="s">
        <v>9835</v>
      </c>
      <c r="AW806">
        <v>1617.0799500000001</v>
      </c>
      <c r="AX806" t="s">
        <v>8912</v>
      </c>
      <c r="AY806">
        <v>118082.048</v>
      </c>
      <c r="AZ806">
        <v>2321308.13</v>
      </c>
      <c r="BA806">
        <v>37276.01</v>
      </c>
      <c r="BB806" t="s">
        <v>132</v>
      </c>
      <c r="BC806">
        <v>37276.01</v>
      </c>
      <c r="BD806">
        <v>1</v>
      </c>
      <c r="BE806" t="s">
        <v>91</v>
      </c>
      <c r="BF806" t="s">
        <v>8913</v>
      </c>
      <c r="BG806">
        <v>4852.04</v>
      </c>
      <c r="BH806" t="s">
        <v>93</v>
      </c>
      <c r="BI806" t="s">
        <v>94</v>
      </c>
      <c r="BJ806" t="s">
        <v>134</v>
      </c>
      <c r="BK806">
        <v>1520874.04</v>
      </c>
      <c r="BL806">
        <v>1485358.67</v>
      </c>
    </row>
    <row r="807" spans="1:64" hidden="1" x14ac:dyDescent="0.25">
      <c r="A807" t="s">
        <v>152</v>
      </c>
      <c r="B807" t="s">
        <v>169</v>
      </c>
      <c r="C807" t="s">
        <v>1203</v>
      </c>
      <c r="D807" t="s">
        <v>1204</v>
      </c>
      <c r="E807" t="s">
        <v>8914</v>
      </c>
      <c r="F807">
        <v>2961</v>
      </c>
      <c r="G807">
        <v>1</v>
      </c>
      <c r="H807" t="s">
        <v>8915</v>
      </c>
      <c r="I807" t="s">
        <v>8916</v>
      </c>
      <c r="J807" t="s">
        <v>1259</v>
      </c>
      <c r="K807" t="s">
        <v>72</v>
      </c>
      <c r="L807" t="s">
        <v>8917</v>
      </c>
      <c r="M807" t="s">
        <v>141</v>
      </c>
      <c r="N807" t="s">
        <v>8918</v>
      </c>
      <c r="O807" t="s">
        <v>8919</v>
      </c>
      <c r="P807" t="s">
        <v>8920</v>
      </c>
      <c r="Q807" t="s">
        <v>8921</v>
      </c>
      <c r="R807" t="s">
        <v>4222</v>
      </c>
      <c r="S807" t="s">
        <v>4223</v>
      </c>
      <c r="T807" t="s">
        <v>4704</v>
      </c>
      <c r="U807" t="s">
        <v>4704</v>
      </c>
      <c r="V807" t="s">
        <v>4704</v>
      </c>
      <c r="W807" t="s">
        <v>4272</v>
      </c>
      <c r="X807" t="s">
        <v>9835</v>
      </c>
      <c r="Y807" t="s">
        <v>4210</v>
      </c>
      <c r="Z807">
        <v>0</v>
      </c>
      <c r="AA807">
        <v>1914014</v>
      </c>
      <c r="AB807">
        <v>1914014</v>
      </c>
      <c r="AC807">
        <v>100</v>
      </c>
      <c r="AD807" t="s">
        <v>86</v>
      </c>
      <c r="AE807" t="s">
        <v>87</v>
      </c>
      <c r="AF807">
        <v>0</v>
      </c>
      <c r="AG807">
        <v>0</v>
      </c>
      <c r="AH807">
        <v>46611.078000000001</v>
      </c>
      <c r="AI807">
        <v>48561.36</v>
      </c>
      <c r="AJ807">
        <v>5341.39</v>
      </c>
      <c r="AK807">
        <v>874537.31799999997</v>
      </c>
      <c r="AL807">
        <v>945324.52</v>
      </c>
      <c r="AM807">
        <v>4500</v>
      </c>
      <c r="AN807">
        <v>0</v>
      </c>
      <c r="AO807">
        <v>24733.74</v>
      </c>
      <c r="AP807">
        <v>13</v>
      </c>
      <c r="AQ807">
        <v>13</v>
      </c>
      <c r="AR807" t="s">
        <v>88</v>
      </c>
      <c r="AS807" t="s">
        <v>612</v>
      </c>
      <c r="AT807">
        <v>613431.43999999994</v>
      </c>
      <c r="AU807">
        <v>0</v>
      </c>
      <c r="AV807" t="s">
        <v>9835</v>
      </c>
      <c r="AW807">
        <v>9201.4716000000008</v>
      </c>
      <c r="AX807" t="s">
        <v>8922</v>
      </c>
      <c r="AY807">
        <v>944980.353</v>
      </c>
      <c r="AZ807">
        <v>1899809.83</v>
      </c>
      <c r="BA807">
        <v>0</v>
      </c>
      <c r="BB807" t="s">
        <v>88</v>
      </c>
      <c r="BC807">
        <v>0</v>
      </c>
      <c r="BD807" t="s">
        <v>9835</v>
      </c>
      <c r="BE807" t="s">
        <v>91</v>
      </c>
      <c r="BF807" t="s">
        <v>8923</v>
      </c>
      <c r="BG807">
        <v>4434.25</v>
      </c>
      <c r="BH807" t="s">
        <v>93</v>
      </c>
      <c r="BI807" t="s">
        <v>94</v>
      </c>
      <c r="BJ807" t="s">
        <v>95</v>
      </c>
      <c r="BK807">
        <v>900582.56</v>
      </c>
      <c r="BL807">
        <v>900582.56</v>
      </c>
    </row>
    <row r="808" spans="1:64" hidden="1" x14ac:dyDescent="0.25">
      <c r="A808" t="s">
        <v>152</v>
      </c>
      <c r="B808" t="s">
        <v>169</v>
      </c>
      <c r="C808" t="s">
        <v>1203</v>
      </c>
      <c r="D808" t="s">
        <v>1204</v>
      </c>
      <c r="E808" t="s">
        <v>8924</v>
      </c>
      <c r="F808">
        <v>2964</v>
      </c>
      <c r="G808">
        <v>1</v>
      </c>
      <c r="H808" t="s">
        <v>8925</v>
      </c>
      <c r="I808" t="s">
        <v>8926</v>
      </c>
      <c r="J808" t="s">
        <v>8927</v>
      </c>
      <c r="K808" t="s">
        <v>72</v>
      </c>
      <c r="L808" t="s">
        <v>8928</v>
      </c>
      <c r="M808" t="s">
        <v>141</v>
      </c>
      <c r="N808" t="s">
        <v>8929</v>
      </c>
      <c r="O808" t="s">
        <v>8930</v>
      </c>
      <c r="P808" t="s">
        <v>8931</v>
      </c>
      <c r="Q808" t="s">
        <v>8932</v>
      </c>
      <c r="R808" t="s">
        <v>4222</v>
      </c>
      <c r="S808" t="s">
        <v>4223</v>
      </c>
      <c r="T808" t="s">
        <v>4704</v>
      </c>
      <c r="U808" t="s">
        <v>4704</v>
      </c>
      <c r="V808" t="s">
        <v>4704</v>
      </c>
      <c r="W808" t="s">
        <v>4453</v>
      </c>
      <c r="X808" t="s">
        <v>9835</v>
      </c>
      <c r="Y808" t="s">
        <v>4210</v>
      </c>
      <c r="Z808">
        <v>0</v>
      </c>
      <c r="AA808">
        <v>987618</v>
      </c>
      <c r="AB808">
        <v>987618</v>
      </c>
      <c r="AC808">
        <v>105</v>
      </c>
      <c r="AD808" t="s">
        <v>86</v>
      </c>
      <c r="AE808" t="s">
        <v>87</v>
      </c>
      <c r="AF808">
        <v>0</v>
      </c>
      <c r="AG808">
        <v>0</v>
      </c>
      <c r="AH808">
        <v>24051.137999999999</v>
      </c>
      <c r="AI808">
        <v>25057.040000000001</v>
      </c>
      <c r="AJ808">
        <v>2774.79</v>
      </c>
      <c r="AK808">
        <v>578199.451</v>
      </c>
      <c r="AL808">
        <v>576860.09</v>
      </c>
      <c r="AM808">
        <v>7500</v>
      </c>
      <c r="AN808">
        <v>0</v>
      </c>
      <c r="AO808">
        <v>16154.63</v>
      </c>
      <c r="AP808">
        <v>13</v>
      </c>
      <c r="AQ808">
        <v>13</v>
      </c>
      <c r="AR808" t="s">
        <v>88</v>
      </c>
      <c r="AS808" t="s">
        <v>612</v>
      </c>
      <c r="AT808">
        <v>458424.97</v>
      </c>
      <c r="AU808">
        <v>0</v>
      </c>
      <c r="AV808" t="s">
        <v>9835</v>
      </c>
      <c r="AW808">
        <v>6876.3745500000005</v>
      </c>
      <c r="AX808" t="s">
        <v>8933</v>
      </c>
      <c r="AY808">
        <v>466146.44099999999</v>
      </c>
      <c r="AZ808">
        <v>1133884.95</v>
      </c>
      <c r="BA808">
        <v>0</v>
      </c>
      <c r="BB808" t="s">
        <v>88</v>
      </c>
      <c r="BC808">
        <v>0</v>
      </c>
      <c r="BD808" t="s">
        <v>9835</v>
      </c>
      <c r="BE808" t="s">
        <v>91</v>
      </c>
      <c r="BF808" t="s">
        <v>8934</v>
      </c>
      <c r="BG808">
        <v>18054.740000000002</v>
      </c>
      <c r="BH808" t="s">
        <v>93</v>
      </c>
      <c r="BI808" t="s">
        <v>94</v>
      </c>
      <c r="BJ808" t="s">
        <v>95</v>
      </c>
      <c r="BK808">
        <v>529193.03</v>
      </c>
      <c r="BL808">
        <v>529193.03</v>
      </c>
    </row>
    <row r="809" spans="1:64" hidden="1" x14ac:dyDescent="0.25">
      <c r="A809" t="s">
        <v>152</v>
      </c>
      <c r="B809" t="s">
        <v>169</v>
      </c>
      <c r="C809" t="s">
        <v>1203</v>
      </c>
      <c r="D809" t="s">
        <v>1204</v>
      </c>
      <c r="E809" t="s">
        <v>8935</v>
      </c>
      <c r="F809">
        <v>20804</v>
      </c>
      <c r="G809">
        <v>1</v>
      </c>
      <c r="H809" t="s">
        <v>8936</v>
      </c>
      <c r="I809" t="s">
        <v>70</v>
      </c>
      <c r="J809" t="s">
        <v>8937</v>
      </c>
      <c r="K809" t="s">
        <v>72</v>
      </c>
      <c r="L809" t="s">
        <v>8938</v>
      </c>
      <c r="M809" t="s">
        <v>123</v>
      </c>
      <c r="N809" t="s">
        <v>8939</v>
      </c>
      <c r="O809" t="s">
        <v>8940</v>
      </c>
      <c r="P809" t="s">
        <v>8941</v>
      </c>
      <c r="Q809" t="s">
        <v>8942</v>
      </c>
      <c r="R809" t="s">
        <v>4283</v>
      </c>
      <c r="S809" t="s">
        <v>4284</v>
      </c>
      <c r="T809" t="s">
        <v>3137</v>
      </c>
      <c r="U809" t="s">
        <v>896</v>
      </c>
      <c r="V809" t="s">
        <v>110</v>
      </c>
      <c r="W809" t="s">
        <v>4092</v>
      </c>
      <c r="X809">
        <v>125340</v>
      </c>
      <c r="Y809" t="s">
        <v>1166</v>
      </c>
      <c r="Z809">
        <v>50</v>
      </c>
      <c r="AA809">
        <v>4400000</v>
      </c>
      <c r="AB809">
        <v>4400000</v>
      </c>
      <c r="AC809">
        <v>192</v>
      </c>
      <c r="AD809" t="s">
        <v>86</v>
      </c>
      <c r="AE809" t="s">
        <v>87</v>
      </c>
      <c r="AF809">
        <v>0</v>
      </c>
      <c r="AG809">
        <v>1</v>
      </c>
      <c r="AH809">
        <v>95223.269</v>
      </c>
      <c r="AI809">
        <v>94600</v>
      </c>
      <c r="AJ809">
        <v>10579.36</v>
      </c>
      <c r="AK809">
        <v>3707786.66</v>
      </c>
      <c r="AL809">
        <v>3695543.28</v>
      </c>
      <c r="AM809">
        <v>28500</v>
      </c>
      <c r="AN809">
        <v>0</v>
      </c>
      <c r="AO809">
        <v>61948.35</v>
      </c>
      <c r="AP809">
        <v>13.9</v>
      </c>
      <c r="AQ809">
        <v>13.9</v>
      </c>
      <c r="AR809" t="s">
        <v>88</v>
      </c>
      <c r="AS809" t="s">
        <v>113</v>
      </c>
      <c r="AT809">
        <v>4059791.59</v>
      </c>
      <c r="AU809">
        <v>0</v>
      </c>
      <c r="AV809" t="s">
        <v>9835</v>
      </c>
      <c r="AW809">
        <v>60896.873850000004</v>
      </c>
      <c r="AX809" t="s">
        <v>8943</v>
      </c>
      <c r="AY809">
        <v>4101233.6880000001</v>
      </c>
      <c r="AZ809">
        <v>4140931.05</v>
      </c>
      <c r="BA809">
        <v>0</v>
      </c>
      <c r="BB809" t="s">
        <v>88</v>
      </c>
      <c r="BC809">
        <v>0</v>
      </c>
      <c r="BD809" t="s">
        <v>9835</v>
      </c>
      <c r="BE809" t="s">
        <v>91</v>
      </c>
      <c r="BF809" t="s">
        <v>8944</v>
      </c>
      <c r="BG809">
        <v>4411.71</v>
      </c>
      <c r="BH809" t="s">
        <v>93</v>
      </c>
      <c r="BI809" t="s">
        <v>94</v>
      </c>
      <c r="BJ809" t="s">
        <v>95</v>
      </c>
      <c r="BK809">
        <v>340208.41</v>
      </c>
      <c r="BL809">
        <v>340208.41</v>
      </c>
    </row>
    <row r="810" spans="1:64" hidden="1" x14ac:dyDescent="0.25">
      <c r="A810" t="s">
        <v>152</v>
      </c>
      <c r="B810" t="s">
        <v>169</v>
      </c>
      <c r="C810" t="s">
        <v>170</v>
      </c>
      <c r="D810" t="s">
        <v>171</v>
      </c>
      <c r="E810" t="s">
        <v>8945</v>
      </c>
      <c r="F810">
        <v>2454</v>
      </c>
      <c r="G810">
        <v>1</v>
      </c>
      <c r="H810" t="s">
        <v>8946</v>
      </c>
      <c r="I810" t="s">
        <v>8947</v>
      </c>
      <c r="J810" t="s">
        <v>8948</v>
      </c>
      <c r="K810" t="s">
        <v>72</v>
      </c>
      <c r="L810" t="s">
        <v>8949</v>
      </c>
      <c r="M810" t="s">
        <v>141</v>
      </c>
      <c r="N810" t="s">
        <v>8950</v>
      </c>
      <c r="O810" t="s">
        <v>8951</v>
      </c>
      <c r="P810" t="s">
        <v>8952</v>
      </c>
      <c r="Q810" t="s">
        <v>8953</v>
      </c>
      <c r="R810" t="s">
        <v>4207</v>
      </c>
      <c r="S810" t="s">
        <v>4208</v>
      </c>
      <c r="T810" t="s">
        <v>1101</v>
      </c>
      <c r="U810" t="s">
        <v>1101</v>
      </c>
      <c r="V810" t="s">
        <v>1101</v>
      </c>
      <c r="W810" t="s">
        <v>3307</v>
      </c>
      <c r="X810" t="s">
        <v>9835</v>
      </c>
      <c r="Y810" t="s">
        <v>4210</v>
      </c>
      <c r="Z810">
        <v>0</v>
      </c>
      <c r="AA810">
        <v>471119</v>
      </c>
      <c r="AB810">
        <v>471119</v>
      </c>
      <c r="AC810">
        <v>96</v>
      </c>
      <c r="AD810" t="s">
        <v>86</v>
      </c>
      <c r="AE810" t="s">
        <v>87</v>
      </c>
      <c r="AF810">
        <v>0</v>
      </c>
      <c r="AG810">
        <v>0</v>
      </c>
      <c r="AH810">
        <v>11495.203</v>
      </c>
      <c r="AI810">
        <v>12156.6</v>
      </c>
      <c r="AJ810">
        <v>1357.7</v>
      </c>
      <c r="AK810">
        <v>232739.29</v>
      </c>
      <c r="AL810">
        <v>232395.39</v>
      </c>
      <c r="AM810">
        <v>94000</v>
      </c>
      <c r="AN810">
        <v>0</v>
      </c>
      <c r="AO810">
        <v>7771.41</v>
      </c>
      <c r="AP810">
        <v>12</v>
      </c>
      <c r="AQ810">
        <v>12</v>
      </c>
      <c r="AR810" t="s">
        <v>88</v>
      </c>
      <c r="AS810" t="s">
        <v>1418</v>
      </c>
      <c r="AT810">
        <v>167512.98000000001</v>
      </c>
      <c r="AU810">
        <v>0</v>
      </c>
      <c r="AV810" t="s">
        <v>9835</v>
      </c>
      <c r="AW810">
        <v>2512.6947</v>
      </c>
      <c r="AX810" t="s">
        <v>8954</v>
      </c>
      <c r="AY810">
        <v>261119.10399999999</v>
      </c>
      <c r="AZ810">
        <v>549515.71</v>
      </c>
      <c r="BA810">
        <v>0</v>
      </c>
      <c r="BB810" t="s">
        <v>88</v>
      </c>
      <c r="BC810">
        <v>0</v>
      </c>
      <c r="BD810" t="s">
        <v>9835</v>
      </c>
      <c r="BE810" t="s">
        <v>91</v>
      </c>
      <c r="BF810" t="s">
        <v>8955</v>
      </c>
      <c r="BG810">
        <v>165.38</v>
      </c>
      <c r="BH810" t="s">
        <v>93</v>
      </c>
      <c r="BI810" t="s">
        <v>94</v>
      </c>
      <c r="BJ810" t="s">
        <v>95</v>
      </c>
      <c r="BK810">
        <v>303606.02</v>
      </c>
      <c r="BL810">
        <v>303606.02</v>
      </c>
    </row>
    <row r="811" spans="1:64" hidden="1" x14ac:dyDescent="0.25">
      <c r="A811" t="s">
        <v>152</v>
      </c>
      <c r="B811" t="s">
        <v>169</v>
      </c>
      <c r="C811" t="s">
        <v>170</v>
      </c>
      <c r="D811" t="s">
        <v>171</v>
      </c>
      <c r="E811" t="s">
        <v>8956</v>
      </c>
      <c r="F811">
        <v>2457</v>
      </c>
      <c r="G811">
        <v>1</v>
      </c>
      <c r="H811" t="s">
        <v>8957</v>
      </c>
      <c r="I811" t="s">
        <v>8958</v>
      </c>
      <c r="J811" t="s">
        <v>8959</v>
      </c>
      <c r="K811" t="s">
        <v>201</v>
      </c>
      <c r="L811" t="s">
        <v>8960</v>
      </c>
      <c r="M811" t="s">
        <v>141</v>
      </c>
      <c r="N811" t="s">
        <v>8961</v>
      </c>
      <c r="O811" t="s">
        <v>8962</v>
      </c>
      <c r="P811" t="s">
        <v>8963</v>
      </c>
      <c r="Q811" t="s">
        <v>8964</v>
      </c>
      <c r="R811" t="s">
        <v>4207</v>
      </c>
      <c r="S811" t="s">
        <v>4208</v>
      </c>
      <c r="T811" t="s">
        <v>2956</v>
      </c>
      <c r="U811" t="s">
        <v>2956</v>
      </c>
      <c r="V811" t="s">
        <v>2956</v>
      </c>
      <c r="W811" t="s">
        <v>4248</v>
      </c>
      <c r="X811" t="s">
        <v>9835</v>
      </c>
      <c r="Y811" t="s">
        <v>4210</v>
      </c>
      <c r="Z811">
        <v>0</v>
      </c>
      <c r="AA811">
        <v>446359</v>
      </c>
      <c r="AB811">
        <v>446359</v>
      </c>
      <c r="AC811">
        <v>118</v>
      </c>
      <c r="AD811" t="s">
        <v>86</v>
      </c>
      <c r="AE811" t="s">
        <v>87</v>
      </c>
      <c r="AF811">
        <v>0</v>
      </c>
      <c r="AG811">
        <v>0</v>
      </c>
      <c r="AH811">
        <v>10870.909</v>
      </c>
      <c r="AI811">
        <v>11324.01</v>
      </c>
      <c r="AJ811">
        <v>1269.28</v>
      </c>
      <c r="AK811">
        <v>252325.74299999999</v>
      </c>
      <c r="AL811">
        <v>251571.27</v>
      </c>
      <c r="AM811">
        <v>3000</v>
      </c>
      <c r="AN811">
        <v>0</v>
      </c>
      <c r="AO811">
        <v>6623.05</v>
      </c>
      <c r="AP811">
        <v>12</v>
      </c>
      <c r="AQ811">
        <v>12</v>
      </c>
      <c r="AR811" t="s">
        <v>88</v>
      </c>
      <c r="AS811" t="s">
        <v>612</v>
      </c>
      <c r="AT811">
        <v>245512.1</v>
      </c>
      <c r="AU811">
        <v>0</v>
      </c>
      <c r="AV811" t="s">
        <v>9835</v>
      </c>
      <c r="AW811">
        <v>3682.6815000000001</v>
      </c>
      <c r="AX811" t="s">
        <v>8965</v>
      </c>
      <c r="AY811">
        <v>248760.87899999999</v>
      </c>
      <c r="AZ811">
        <v>465011.46</v>
      </c>
      <c r="BA811">
        <v>0</v>
      </c>
      <c r="BB811" t="s">
        <v>88</v>
      </c>
      <c r="BC811">
        <v>0</v>
      </c>
      <c r="BD811" t="s">
        <v>9835</v>
      </c>
      <c r="BE811" t="s">
        <v>91</v>
      </c>
      <c r="BF811" t="s">
        <v>8966</v>
      </c>
      <c r="BG811">
        <v>9240.82</v>
      </c>
      <c r="BH811" t="s">
        <v>93</v>
      </c>
      <c r="BI811" t="s">
        <v>94</v>
      </c>
      <c r="BJ811" t="s">
        <v>95</v>
      </c>
      <c r="BK811">
        <v>200846.9</v>
      </c>
      <c r="BL811">
        <v>200846.9</v>
      </c>
    </row>
    <row r="812" spans="1:64" hidden="1" x14ac:dyDescent="0.25">
      <c r="A812" t="s">
        <v>152</v>
      </c>
      <c r="B812" t="s">
        <v>169</v>
      </c>
      <c r="C812" t="s">
        <v>170</v>
      </c>
      <c r="D812" t="s">
        <v>171</v>
      </c>
      <c r="E812" t="s">
        <v>8967</v>
      </c>
      <c r="F812">
        <v>2465</v>
      </c>
      <c r="G812">
        <v>1</v>
      </c>
      <c r="H812" t="s">
        <v>8968</v>
      </c>
      <c r="I812" t="s">
        <v>8969</v>
      </c>
      <c r="J812" t="s">
        <v>8970</v>
      </c>
      <c r="K812" t="s">
        <v>72</v>
      </c>
      <c r="L812" t="s">
        <v>8971</v>
      </c>
      <c r="M812" t="s">
        <v>141</v>
      </c>
      <c r="N812" t="s">
        <v>8972</v>
      </c>
      <c r="O812" t="s">
        <v>8973</v>
      </c>
      <c r="P812" t="s">
        <v>8974</v>
      </c>
      <c r="Q812" t="s">
        <v>8975</v>
      </c>
      <c r="R812" t="s">
        <v>4207</v>
      </c>
      <c r="S812" t="s">
        <v>4208</v>
      </c>
      <c r="T812" t="s">
        <v>1418</v>
      </c>
      <c r="U812" t="s">
        <v>1418</v>
      </c>
      <c r="V812" t="s">
        <v>1418</v>
      </c>
      <c r="W812" t="s">
        <v>5592</v>
      </c>
      <c r="X812" t="s">
        <v>9835</v>
      </c>
      <c r="Y812" t="s">
        <v>4210</v>
      </c>
      <c r="Z812">
        <v>0</v>
      </c>
      <c r="AA812">
        <v>392019</v>
      </c>
      <c r="AB812">
        <v>392019</v>
      </c>
      <c r="AC812">
        <v>73</v>
      </c>
      <c r="AD812" t="s">
        <v>86</v>
      </c>
      <c r="AE812" t="s">
        <v>87</v>
      </c>
      <c r="AF812">
        <v>0</v>
      </c>
      <c r="AG812">
        <v>0</v>
      </c>
      <c r="AH812">
        <v>9546.991</v>
      </c>
      <c r="AI812">
        <v>9947.0300000000007</v>
      </c>
      <c r="AJ812">
        <v>1099.7</v>
      </c>
      <c r="AK812">
        <v>161707.86600000001</v>
      </c>
      <c r="AL812">
        <v>162014.18</v>
      </c>
      <c r="AM812">
        <v>26500</v>
      </c>
      <c r="AN812">
        <v>0</v>
      </c>
      <c r="AO812">
        <v>7735.9</v>
      </c>
      <c r="AP812">
        <v>12</v>
      </c>
      <c r="AQ812">
        <v>12</v>
      </c>
      <c r="AR812" t="s">
        <v>88</v>
      </c>
      <c r="AS812" t="s">
        <v>612</v>
      </c>
      <c r="AT812">
        <v>22355.33</v>
      </c>
      <c r="AU812">
        <v>0</v>
      </c>
      <c r="AV812" t="s">
        <v>9835</v>
      </c>
      <c r="AW812">
        <v>335.32995</v>
      </c>
      <c r="AX812" t="s">
        <v>8976</v>
      </c>
      <c r="AY812">
        <v>48104.998</v>
      </c>
      <c r="AZ812">
        <v>542724.57999999996</v>
      </c>
      <c r="BA812">
        <v>0</v>
      </c>
      <c r="BB812" t="s">
        <v>88</v>
      </c>
      <c r="BC812">
        <v>0</v>
      </c>
      <c r="BD812" t="s">
        <v>9835</v>
      </c>
      <c r="BE812" t="s">
        <v>91</v>
      </c>
      <c r="BF812" t="s">
        <v>8977</v>
      </c>
      <c r="BG812">
        <v>3033.46</v>
      </c>
      <c r="BH812" t="s">
        <v>93</v>
      </c>
      <c r="BI812" t="s">
        <v>94</v>
      </c>
      <c r="BJ812" t="s">
        <v>95</v>
      </c>
      <c r="BK812">
        <v>369663.67</v>
      </c>
      <c r="BL812">
        <v>369663.67</v>
      </c>
    </row>
    <row r="813" spans="1:64" hidden="1" x14ac:dyDescent="0.25">
      <c r="A813" t="s">
        <v>152</v>
      </c>
      <c r="B813" t="s">
        <v>169</v>
      </c>
      <c r="C813" t="s">
        <v>170</v>
      </c>
      <c r="D813" t="s">
        <v>171</v>
      </c>
      <c r="E813" t="s">
        <v>8978</v>
      </c>
      <c r="F813">
        <v>2470</v>
      </c>
      <c r="G813">
        <v>1</v>
      </c>
      <c r="H813" t="s">
        <v>8979</v>
      </c>
      <c r="I813" t="s">
        <v>8980</v>
      </c>
      <c r="J813" t="s">
        <v>8981</v>
      </c>
      <c r="K813" t="s">
        <v>72</v>
      </c>
      <c r="L813" t="s">
        <v>8982</v>
      </c>
      <c r="M813" t="s">
        <v>234</v>
      </c>
      <c r="N813" t="s">
        <v>8983</v>
      </c>
      <c r="O813" t="s">
        <v>8984</v>
      </c>
      <c r="P813" t="s">
        <v>8985</v>
      </c>
      <c r="Q813" t="s">
        <v>8986</v>
      </c>
      <c r="R813" t="s">
        <v>4207</v>
      </c>
      <c r="S813" t="s">
        <v>4208</v>
      </c>
      <c r="T813" t="s">
        <v>1418</v>
      </c>
      <c r="U813" t="s">
        <v>1418</v>
      </c>
      <c r="V813" t="s">
        <v>1418</v>
      </c>
      <c r="W813" t="s">
        <v>1836</v>
      </c>
      <c r="X813" t="s">
        <v>9835</v>
      </c>
      <c r="Y813" t="s">
        <v>4210</v>
      </c>
      <c r="Z813">
        <v>0</v>
      </c>
      <c r="AA813">
        <v>709767</v>
      </c>
      <c r="AB813">
        <v>709767</v>
      </c>
      <c r="AC813">
        <v>91</v>
      </c>
      <c r="AD813" t="s">
        <v>86</v>
      </c>
      <c r="AE813" t="s">
        <v>87</v>
      </c>
      <c r="AF813">
        <v>0</v>
      </c>
      <c r="AG813">
        <v>0</v>
      </c>
      <c r="AH813">
        <v>17289.114000000001</v>
      </c>
      <c r="AI813">
        <v>18009.39</v>
      </c>
      <c r="AJ813">
        <v>1996.71</v>
      </c>
      <c r="AK813">
        <v>331764.25799999997</v>
      </c>
      <c r="AL813">
        <v>363576.19</v>
      </c>
      <c r="AM813">
        <v>101000</v>
      </c>
      <c r="AN813">
        <v>0</v>
      </c>
      <c r="AO813">
        <v>12690.79</v>
      </c>
      <c r="AP813">
        <v>12</v>
      </c>
      <c r="AQ813">
        <v>12</v>
      </c>
      <c r="AR813" t="s">
        <v>88</v>
      </c>
      <c r="AS813" t="s">
        <v>612</v>
      </c>
      <c r="AT813">
        <v>234633.13</v>
      </c>
      <c r="AU813">
        <v>0</v>
      </c>
      <c r="AV813" t="s">
        <v>9835</v>
      </c>
      <c r="AW813">
        <v>3519.4969500000002</v>
      </c>
      <c r="AX813" t="s">
        <v>8987</v>
      </c>
      <c r="AY813">
        <v>303019.93400000001</v>
      </c>
      <c r="AZ813">
        <v>858716.16000000003</v>
      </c>
      <c r="BA813">
        <v>0</v>
      </c>
      <c r="BB813" t="s">
        <v>88</v>
      </c>
      <c r="BC813">
        <v>0</v>
      </c>
      <c r="BD813" t="s">
        <v>9835</v>
      </c>
      <c r="BE813" t="s">
        <v>91</v>
      </c>
      <c r="BF813" t="s">
        <v>8988</v>
      </c>
      <c r="BG813">
        <v>29114.62</v>
      </c>
      <c r="BH813" t="s">
        <v>93</v>
      </c>
      <c r="BI813" t="s">
        <v>94</v>
      </c>
      <c r="BJ813" t="s">
        <v>95</v>
      </c>
      <c r="BK813">
        <v>475133.87</v>
      </c>
      <c r="BL813">
        <v>475133.87</v>
      </c>
    </row>
    <row r="814" spans="1:64" hidden="1" x14ac:dyDescent="0.25">
      <c r="A814" t="s">
        <v>152</v>
      </c>
      <c r="B814" t="s">
        <v>169</v>
      </c>
      <c r="C814" t="s">
        <v>170</v>
      </c>
      <c r="D814" t="s">
        <v>171</v>
      </c>
      <c r="E814" t="s">
        <v>8989</v>
      </c>
      <c r="F814">
        <v>2472</v>
      </c>
      <c r="G814">
        <v>1</v>
      </c>
      <c r="H814" t="s">
        <v>8990</v>
      </c>
      <c r="I814" t="s">
        <v>8991</v>
      </c>
      <c r="J814" t="s">
        <v>8992</v>
      </c>
      <c r="K814" t="s">
        <v>201</v>
      </c>
      <c r="L814" t="s">
        <v>8993</v>
      </c>
      <c r="M814" t="s">
        <v>234</v>
      </c>
      <c r="N814" t="s">
        <v>8994</v>
      </c>
      <c r="O814" t="s">
        <v>8995</v>
      </c>
      <c r="P814" t="s">
        <v>8996</v>
      </c>
      <c r="Q814" t="s">
        <v>8997</v>
      </c>
      <c r="R814" t="s">
        <v>4207</v>
      </c>
      <c r="S814" t="s">
        <v>4208</v>
      </c>
      <c r="T814" t="s">
        <v>1418</v>
      </c>
      <c r="U814" t="s">
        <v>1418</v>
      </c>
      <c r="V814" t="s">
        <v>1418</v>
      </c>
      <c r="W814" t="s">
        <v>2394</v>
      </c>
      <c r="X814" t="s">
        <v>9835</v>
      </c>
      <c r="Y814" t="s">
        <v>4210</v>
      </c>
      <c r="Z814">
        <v>0</v>
      </c>
      <c r="AA814">
        <v>922464</v>
      </c>
      <c r="AB814">
        <v>922464</v>
      </c>
      <c r="AC814">
        <v>96</v>
      </c>
      <c r="AD814" t="s">
        <v>86</v>
      </c>
      <c r="AE814" t="s">
        <v>87</v>
      </c>
      <c r="AF814">
        <v>0</v>
      </c>
      <c r="AG814">
        <v>0</v>
      </c>
      <c r="AH814">
        <v>22465.205999999998</v>
      </c>
      <c r="AI814">
        <v>23404.01</v>
      </c>
      <c r="AJ814">
        <v>2587.15</v>
      </c>
      <c r="AK814">
        <v>445725.96799999999</v>
      </c>
      <c r="AL814">
        <v>486813.39</v>
      </c>
      <c r="AM814">
        <v>69000</v>
      </c>
      <c r="AN814">
        <v>0</v>
      </c>
      <c r="AO814">
        <v>15924.9</v>
      </c>
      <c r="AP814">
        <v>12</v>
      </c>
      <c r="AQ814">
        <v>12</v>
      </c>
      <c r="AR814" t="s">
        <v>88</v>
      </c>
      <c r="AS814" t="s">
        <v>612</v>
      </c>
      <c r="AT814">
        <v>355643.09</v>
      </c>
      <c r="AU814">
        <v>0</v>
      </c>
      <c r="AV814" t="s">
        <v>9835</v>
      </c>
      <c r="AW814">
        <v>5334.64635</v>
      </c>
      <c r="AX814" t="s">
        <v>8998</v>
      </c>
      <c r="AY814">
        <v>382512.59600000002</v>
      </c>
      <c r="AZ814">
        <v>1079625.46</v>
      </c>
      <c r="BA814">
        <v>0</v>
      </c>
      <c r="BB814" t="s">
        <v>88</v>
      </c>
      <c r="BC814">
        <v>0</v>
      </c>
      <c r="BD814" t="s">
        <v>9835</v>
      </c>
      <c r="BE814" t="s">
        <v>91</v>
      </c>
      <c r="BF814" t="s">
        <v>8999</v>
      </c>
      <c r="BG814">
        <v>46467.01</v>
      </c>
      <c r="BH814" t="s">
        <v>93</v>
      </c>
      <c r="BI814" t="s">
        <v>94</v>
      </c>
      <c r="BJ814" t="s">
        <v>95</v>
      </c>
      <c r="BK814">
        <v>566820.91</v>
      </c>
      <c r="BL814">
        <v>566820.91</v>
      </c>
    </row>
    <row r="815" spans="1:64" hidden="1" x14ac:dyDescent="0.25">
      <c r="A815" t="s">
        <v>152</v>
      </c>
      <c r="B815" t="s">
        <v>169</v>
      </c>
      <c r="C815" t="s">
        <v>170</v>
      </c>
      <c r="D815" t="s">
        <v>171</v>
      </c>
      <c r="E815" t="s">
        <v>9000</v>
      </c>
      <c r="F815">
        <v>2475</v>
      </c>
      <c r="G815">
        <v>1</v>
      </c>
      <c r="H815" t="s">
        <v>9001</v>
      </c>
      <c r="I815" t="s">
        <v>9002</v>
      </c>
      <c r="J815" t="s">
        <v>4722</v>
      </c>
      <c r="K815" t="s">
        <v>72</v>
      </c>
      <c r="L815" t="s">
        <v>8960</v>
      </c>
      <c r="M815" t="s">
        <v>234</v>
      </c>
      <c r="N815" t="s">
        <v>9003</v>
      </c>
      <c r="O815" t="s">
        <v>9004</v>
      </c>
      <c r="P815" t="s">
        <v>9005</v>
      </c>
      <c r="Q815" t="s">
        <v>9006</v>
      </c>
      <c r="R815" t="s">
        <v>4207</v>
      </c>
      <c r="S815" t="s">
        <v>4208</v>
      </c>
      <c r="T815" t="s">
        <v>1418</v>
      </c>
      <c r="U815" t="s">
        <v>1418</v>
      </c>
      <c r="V815" t="s">
        <v>1418</v>
      </c>
      <c r="W815" t="s">
        <v>2280</v>
      </c>
      <c r="X815" t="s">
        <v>9835</v>
      </c>
      <c r="Y815" t="s">
        <v>4210</v>
      </c>
      <c r="Z815">
        <v>0</v>
      </c>
      <c r="AA815">
        <v>383881</v>
      </c>
      <c r="AB815">
        <v>383881</v>
      </c>
      <c r="AC815">
        <v>71</v>
      </c>
      <c r="AD815" t="s">
        <v>86</v>
      </c>
      <c r="AE815" t="s">
        <v>87</v>
      </c>
      <c r="AF815">
        <v>0</v>
      </c>
      <c r="AG815">
        <v>0</v>
      </c>
      <c r="AH815">
        <v>9349.6540000000005</v>
      </c>
      <c r="AI815">
        <v>9741.7999999999993</v>
      </c>
      <c r="AJ815">
        <v>1086.3699999999999</v>
      </c>
      <c r="AK815">
        <v>149949.39300000001</v>
      </c>
      <c r="AL815">
        <v>150319.60999999999</v>
      </c>
      <c r="AM815">
        <v>5500</v>
      </c>
      <c r="AN815">
        <v>0</v>
      </c>
      <c r="AO815">
        <v>7680.06</v>
      </c>
      <c r="AP815">
        <v>12</v>
      </c>
      <c r="AQ815">
        <v>12</v>
      </c>
      <c r="AR815" t="s">
        <v>88</v>
      </c>
      <c r="AS815" t="s">
        <v>612</v>
      </c>
      <c r="AT815">
        <v>7473.83</v>
      </c>
      <c r="AU815">
        <v>0</v>
      </c>
      <c r="AV815" t="s">
        <v>9835</v>
      </c>
      <c r="AW815">
        <v>112.10745</v>
      </c>
      <c r="AX815" t="s">
        <v>9007</v>
      </c>
      <c r="AY815">
        <v>12167.055</v>
      </c>
      <c r="AZ815">
        <v>537554.94999999995</v>
      </c>
      <c r="BA815">
        <v>0</v>
      </c>
      <c r="BB815" t="s">
        <v>88</v>
      </c>
      <c r="BC815">
        <v>0</v>
      </c>
      <c r="BD815" t="s">
        <v>9835</v>
      </c>
      <c r="BE815" t="s">
        <v>91</v>
      </c>
      <c r="BF815" t="s">
        <v>9008</v>
      </c>
      <c r="BG815">
        <v>10270.959999999999</v>
      </c>
      <c r="BH815" t="s">
        <v>93</v>
      </c>
      <c r="BI815" t="s">
        <v>94</v>
      </c>
      <c r="BJ815" t="s">
        <v>95</v>
      </c>
      <c r="BK815">
        <v>376407.17</v>
      </c>
      <c r="BL815">
        <v>376407.17</v>
      </c>
    </row>
    <row r="816" spans="1:64" hidden="1" x14ac:dyDescent="0.25">
      <c r="A816" t="s">
        <v>152</v>
      </c>
      <c r="B816" t="s">
        <v>169</v>
      </c>
      <c r="C816" t="s">
        <v>170</v>
      </c>
      <c r="D816" t="s">
        <v>171</v>
      </c>
      <c r="E816" t="s">
        <v>9009</v>
      </c>
      <c r="F816">
        <v>2974</v>
      </c>
      <c r="G816">
        <v>1</v>
      </c>
      <c r="H816" t="s">
        <v>9010</v>
      </c>
      <c r="I816" t="s">
        <v>9011</v>
      </c>
      <c r="J816" t="s">
        <v>9012</v>
      </c>
      <c r="K816" t="s">
        <v>72</v>
      </c>
      <c r="L816" t="s">
        <v>9013</v>
      </c>
      <c r="M816" t="s">
        <v>234</v>
      </c>
      <c r="N816" t="s">
        <v>9014</v>
      </c>
      <c r="O816" t="s">
        <v>9015</v>
      </c>
      <c r="P816" t="s">
        <v>9016</v>
      </c>
      <c r="Q816" t="s">
        <v>9017</v>
      </c>
      <c r="R816" t="s">
        <v>4222</v>
      </c>
      <c r="S816" t="s">
        <v>4223</v>
      </c>
      <c r="T816" t="s">
        <v>3689</v>
      </c>
      <c r="U816" t="s">
        <v>3689</v>
      </c>
      <c r="V816" t="s">
        <v>3689</v>
      </c>
      <c r="W816" t="s">
        <v>7512</v>
      </c>
      <c r="X816" t="s">
        <v>9835</v>
      </c>
      <c r="Y816" t="s">
        <v>4210</v>
      </c>
      <c r="Z816">
        <v>0</v>
      </c>
      <c r="AA816">
        <v>986733</v>
      </c>
      <c r="AB816">
        <v>986733</v>
      </c>
      <c r="AC816">
        <v>111</v>
      </c>
      <c r="AD816" t="s">
        <v>86</v>
      </c>
      <c r="AE816" t="s">
        <v>87</v>
      </c>
      <c r="AF816">
        <v>0</v>
      </c>
      <c r="AG816">
        <v>0</v>
      </c>
      <c r="AH816">
        <v>24114.853999999999</v>
      </c>
      <c r="AI816">
        <v>25885.45</v>
      </c>
      <c r="AJ816">
        <v>2859.5</v>
      </c>
      <c r="AK816">
        <v>604202.83799999999</v>
      </c>
      <c r="AL816">
        <v>602702.9</v>
      </c>
      <c r="AM816" t="s">
        <v>9835</v>
      </c>
      <c r="AN816" t="s">
        <v>9835</v>
      </c>
      <c r="AO816">
        <v>15683.28</v>
      </c>
      <c r="AP816">
        <v>13</v>
      </c>
      <c r="AQ816">
        <v>13</v>
      </c>
      <c r="AR816" t="s">
        <v>88</v>
      </c>
      <c r="AS816" t="s">
        <v>4225</v>
      </c>
      <c r="AT816">
        <v>485708.6</v>
      </c>
      <c r="AU816">
        <v>0</v>
      </c>
      <c r="AV816" t="s">
        <v>9835</v>
      </c>
      <c r="AW816">
        <v>7285.6289999999999</v>
      </c>
      <c r="AX816" t="s">
        <v>9018</v>
      </c>
      <c r="AY816">
        <v>485239.92</v>
      </c>
      <c r="AZ816">
        <v>1132472.25</v>
      </c>
      <c r="BA816">
        <v>0</v>
      </c>
      <c r="BB816" t="s">
        <v>88</v>
      </c>
      <c r="BC816">
        <v>0</v>
      </c>
      <c r="BD816" t="s">
        <v>9835</v>
      </c>
      <c r="BE816" t="s">
        <v>91</v>
      </c>
      <c r="BF816" t="s">
        <v>9019</v>
      </c>
      <c r="BG816">
        <v>22851.55</v>
      </c>
      <c r="BH816" t="s">
        <v>93</v>
      </c>
      <c r="BI816" t="s">
        <v>94</v>
      </c>
      <c r="BJ816" t="s">
        <v>95</v>
      </c>
      <c r="BK816">
        <v>501024.4</v>
      </c>
      <c r="BL816">
        <v>501024.4</v>
      </c>
    </row>
    <row r="817" spans="1:64" hidden="1" x14ac:dyDescent="0.25">
      <c r="A817" t="s">
        <v>152</v>
      </c>
      <c r="B817" t="s">
        <v>169</v>
      </c>
      <c r="C817" t="s">
        <v>1254</v>
      </c>
      <c r="D817" t="s">
        <v>1255</v>
      </c>
      <c r="E817" t="s">
        <v>9020</v>
      </c>
      <c r="F817">
        <v>2493</v>
      </c>
      <c r="G817">
        <v>1</v>
      </c>
      <c r="H817" t="s">
        <v>9021</v>
      </c>
      <c r="I817" t="s">
        <v>9022</v>
      </c>
      <c r="J817" t="s">
        <v>9023</v>
      </c>
      <c r="K817" t="s">
        <v>72</v>
      </c>
      <c r="L817" t="s">
        <v>9024</v>
      </c>
      <c r="M817" t="s">
        <v>234</v>
      </c>
      <c r="N817" t="s">
        <v>9025</v>
      </c>
      <c r="O817" t="s">
        <v>9026</v>
      </c>
      <c r="P817" t="s">
        <v>9027</v>
      </c>
      <c r="Q817" t="s">
        <v>9028</v>
      </c>
      <c r="R817" t="s">
        <v>4207</v>
      </c>
      <c r="S817" t="s">
        <v>4208</v>
      </c>
      <c r="T817" t="s">
        <v>4247</v>
      </c>
      <c r="U817" t="s">
        <v>4247</v>
      </c>
      <c r="V817" t="s">
        <v>4247</v>
      </c>
      <c r="W817" t="s">
        <v>2893</v>
      </c>
      <c r="X817" t="s">
        <v>9835</v>
      </c>
      <c r="Y817" t="s">
        <v>4210</v>
      </c>
      <c r="Z817">
        <v>0</v>
      </c>
      <c r="AA817">
        <v>1053184</v>
      </c>
      <c r="AB817">
        <v>1053184</v>
      </c>
      <c r="AC817">
        <v>77</v>
      </c>
      <c r="AD817" t="s">
        <v>86</v>
      </c>
      <c r="AE817" t="s">
        <v>87</v>
      </c>
      <c r="AF817">
        <v>0</v>
      </c>
      <c r="AG817">
        <v>1</v>
      </c>
      <c r="AH817">
        <v>25740.51</v>
      </c>
      <c r="AI817">
        <v>27625.74</v>
      </c>
      <c r="AJ817">
        <v>3054.86</v>
      </c>
      <c r="AK817">
        <v>448214.788</v>
      </c>
      <c r="AL817">
        <v>448836.87</v>
      </c>
      <c r="AM817">
        <v>15500</v>
      </c>
      <c r="AN817">
        <v>0</v>
      </c>
      <c r="AO817">
        <v>19969.03</v>
      </c>
      <c r="AP817">
        <v>12</v>
      </c>
      <c r="AQ817">
        <v>12</v>
      </c>
      <c r="AR817" t="s">
        <v>88</v>
      </c>
      <c r="AS817" t="s">
        <v>4225</v>
      </c>
      <c r="AT817">
        <v>95152.16</v>
      </c>
      <c r="AU817">
        <v>0</v>
      </c>
      <c r="AV817" t="s">
        <v>9835</v>
      </c>
      <c r="AW817">
        <v>1427.2824000000001</v>
      </c>
      <c r="AX817" t="s">
        <v>9029</v>
      </c>
      <c r="AY817">
        <v>107932.815</v>
      </c>
      <c r="AZ817">
        <v>1437549.31</v>
      </c>
      <c r="BA817">
        <v>0</v>
      </c>
      <c r="BB817" t="s">
        <v>88</v>
      </c>
      <c r="BC817">
        <v>0</v>
      </c>
      <c r="BD817" t="s">
        <v>9835</v>
      </c>
      <c r="BE817" t="s">
        <v>91</v>
      </c>
      <c r="BF817" t="s">
        <v>9030</v>
      </c>
      <c r="BG817">
        <v>29580.89</v>
      </c>
      <c r="BH817" t="s">
        <v>93</v>
      </c>
      <c r="BI817" t="s">
        <v>94</v>
      </c>
      <c r="BJ817" t="s">
        <v>95</v>
      </c>
      <c r="BK817">
        <v>958031.84</v>
      </c>
      <c r="BL817">
        <v>958031.84</v>
      </c>
    </row>
    <row r="818" spans="1:64" hidden="1" x14ac:dyDescent="0.25">
      <c r="A818" t="s">
        <v>152</v>
      </c>
      <c r="B818" t="s">
        <v>169</v>
      </c>
      <c r="C818" t="s">
        <v>1254</v>
      </c>
      <c r="D818" t="s">
        <v>1255</v>
      </c>
      <c r="E818" t="s">
        <v>9031</v>
      </c>
      <c r="F818">
        <v>2496</v>
      </c>
      <c r="G818">
        <v>1</v>
      </c>
      <c r="H818" t="s">
        <v>9032</v>
      </c>
      <c r="I818" t="s">
        <v>9033</v>
      </c>
      <c r="J818" t="s">
        <v>9034</v>
      </c>
      <c r="K818" t="s">
        <v>72</v>
      </c>
      <c r="L818" t="s">
        <v>528</v>
      </c>
      <c r="M818" t="s">
        <v>141</v>
      </c>
      <c r="N818" t="s">
        <v>9035</v>
      </c>
      <c r="O818" t="s">
        <v>9036</v>
      </c>
      <c r="P818" t="s">
        <v>9037</v>
      </c>
      <c r="Q818" t="s">
        <v>9038</v>
      </c>
      <c r="R818" t="s">
        <v>4207</v>
      </c>
      <c r="S818" t="s">
        <v>4208</v>
      </c>
      <c r="T818" t="s">
        <v>1791</v>
      </c>
      <c r="U818" t="s">
        <v>1791</v>
      </c>
      <c r="V818" t="s">
        <v>1791</v>
      </c>
      <c r="W818" t="s">
        <v>1139</v>
      </c>
      <c r="X818" t="s">
        <v>9835</v>
      </c>
      <c r="Y818" t="s">
        <v>4210</v>
      </c>
      <c r="Z818">
        <v>0</v>
      </c>
      <c r="AA818">
        <v>1136041</v>
      </c>
      <c r="AB818">
        <v>1136041</v>
      </c>
      <c r="AC818">
        <v>147</v>
      </c>
      <c r="AD818" t="s">
        <v>86</v>
      </c>
      <c r="AE818" t="s">
        <v>87</v>
      </c>
      <c r="AF818">
        <v>0</v>
      </c>
      <c r="AG818">
        <v>0</v>
      </c>
      <c r="AH818">
        <v>27615.012999999999</v>
      </c>
      <c r="AI818">
        <v>28333.79</v>
      </c>
      <c r="AJ818">
        <v>3130.31</v>
      </c>
      <c r="AK818">
        <v>686115.87600000005</v>
      </c>
      <c r="AL818">
        <v>683327.74</v>
      </c>
      <c r="AM818">
        <v>21500</v>
      </c>
      <c r="AN818">
        <v>0</v>
      </c>
      <c r="AO818">
        <v>15199.03</v>
      </c>
      <c r="AP818">
        <v>12</v>
      </c>
      <c r="AQ818">
        <v>12</v>
      </c>
      <c r="AR818" t="s">
        <v>88</v>
      </c>
      <c r="AS818" t="s">
        <v>1492</v>
      </c>
      <c r="AT818">
        <v>798712.4</v>
      </c>
      <c r="AU818">
        <v>0</v>
      </c>
      <c r="AV818" t="s">
        <v>9835</v>
      </c>
      <c r="AW818">
        <v>11980.686</v>
      </c>
      <c r="AX818" t="s">
        <v>9039</v>
      </c>
      <c r="AY818">
        <v>822203.61</v>
      </c>
      <c r="AZ818">
        <v>1052120.44</v>
      </c>
      <c r="BA818">
        <v>0</v>
      </c>
      <c r="BB818" t="s">
        <v>88</v>
      </c>
      <c r="BC818">
        <v>0</v>
      </c>
      <c r="BD818" t="s">
        <v>9835</v>
      </c>
      <c r="BE818" t="s">
        <v>91</v>
      </c>
      <c r="BF818" t="s">
        <v>9040</v>
      </c>
      <c r="BG818">
        <v>15218.63</v>
      </c>
      <c r="BH818" t="s">
        <v>93</v>
      </c>
      <c r="BI818" t="s">
        <v>94</v>
      </c>
      <c r="BJ818" t="s">
        <v>95</v>
      </c>
      <c r="BK818">
        <v>337328.6</v>
      </c>
      <c r="BL818">
        <v>337328.6</v>
      </c>
    </row>
    <row r="819" spans="1:64" hidden="1" x14ac:dyDescent="0.25">
      <c r="A819" t="s">
        <v>152</v>
      </c>
      <c r="B819" t="s">
        <v>169</v>
      </c>
      <c r="C819" t="s">
        <v>1254</v>
      </c>
      <c r="D819" t="s">
        <v>1255</v>
      </c>
      <c r="E819" t="s">
        <v>9041</v>
      </c>
      <c r="F819">
        <v>2498</v>
      </c>
      <c r="G819">
        <v>1</v>
      </c>
      <c r="H819" t="s">
        <v>9042</v>
      </c>
      <c r="I819" t="s">
        <v>9043</v>
      </c>
      <c r="J819" t="s">
        <v>3588</v>
      </c>
      <c r="K819" t="s">
        <v>72</v>
      </c>
      <c r="L819" t="s">
        <v>9044</v>
      </c>
      <c r="M819" t="s">
        <v>74</v>
      </c>
      <c r="N819" t="s">
        <v>9045</v>
      </c>
      <c r="O819" t="s">
        <v>9046</v>
      </c>
      <c r="P819" t="s">
        <v>9047</v>
      </c>
      <c r="Q819" t="s">
        <v>9048</v>
      </c>
      <c r="R819" t="s">
        <v>4207</v>
      </c>
      <c r="S819" t="s">
        <v>4208</v>
      </c>
      <c r="T819" t="s">
        <v>563</v>
      </c>
      <c r="U819" t="s">
        <v>563</v>
      </c>
      <c r="V819" t="s">
        <v>563</v>
      </c>
      <c r="W819" t="s">
        <v>1139</v>
      </c>
      <c r="X819" t="s">
        <v>9835</v>
      </c>
      <c r="Y819" t="s">
        <v>4210</v>
      </c>
      <c r="Z819">
        <v>0</v>
      </c>
      <c r="AA819">
        <v>601864</v>
      </c>
      <c r="AB819">
        <v>601864</v>
      </c>
      <c r="AC819">
        <v>145</v>
      </c>
      <c r="AD819" t="s">
        <v>86</v>
      </c>
      <c r="AE819" t="s">
        <v>87</v>
      </c>
      <c r="AF819">
        <v>0</v>
      </c>
      <c r="AG819">
        <v>1</v>
      </c>
      <c r="AH819">
        <v>14578.338</v>
      </c>
      <c r="AI819">
        <v>14493</v>
      </c>
      <c r="AJ819">
        <v>1607.41</v>
      </c>
      <c r="AK819">
        <v>353593.14199999999</v>
      </c>
      <c r="AL819">
        <v>352107.05</v>
      </c>
      <c r="AM819">
        <v>37000</v>
      </c>
      <c r="AN819">
        <v>0</v>
      </c>
      <c r="AO819">
        <v>8099.85</v>
      </c>
      <c r="AP819">
        <v>12</v>
      </c>
      <c r="AQ819">
        <v>12</v>
      </c>
      <c r="AR819" t="s">
        <v>88</v>
      </c>
      <c r="AS819" t="s">
        <v>339</v>
      </c>
      <c r="AT819">
        <v>425717.37</v>
      </c>
      <c r="AU819">
        <v>0</v>
      </c>
      <c r="AV819" t="s">
        <v>9835</v>
      </c>
      <c r="AW819">
        <v>6385.76055</v>
      </c>
      <c r="AX819" t="s">
        <v>9049</v>
      </c>
      <c r="AY819">
        <v>464299.408</v>
      </c>
      <c r="AZ819">
        <v>544354.09</v>
      </c>
      <c r="BA819">
        <v>0</v>
      </c>
      <c r="BB819" t="s">
        <v>88</v>
      </c>
      <c r="BC819">
        <v>0</v>
      </c>
      <c r="BD819" t="s">
        <v>9835</v>
      </c>
      <c r="BE819" t="s">
        <v>91</v>
      </c>
      <c r="BF819" t="s">
        <v>9050</v>
      </c>
      <c r="BG819">
        <v>1352.95</v>
      </c>
      <c r="BH819" t="s">
        <v>93</v>
      </c>
      <c r="BI819" t="s">
        <v>94</v>
      </c>
      <c r="BJ819" t="s">
        <v>95</v>
      </c>
      <c r="BK819">
        <v>176146.63</v>
      </c>
      <c r="BL819">
        <v>176146.63</v>
      </c>
    </row>
    <row r="820" spans="1:64" hidden="1" x14ac:dyDescent="0.25">
      <c r="A820" t="s">
        <v>96</v>
      </c>
      <c r="B820" t="s">
        <v>97</v>
      </c>
      <c r="C820" t="s">
        <v>1691</v>
      </c>
      <c r="D820" t="s">
        <v>1692</v>
      </c>
      <c r="E820" t="s">
        <v>9051</v>
      </c>
      <c r="F820">
        <v>1422</v>
      </c>
      <c r="G820">
        <v>1</v>
      </c>
      <c r="H820" t="s">
        <v>9052</v>
      </c>
      <c r="I820" t="s">
        <v>9053</v>
      </c>
      <c r="J820" t="s">
        <v>9054</v>
      </c>
      <c r="K820" t="s">
        <v>201</v>
      </c>
      <c r="L820" t="s">
        <v>9055</v>
      </c>
      <c r="M820" t="s">
        <v>74</v>
      </c>
      <c r="N820" t="s">
        <v>9056</v>
      </c>
      <c r="O820" t="s">
        <v>9057</v>
      </c>
      <c r="P820" t="s">
        <v>9058</v>
      </c>
      <c r="Q820" t="s">
        <v>9059</v>
      </c>
      <c r="R820" t="s">
        <v>4207</v>
      </c>
      <c r="S820" t="s">
        <v>4208</v>
      </c>
      <c r="T820" t="s">
        <v>4247</v>
      </c>
      <c r="U820" t="s">
        <v>4247</v>
      </c>
      <c r="V820" t="s">
        <v>4247</v>
      </c>
      <c r="W820" t="s">
        <v>1381</v>
      </c>
      <c r="X820" t="s">
        <v>9835</v>
      </c>
      <c r="Y820" t="s">
        <v>4210</v>
      </c>
      <c r="Z820">
        <v>0</v>
      </c>
      <c r="AA820">
        <v>1378723</v>
      </c>
      <c r="AB820">
        <v>1378723</v>
      </c>
      <c r="AC820">
        <v>179</v>
      </c>
      <c r="AD820" t="s">
        <v>86</v>
      </c>
      <c r="AE820" t="s">
        <v>87</v>
      </c>
      <c r="AF820">
        <v>0</v>
      </c>
      <c r="AG820">
        <v>1</v>
      </c>
      <c r="AH820">
        <v>33694.909</v>
      </c>
      <c r="AI820">
        <v>36164.57</v>
      </c>
      <c r="AJ820">
        <v>3992.77</v>
      </c>
      <c r="AK820">
        <v>906722.67</v>
      </c>
      <c r="AL820">
        <v>902738.32</v>
      </c>
      <c r="AM820">
        <v>16000</v>
      </c>
      <c r="AN820">
        <v>0</v>
      </c>
      <c r="AO820">
        <v>17083.07</v>
      </c>
      <c r="AP820">
        <v>12</v>
      </c>
      <c r="AQ820">
        <v>12</v>
      </c>
      <c r="AR820" t="s">
        <v>88</v>
      </c>
      <c r="AS820" t="s">
        <v>4225</v>
      </c>
      <c r="AT820">
        <v>1087065.3</v>
      </c>
      <c r="AU820">
        <v>0</v>
      </c>
      <c r="AV820" t="s">
        <v>9835</v>
      </c>
      <c r="AW820">
        <v>16305.979499999999</v>
      </c>
      <c r="AX820" t="s">
        <v>9060</v>
      </c>
      <c r="AY820">
        <v>1104303.199</v>
      </c>
      <c r="AZ820">
        <v>1234553.3600000001</v>
      </c>
      <c r="BA820">
        <v>0</v>
      </c>
      <c r="BB820" t="s">
        <v>88</v>
      </c>
      <c r="BC820">
        <v>0</v>
      </c>
      <c r="BD820" t="s">
        <v>9835</v>
      </c>
      <c r="BE820" t="s">
        <v>91</v>
      </c>
      <c r="BF820" t="s">
        <v>9061</v>
      </c>
      <c r="BG820">
        <v>13625.36</v>
      </c>
      <c r="BH820" t="s">
        <v>93</v>
      </c>
      <c r="BI820" t="s">
        <v>94</v>
      </c>
      <c r="BJ820" t="s">
        <v>95</v>
      </c>
      <c r="BK820">
        <v>291657.7</v>
      </c>
      <c r="BL820">
        <v>291657.7</v>
      </c>
    </row>
    <row r="821" spans="1:64" hidden="1" x14ac:dyDescent="0.25">
      <c r="A821" t="s">
        <v>96</v>
      </c>
      <c r="B821" t="s">
        <v>97</v>
      </c>
      <c r="C821" t="s">
        <v>1691</v>
      </c>
      <c r="D821" t="s">
        <v>1692</v>
      </c>
      <c r="E821" t="s">
        <v>9062</v>
      </c>
      <c r="F821">
        <v>1450</v>
      </c>
      <c r="G821">
        <v>1</v>
      </c>
      <c r="H821" t="s">
        <v>9063</v>
      </c>
      <c r="I821" t="s">
        <v>9064</v>
      </c>
      <c r="J821" t="s">
        <v>9065</v>
      </c>
      <c r="K821" t="s">
        <v>72</v>
      </c>
      <c r="L821" t="s">
        <v>9066</v>
      </c>
      <c r="M821" t="s">
        <v>141</v>
      </c>
      <c r="N821" t="s">
        <v>9067</v>
      </c>
      <c r="O821" t="s">
        <v>9068</v>
      </c>
      <c r="P821" t="s">
        <v>9069</v>
      </c>
      <c r="Q821" t="s">
        <v>9070</v>
      </c>
      <c r="R821" t="s">
        <v>4207</v>
      </c>
      <c r="S821" t="s">
        <v>4208</v>
      </c>
      <c r="T821" t="s">
        <v>2956</v>
      </c>
      <c r="U821" t="s">
        <v>2956</v>
      </c>
      <c r="V821" t="s">
        <v>2956</v>
      </c>
      <c r="W821" t="s">
        <v>4209</v>
      </c>
      <c r="X821" t="s">
        <v>9835</v>
      </c>
      <c r="Y821" t="s">
        <v>4210</v>
      </c>
      <c r="Z821">
        <v>0</v>
      </c>
      <c r="AA821">
        <v>1463473</v>
      </c>
      <c r="AB821">
        <v>1463473</v>
      </c>
      <c r="AC821">
        <v>102</v>
      </c>
      <c r="AD821" t="s">
        <v>86</v>
      </c>
      <c r="AE821" t="s">
        <v>87</v>
      </c>
      <c r="AF821">
        <v>0</v>
      </c>
      <c r="AG821">
        <v>0</v>
      </c>
      <c r="AH821">
        <v>35636.847999999998</v>
      </c>
      <c r="AI821">
        <v>37130.29</v>
      </c>
      <c r="AJ821">
        <v>4092.23</v>
      </c>
      <c r="AK821">
        <v>745826.99100000004</v>
      </c>
      <c r="AL821">
        <v>744258.42</v>
      </c>
      <c r="AM821">
        <v>2500</v>
      </c>
      <c r="AN821">
        <v>0</v>
      </c>
      <c r="AO821">
        <v>23338.76</v>
      </c>
      <c r="AP821">
        <v>12</v>
      </c>
      <c r="AQ821">
        <v>12</v>
      </c>
      <c r="AR821" t="s">
        <v>88</v>
      </c>
      <c r="AS821" t="s">
        <v>612</v>
      </c>
      <c r="AT821">
        <v>622405.54</v>
      </c>
      <c r="AU821">
        <v>0</v>
      </c>
      <c r="AV821" t="s">
        <v>9835</v>
      </c>
      <c r="AW821">
        <v>9336.0830999999998</v>
      </c>
      <c r="AX821" t="s">
        <v>9071</v>
      </c>
      <c r="AY821">
        <v>624816.81900000002</v>
      </c>
      <c r="AZ821">
        <v>1626548.4</v>
      </c>
      <c r="BA821">
        <v>0</v>
      </c>
      <c r="BB821" t="s">
        <v>88</v>
      </c>
      <c r="BC821">
        <v>0</v>
      </c>
      <c r="BD821" t="s">
        <v>9835</v>
      </c>
      <c r="BE821" t="s">
        <v>91</v>
      </c>
      <c r="BF821" t="s">
        <v>9072</v>
      </c>
      <c r="BG821">
        <v>40122.019999999997</v>
      </c>
      <c r="BH821" t="s">
        <v>93</v>
      </c>
      <c r="BI821" t="s">
        <v>94</v>
      </c>
      <c r="BJ821" t="s">
        <v>95</v>
      </c>
      <c r="BK821">
        <v>841067.46</v>
      </c>
      <c r="BL821">
        <v>841067.46</v>
      </c>
    </row>
    <row r="822" spans="1:64" hidden="1" x14ac:dyDescent="0.25">
      <c r="A822" t="s">
        <v>96</v>
      </c>
      <c r="B822" t="s">
        <v>97</v>
      </c>
      <c r="C822" t="s">
        <v>663</v>
      </c>
      <c r="D822" t="s">
        <v>664</v>
      </c>
      <c r="E822" t="s">
        <v>9073</v>
      </c>
      <c r="F822">
        <v>1509</v>
      </c>
      <c r="G822">
        <v>1</v>
      </c>
      <c r="H822" t="s">
        <v>9074</v>
      </c>
      <c r="I822" t="s">
        <v>9075</v>
      </c>
      <c r="J822" t="s">
        <v>1985</v>
      </c>
      <c r="K822" t="s">
        <v>72</v>
      </c>
      <c r="L822" t="s">
        <v>9076</v>
      </c>
      <c r="M822" t="s">
        <v>141</v>
      </c>
      <c r="N822" t="s">
        <v>9077</v>
      </c>
      <c r="O822" t="s">
        <v>9078</v>
      </c>
      <c r="P822" t="s">
        <v>9079</v>
      </c>
      <c r="Q822" t="s">
        <v>9080</v>
      </c>
      <c r="R822" t="s">
        <v>4207</v>
      </c>
      <c r="S822" t="s">
        <v>4208</v>
      </c>
      <c r="T822" t="s">
        <v>1101</v>
      </c>
      <c r="U822" t="s">
        <v>1101</v>
      </c>
      <c r="V822" t="s">
        <v>1101</v>
      </c>
      <c r="W822" t="s">
        <v>3307</v>
      </c>
      <c r="X822" t="s">
        <v>9835</v>
      </c>
      <c r="Y822" t="s">
        <v>4210</v>
      </c>
      <c r="Z822">
        <v>0</v>
      </c>
      <c r="AA822">
        <v>784361</v>
      </c>
      <c r="AB822">
        <v>784361</v>
      </c>
      <c r="AC822">
        <v>96</v>
      </c>
      <c r="AD822" t="s">
        <v>86</v>
      </c>
      <c r="AE822" t="s">
        <v>87</v>
      </c>
      <c r="AF822">
        <v>0</v>
      </c>
      <c r="AG822">
        <v>0</v>
      </c>
      <c r="AH822">
        <v>19135.297999999999</v>
      </c>
      <c r="AI822">
        <v>20239.72</v>
      </c>
      <c r="AJ822">
        <v>2233.83</v>
      </c>
      <c r="AK822">
        <v>402714.99599999998</v>
      </c>
      <c r="AL822">
        <v>402138.11</v>
      </c>
      <c r="AM822">
        <v>12000</v>
      </c>
      <c r="AN822">
        <v>0</v>
      </c>
      <c r="AO822">
        <v>13034.56</v>
      </c>
      <c r="AP822">
        <v>12</v>
      </c>
      <c r="AQ822">
        <v>12</v>
      </c>
      <c r="AR822" t="s">
        <v>88</v>
      </c>
      <c r="AS822" t="s">
        <v>1418</v>
      </c>
      <c r="AT822">
        <v>281005.84000000003</v>
      </c>
      <c r="AU822">
        <v>0</v>
      </c>
      <c r="AV822" t="s">
        <v>9835</v>
      </c>
      <c r="AW822">
        <v>4215.0875999999998</v>
      </c>
      <c r="AX822" t="s">
        <v>9081</v>
      </c>
      <c r="AY822">
        <v>292356.185</v>
      </c>
      <c r="AZ822">
        <v>927966.82</v>
      </c>
      <c r="BA822">
        <v>0</v>
      </c>
      <c r="BB822" t="s">
        <v>88</v>
      </c>
      <c r="BC822">
        <v>0</v>
      </c>
      <c r="BD822" t="s">
        <v>9835</v>
      </c>
      <c r="BE822" t="s">
        <v>91</v>
      </c>
      <c r="BF822" t="s">
        <v>9082</v>
      </c>
      <c r="BG822">
        <v>15463.6</v>
      </c>
      <c r="BH822" t="s">
        <v>93</v>
      </c>
      <c r="BI822" t="s">
        <v>94</v>
      </c>
      <c r="BJ822" t="s">
        <v>95</v>
      </c>
      <c r="BK822">
        <v>503355.16</v>
      </c>
      <c r="BL822">
        <v>503355.16</v>
      </c>
    </row>
    <row r="823" spans="1:64" hidden="1" x14ac:dyDescent="0.25">
      <c r="A823" t="s">
        <v>96</v>
      </c>
      <c r="B823" t="s">
        <v>116</v>
      </c>
      <c r="C823" t="s">
        <v>728</v>
      </c>
      <c r="D823" t="s">
        <v>729</v>
      </c>
      <c r="E823" t="s">
        <v>9083</v>
      </c>
      <c r="F823">
        <v>1669</v>
      </c>
      <c r="G823">
        <v>1</v>
      </c>
      <c r="H823" t="s">
        <v>9084</v>
      </c>
      <c r="I823" t="s">
        <v>9085</v>
      </c>
      <c r="J823" t="s">
        <v>4555</v>
      </c>
      <c r="K823" t="s">
        <v>201</v>
      </c>
      <c r="L823" t="s">
        <v>4556</v>
      </c>
      <c r="M823" t="s">
        <v>141</v>
      </c>
      <c r="N823" t="s">
        <v>4557</v>
      </c>
      <c r="O823" t="s">
        <v>9086</v>
      </c>
      <c r="P823" t="s">
        <v>9087</v>
      </c>
      <c r="Q823" t="s">
        <v>9088</v>
      </c>
      <c r="R823" t="s">
        <v>4207</v>
      </c>
      <c r="S823" t="s">
        <v>4208</v>
      </c>
      <c r="T823" t="s">
        <v>558</v>
      </c>
      <c r="U823" t="s">
        <v>558</v>
      </c>
      <c r="V823" t="s">
        <v>558</v>
      </c>
      <c r="W823" t="s">
        <v>2063</v>
      </c>
      <c r="X823" t="s">
        <v>9835</v>
      </c>
      <c r="Y823" t="s">
        <v>4210</v>
      </c>
      <c r="Z823">
        <v>0</v>
      </c>
      <c r="AA823">
        <v>1169466</v>
      </c>
      <c r="AB823">
        <v>1169466</v>
      </c>
      <c r="AC823">
        <v>111</v>
      </c>
      <c r="AD823" t="s">
        <v>86</v>
      </c>
      <c r="AE823" t="s">
        <v>87</v>
      </c>
      <c r="AF823">
        <v>1</v>
      </c>
      <c r="AG823">
        <v>0</v>
      </c>
      <c r="AH823">
        <v>28530.526000000002</v>
      </c>
      <c r="AI823">
        <v>30172.77</v>
      </c>
      <c r="AJ823">
        <v>3338.92</v>
      </c>
      <c r="AK823">
        <v>620530.41200000001</v>
      </c>
      <c r="AL823">
        <v>618904.31000000006</v>
      </c>
      <c r="AM823">
        <v>3500</v>
      </c>
      <c r="AN823">
        <v>0</v>
      </c>
      <c r="AO823">
        <v>17773.41</v>
      </c>
      <c r="AP823">
        <v>12</v>
      </c>
      <c r="AQ823">
        <v>12</v>
      </c>
      <c r="AR823" t="s">
        <v>88</v>
      </c>
      <c r="AS823" t="s">
        <v>1418</v>
      </c>
      <c r="AT823">
        <v>570041.61</v>
      </c>
      <c r="AU823">
        <v>0</v>
      </c>
      <c r="AV823" t="s">
        <v>9835</v>
      </c>
      <c r="AW823">
        <v>8550.6241499999996</v>
      </c>
      <c r="AX823" t="s">
        <v>9089</v>
      </c>
      <c r="AY823">
        <v>573341.54099999997</v>
      </c>
      <c r="AZ823">
        <v>1251840.3899999999</v>
      </c>
      <c r="BA823">
        <v>0</v>
      </c>
      <c r="BB823" t="s">
        <v>88</v>
      </c>
      <c r="BC823">
        <v>0</v>
      </c>
      <c r="BD823" t="s">
        <v>9835</v>
      </c>
      <c r="BE823" t="s">
        <v>91</v>
      </c>
      <c r="BF823" t="s">
        <v>9090</v>
      </c>
      <c r="BG823">
        <v>13044.07</v>
      </c>
      <c r="BH823" t="s">
        <v>93</v>
      </c>
      <c r="BI823" t="s">
        <v>94</v>
      </c>
      <c r="BJ823" t="s">
        <v>95</v>
      </c>
      <c r="BK823">
        <v>599424.39</v>
      </c>
      <c r="BL823">
        <v>599424.39</v>
      </c>
    </row>
    <row r="824" spans="1:64" hidden="1" x14ac:dyDescent="0.25">
      <c r="A824" t="s">
        <v>96</v>
      </c>
      <c r="B824" t="s">
        <v>116</v>
      </c>
      <c r="C824" t="s">
        <v>728</v>
      </c>
      <c r="D824" t="s">
        <v>729</v>
      </c>
      <c r="E824" t="s">
        <v>9091</v>
      </c>
      <c r="F824">
        <v>1670</v>
      </c>
      <c r="G824">
        <v>1</v>
      </c>
      <c r="H824" t="s">
        <v>9092</v>
      </c>
      <c r="I824" t="s">
        <v>9093</v>
      </c>
      <c r="J824" t="s">
        <v>9094</v>
      </c>
      <c r="K824" t="s">
        <v>201</v>
      </c>
      <c r="L824" t="s">
        <v>9095</v>
      </c>
      <c r="M824" t="s">
        <v>141</v>
      </c>
      <c r="N824" t="s">
        <v>9096</v>
      </c>
      <c r="O824" t="s">
        <v>9097</v>
      </c>
      <c r="P824" t="s">
        <v>9098</v>
      </c>
      <c r="Q824" t="s">
        <v>9099</v>
      </c>
      <c r="R824" t="s">
        <v>4207</v>
      </c>
      <c r="S824" t="s">
        <v>4208</v>
      </c>
      <c r="T824" t="s">
        <v>558</v>
      </c>
      <c r="U824" t="s">
        <v>558</v>
      </c>
      <c r="V824" t="s">
        <v>558</v>
      </c>
      <c r="W824" t="s">
        <v>1251</v>
      </c>
      <c r="X824" t="s">
        <v>9835</v>
      </c>
      <c r="Y824" t="s">
        <v>4210</v>
      </c>
      <c r="Z824">
        <v>0</v>
      </c>
      <c r="AA824">
        <v>905378</v>
      </c>
      <c r="AB824">
        <v>905378</v>
      </c>
      <c r="AC824">
        <v>176</v>
      </c>
      <c r="AD824" t="s">
        <v>86</v>
      </c>
      <c r="AE824" t="s">
        <v>87</v>
      </c>
      <c r="AF824">
        <v>0</v>
      </c>
      <c r="AG824">
        <v>1</v>
      </c>
      <c r="AH824">
        <v>22085.572</v>
      </c>
      <c r="AI824">
        <v>23361.4</v>
      </c>
      <c r="AJ824">
        <v>2571.1999999999998</v>
      </c>
      <c r="AK824">
        <v>563104.80599999998</v>
      </c>
      <c r="AL824">
        <v>560522.55000000005</v>
      </c>
      <c r="AM824">
        <v>2500</v>
      </c>
      <c r="AN824">
        <v>0</v>
      </c>
      <c r="AO824">
        <v>11216.59</v>
      </c>
      <c r="AP824">
        <v>12</v>
      </c>
      <c r="AQ824">
        <v>12</v>
      </c>
      <c r="AR824" t="s">
        <v>88</v>
      </c>
      <c r="AS824" t="s">
        <v>1418</v>
      </c>
      <c r="AT824">
        <v>706207.27</v>
      </c>
      <c r="AU824">
        <v>0</v>
      </c>
      <c r="AV824" t="s">
        <v>9835</v>
      </c>
      <c r="AW824">
        <v>10593.109049999999</v>
      </c>
      <c r="AX824" t="s">
        <v>9100</v>
      </c>
      <c r="AY824">
        <v>709873.57400000002</v>
      </c>
      <c r="AZ824">
        <v>785625.88</v>
      </c>
      <c r="BA824">
        <v>0</v>
      </c>
      <c r="BB824" t="s">
        <v>88</v>
      </c>
      <c r="BC824">
        <v>0</v>
      </c>
      <c r="BD824" t="s">
        <v>9835</v>
      </c>
      <c r="BE824" t="s">
        <v>91</v>
      </c>
      <c r="BF824" t="s">
        <v>9101</v>
      </c>
      <c r="BG824">
        <v>11484.46</v>
      </c>
      <c r="BH824" t="s">
        <v>93</v>
      </c>
      <c r="BI824" t="s">
        <v>94</v>
      </c>
      <c r="BJ824" t="s">
        <v>95</v>
      </c>
      <c r="BK824">
        <v>199170.73</v>
      </c>
      <c r="BL824">
        <v>199170.73</v>
      </c>
    </row>
    <row r="825" spans="1:64" hidden="1" x14ac:dyDescent="0.25">
      <c r="A825" t="s">
        <v>96</v>
      </c>
      <c r="B825" t="s">
        <v>116</v>
      </c>
      <c r="C825" t="s">
        <v>728</v>
      </c>
      <c r="D825" t="s">
        <v>729</v>
      </c>
      <c r="E825" t="s">
        <v>9102</v>
      </c>
      <c r="F825">
        <v>1689</v>
      </c>
      <c r="G825">
        <v>1</v>
      </c>
      <c r="H825" t="s">
        <v>9103</v>
      </c>
      <c r="I825" t="s">
        <v>9104</v>
      </c>
      <c r="J825" t="s">
        <v>9105</v>
      </c>
      <c r="K825" t="s">
        <v>201</v>
      </c>
      <c r="L825" t="s">
        <v>2277</v>
      </c>
      <c r="M825" t="s">
        <v>74</v>
      </c>
      <c r="N825" t="s">
        <v>9106</v>
      </c>
      <c r="O825" t="s">
        <v>9107</v>
      </c>
      <c r="P825" t="s">
        <v>9108</v>
      </c>
      <c r="Q825" t="s">
        <v>9109</v>
      </c>
      <c r="R825" t="s">
        <v>4207</v>
      </c>
      <c r="S825" t="s">
        <v>4208</v>
      </c>
      <c r="T825" t="s">
        <v>1101</v>
      </c>
      <c r="U825" t="s">
        <v>1101</v>
      </c>
      <c r="V825" t="s">
        <v>1101</v>
      </c>
      <c r="W825" t="s">
        <v>3909</v>
      </c>
      <c r="X825" t="s">
        <v>9835</v>
      </c>
      <c r="Y825" t="s">
        <v>4210</v>
      </c>
      <c r="Z825">
        <v>0</v>
      </c>
      <c r="AA825">
        <v>383161</v>
      </c>
      <c r="AB825">
        <v>383161</v>
      </c>
      <c r="AC825">
        <v>78</v>
      </c>
      <c r="AD825" t="s">
        <v>4360</v>
      </c>
      <c r="AE825" t="s">
        <v>87</v>
      </c>
      <c r="AF825">
        <v>0</v>
      </c>
      <c r="AG825">
        <v>1</v>
      </c>
      <c r="AH825">
        <v>9348.7160000000003</v>
      </c>
      <c r="AI825">
        <v>9886.4699999999993</v>
      </c>
      <c r="AJ825">
        <v>1102.08</v>
      </c>
      <c r="AK825">
        <v>159054.22399999999</v>
      </c>
      <c r="AL825">
        <v>159218.23999999999</v>
      </c>
      <c r="AM825">
        <v>6500</v>
      </c>
      <c r="AN825">
        <v>0</v>
      </c>
      <c r="AO825">
        <v>7162.49</v>
      </c>
      <c r="AP825">
        <v>12</v>
      </c>
      <c r="AQ825">
        <v>12</v>
      </c>
      <c r="AR825" t="s">
        <v>88</v>
      </c>
      <c r="AS825" t="s">
        <v>1418</v>
      </c>
      <c r="AT825">
        <v>47295.97</v>
      </c>
      <c r="AU825">
        <v>0</v>
      </c>
      <c r="AV825" t="s">
        <v>9835</v>
      </c>
      <c r="AW825">
        <v>709.43955000000005</v>
      </c>
      <c r="AX825" t="s">
        <v>9110</v>
      </c>
      <c r="AY825">
        <v>53032.754000000001</v>
      </c>
      <c r="AZ825">
        <v>506071.82</v>
      </c>
      <c r="BA825">
        <v>0</v>
      </c>
      <c r="BB825" t="s">
        <v>88</v>
      </c>
      <c r="BC825">
        <v>0</v>
      </c>
      <c r="BD825" t="s">
        <v>9835</v>
      </c>
      <c r="BE825" t="s">
        <v>91</v>
      </c>
      <c r="BF825" t="s">
        <v>9111</v>
      </c>
      <c r="BG825">
        <v>7630.35</v>
      </c>
      <c r="BH825" t="s">
        <v>93</v>
      </c>
      <c r="BI825" t="s">
        <v>94</v>
      </c>
      <c r="BJ825" t="s">
        <v>95</v>
      </c>
      <c r="BK825">
        <v>335865.03</v>
      </c>
      <c r="BL825">
        <v>335865.03</v>
      </c>
    </row>
    <row r="826" spans="1:64" hidden="1" x14ac:dyDescent="0.25">
      <c r="A826" t="s">
        <v>96</v>
      </c>
      <c r="B826" t="s">
        <v>116</v>
      </c>
      <c r="C826" t="s">
        <v>728</v>
      </c>
      <c r="D826" t="s">
        <v>729</v>
      </c>
      <c r="E826" t="s">
        <v>9112</v>
      </c>
      <c r="F826">
        <v>1692</v>
      </c>
      <c r="G826">
        <v>1</v>
      </c>
      <c r="H826" t="s">
        <v>9113</v>
      </c>
      <c r="I826" t="s">
        <v>9114</v>
      </c>
      <c r="J826" t="s">
        <v>9115</v>
      </c>
      <c r="K826" t="s">
        <v>72</v>
      </c>
      <c r="L826" t="s">
        <v>9116</v>
      </c>
      <c r="M826" t="s">
        <v>234</v>
      </c>
      <c r="N826" t="s">
        <v>9117</v>
      </c>
      <c r="O826" t="s">
        <v>9118</v>
      </c>
      <c r="P826" t="s">
        <v>9119</v>
      </c>
      <c r="Q826" t="s">
        <v>9120</v>
      </c>
      <c r="R826" t="s">
        <v>4207</v>
      </c>
      <c r="S826" t="s">
        <v>4208</v>
      </c>
      <c r="T826" t="s">
        <v>2956</v>
      </c>
      <c r="U826" t="s">
        <v>2956</v>
      </c>
      <c r="V826" t="s">
        <v>2956</v>
      </c>
      <c r="W826" t="s">
        <v>2407</v>
      </c>
      <c r="X826" t="s">
        <v>9835</v>
      </c>
      <c r="Y826" t="s">
        <v>4210</v>
      </c>
      <c r="Z826">
        <v>0</v>
      </c>
      <c r="AA826">
        <v>469354</v>
      </c>
      <c r="AB826">
        <v>469354</v>
      </c>
      <c r="AC826">
        <v>144</v>
      </c>
      <c r="AD826" t="s">
        <v>86</v>
      </c>
      <c r="AE826" t="s">
        <v>87</v>
      </c>
      <c r="AF826">
        <v>0</v>
      </c>
      <c r="AG826">
        <v>0</v>
      </c>
      <c r="AH826">
        <v>11431.165999999999</v>
      </c>
      <c r="AI826">
        <v>11907.85</v>
      </c>
      <c r="AJ826">
        <v>1334.12</v>
      </c>
      <c r="AK826">
        <v>271322.00699999998</v>
      </c>
      <c r="AL826">
        <v>271051.77</v>
      </c>
      <c r="AM826">
        <v>1000</v>
      </c>
      <c r="AN826">
        <v>0</v>
      </c>
      <c r="AO826">
        <v>3591.97</v>
      </c>
      <c r="AP826">
        <v>12</v>
      </c>
      <c r="AQ826">
        <v>12</v>
      </c>
      <c r="AR826" t="s">
        <v>88</v>
      </c>
      <c r="AS826" t="s">
        <v>612</v>
      </c>
      <c r="AT826">
        <v>178477.94</v>
      </c>
      <c r="AU826">
        <v>0</v>
      </c>
      <c r="AV826" t="s">
        <v>9835</v>
      </c>
      <c r="AW826">
        <v>2677.1691000000001</v>
      </c>
      <c r="AX826" t="s">
        <v>9121</v>
      </c>
      <c r="AY826">
        <v>332216.04599999997</v>
      </c>
      <c r="AZ826">
        <v>422169.8</v>
      </c>
      <c r="BA826">
        <v>0</v>
      </c>
      <c r="BB826" t="s">
        <v>88</v>
      </c>
      <c r="BC826">
        <v>0</v>
      </c>
      <c r="BD826" t="s">
        <v>9835</v>
      </c>
      <c r="BE826" t="s">
        <v>91</v>
      </c>
      <c r="BF826" t="s">
        <v>9122</v>
      </c>
      <c r="BG826">
        <v>54079.03</v>
      </c>
      <c r="BH826" t="s">
        <v>93</v>
      </c>
      <c r="BI826" t="s">
        <v>94</v>
      </c>
      <c r="BJ826" t="s">
        <v>95</v>
      </c>
      <c r="BK826">
        <v>137876.06</v>
      </c>
      <c r="BL826">
        <v>137876.06</v>
      </c>
    </row>
    <row r="827" spans="1:64" hidden="1" x14ac:dyDescent="0.25">
      <c r="A827" t="s">
        <v>96</v>
      </c>
      <c r="B827" t="s">
        <v>116</v>
      </c>
      <c r="C827" t="s">
        <v>728</v>
      </c>
      <c r="D827" t="s">
        <v>729</v>
      </c>
      <c r="E827" t="s">
        <v>9123</v>
      </c>
      <c r="F827">
        <v>1698</v>
      </c>
      <c r="G827">
        <v>1</v>
      </c>
      <c r="H827" t="s">
        <v>9124</v>
      </c>
      <c r="I827" t="s">
        <v>9125</v>
      </c>
      <c r="J827" t="s">
        <v>9126</v>
      </c>
      <c r="K827" t="s">
        <v>201</v>
      </c>
      <c r="L827" t="s">
        <v>9127</v>
      </c>
      <c r="M827" t="s">
        <v>141</v>
      </c>
      <c r="N827" t="s">
        <v>9128</v>
      </c>
      <c r="O827" t="s">
        <v>9835</v>
      </c>
      <c r="P827" t="s">
        <v>9129</v>
      </c>
      <c r="Q827" t="s">
        <v>9130</v>
      </c>
      <c r="R827" t="s">
        <v>4207</v>
      </c>
      <c r="S827" t="s">
        <v>4208</v>
      </c>
      <c r="T827" t="s">
        <v>4704</v>
      </c>
      <c r="U827" t="s">
        <v>4704</v>
      </c>
      <c r="V827" t="s">
        <v>4704</v>
      </c>
      <c r="W827" t="s">
        <v>1685</v>
      </c>
      <c r="X827" t="s">
        <v>9835</v>
      </c>
      <c r="Y827" t="s">
        <v>4210</v>
      </c>
      <c r="Z827">
        <v>0</v>
      </c>
      <c r="AA827">
        <v>875140</v>
      </c>
      <c r="AB827">
        <v>875140</v>
      </c>
      <c r="AC827">
        <v>153</v>
      </c>
      <c r="AD827" t="s">
        <v>86</v>
      </c>
      <c r="AE827" t="s">
        <v>87</v>
      </c>
      <c r="AF827">
        <v>0</v>
      </c>
      <c r="AG827">
        <v>0</v>
      </c>
      <c r="AH827">
        <v>21311.78</v>
      </c>
      <c r="AI827">
        <v>22204.16</v>
      </c>
      <c r="AJ827">
        <v>2456.1799999999998</v>
      </c>
      <c r="AK827">
        <v>516008.00900000002</v>
      </c>
      <c r="AL827">
        <v>513802.73</v>
      </c>
      <c r="AM827">
        <v>14000</v>
      </c>
      <c r="AN827">
        <v>0</v>
      </c>
      <c r="AO827">
        <v>11423.45</v>
      </c>
      <c r="AP827">
        <v>12</v>
      </c>
      <c r="AQ827">
        <v>12</v>
      </c>
      <c r="AR827" t="s">
        <v>88</v>
      </c>
      <c r="AS827" t="s">
        <v>612</v>
      </c>
      <c r="AT827">
        <v>624698.81000000006</v>
      </c>
      <c r="AU827">
        <v>0</v>
      </c>
      <c r="AV827" t="s">
        <v>9835</v>
      </c>
      <c r="AW827">
        <v>9370.4821499999998</v>
      </c>
      <c r="AX827" t="s">
        <v>9131</v>
      </c>
      <c r="AY827">
        <v>639913.04500000004</v>
      </c>
      <c r="AZ827">
        <v>788904.26</v>
      </c>
      <c r="BA827">
        <v>0</v>
      </c>
      <c r="BB827" t="s">
        <v>88</v>
      </c>
      <c r="BC827">
        <v>0</v>
      </c>
      <c r="BD827" t="s">
        <v>9835</v>
      </c>
      <c r="BE827" t="s">
        <v>91</v>
      </c>
      <c r="BF827" t="s">
        <v>9132</v>
      </c>
      <c r="BG827">
        <v>2278.88</v>
      </c>
      <c r="BH827" t="s">
        <v>93</v>
      </c>
      <c r="BI827" t="s">
        <v>94</v>
      </c>
      <c r="BJ827" t="s">
        <v>95</v>
      </c>
      <c r="BK827">
        <v>250441.19</v>
      </c>
      <c r="BL827">
        <v>250441.19</v>
      </c>
    </row>
    <row r="828" spans="1:64" hidden="1" x14ac:dyDescent="0.25">
      <c r="A828" t="s">
        <v>96</v>
      </c>
      <c r="B828" t="s">
        <v>116</v>
      </c>
      <c r="C828" t="s">
        <v>774</v>
      </c>
      <c r="D828" t="s">
        <v>775</v>
      </c>
      <c r="E828" t="s">
        <v>9133</v>
      </c>
      <c r="F828">
        <v>1742</v>
      </c>
      <c r="G828">
        <v>1</v>
      </c>
      <c r="H828" t="s">
        <v>9134</v>
      </c>
      <c r="I828" t="s">
        <v>9135</v>
      </c>
      <c r="J828" t="s">
        <v>9136</v>
      </c>
      <c r="K828" t="s">
        <v>201</v>
      </c>
      <c r="L828" t="s">
        <v>9137</v>
      </c>
      <c r="M828" t="s">
        <v>141</v>
      </c>
      <c r="N828" t="s">
        <v>9138</v>
      </c>
      <c r="O828" t="s">
        <v>9139</v>
      </c>
      <c r="P828" t="s">
        <v>9140</v>
      </c>
      <c r="Q828" t="s">
        <v>9141</v>
      </c>
      <c r="R828" t="s">
        <v>4207</v>
      </c>
      <c r="S828" t="s">
        <v>4208</v>
      </c>
      <c r="T828" t="s">
        <v>3274</v>
      </c>
      <c r="U828" t="s">
        <v>783</v>
      </c>
      <c r="V828" t="s">
        <v>9142</v>
      </c>
      <c r="W828" t="s">
        <v>7000</v>
      </c>
      <c r="X828" t="s">
        <v>9835</v>
      </c>
      <c r="Y828" t="s">
        <v>4210</v>
      </c>
      <c r="Z828">
        <v>0</v>
      </c>
      <c r="AA828">
        <v>1000000</v>
      </c>
      <c r="AB828">
        <v>900000</v>
      </c>
      <c r="AC828">
        <v>180</v>
      </c>
      <c r="AD828" t="s">
        <v>86</v>
      </c>
      <c r="AE828" t="s">
        <v>87</v>
      </c>
      <c r="AF828">
        <v>0</v>
      </c>
      <c r="AG828">
        <v>1</v>
      </c>
      <c r="AH828">
        <v>22014.373</v>
      </c>
      <c r="AI828">
        <v>23822</v>
      </c>
      <c r="AJ828">
        <v>2686.24</v>
      </c>
      <c r="AK828">
        <v>585283.554</v>
      </c>
      <c r="AL828">
        <v>582619.30000000005</v>
      </c>
      <c r="AM828">
        <v>20500</v>
      </c>
      <c r="AN828">
        <v>0</v>
      </c>
      <c r="AO828">
        <v>11345.08</v>
      </c>
      <c r="AP828">
        <v>12</v>
      </c>
      <c r="AQ828">
        <v>12</v>
      </c>
      <c r="AR828" t="s">
        <v>88</v>
      </c>
      <c r="AS828" t="s">
        <v>4225</v>
      </c>
      <c r="AT828">
        <v>726061.39</v>
      </c>
      <c r="AU828">
        <v>0</v>
      </c>
      <c r="AV828" t="s">
        <v>9835</v>
      </c>
      <c r="AW828">
        <v>10890.92085</v>
      </c>
      <c r="AX828" t="s">
        <v>4408</v>
      </c>
      <c r="AY828">
        <v>747218.16200000001</v>
      </c>
      <c r="AZ828">
        <v>783066.15</v>
      </c>
      <c r="BA828">
        <v>0</v>
      </c>
      <c r="BB828" t="s">
        <v>88</v>
      </c>
      <c r="BC828">
        <v>0</v>
      </c>
      <c r="BD828" t="s">
        <v>9835</v>
      </c>
      <c r="BE828" t="s">
        <v>91</v>
      </c>
      <c r="BF828" t="s">
        <v>9143</v>
      </c>
      <c r="BG828">
        <v>1826.35</v>
      </c>
      <c r="BH828" t="s">
        <v>549</v>
      </c>
      <c r="BI828" t="s">
        <v>94</v>
      </c>
      <c r="BJ828" t="s">
        <v>95</v>
      </c>
      <c r="BK828">
        <v>173938.61</v>
      </c>
      <c r="BL828">
        <v>173938.61</v>
      </c>
    </row>
    <row r="829" spans="1:64" hidden="1" x14ac:dyDescent="0.25">
      <c r="A829" t="s">
        <v>96</v>
      </c>
      <c r="B829" t="s">
        <v>116</v>
      </c>
      <c r="C829" t="s">
        <v>256</v>
      </c>
      <c r="D829" t="s">
        <v>257</v>
      </c>
      <c r="E829" t="s">
        <v>9144</v>
      </c>
      <c r="F829">
        <v>1824</v>
      </c>
      <c r="G829">
        <v>1</v>
      </c>
      <c r="H829" t="s">
        <v>9145</v>
      </c>
      <c r="I829" t="s">
        <v>9146</v>
      </c>
      <c r="J829" t="s">
        <v>9147</v>
      </c>
      <c r="K829" t="s">
        <v>72</v>
      </c>
      <c r="L829" t="s">
        <v>9148</v>
      </c>
      <c r="M829" t="s">
        <v>234</v>
      </c>
      <c r="N829" t="s">
        <v>9149</v>
      </c>
      <c r="O829" t="s">
        <v>9150</v>
      </c>
      <c r="P829" t="s">
        <v>9151</v>
      </c>
      <c r="Q829" t="s">
        <v>9152</v>
      </c>
      <c r="R829" t="s">
        <v>4207</v>
      </c>
      <c r="S829" t="s">
        <v>4208</v>
      </c>
      <c r="T829" t="s">
        <v>1286</v>
      </c>
      <c r="U829" t="s">
        <v>1286</v>
      </c>
      <c r="V829" t="s">
        <v>1286</v>
      </c>
      <c r="W829" t="s">
        <v>826</v>
      </c>
      <c r="X829" t="s">
        <v>9835</v>
      </c>
      <c r="Y829" t="s">
        <v>4210</v>
      </c>
      <c r="Z829">
        <v>0</v>
      </c>
      <c r="AA829">
        <v>1020286</v>
      </c>
      <c r="AB829">
        <v>1020286</v>
      </c>
      <c r="AC829">
        <v>102</v>
      </c>
      <c r="AD829" t="s">
        <v>86</v>
      </c>
      <c r="AE829" t="s">
        <v>87</v>
      </c>
      <c r="AF829">
        <v>0</v>
      </c>
      <c r="AG829">
        <v>0</v>
      </c>
      <c r="AH829">
        <v>24712.907999999999</v>
      </c>
      <c r="AI829">
        <v>25007.35</v>
      </c>
      <c r="AJ829">
        <v>2767.11</v>
      </c>
      <c r="AK829">
        <v>495140.38400000002</v>
      </c>
      <c r="AL829">
        <v>493925.36</v>
      </c>
      <c r="AM829">
        <v>9000</v>
      </c>
      <c r="AN829">
        <v>0</v>
      </c>
      <c r="AO829">
        <v>16193.07</v>
      </c>
      <c r="AP829">
        <v>12</v>
      </c>
      <c r="AQ829">
        <v>12</v>
      </c>
      <c r="AR829" t="s">
        <v>88</v>
      </c>
      <c r="AS829" t="s">
        <v>563</v>
      </c>
      <c r="AT829">
        <v>454477.8</v>
      </c>
      <c r="AU829">
        <v>0</v>
      </c>
      <c r="AV829" t="s">
        <v>9835</v>
      </c>
      <c r="AW829">
        <v>6817.1670000000004</v>
      </c>
      <c r="AX829" t="s">
        <v>9153</v>
      </c>
      <c r="AY829">
        <v>464371.89500000002</v>
      </c>
      <c r="AZ829">
        <v>1087508.02</v>
      </c>
      <c r="BA829">
        <v>0</v>
      </c>
      <c r="BB829" t="s">
        <v>88</v>
      </c>
      <c r="BC829">
        <v>0</v>
      </c>
      <c r="BD829" t="s">
        <v>9835</v>
      </c>
      <c r="BE829" t="s">
        <v>91</v>
      </c>
      <c r="BF829" t="s">
        <v>9154</v>
      </c>
      <c r="BG829">
        <v>2598.21</v>
      </c>
      <c r="BH829" t="s">
        <v>93</v>
      </c>
      <c r="BI829" t="s">
        <v>94</v>
      </c>
      <c r="BJ829" t="s">
        <v>95</v>
      </c>
      <c r="BK829">
        <v>565808.19999999995</v>
      </c>
      <c r="BL829">
        <v>565808.19999999995</v>
      </c>
    </row>
    <row r="830" spans="1:64" hidden="1" x14ac:dyDescent="0.25">
      <c r="A830" t="s">
        <v>96</v>
      </c>
      <c r="B830" t="s">
        <v>116</v>
      </c>
      <c r="C830" t="s">
        <v>874</v>
      </c>
      <c r="D830" t="s">
        <v>875</v>
      </c>
      <c r="E830" t="s">
        <v>9155</v>
      </c>
      <c r="F830">
        <v>1847</v>
      </c>
      <c r="G830">
        <v>1</v>
      </c>
      <c r="H830" t="s">
        <v>9156</v>
      </c>
      <c r="I830" t="s">
        <v>9157</v>
      </c>
      <c r="J830" t="s">
        <v>9158</v>
      </c>
      <c r="K830" t="s">
        <v>72</v>
      </c>
      <c r="L830" t="s">
        <v>9159</v>
      </c>
      <c r="M830" t="s">
        <v>74</v>
      </c>
      <c r="N830" t="s">
        <v>9160</v>
      </c>
      <c r="O830" t="s">
        <v>9161</v>
      </c>
      <c r="P830" t="s">
        <v>9162</v>
      </c>
      <c r="Q830" t="s">
        <v>9163</v>
      </c>
      <c r="R830" t="s">
        <v>4207</v>
      </c>
      <c r="S830" t="s">
        <v>4208</v>
      </c>
      <c r="T830" t="s">
        <v>332</v>
      </c>
      <c r="U830" t="s">
        <v>332</v>
      </c>
      <c r="V830" t="s">
        <v>332</v>
      </c>
      <c r="W830" t="s">
        <v>1479</v>
      </c>
      <c r="X830" t="s">
        <v>9835</v>
      </c>
      <c r="Y830" t="s">
        <v>4210</v>
      </c>
      <c r="Z830">
        <v>0</v>
      </c>
      <c r="AA830">
        <v>456845</v>
      </c>
      <c r="AB830">
        <v>456845</v>
      </c>
      <c r="AC830">
        <v>189</v>
      </c>
      <c r="AD830" t="s">
        <v>86</v>
      </c>
      <c r="AE830" t="s">
        <v>87</v>
      </c>
      <c r="AF830">
        <v>0</v>
      </c>
      <c r="AG830">
        <v>1</v>
      </c>
      <c r="AH830">
        <v>11145.752</v>
      </c>
      <c r="AI830">
        <v>11788.73</v>
      </c>
      <c r="AJ830">
        <v>1306.48</v>
      </c>
      <c r="AK830">
        <v>300160.587</v>
      </c>
      <c r="AL830">
        <v>298778.81</v>
      </c>
      <c r="AM830">
        <v>7500</v>
      </c>
      <c r="AN830">
        <v>0</v>
      </c>
      <c r="AO830">
        <v>5557.04</v>
      </c>
      <c r="AP830">
        <v>12</v>
      </c>
      <c r="AQ830">
        <v>12</v>
      </c>
      <c r="AR830" t="s">
        <v>88</v>
      </c>
      <c r="AS830" t="s">
        <v>1418</v>
      </c>
      <c r="AT830">
        <v>372700.05</v>
      </c>
      <c r="AU830">
        <v>0</v>
      </c>
      <c r="AV830" t="s">
        <v>9835</v>
      </c>
      <c r="AW830">
        <v>5590.5007500000002</v>
      </c>
      <c r="AX830" t="s">
        <v>9164</v>
      </c>
      <c r="AY830">
        <v>380866.79100000003</v>
      </c>
      <c r="AZ830">
        <v>396018.97</v>
      </c>
      <c r="BA830">
        <v>0</v>
      </c>
      <c r="BB830" t="s">
        <v>88</v>
      </c>
      <c r="BC830">
        <v>0</v>
      </c>
      <c r="BD830" t="s">
        <v>9835</v>
      </c>
      <c r="BE830" t="s">
        <v>91</v>
      </c>
      <c r="BF830" t="s">
        <v>9165</v>
      </c>
      <c r="BG830">
        <v>2824.83</v>
      </c>
      <c r="BH830" t="s">
        <v>93</v>
      </c>
      <c r="BI830" t="s">
        <v>94</v>
      </c>
      <c r="BJ830" t="s">
        <v>95</v>
      </c>
      <c r="BK830">
        <v>84144.95</v>
      </c>
      <c r="BL830">
        <v>84144.95</v>
      </c>
    </row>
    <row r="831" spans="1:64" hidden="1" x14ac:dyDescent="0.25">
      <c r="A831" t="s">
        <v>152</v>
      </c>
      <c r="B831" t="s">
        <v>900</v>
      </c>
      <c r="C831" t="s">
        <v>901</v>
      </c>
      <c r="D831" t="s">
        <v>902</v>
      </c>
      <c r="E831" t="s">
        <v>9166</v>
      </c>
      <c r="F831">
        <v>1902</v>
      </c>
      <c r="G831">
        <v>1</v>
      </c>
      <c r="H831" t="s">
        <v>9167</v>
      </c>
      <c r="I831" t="s">
        <v>9168</v>
      </c>
      <c r="J831" t="s">
        <v>9169</v>
      </c>
      <c r="K831" t="s">
        <v>72</v>
      </c>
      <c r="L831" t="s">
        <v>645</v>
      </c>
      <c r="M831" t="s">
        <v>141</v>
      </c>
      <c r="N831" t="s">
        <v>9170</v>
      </c>
      <c r="O831" t="s">
        <v>9171</v>
      </c>
      <c r="P831" t="s">
        <v>9172</v>
      </c>
      <c r="Q831" t="s">
        <v>9173</v>
      </c>
      <c r="R831" t="s">
        <v>4207</v>
      </c>
      <c r="S831" t="s">
        <v>4208</v>
      </c>
      <c r="T831" t="s">
        <v>1791</v>
      </c>
      <c r="U831" t="s">
        <v>1791</v>
      </c>
      <c r="V831" t="s">
        <v>1791</v>
      </c>
      <c r="W831" t="s">
        <v>505</v>
      </c>
      <c r="X831" t="s">
        <v>9835</v>
      </c>
      <c r="Y831" t="s">
        <v>4210</v>
      </c>
      <c r="Z831">
        <v>0</v>
      </c>
      <c r="AA831">
        <v>1386988</v>
      </c>
      <c r="AB831">
        <v>1386988</v>
      </c>
      <c r="AC831">
        <v>181</v>
      </c>
      <c r="AD831" t="s">
        <v>86</v>
      </c>
      <c r="AE831" t="s">
        <v>87</v>
      </c>
      <c r="AF831">
        <v>0</v>
      </c>
      <c r="AG831">
        <v>0</v>
      </c>
      <c r="AH831">
        <v>33715.235000000001</v>
      </c>
      <c r="AI831">
        <v>34592.720000000001</v>
      </c>
      <c r="AJ831">
        <v>3826.53</v>
      </c>
      <c r="AK831">
        <v>881086.201</v>
      </c>
      <c r="AL831">
        <v>876969.29</v>
      </c>
      <c r="AM831">
        <v>10000</v>
      </c>
      <c r="AN831">
        <v>0</v>
      </c>
      <c r="AO831">
        <v>17118.89</v>
      </c>
      <c r="AP831">
        <v>12</v>
      </c>
      <c r="AQ831">
        <v>12</v>
      </c>
      <c r="AR831" t="s">
        <v>88</v>
      </c>
      <c r="AS831" t="s">
        <v>1492</v>
      </c>
      <c r="AT831">
        <v>1117034.33</v>
      </c>
      <c r="AU831">
        <v>0</v>
      </c>
      <c r="AV831" t="s">
        <v>9835</v>
      </c>
      <c r="AW831">
        <v>16755.514950000001</v>
      </c>
      <c r="AX831" t="s">
        <v>9174</v>
      </c>
      <c r="AY831">
        <v>1130177.0449999999</v>
      </c>
      <c r="AZ831">
        <v>1185342.21</v>
      </c>
      <c r="BA831">
        <v>0</v>
      </c>
      <c r="BB831" t="s">
        <v>88</v>
      </c>
      <c r="BC831">
        <v>0</v>
      </c>
      <c r="BD831" t="s">
        <v>9835</v>
      </c>
      <c r="BE831" t="s">
        <v>91</v>
      </c>
      <c r="BF831" t="s">
        <v>9175</v>
      </c>
      <c r="BG831">
        <v>19729.689999999999</v>
      </c>
      <c r="BH831" t="s">
        <v>93</v>
      </c>
      <c r="BI831" t="s">
        <v>94</v>
      </c>
      <c r="BJ831" t="s">
        <v>95</v>
      </c>
      <c r="BK831">
        <v>269953.67</v>
      </c>
      <c r="BL831">
        <v>269953.67</v>
      </c>
    </row>
    <row r="832" spans="1:64" hidden="1" x14ac:dyDescent="0.25">
      <c r="A832" t="s">
        <v>152</v>
      </c>
      <c r="B832" t="s">
        <v>900</v>
      </c>
      <c r="C832" t="s">
        <v>925</v>
      </c>
      <c r="D832" t="s">
        <v>926</v>
      </c>
      <c r="E832" t="s">
        <v>9176</v>
      </c>
      <c r="F832">
        <v>2011</v>
      </c>
      <c r="G832">
        <v>1</v>
      </c>
      <c r="H832" t="s">
        <v>9177</v>
      </c>
      <c r="I832" t="s">
        <v>9178</v>
      </c>
      <c r="J832" t="s">
        <v>9179</v>
      </c>
      <c r="K832" t="s">
        <v>72</v>
      </c>
      <c r="L832" t="s">
        <v>9180</v>
      </c>
      <c r="M832" t="s">
        <v>141</v>
      </c>
      <c r="N832" t="s">
        <v>9181</v>
      </c>
      <c r="O832" t="s">
        <v>9182</v>
      </c>
      <c r="P832" t="s">
        <v>9183</v>
      </c>
      <c r="Q832" t="s">
        <v>9184</v>
      </c>
      <c r="R832" t="s">
        <v>4207</v>
      </c>
      <c r="S832" t="s">
        <v>4208</v>
      </c>
      <c r="T832" t="s">
        <v>1418</v>
      </c>
      <c r="U832" t="s">
        <v>1418</v>
      </c>
      <c r="V832" t="s">
        <v>1418</v>
      </c>
      <c r="W832" t="s">
        <v>1948</v>
      </c>
      <c r="X832" t="s">
        <v>9835</v>
      </c>
      <c r="Y832" t="s">
        <v>4210</v>
      </c>
      <c r="Z832">
        <v>0</v>
      </c>
      <c r="AA832">
        <v>1412411</v>
      </c>
      <c r="AB832">
        <v>1412411</v>
      </c>
      <c r="AC832">
        <v>125</v>
      </c>
      <c r="AD832" t="s">
        <v>337</v>
      </c>
      <c r="AE832" t="s">
        <v>87</v>
      </c>
      <c r="AF832">
        <v>1</v>
      </c>
      <c r="AG832">
        <v>0</v>
      </c>
      <c r="AH832">
        <v>34394.756999999998</v>
      </c>
      <c r="AI832">
        <v>35834.870000000003</v>
      </c>
      <c r="AJ832">
        <v>3954.81</v>
      </c>
      <c r="AK832">
        <v>817365.72699999996</v>
      </c>
      <c r="AL832">
        <v>814676.31</v>
      </c>
      <c r="AM832">
        <v>7000</v>
      </c>
      <c r="AN832">
        <v>0</v>
      </c>
      <c r="AO832">
        <v>20362.27</v>
      </c>
      <c r="AP832">
        <v>12</v>
      </c>
      <c r="AQ832">
        <v>12</v>
      </c>
      <c r="AR832" t="s">
        <v>88</v>
      </c>
      <c r="AS832" t="s">
        <v>612</v>
      </c>
      <c r="AT832">
        <v>837158.59</v>
      </c>
      <c r="AU832">
        <v>0</v>
      </c>
      <c r="AV832" t="s">
        <v>9835</v>
      </c>
      <c r="AW832">
        <v>12557.378849999999</v>
      </c>
      <c r="AX832" t="s">
        <v>9185</v>
      </c>
      <c r="AY832">
        <v>845248.87600000005</v>
      </c>
      <c r="AZ832">
        <v>1429718.4</v>
      </c>
      <c r="BA832">
        <v>0</v>
      </c>
      <c r="BB832" t="s">
        <v>88</v>
      </c>
      <c r="BC832">
        <v>0</v>
      </c>
      <c r="BD832" t="s">
        <v>9835</v>
      </c>
      <c r="BE832" t="s">
        <v>91</v>
      </c>
      <c r="BF832" t="s">
        <v>9186</v>
      </c>
      <c r="BG832">
        <v>22699.05</v>
      </c>
      <c r="BH832" t="s">
        <v>93</v>
      </c>
      <c r="BI832" t="s">
        <v>94</v>
      </c>
      <c r="BJ832" t="s">
        <v>95</v>
      </c>
      <c r="BK832">
        <v>575252.41</v>
      </c>
      <c r="BL832">
        <v>575252.41</v>
      </c>
    </row>
    <row r="833" spans="1:64" hidden="1" x14ac:dyDescent="0.25">
      <c r="A833" t="s">
        <v>152</v>
      </c>
      <c r="B833" t="s">
        <v>900</v>
      </c>
      <c r="C833" t="s">
        <v>966</v>
      </c>
      <c r="D833" t="s">
        <v>1040</v>
      </c>
      <c r="E833" t="s">
        <v>9187</v>
      </c>
      <c r="F833">
        <v>2133</v>
      </c>
      <c r="G833">
        <v>1</v>
      </c>
      <c r="H833" t="s">
        <v>9188</v>
      </c>
      <c r="I833" t="s">
        <v>9189</v>
      </c>
      <c r="J833" t="s">
        <v>9190</v>
      </c>
      <c r="K833" t="s">
        <v>72</v>
      </c>
      <c r="L833" t="s">
        <v>7699</v>
      </c>
      <c r="M833" t="s">
        <v>141</v>
      </c>
      <c r="N833" t="s">
        <v>9191</v>
      </c>
      <c r="O833" t="s">
        <v>9192</v>
      </c>
      <c r="P833" t="s">
        <v>9193</v>
      </c>
      <c r="Q833" t="s">
        <v>9194</v>
      </c>
      <c r="R833" t="s">
        <v>4207</v>
      </c>
      <c r="S833" t="s">
        <v>4208</v>
      </c>
      <c r="T833" t="s">
        <v>4247</v>
      </c>
      <c r="U833" t="s">
        <v>4247</v>
      </c>
      <c r="V833" t="s">
        <v>4247</v>
      </c>
      <c r="W833" t="s">
        <v>5918</v>
      </c>
      <c r="X833" t="s">
        <v>9835</v>
      </c>
      <c r="Y833" t="s">
        <v>4210</v>
      </c>
      <c r="Z833">
        <v>0</v>
      </c>
      <c r="AA833">
        <v>600040</v>
      </c>
      <c r="AB833">
        <v>600040</v>
      </c>
      <c r="AC833">
        <v>65</v>
      </c>
      <c r="AD833" t="s">
        <v>86</v>
      </c>
      <c r="AE833" t="s">
        <v>87</v>
      </c>
      <c r="AF833">
        <v>0</v>
      </c>
      <c r="AG833">
        <v>1</v>
      </c>
      <c r="AH833">
        <v>13200.036</v>
      </c>
      <c r="AI833">
        <v>14399.84</v>
      </c>
      <c r="AJ833">
        <v>1574.8</v>
      </c>
      <c r="AK833">
        <v>234044.89600000001</v>
      </c>
      <c r="AL833">
        <v>234571.12</v>
      </c>
      <c r="AM833">
        <v>30500</v>
      </c>
      <c r="AN833">
        <v>0</v>
      </c>
      <c r="AO833">
        <v>0</v>
      </c>
      <c r="AP833">
        <v>12</v>
      </c>
      <c r="AQ833">
        <v>12</v>
      </c>
      <c r="AR833" t="s">
        <v>88</v>
      </c>
      <c r="AS833" t="s">
        <v>4225</v>
      </c>
      <c r="AT833">
        <v>0</v>
      </c>
      <c r="AU833">
        <v>0</v>
      </c>
      <c r="AV833" t="s">
        <v>9835</v>
      </c>
      <c r="AW833">
        <v>0</v>
      </c>
      <c r="AX833" t="s">
        <v>9195</v>
      </c>
      <c r="AY833">
        <v>28639.300999999999</v>
      </c>
      <c r="AZ833">
        <v>850585.76</v>
      </c>
      <c r="BA833">
        <v>0</v>
      </c>
      <c r="BB833" t="s">
        <v>88</v>
      </c>
      <c r="BC833">
        <v>0</v>
      </c>
      <c r="BD833" t="s">
        <v>9835</v>
      </c>
      <c r="BE833" t="s">
        <v>91</v>
      </c>
      <c r="BF833" t="s">
        <v>9196</v>
      </c>
      <c r="BG833">
        <v>4176.3100000000004</v>
      </c>
      <c r="BH833" t="s">
        <v>93</v>
      </c>
      <c r="BI833" t="s">
        <v>94</v>
      </c>
      <c r="BJ833" t="s">
        <v>95</v>
      </c>
      <c r="BK833">
        <v>600040</v>
      </c>
      <c r="BL833">
        <v>600040</v>
      </c>
    </row>
    <row r="834" spans="1:64" hidden="1" x14ac:dyDescent="0.25">
      <c r="A834" t="s">
        <v>152</v>
      </c>
      <c r="B834" t="s">
        <v>900</v>
      </c>
      <c r="C834" t="s">
        <v>966</v>
      </c>
      <c r="D834" t="s">
        <v>1040</v>
      </c>
      <c r="E834" t="s">
        <v>9197</v>
      </c>
      <c r="F834">
        <v>2139</v>
      </c>
      <c r="G834">
        <v>1</v>
      </c>
      <c r="H834" t="s">
        <v>9198</v>
      </c>
      <c r="I834" t="s">
        <v>9199</v>
      </c>
      <c r="J834" t="s">
        <v>9200</v>
      </c>
      <c r="K834" t="s">
        <v>201</v>
      </c>
      <c r="L834" t="s">
        <v>9201</v>
      </c>
      <c r="M834" t="s">
        <v>141</v>
      </c>
      <c r="N834" t="s">
        <v>9202</v>
      </c>
      <c r="O834" t="s">
        <v>9203</v>
      </c>
      <c r="P834" t="s">
        <v>9204</v>
      </c>
      <c r="Q834" t="s">
        <v>9205</v>
      </c>
      <c r="R834" t="s">
        <v>4207</v>
      </c>
      <c r="S834" t="s">
        <v>4208</v>
      </c>
      <c r="T834" t="s">
        <v>4247</v>
      </c>
      <c r="U834" t="s">
        <v>4247</v>
      </c>
      <c r="V834" t="s">
        <v>4247</v>
      </c>
      <c r="W834" t="s">
        <v>7630</v>
      </c>
      <c r="X834" t="s">
        <v>9835</v>
      </c>
      <c r="Y834" t="s">
        <v>4210</v>
      </c>
      <c r="Z834">
        <v>0</v>
      </c>
      <c r="AA834">
        <v>899958</v>
      </c>
      <c r="AB834">
        <v>899958</v>
      </c>
      <c r="AC834">
        <v>168</v>
      </c>
      <c r="AD834" t="s">
        <v>86</v>
      </c>
      <c r="AE834" t="s">
        <v>87</v>
      </c>
      <c r="AF834">
        <v>0</v>
      </c>
      <c r="AG834">
        <v>0</v>
      </c>
      <c r="AH834">
        <v>21993.624</v>
      </c>
      <c r="AI834">
        <v>23606.09</v>
      </c>
      <c r="AJ834">
        <v>2601.6</v>
      </c>
      <c r="AK834">
        <v>583185.13199999998</v>
      </c>
      <c r="AL834">
        <v>580720.24</v>
      </c>
      <c r="AM834">
        <v>12000</v>
      </c>
      <c r="AN834">
        <v>0</v>
      </c>
      <c r="AO834">
        <v>11410.39</v>
      </c>
      <c r="AP834">
        <v>12</v>
      </c>
      <c r="AQ834">
        <v>12</v>
      </c>
      <c r="AR834" t="s">
        <v>88</v>
      </c>
      <c r="AS834" t="s">
        <v>4225</v>
      </c>
      <c r="AT834">
        <v>682359.43</v>
      </c>
      <c r="AU834">
        <v>0</v>
      </c>
      <c r="AV834" t="s">
        <v>9835</v>
      </c>
      <c r="AW834">
        <v>10235.391449999999</v>
      </c>
      <c r="AX834" t="s">
        <v>9206</v>
      </c>
      <c r="AY834">
        <v>695031.98800000001</v>
      </c>
      <c r="AZ834">
        <v>824526.5</v>
      </c>
      <c r="BA834">
        <v>0</v>
      </c>
      <c r="BB834" t="s">
        <v>88</v>
      </c>
      <c r="BC834">
        <v>0</v>
      </c>
      <c r="BD834" t="s">
        <v>9835</v>
      </c>
      <c r="BE834" t="s">
        <v>91</v>
      </c>
      <c r="BF834" t="s">
        <v>9207</v>
      </c>
      <c r="BG834">
        <v>13848.43</v>
      </c>
      <c r="BH834" t="s">
        <v>93</v>
      </c>
      <c r="BI834" t="s">
        <v>94</v>
      </c>
      <c r="BJ834" t="s">
        <v>95</v>
      </c>
      <c r="BK834">
        <v>217598.57</v>
      </c>
      <c r="BL834">
        <v>217598.57</v>
      </c>
    </row>
    <row r="835" spans="1:64" hidden="1" x14ac:dyDescent="0.25">
      <c r="A835" t="s">
        <v>152</v>
      </c>
      <c r="B835" t="s">
        <v>900</v>
      </c>
      <c r="C835" t="s">
        <v>966</v>
      </c>
      <c r="D835" t="s">
        <v>1040</v>
      </c>
      <c r="E835" t="s">
        <v>9208</v>
      </c>
      <c r="F835">
        <v>2140</v>
      </c>
      <c r="G835">
        <v>1</v>
      </c>
      <c r="H835" t="s">
        <v>9209</v>
      </c>
      <c r="I835" t="s">
        <v>9210</v>
      </c>
      <c r="J835" t="s">
        <v>9211</v>
      </c>
      <c r="K835" t="s">
        <v>201</v>
      </c>
      <c r="L835" t="s">
        <v>9212</v>
      </c>
      <c r="M835" t="s">
        <v>74</v>
      </c>
      <c r="N835" t="s">
        <v>9213</v>
      </c>
      <c r="O835" t="s">
        <v>9214</v>
      </c>
      <c r="P835" t="s">
        <v>9215</v>
      </c>
      <c r="Q835" t="s">
        <v>9216</v>
      </c>
      <c r="R835" t="s">
        <v>4207</v>
      </c>
      <c r="S835" t="s">
        <v>4208</v>
      </c>
      <c r="T835" t="s">
        <v>3689</v>
      </c>
      <c r="U835" t="s">
        <v>3689</v>
      </c>
      <c r="V835" t="s">
        <v>3689</v>
      </c>
      <c r="W835" t="s">
        <v>687</v>
      </c>
      <c r="X835" t="s">
        <v>9835</v>
      </c>
      <c r="Y835" t="s">
        <v>4210</v>
      </c>
      <c r="Z835">
        <v>0</v>
      </c>
      <c r="AA835">
        <v>295114</v>
      </c>
      <c r="AB835">
        <v>295114</v>
      </c>
      <c r="AC835">
        <v>95</v>
      </c>
      <c r="AD835" t="s">
        <v>86</v>
      </c>
      <c r="AE835" t="s">
        <v>87</v>
      </c>
      <c r="AF835">
        <v>0</v>
      </c>
      <c r="AG835">
        <v>1</v>
      </c>
      <c r="AH835">
        <v>7213.2049999999999</v>
      </c>
      <c r="AI835">
        <v>7741.52</v>
      </c>
      <c r="AJ835">
        <v>859.03</v>
      </c>
      <c r="AK835">
        <v>151520.34400000001</v>
      </c>
      <c r="AL835">
        <v>151335.87</v>
      </c>
      <c r="AM835" t="s">
        <v>9835</v>
      </c>
      <c r="AN835" t="s">
        <v>9835</v>
      </c>
      <c r="AO835">
        <v>4934.01</v>
      </c>
      <c r="AP835">
        <v>12</v>
      </c>
      <c r="AQ835">
        <v>12</v>
      </c>
      <c r="AR835" t="s">
        <v>88</v>
      </c>
      <c r="AS835" t="s">
        <v>4225</v>
      </c>
      <c r="AT835">
        <v>98814.76</v>
      </c>
      <c r="AU835">
        <v>0</v>
      </c>
      <c r="AV835" t="s">
        <v>9835</v>
      </c>
      <c r="AW835">
        <v>1482.2213999999999</v>
      </c>
      <c r="AX835" t="s">
        <v>9217</v>
      </c>
      <c r="AY835">
        <v>98411.137000000002</v>
      </c>
      <c r="AZ835">
        <v>356235.66</v>
      </c>
      <c r="BA835">
        <v>0</v>
      </c>
      <c r="BB835" t="s">
        <v>88</v>
      </c>
      <c r="BC835">
        <v>0</v>
      </c>
      <c r="BD835" t="s">
        <v>9835</v>
      </c>
      <c r="BE835" t="s">
        <v>91</v>
      </c>
      <c r="BF835" t="s">
        <v>9218</v>
      </c>
      <c r="BG835">
        <v>5703.48</v>
      </c>
      <c r="BH835" t="s">
        <v>93</v>
      </c>
      <c r="BI835" t="s">
        <v>94</v>
      </c>
      <c r="BJ835" t="s">
        <v>95</v>
      </c>
      <c r="BK835">
        <v>196299.24</v>
      </c>
      <c r="BL835">
        <v>196299.24</v>
      </c>
    </row>
    <row r="836" spans="1:64" hidden="1" x14ac:dyDescent="0.25">
      <c r="A836" t="s">
        <v>152</v>
      </c>
      <c r="B836" t="s">
        <v>153</v>
      </c>
      <c r="C836" t="s">
        <v>196</v>
      </c>
      <c r="D836" t="s">
        <v>197</v>
      </c>
      <c r="E836" t="s">
        <v>9219</v>
      </c>
      <c r="F836">
        <v>2286</v>
      </c>
      <c r="G836">
        <v>1</v>
      </c>
      <c r="H836" t="s">
        <v>9220</v>
      </c>
      <c r="I836" t="s">
        <v>9221</v>
      </c>
      <c r="J836" t="s">
        <v>1259</v>
      </c>
      <c r="K836" t="s">
        <v>72</v>
      </c>
      <c r="L836" t="s">
        <v>246</v>
      </c>
      <c r="M836" t="s">
        <v>74</v>
      </c>
      <c r="N836" t="s">
        <v>9222</v>
      </c>
      <c r="O836" t="s">
        <v>9835</v>
      </c>
      <c r="P836" t="s">
        <v>9223</v>
      </c>
      <c r="Q836" t="s">
        <v>9224</v>
      </c>
      <c r="R836" t="s">
        <v>4207</v>
      </c>
      <c r="S836" t="s">
        <v>4208</v>
      </c>
      <c r="T836" t="s">
        <v>1791</v>
      </c>
      <c r="U836" t="s">
        <v>1791</v>
      </c>
      <c r="V836" t="s">
        <v>1791</v>
      </c>
      <c r="W836" t="s">
        <v>302</v>
      </c>
      <c r="X836" t="s">
        <v>9835</v>
      </c>
      <c r="Y836" t="s">
        <v>4210</v>
      </c>
      <c r="Z836">
        <v>0</v>
      </c>
      <c r="AA836">
        <v>345289</v>
      </c>
      <c r="AB836">
        <v>345289</v>
      </c>
      <c r="AC836">
        <v>67</v>
      </c>
      <c r="AD836" t="s">
        <v>4360</v>
      </c>
      <c r="AE836" t="s">
        <v>87</v>
      </c>
      <c r="AF836">
        <v>0</v>
      </c>
      <c r="AG836">
        <v>2</v>
      </c>
      <c r="AH836">
        <v>8093.1210000000001</v>
      </c>
      <c r="AI836">
        <v>7175.98</v>
      </c>
      <c r="AJ836">
        <v>783.6</v>
      </c>
      <c r="AK836">
        <v>129953.41499999999</v>
      </c>
      <c r="AL836">
        <v>125835.37</v>
      </c>
      <c r="AM836">
        <v>37500</v>
      </c>
      <c r="AN836">
        <v>0</v>
      </c>
      <c r="AO836">
        <v>0</v>
      </c>
      <c r="AP836">
        <v>12</v>
      </c>
      <c r="AQ836">
        <v>12</v>
      </c>
      <c r="AR836" t="s">
        <v>88</v>
      </c>
      <c r="AS836" t="s">
        <v>1492</v>
      </c>
      <c r="AT836">
        <v>73615.53</v>
      </c>
      <c r="AU836">
        <v>0</v>
      </c>
      <c r="AV836">
        <v>36807.769999999997</v>
      </c>
      <c r="AW836">
        <v>0</v>
      </c>
      <c r="AX836" t="s">
        <v>9225</v>
      </c>
      <c r="AY836">
        <v>116261.33900000001</v>
      </c>
      <c r="AZ836">
        <v>405468.42</v>
      </c>
      <c r="BA836">
        <v>79443.320000000007</v>
      </c>
      <c r="BB836" t="s">
        <v>5714</v>
      </c>
      <c r="BC836">
        <v>79443.320000000007</v>
      </c>
      <c r="BD836">
        <v>11</v>
      </c>
      <c r="BE836" t="s">
        <v>1874</v>
      </c>
      <c r="BF836" t="s">
        <v>9226</v>
      </c>
      <c r="BG836">
        <v>2299.81</v>
      </c>
      <c r="BH836" t="s">
        <v>93</v>
      </c>
      <c r="BI836" t="s">
        <v>94</v>
      </c>
      <c r="BJ836" t="s">
        <v>3515</v>
      </c>
      <c r="BK836">
        <v>345289</v>
      </c>
      <c r="BL836">
        <v>271673.46999999997</v>
      </c>
    </row>
    <row r="837" spans="1:64" hidden="1" x14ac:dyDescent="0.25">
      <c r="A837" t="s">
        <v>64</v>
      </c>
      <c r="B837" t="s">
        <v>65</v>
      </c>
      <c r="C837" t="s">
        <v>66</v>
      </c>
      <c r="D837" t="s">
        <v>67</v>
      </c>
      <c r="E837" t="s">
        <v>9227</v>
      </c>
      <c r="F837">
        <v>588</v>
      </c>
      <c r="G837">
        <v>1</v>
      </c>
      <c r="H837" t="s">
        <v>9228</v>
      </c>
      <c r="I837" t="s">
        <v>9229</v>
      </c>
      <c r="J837" t="s">
        <v>9230</v>
      </c>
      <c r="K837" t="s">
        <v>72</v>
      </c>
      <c r="L837" t="s">
        <v>9231</v>
      </c>
      <c r="M837" t="s">
        <v>234</v>
      </c>
      <c r="N837" t="s">
        <v>9232</v>
      </c>
      <c r="O837" t="s">
        <v>9233</v>
      </c>
      <c r="P837" t="s">
        <v>9234</v>
      </c>
      <c r="Q837" t="s">
        <v>9235</v>
      </c>
      <c r="R837" t="s">
        <v>4207</v>
      </c>
      <c r="S837" t="s">
        <v>4208</v>
      </c>
      <c r="T837" t="s">
        <v>4224</v>
      </c>
      <c r="U837" t="s">
        <v>4224</v>
      </c>
      <c r="V837" t="s">
        <v>4224</v>
      </c>
      <c r="W837" t="s">
        <v>6075</v>
      </c>
      <c r="X837" t="s">
        <v>9835</v>
      </c>
      <c r="Y837" t="s">
        <v>4210</v>
      </c>
      <c r="Z837">
        <v>0</v>
      </c>
      <c r="AA837">
        <v>1256000</v>
      </c>
      <c r="AB837">
        <v>1256000</v>
      </c>
      <c r="AC837">
        <v>92</v>
      </c>
      <c r="AD837" t="s">
        <v>337</v>
      </c>
      <c r="AE837" t="s">
        <v>87</v>
      </c>
      <c r="AF837">
        <v>0</v>
      </c>
      <c r="AG837">
        <v>0</v>
      </c>
      <c r="AH837">
        <v>32071.308000000001</v>
      </c>
      <c r="AI837">
        <v>32949.480000000003</v>
      </c>
      <c r="AJ837">
        <v>3618.39</v>
      </c>
      <c r="AK837">
        <v>633016.74699999997</v>
      </c>
      <c r="AL837">
        <v>632117.48</v>
      </c>
      <c r="AM837">
        <v>103500</v>
      </c>
      <c r="AN837">
        <v>0</v>
      </c>
      <c r="AO837">
        <v>21417.279999999999</v>
      </c>
      <c r="AP837">
        <v>12</v>
      </c>
      <c r="AQ837">
        <v>12</v>
      </c>
      <c r="AR837" t="s">
        <v>88</v>
      </c>
      <c r="AS837" t="s">
        <v>4881</v>
      </c>
      <c r="AT837">
        <v>378561.5</v>
      </c>
      <c r="AU837">
        <v>0</v>
      </c>
      <c r="AV837" t="s">
        <v>9835</v>
      </c>
      <c r="AW837">
        <v>5678.4224999999997</v>
      </c>
      <c r="AX837" t="s">
        <v>9236</v>
      </c>
      <c r="AY837">
        <v>481999.48800000001</v>
      </c>
      <c r="AZ837">
        <v>1546123.85</v>
      </c>
      <c r="BA837">
        <v>0</v>
      </c>
      <c r="BB837" t="s">
        <v>88</v>
      </c>
      <c r="BC837">
        <v>0</v>
      </c>
      <c r="BD837" t="s">
        <v>9835</v>
      </c>
      <c r="BE837" t="s">
        <v>91</v>
      </c>
      <c r="BF837" t="s">
        <v>9237</v>
      </c>
      <c r="BG837">
        <v>29912.15</v>
      </c>
      <c r="BH837" t="s">
        <v>93</v>
      </c>
      <c r="BI837" t="s">
        <v>94</v>
      </c>
      <c r="BJ837" t="s">
        <v>95</v>
      </c>
      <c r="BK837">
        <v>877438.5</v>
      </c>
      <c r="BL837">
        <v>877438.5</v>
      </c>
    </row>
    <row r="838" spans="1:64" hidden="1" x14ac:dyDescent="0.25">
      <c r="A838" t="s">
        <v>64</v>
      </c>
      <c r="B838" t="s">
        <v>65</v>
      </c>
      <c r="C838" t="s">
        <v>66</v>
      </c>
      <c r="D838" t="s">
        <v>67</v>
      </c>
      <c r="E838" t="s">
        <v>9238</v>
      </c>
      <c r="F838">
        <v>615</v>
      </c>
      <c r="G838">
        <v>1</v>
      </c>
      <c r="H838" t="s">
        <v>9239</v>
      </c>
      <c r="I838" t="s">
        <v>9240</v>
      </c>
      <c r="J838" t="s">
        <v>9241</v>
      </c>
      <c r="K838" t="s">
        <v>72</v>
      </c>
      <c r="L838" t="s">
        <v>9242</v>
      </c>
      <c r="M838" t="s">
        <v>141</v>
      </c>
      <c r="N838" t="s">
        <v>9243</v>
      </c>
      <c r="O838" t="s">
        <v>9244</v>
      </c>
      <c r="P838" t="s">
        <v>9245</v>
      </c>
      <c r="Q838" t="s">
        <v>9246</v>
      </c>
      <c r="R838" t="s">
        <v>4207</v>
      </c>
      <c r="S838" t="s">
        <v>4208</v>
      </c>
      <c r="T838" t="s">
        <v>4247</v>
      </c>
      <c r="U838" t="s">
        <v>4247</v>
      </c>
      <c r="V838" t="s">
        <v>4247</v>
      </c>
      <c r="W838" t="s">
        <v>4103</v>
      </c>
      <c r="X838" t="s">
        <v>9835</v>
      </c>
      <c r="Y838" t="s">
        <v>4210</v>
      </c>
      <c r="Z838">
        <v>0</v>
      </c>
      <c r="AA838">
        <v>1148300</v>
      </c>
      <c r="AB838">
        <v>1148300</v>
      </c>
      <c r="AC838">
        <v>162</v>
      </c>
      <c r="AD838" t="s">
        <v>337</v>
      </c>
      <c r="AE838" t="s">
        <v>87</v>
      </c>
      <c r="AF838">
        <v>1</v>
      </c>
      <c r="AG838">
        <v>0</v>
      </c>
      <c r="AH838">
        <v>28332.276999999998</v>
      </c>
      <c r="AI838">
        <v>30121.26</v>
      </c>
      <c r="AJ838">
        <v>3326.52</v>
      </c>
      <c r="AK838">
        <v>738032.86300000001</v>
      </c>
      <c r="AL838">
        <v>734410.37</v>
      </c>
      <c r="AM838">
        <v>33500</v>
      </c>
      <c r="AN838">
        <v>0</v>
      </c>
      <c r="AO838">
        <v>14764.25</v>
      </c>
      <c r="AP838">
        <v>12</v>
      </c>
      <c r="AQ838">
        <v>12</v>
      </c>
      <c r="AR838" t="s">
        <v>88</v>
      </c>
      <c r="AS838" t="s">
        <v>4260</v>
      </c>
      <c r="AT838">
        <v>849324.45</v>
      </c>
      <c r="AU838">
        <v>0</v>
      </c>
      <c r="AV838" t="s">
        <v>9835</v>
      </c>
      <c r="AW838">
        <v>12739.866749999999</v>
      </c>
      <c r="AX838" t="s">
        <v>9247</v>
      </c>
      <c r="AY838">
        <v>884480.87100000004</v>
      </c>
      <c r="AZ838">
        <v>1066833.7</v>
      </c>
      <c r="BA838">
        <v>0</v>
      </c>
      <c r="BB838" t="s">
        <v>88</v>
      </c>
      <c r="BC838">
        <v>0</v>
      </c>
      <c r="BD838" t="s">
        <v>9835</v>
      </c>
      <c r="BE838" t="s">
        <v>91</v>
      </c>
      <c r="BF838" t="s">
        <v>9248</v>
      </c>
      <c r="BG838">
        <v>17623.62</v>
      </c>
      <c r="BH838" t="s">
        <v>93</v>
      </c>
      <c r="BI838" t="s">
        <v>94</v>
      </c>
      <c r="BJ838" t="s">
        <v>95</v>
      </c>
      <c r="BK838">
        <v>298975.55</v>
      </c>
      <c r="BL838">
        <v>298975.55</v>
      </c>
    </row>
    <row r="839" spans="1:64" hidden="1" x14ac:dyDescent="0.25">
      <c r="A839" t="s">
        <v>64</v>
      </c>
      <c r="B839" t="s">
        <v>65</v>
      </c>
      <c r="C839" t="s">
        <v>320</v>
      </c>
      <c r="D839" t="s">
        <v>321</v>
      </c>
      <c r="E839" t="s">
        <v>9249</v>
      </c>
      <c r="F839">
        <v>714</v>
      </c>
      <c r="G839">
        <v>1</v>
      </c>
      <c r="H839" t="s">
        <v>9250</v>
      </c>
      <c r="I839" t="s">
        <v>9251</v>
      </c>
      <c r="J839" t="s">
        <v>9252</v>
      </c>
      <c r="K839" t="s">
        <v>72</v>
      </c>
      <c r="L839" t="s">
        <v>2856</v>
      </c>
      <c r="M839" t="s">
        <v>141</v>
      </c>
      <c r="N839" t="s">
        <v>9253</v>
      </c>
      <c r="O839" t="s">
        <v>9254</v>
      </c>
      <c r="P839" t="s">
        <v>9255</v>
      </c>
      <c r="Q839" t="s">
        <v>9256</v>
      </c>
      <c r="R839" t="s">
        <v>4207</v>
      </c>
      <c r="S839" t="s">
        <v>4208</v>
      </c>
      <c r="T839" t="s">
        <v>783</v>
      </c>
      <c r="U839" t="s">
        <v>783</v>
      </c>
      <c r="V839" t="s">
        <v>783</v>
      </c>
      <c r="W839" t="s">
        <v>2882</v>
      </c>
      <c r="X839" t="s">
        <v>9835</v>
      </c>
      <c r="Y839" t="s">
        <v>4210</v>
      </c>
      <c r="Z839">
        <v>0</v>
      </c>
      <c r="AA839">
        <v>702409</v>
      </c>
      <c r="AB839">
        <v>702409</v>
      </c>
      <c r="AC839">
        <v>176</v>
      </c>
      <c r="AD839" t="s">
        <v>337</v>
      </c>
      <c r="AE839" t="s">
        <v>87</v>
      </c>
      <c r="AF839">
        <v>0</v>
      </c>
      <c r="AG839">
        <v>0</v>
      </c>
      <c r="AH839">
        <v>17911.066999999999</v>
      </c>
      <c r="AI839">
        <v>18429.07</v>
      </c>
      <c r="AJ839">
        <v>2046.67</v>
      </c>
      <c r="AK839">
        <v>416797.99900000001</v>
      </c>
      <c r="AL839">
        <v>461783.8</v>
      </c>
      <c r="AM839">
        <v>38000</v>
      </c>
      <c r="AN839">
        <v>0</v>
      </c>
      <c r="AO839">
        <v>8827.82</v>
      </c>
      <c r="AP839">
        <v>12</v>
      </c>
      <c r="AQ839">
        <v>12</v>
      </c>
      <c r="AR839" t="s">
        <v>88</v>
      </c>
      <c r="AS839" t="s">
        <v>4225</v>
      </c>
      <c r="AT839">
        <v>553027.93999999994</v>
      </c>
      <c r="AU839">
        <v>0</v>
      </c>
      <c r="AV839" t="s">
        <v>9835</v>
      </c>
      <c r="AW839">
        <v>8295.4190999999992</v>
      </c>
      <c r="AX839" t="s">
        <v>9257</v>
      </c>
      <c r="AY839">
        <v>545444.89899999998</v>
      </c>
      <c r="AZ839">
        <v>631640.6</v>
      </c>
      <c r="BA839">
        <v>0</v>
      </c>
      <c r="BB839" t="s">
        <v>88</v>
      </c>
      <c r="BC839">
        <v>0</v>
      </c>
      <c r="BD839" t="s">
        <v>9835</v>
      </c>
      <c r="BE839" t="s">
        <v>91</v>
      </c>
      <c r="BF839" t="s">
        <v>9258</v>
      </c>
      <c r="BG839">
        <v>8261.86</v>
      </c>
      <c r="BH839" t="s">
        <v>93</v>
      </c>
      <c r="BI839" t="s">
        <v>94</v>
      </c>
      <c r="BJ839" t="s">
        <v>95</v>
      </c>
      <c r="BK839">
        <v>149381.06</v>
      </c>
      <c r="BL839">
        <v>149381.06</v>
      </c>
    </row>
    <row r="840" spans="1:64" hidden="1" x14ac:dyDescent="0.25">
      <c r="A840" t="s">
        <v>64</v>
      </c>
      <c r="B840" t="s">
        <v>65</v>
      </c>
      <c r="C840" t="s">
        <v>320</v>
      </c>
      <c r="D840" t="s">
        <v>321</v>
      </c>
      <c r="E840" t="s">
        <v>9259</v>
      </c>
      <c r="F840">
        <v>731</v>
      </c>
      <c r="G840">
        <v>1</v>
      </c>
      <c r="H840" t="s">
        <v>9260</v>
      </c>
      <c r="I840" t="s">
        <v>9261</v>
      </c>
      <c r="J840" t="s">
        <v>9262</v>
      </c>
      <c r="K840" t="s">
        <v>72</v>
      </c>
      <c r="L840" t="s">
        <v>6273</v>
      </c>
      <c r="M840" t="s">
        <v>141</v>
      </c>
      <c r="N840" t="s">
        <v>9263</v>
      </c>
      <c r="O840" t="s">
        <v>9835</v>
      </c>
      <c r="P840" t="s">
        <v>9264</v>
      </c>
      <c r="Q840" t="s">
        <v>9265</v>
      </c>
      <c r="R840" t="s">
        <v>4207</v>
      </c>
      <c r="S840" t="s">
        <v>4208</v>
      </c>
      <c r="T840" t="s">
        <v>4247</v>
      </c>
      <c r="U840" t="s">
        <v>4247</v>
      </c>
      <c r="V840" t="s">
        <v>4247</v>
      </c>
      <c r="W840" t="s">
        <v>5097</v>
      </c>
      <c r="X840" t="s">
        <v>9835</v>
      </c>
      <c r="Y840" t="s">
        <v>4210</v>
      </c>
      <c r="Z840">
        <v>0</v>
      </c>
      <c r="AA840">
        <v>847067</v>
      </c>
      <c r="AB840">
        <v>847067</v>
      </c>
      <c r="AC840">
        <v>96</v>
      </c>
      <c r="AD840" t="s">
        <v>337</v>
      </c>
      <c r="AE840" t="s">
        <v>87</v>
      </c>
      <c r="AF840">
        <v>0</v>
      </c>
      <c r="AG840">
        <v>0</v>
      </c>
      <c r="AH840">
        <v>20719.974999999999</v>
      </c>
      <c r="AI840">
        <v>22222.34</v>
      </c>
      <c r="AJ840">
        <v>2457.17</v>
      </c>
      <c r="AK840">
        <v>387042.39</v>
      </c>
      <c r="AL840">
        <v>386904.81</v>
      </c>
      <c r="AM840">
        <v>2000</v>
      </c>
      <c r="AN840">
        <v>0</v>
      </c>
      <c r="AO840">
        <v>7544.77</v>
      </c>
      <c r="AP840">
        <v>12</v>
      </c>
      <c r="AQ840">
        <v>12</v>
      </c>
      <c r="AR840" t="s">
        <v>88</v>
      </c>
      <c r="AS840" t="s">
        <v>4225</v>
      </c>
      <c r="AT840">
        <v>153904.49</v>
      </c>
      <c r="AU840">
        <v>0</v>
      </c>
      <c r="AV840" t="s">
        <v>9835</v>
      </c>
      <c r="AW840">
        <v>2308.5673499999998</v>
      </c>
      <c r="AX840" t="s">
        <v>9266</v>
      </c>
      <c r="AY840">
        <v>406371.04700000002</v>
      </c>
      <c r="AZ840">
        <v>852746.83</v>
      </c>
      <c r="BA840">
        <v>0</v>
      </c>
      <c r="BB840" t="s">
        <v>88</v>
      </c>
      <c r="BC840">
        <v>0</v>
      </c>
      <c r="BD840" t="s">
        <v>9835</v>
      </c>
      <c r="BE840" t="s">
        <v>91</v>
      </c>
      <c r="BF840" t="s">
        <v>9267</v>
      </c>
      <c r="BG840">
        <v>8290.25</v>
      </c>
      <c r="BH840" t="s">
        <v>93</v>
      </c>
      <c r="BI840" t="s">
        <v>94</v>
      </c>
      <c r="BJ840" t="s">
        <v>95</v>
      </c>
      <c r="BK840">
        <v>441162.51</v>
      </c>
      <c r="BL840">
        <v>441162.51</v>
      </c>
    </row>
    <row r="841" spans="1:64" hidden="1" x14ac:dyDescent="0.25">
      <c r="A841" t="s">
        <v>64</v>
      </c>
      <c r="B841" t="s">
        <v>65</v>
      </c>
      <c r="C841" t="s">
        <v>320</v>
      </c>
      <c r="D841" t="s">
        <v>321</v>
      </c>
      <c r="E841" t="s">
        <v>9268</v>
      </c>
      <c r="F841">
        <v>732</v>
      </c>
      <c r="G841">
        <v>1</v>
      </c>
      <c r="H841" t="s">
        <v>9269</v>
      </c>
      <c r="I841" t="s">
        <v>9270</v>
      </c>
      <c r="J841" t="s">
        <v>9271</v>
      </c>
      <c r="K841" t="s">
        <v>201</v>
      </c>
      <c r="L841" t="s">
        <v>9272</v>
      </c>
      <c r="M841" t="s">
        <v>141</v>
      </c>
      <c r="N841" t="s">
        <v>9273</v>
      </c>
      <c r="O841" t="s">
        <v>9274</v>
      </c>
      <c r="P841" t="s">
        <v>9275</v>
      </c>
      <c r="Q841" t="s">
        <v>9276</v>
      </c>
      <c r="R841" t="s">
        <v>4207</v>
      </c>
      <c r="S841" t="s">
        <v>4208</v>
      </c>
      <c r="T841" t="s">
        <v>1846</v>
      </c>
      <c r="U841" t="s">
        <v>1846</v>
      </c>
      <c r="V841" t="s">
        <v>1846</v>
      </c>
      <c r="W841" t="s">
        <v>9277</v>
      </c>
      <c r="X841" t="s">
        <v>9835</v>
      </c>
      <c r="Y841" t="s">
        <v>4210</v>
      </c>
      <c r="Z841">
        <v>0</v>
      </c>
      <c r="AA841">
        <v>1436122</v>
      </c>
      <c r="AB841">
        <v>1436122</v>
      </c>
      <c r="AC841">
        <v>135</v>
      </c>
      <c r="AD841" t="s">
        <v>337</v>
      </c>
      <c r="AE841" t="s">
        <v>87</v>
      </c>
      <c r="AF841">
        <v>0</v>
      </c>
      <c r="AG841">
        <v>2</v>
      </c>
      <c r="AH841">
        <v>35063.368000000002</v>
      </c>
      <c r="AI841">
        <v>37053.800000000003</v>
      </c>
      <c r="AJ841">
        <v>4082.51</v>
      </c>
      <c r="AK841">
        <v>863961.5</v>
      </c>
      <c r="AL841">
        <v>860248.99</v>
      </c>
      <c r="AM841">
        <v>31500</v>
      </c>
      <c r="AN841">
        <v>0</v>
      </c>
      <c r="AO841">
        <v>19956.02</v>
      </c>
      <c r="AP841">
        <v>12</v>
      </c>
      <c r="AQ841">
        <v>12</v>
      </c>
      <c r="AR841" t="s">
        <v>88</v>
      </c>
      <c r="AS841" t="s">
        <v>1418</v>
      </c>
      <c r="AT841">
        <v>916031.88</v>
      </c>
      <c r="AU841">
        <v>0</v>
      </c>
      <c r="AV841" t="s">
        <v>9835</v>
      </c>
      <c r="AW841">
        <v>13740.4782</v>
      </c>
      <c r="AX841" t="s">
        <v>9278</v>
      </c>
      <c r="AY841">
        <v>949033.83600000001</v>
      </c>
      <c r="AZ841">
        <v>1421475.42</v>
      </c>
      <c r="BA841">
        <v>0</v>
      </c>
      <c r="BB841" t="s">
        <v>88</v>
      </c>
      <c r="BC841">
        <v>0</v>
      </c>
      <c r="BD841" t="s">
        <v>9835</v>
      </c>
      <c r="BE841" t="s">
        <v>91</v>
      </c>
      <c r="BF841" t="s">
        <v>9279</v>
      </c>
      <c r="BG841">
        <v>23957.66</v>
      </c>
      <c r="BH841" t="s">
        <v>93</v>
      </c>
      <c r="BI841" t="s">
        <v>94</v>
      </c>
      <c r="BJ841" t="s">
        <v>95</v>
      </c>
      <c r="BK841">
        <v>520090.12</v>
      </c>
      <c r="BL841">
        <v>520090.12</v>
      </c>
    </row>
    <row r="842" spans="1:64" hidden="1" x14ac:dyDescent="0.25">
      <c r="A842" t="s">
        <v>64</v>
      </c>
      <c r="B842" t="s">
        <v>65</v>
      </c>
      <c r="C842" t="s">
        <v>320</v>
      </c>
      <c r="D842" t="s">
        <v>321</v>
      </c>
      <c r="E842" t="s">
        <v>9280</v>
      </c>
      <c r="F842">
        <v>744</v>
      </c>
      <c r="G842">
        <v>1</v>
      </c>
      <c r="H842" t="s">
        <v>9281</v>
      </c>
      <c r="I842" t="s">
        <v>9282</v>
      </c>
      <c r="J842" t="s">
        <v>9283</v>
      </c>
      <c r="K842" t="s">
        <v>72</v>
      </c>
      <c r="L842" t="s">
        <v>9284</v>
      </c>
      <c r="M842" t="s">
        <v>141</v>
      </c>
      <c r="N842" t="s">
        <v>9285</v>
      </c>
      <c r="O842" t="s">
        <v>9286</v>
      </c>
      <c r="P842" t="s">
        <v>9287</v>
      </c>
      <c r="Q842" t="s">
        <v>9288</v>
      </c>
      <c r="R842" t="s">
        <v>4207</v>
      </c>
      <c r="S842" t="s">
        <v>4208</v>
      </c>
      <c r="T842" t="s">
        <v>1418</v>
      </c>
      <c r="U842" t="s">
        <v>1418</v>
      </c>
      <c r="V842" t="s">
        <v>1418</v>
      </c>
      <c r="W842" t="s">
        <v>4103</v>
      </c>
      <c r="X842" t="s">
        <v>9835</v>
      </c>
      <c r="Y842" t="s">
        <v>4210</v>
      </c>
      <c r="Z842">
        <v>0</v>
      </c>
      <c r="AA842">
        <v>1536919</v>
      </c>
      <c r="AB842">
        <v>1536919</v>
      </c>
      <c r="AC842">
        <v>160</v>
      </c>
      <c r="AD842" t="s">
        <v>337</v>
      </c>
      <c r="AE842" t="s">
        <v>87</v>
      </c>
      <c r="AF842">
        <v>0</v>
      </c>
      <c r="AG842">
        <v>0</v>
      </c>
      <c r="AH842">
        <v>37456.894</v>
      </c>
      <c r="AI842">
        <v>38991.949999999997</v>
      </c>
      <c r="AJ842">
        <v>4293.2</v>
      </c>
      <c r="AK842">
        <v>888957.28700000001</v>
      </c>
      <c r="AL842">
        <v>884583.3</v>
      </c>
      <c r="AM842">
        <v>10000</v>
      </c>
      <c r="AN842">
        <v>0</v>
      </c>
      <c r="AO842">
        <v>17880.97</v>
      </c>
      <c r="AP842">
        <v>12</v>
      </c>
      <c r="AQ842">
        <v>12</v>
      </c>
      <c r="AR842" t="s">
        <v>88</v>
      </c>
      <c r="AS842" t="s">
        <v>612</v>
      </c>
      <c r="AT842">
        <v>1025519.58</v>
      </c>
      <c r="AU842">
        <v>0</v>
      </c>
      <c r="AV842" t="s">
        <v>9835</v>
      </c>
      <c r="AW842">
        <v>15382.7937</v>
      </c>
      <c r="AX842" t="s">
        <v>9289</v>
      </c>
      <c r="AY842">
        <v>1188190.801</v>
      </c>
      <c r="AZ842">
        <v>1289267.8700000001</v>
      </c>
      <c r="BA842">
        <v>0</v>
      </c>
      <c r="BB842" t="s">
        <v>88</v>
      </c>
      <c r="BC842">
        <v>0</v>
      </c>
      <c r="BD842" t="s">
        <v>9835</v>
      </c>
      <c r="BE842" t="s">
        <v>91</v>
      </c>
      <c r="BF842" t="s">
        <v>9290</v>
      </c>
      <c r="BG842">
        <v>21945.13</v>
      </c>
      <c r="BH842" t="s">
        <v>93</v>
      </c>
      <c r="BI842" t="s">
        <v>94</v>
      </c>
      <c r="BJ842" t="s">
        <v>95</v>
      </c>
      <c r="BK842">
        <v>361399.42</v>
      </c>
      <c r="BL842">
        <v>361399.42</v>
      </c>
    </row>
    <row r="843" spans="1:64" hidden="1" x14ac:dyDescent="0.25">
      <c r="A843" t="s">
        <v>64</v>
      </c>
      <c r="B843" t="s">
        <v>65</v>
      </c>
      <c r="C843" t="s">
        <v>481</v>
      </c>
      <c r="D843" t="s">
        <v>482</v>
      </c>
      <c r="E843" t="s">
        <v>9291</v>
      </c>
      <c r="F843">
        <v>792</v>
      </c>
      <c r="G843">
        <v>1</v>
      </c>
      <c r="H843" t="s">
        <v>9292</v>
      </c>
      <c r="I843" t="s">
        <v>9293</v>
      </c>
      <c r="J843" t="s">
        <v>9294</v>
      </c>
      <c r="K843" t="s">
        <v>72</v>
      </c>
      <c r="L843" t="s">
        <v>9295</v>
      </c>
      <c r="M843" t="s">
        <v>141</v>
      </c>
      <c r="N843" t="s">
        <v>9296</v>
      </c>
      <c r="O843" t="s">
        <v>9297</v>
      </c>
      <c r="P843" t="s">
        <v>9298</v>
      </c>
      <c r="Q843" t="s">
        <v>9299</v>
      </c>
      <c r="R843" t="s">
        <v>4207</v>
      </c>
      <c r="S843" t="s">
        <v>4208</v>
      </c>
      <c r="T843" t="s">
        <v>1101</v>
      </c>
      <c r="U843" t="s">
        <v>1101</v>
      </c>
      <c r="V843" t="s">
        <v>1101</v>
      </c>
      <c r="W843" t="s">
        <v>4453</v>
      </c>
      <c r="X843" t="s">
        <v>9835</v>
      </c>
      <c r="Y843" t="s">
        <v>4210</v>
      </c>
      <c r="Z843">
        <v>0</v>
      </c>
      <c r="AA843">
        <v>375394</v>
      </c>
      <c r="AB843">
        <v>375394</v>
      </c>
      <c r="AC843">
        <v>106</v>
      </c>
      <c r="AD843" t="s">
        <v>86</v>
      </c>
      <c r="AE843" t="s">
        <v>87</v>
      </c>
      <c r="AF843">
        <v>0</v>
      </c>
      <c r="AG843">
        <v>0</v>
      </c>
      <c r="AH843">
        <v>9168.366</v>
      </c>
      <c r="AI843">
        <v>9687.67</v>
      </c>
      <c r="AJ843">
        <v>1089.18</v>
      </c>
      <c r="AK843">
        <v>203931.592</v>
      </c>
      <c r="AL843">
        <v>203350.69</v>
      </c>
      <c r="AM843">
        <v>1000</v>
      </c>
      <c r="AN843">
        <v>0</v>
      </c>
      <c r="AO843">
        <v>5897.78</v>
      </c>
      <c r="AP843">
        <v>12</v>
      </c>
      <c r="AQ843">
        <v>12</v>
      </c>
      <c r="AR843" t="s">
        <v>88</v>
      </c>
      <c r="AS843" t="s">
        <v>1418</v>
      </c>
      <c r="AT843">
        <v>169557.07</v>
      </c>
      <c r="AU843">
        <v>0</v>
      </c>
      <c r="AV843" t="s">
        <v>9835</v>
      </c>
      <c r="AW843">
        <v>2543.3560499999999</v>
      </c>
      <c r="AX843" t="s">
        <v>9300</v>
      </c>
      <c r="AY843">
        <v>170557.726</v>
      </c>
      <c r="AZ843">
        <v>419964.47</v>
      </c>
      <c r="BA843">
        <v>0</v>
      </c>
      <c r="BB843" t="s">
        <v>88</v>
      </c>
      <c r="BC843">
        <v>0</v>
      </c>
      <c r="BD843" t="s">
        <v>9835</v>
      </c>
      <c r="BE843" t="s">
        <v>91</v>
      </c>
      <c r="BF843" t="s">
        <v>9301</v>
      </c>
      <c r="BG843">
        <v>7960.93</v>
      </c>
      <c r="BH843" t="s">
        <v>93</v>
      </c>
      <c r="BI843" t="s">
        <v>94</v>
      </c>
      <c r="BJ843" t="s">
        <v>95</v>
      </c>
      <c r="BK843">
        <v>205836.93</v>
      </c>
      <c r="BL843">
        <v>205836.93</v>
      </c>
    </row>
    <row r="844" spans="1:64" hidden="1" x14ac:dyDescent="0.25">
      <c r="A844" t="s">
        <v>64</v>
      </c>
      <c r="B844" t="s">
        <v>65</v>
      </c>
      <c r="C844" t="s">
        <v>481</v>
      </c>
      <c r="D844" t="s">
        <v>482</v>
      </c>
      <c r="E844" t="s">
        <v>9302</v>
      </c>
      <c r="F844">
        <v>795</v>
      </c>
      <c r="G844">
        <v>1</v>
      </c>
      <c r="H844" t="s">
        <v>9303</v>
      </c>
      <c r="I844" t="s">
        <v>9304</v>
      </c>
      <c r="J844" t="s">
        <v>9305</v>
      </c>
      <c r="K844" t="s">
        <v>72</v>
      </c>
      <c r="L844" t="s">
        <v>9306</v>
      </c>
      <c r="M844" t="s">
        <v>141</v>
      </c>
      <c r="N844" t="s">
        <v>9307</v>
      </c>
      <c r="O844" t="s">
        <v>9835</v>
      </c>
      <c r="P844" t="s">
        <v>9308</v>
      </c>
      <c r="Q844" t="s">
        <v>9309</v>
      </c>
      <c r="R844" t="s">
        <v>4207</v>
      </c>
      <c r="S844" t="s">
        <v>4208</v>
      </c>
      <c r="T844" t="s">
        <v>1101</v>
      </c>
      <c r="U844" t="s">
        <v>1101</v>
      </c>
      <c r="V844" t="s">
        <v>1101</v>
      </c>
      <c r="W844" t="s">
        <v>1346</v>
      </c>
      <c r="X844" t="s">
        <v>9835</v>
      </c>
      <c r="Y844" t="s">
        <v>4210</v>
      </c>
      <c r="Z844">
        <v>0</v>
      </c>
      <c r="AA844">
        <v>2326650</v>
      </c>
      <c r="AB844">
        <v>2326650</v>
      </c>
      <c r="AC844">
        <v>227</v>
      </c>
      <c r="AD844" t="s">
        <v>337</v>
      </c>
      <c r="AE844" t="s">
        <v>87</v>
      </c>
      <c r="AF844">
        <v>0</v>
      </c>
      <c r="AG844">
        <v>0</v>
      </c>
      <c r="AH844">
        <v>56803.837</v>
      </c>
      <c r="AI844">
        <v>60029.83</v>
      </c>
      <c r="AJ844">
        <v>6601.63</v>
      </c>
      <c r="AK844">
        <v>1577569.8759999999</v>
      </c>
      <c r="AL844">
        <v>1568405.28</v>
      </c>
      <c r="AM844">
        <v>67500</v>
      </c>
      <c r="AN844">
        <v>0</v>
      </c>
      <c r="AO844">
        <v>26830.18</v>
      </c>
      <c r="AP844">
        <v>12</v>
      </c>
      <c r="AQ844">
        <v>12</v>
      </c>
      <c r="AR844" t="s">
        <v>88</v>
      </c>
      <c r="AS844" t="s">
        <v>1418</v>
      </c>
      <c r="AT844">
        <v>2049316.39</v>
      </c>
      <c r="AU844">
        <v>0</v>
      </c>
      <c r="AV844" t="s">
        <v>9835</v>
      </c>
      <c r="AW844">
        <v>30739.745849999999</v>
      </c>
      <c r="AX844" t="s">
        <v>9310</v>
      </c>
      <c r="AY844">
        <v>2122400.548</v>
      </c>
      <c r="AZ844">
        <v>1912370.35</v>
      </c>
      <c r="BA844">
        <v>0</v>
      </c>
      <c r="BB844" t="s">
        <v>88</v>
      </c>
      <c r="BC844">
        <v>0</v>
      </c>
      <c r="BD844" t="s">
        <v>9835</v>
      </c>
      <c r="BE844" t="s">
        <v>91</v>
      </c>
      <c r="BF844" t="s">
        <v>9311</v>
      </c>
      <c r="BG844">
        <v>6701.3</v>
      </c>
      <c r="BH844" t="s">
        <v>93</v>
      </c>
      <c r="BI844" t="s">
        <v>94</v>
      </c>
      <c r="BJ844" t="s">
        <v>95</v>
      </c>
      <c r="BK844">
        <v>277333.61</v>
      </c>
      <c r="BL844">
        <v>277333.61</v>
      </c>
    </row>
    <row r="845" spans="1:64" hidden="1" x14ac:dyDescent="0.25">
      <c r="A845" t="s">
        <v>64</v>
      </c>
      <c r="B845" t="s">
        <v>65</v>
      </c>
      <c r="C845" t="s">
        <v>481</v>
      </c>
      <c r="D845" t="s">
        <v>482</v>
      </c>
      <c r="E845" t="s">
        <v>9312</v>
      </c>
      <c r="F845">
        <v>798</v>
      </c>
      <c r="G845">
        <v>1</v>
      </c>
      <c r="H845" t="s">
        <v>9313</v>
      </c>
      <c r="I845" t="s">
        <v>9314</v>
      </c>
      <c r="J845" t="s">
        <v>9315</v>
      </c>
      <c r="K845" t="s">
        <v>72</v>
      </c>
      <c r="L845" t="s">
        <v>73</v>
      </c>
      <c r="M845" t="s">
        <v>234</v>
      </c>
      <c r="N845" t="s">
        <v>9316</v>
      </c>
      <c r="O845" t="s">
        <v>9317</v>
      </c>
      <c r="P845" t="s">
        <v>9318</v>
      </c>
      <c r="Q845" t="s">
        <v>9319</v>
      </c>
      <c r="R845" t="s">
        <v>4207</v>
      </c>
      <c r="S845" t="s">
        <v>4208</v>
      </c>
      <c r="T845" t="s">
        <v>4704</v>
      </c>
      <c r="U845" t="s">
        <v>4704</v>
      </c>
      <c r="V845" t="s">
        <v>4704</v>
      </c>
      <c r="W845" t="s">
        <v>1139</v>
      </c>
      <c r="X845" t="s">
        <v>9835</v>
      </c>
      <c r="Y845" t="s">
        <v>4210</v>
      </c>
      <c r="Z845">
        <v>0</v>
      </c>
      <c r="AA845">
        <v>660907</v>
      </c>
      <c r="AB845">
        <v>660907</v>
      </c>
      <c r="AC845">
        <v>148</v>
      </c>
      <c r="AD845" t="s">
        <v>86</v>
      </c>
      <c r="AE845" t="s">
        <v>87</v>
      </c>
      <c r="AF845">
        <v>0</v>
      </c>
      <c r="AG845">
        <v>0</v>
      </c>
      <c r="AH845">
        <v>16108.744000000001</v>
      </c>
      <c r="AI845">
        <v>16769.63</v>
      </c>
      <c r="AJ845">
        <v>1862.73</v>
      </c>
      <c r="AK845">
        <v>404926.15899999999</v>
      </c>
      <c r="AL845">
        <v>402987.02</v>
      </c>
      <c r="AM845">
        <v>27000</v>
      </c>
      <c r="AN845">
        <v>0</v>
      </c>
      <c r="AO845">
        <v>8816.84</v>
      </c>
      <c r="AP845">
        <v>12</v>
      </c>
      <c r="AQ845">
        <v>12</v>
      </c>
      <c r="AR845" t="s">
        <v>88</v>
      </c>
      <c r="AS845" t="s">
        <v>1418</v>
      </c>
      <c r="AT845">
        <v>463290.14</v>
      </c>
      <c r="AU845">
        <v>0</v>
      </c>
      <c r="AV845" t="s">
        <v>9835</v>
      </c>
      <c r="AW845">
        <v>6949.3521000000001</v>
      </c>
      <c r="AX845" t="s">
        <v>9320</v>
      </c>
      <c r="AY845">
        <v>491494.18599999999</v>
      </c>
      <c r="AZ845">
        <v>619236.24</v>
      </c>
      <c r="BA845">
        <v>0</v>
      </c>
      <c r="BB845" t="s">
        <v>88</v>
      </c>
      <c r="BC845">
        <v>0</v>
      </c>
      <c r="BD845" t="s">
        <v>9835</v>
      </c>
      <c r="BE845" t="s">
        <v>91</v>
      </c>
      <c r="BF845" t="s">
        <v>9321</v>
      </c>
      <c r="BG845">
        <v>3064.68</v>
      </c>
      <c r="BH845" t="s">
        <v>93</v>
      </c>
      <c r="BI845" t="s">
        <v>94</v>
      </c>
      <c r="BJ845" t="s">
        <v>95</v>
      </c>
      <c r="BK845">
        <v>197616.86</v>
      </c>
      <c r="BL845">
        <v>197616.86</v>
      </c>
    </row>
    <row r="846" spans="1:64" hidden="1" x14ac:dyDescent="0.25">
      <c r="A846" t="s">
        <v>64</v>
      </c>
      <c r="B846" t="s">
        <v>65</v>
      </c>
      <c r="C846" t="s">
        <v>481</v>
      </c>
      <c r="D846" t="s">
        <v>482</v>
      </c>
      <c r="E846" t="s">
        <v>9322</v>
      </c>
      <c r="F846">
        <v>2575</v>
      </c>
      <c r="G846">
        <v>1</v>
      </c>
      <c r="H846" t="s">
        <v>9323</v>
      </c>
      <c r="I846" t="s">
        <v>9324</v>
      </c>
      <c r="J846" t="s">
        <v>9325</v>
      </c>
      <c r="K846" t="s">
        <v>72</v>
      </c>
      <c r="L846" t="s">
        <v>9326</v>
      </c>
      <c r="M846" t="s">
        <v>234</v>
      </c>
      <c r="N846" t="s">
        <v>9327</v>
      </c>
      <c r="O846" t="s">
        <v>9328</v>
      </c>
      <c r="P846" t="s">
        <v>9329</v>
      </c>
      <c r="Q846" t="s">
        <v>9330</v>
      </c>
      <c r="R846" t="s">
        <v>4222</v>
      </c>
      <c r="S846" t="s">
        <v>4223</v>
      </c>
      <c r="T846" t="s">
        <v>4247</v>
      </c>
      <c r="U846" t="s">
        <v>4247</v>
      </c>
      <c r="V846" t="s">
        <v>4247</v>
      </c>
      <c r="W846" t="s">
        <v>7042</v>
      </c>
      <c r="X846" t="s">
        <v>9835</v>
      </c>
      <c r="Y846" t="s">
        <v>4210</v>
      </c>
      <c r="Z846">
        <v>0</v>
      </c>
      <c r="AA846">
        <v>1962806</v>
      </c>
      <c r="AB846">
        <v>1962806</v>
      </c>
      <c r="AC846">
        <v>223</v>
      </c>
      <c r="AD846" t="s">
        <v>337</v>
      </c>
      <c r="AE846" t="s">
        <v>87</v>
      </c>
      <c r="AF846">
        <v>0</v>
      </c>
      <c r="AG846">
        <v>0</v>
      </c>
      <c r="AH846">
        <v>48008.207999999999</v>
      </c>
      <c r="AI846">
        <v>51489.54</v>
      </c>
      <c r="AJ846">
        <v>5672.37</v>
      </c>
      <c r="AK846">
        <v>1037844.2070000001</v>
      </c>
      <c r="AL846">
        <v>1033792.51</v>
      </c>
      <c r="AM846">
        <v>21000</v>
      </c>
      <c r="AN846">
        <v>0</v>
      </c>
      <c r="AO846">
        <v>13609.22</v>
      </c>
      <c r="AP846">
        <v>13</v>
      </c>
      <c r="AQ846">
        <v>13</v>
      </c>
      <c r="AR846" t="s">
        <v>88</v>
      </c>
      <c r="AS846" t="s">
        <v>3689</v>
      </c>
      <c r="AT846">
        <v>657345.93000000005</v>
      </c>
      <c r="AU846">
        <v>0</v>
      </c>
      <c r="AV846" t="s">
        <v>9835</v>
      </c>
      <c r="AW846">
        <v>9860.1889499999997</v>
      </c>
      <c r="AX846" t="s">
        <v>9331</v>
      </c>
      <c r="AY846">
        <v>1811811.0759999999</v>
      </c>
      <c r="AZ846">
        <v>1263132.75</v>
      </c>
      <c r="BA846">
        <v>0</v>
      </c>
      <c r="BB846" t="s">
        <v>88</v>
      </c>
      <c r="BC846">
        <v>0</v>
      </c>
      <c r="BD846" t="s">
        <v>9835</v>
      </c>
      <c r="BE846" t="s">
        <v>91</v>
      </c>
      <c r="BF846" t="s">
        <v>9332</v>
      </c>
      <c r="BG846">
        <v>14820.36</v>
      </c>
      <c r="BH846" t="s">
        <v>93</v>
      </c>
      <c r="BI846" t="s">
        <v>94</v>
      </c>
      <c r="BJ846" t="s">
        <v>95</v>
      </c>
      <c r="BK846">
        <v>172178.33</v>
      </c>
      <c r="BL846">
        <v>172178.33</v>
      </c>
    </row>
    <row r="847" spans="1:64" hidden="1" x14ac:dyDescent="0.25">
      <c r="A847" t="s">
        <v>64</v>
      </c>
      <c r="B847" t="s">
        <v>3423</v>
      </c>
      <c r="C847" t="s">
        <v>4349</v>
      </c>
      <c r="D847" t="s">
        <v>4350</v>
      </c>
      <c r="E847" t="s">
        <v>9333</v>
      </c>
      <c r="F847">
        <v>876</v>
      </c>
      <c r="G847">
        <v>1</v>
      </c>
      <c r="H847" t="s">
        <v>9334</v>
      </c>
      <c r="I847" t="s">
        <v>9335</v>
      </c>
      <c r="J847" t="s">
        <v>9336</v>
      </c>
      <c r="K847" t="s">
        <v>72</v>
      </c>
      <c r="L847" t="s">
        <v>9337</v>
      </c>
      <c r="M847" t="s">
        <v>234</v>
      </c>
      <c r="N847" t="s">
        <v>9338</v>
      </c>
      <c r="O847" t="s">
        <v>9339</v>
      </c>
      <c r="P847" t="s">
        <v>9340</v>
      </c>
      <c r="Q847" t="s">
        <v>9341</v>
      </c>
      <c r="R847" t="s">
        <v>4207</v>
      </c>
      <c r="S847" t="s">
        <v>4208</v>
      </c>
      <c r="T847" t="s">
        <v>4247</v>
      </c>
      <c r="U847" t="s">
        <v>4247</v>
      </c>
      <c r="V847" t="s">
        <v>4247</v>
      </c>
      <c r="W847" t="s">
        <v>9342</v>
      </c>
      <c r="X847" t="s">
        <v>9835</v>
      </c>
      <c r="Y847" t="s">
        <v>4210</v>
      </c>
      <c r="Z847">
        <v>0</v>
      </c>
      <c r="AA847">
        <v>375650</v>
      </c>
      <c r="AB847">
        <v>375650</v>
      </c>
      <c r="AC847">
        <v>64</v>
      </c>
      <c r="AD847" t="s">
        <v>4360</v>
      </c>
      <c r="AE847" t="s">
        <v>87</v>
      </c>
      <c r="AF847">
        <v>0</v>
      </c>
      <c r="AG847">
        <v>0</v>
      </c>
      <c r="AH847">
        <v>8146.81</v>
      </c>
      <c r="AI847">
        <v>8894.07</v>
      </c>
      <c r="AJ847">
        <v>992.45</v>
      </c>
      <c r="AK847">
        <v>154424.429</v>
      </c>
      <c r="AL847">
        <v>146395.88</v>
      </c>
      <c r="AM847">
        <v>7000</v>
      </c>
      <c r="AN847">
        <v>0</v>
      </c>
      <c r="AO847">
        <v>0</v>
      </c>
      <c r="AP847">
        <v>12</v>
      </c>
      <c r="AQ847">
        <v>12</v>
      </c>
      <c r="AR847" t="s">
        <v>88</v>
      </c>
      <c r="AS847" t="s">
        <v>4225</v>
      </c>
      <c r="AT847">
        <v>0</v>
      </c>
      <c r="AU847">
        <v>0</v>
      </c>
      <c r="AV847" t="s">
        <v>9835</v>
      </c>
      <c r="AW847">
        <v>0</v>
      </c>
      <c r="AX847" t="s">
        <v>9343</v>
      </c>
      <c r="AY847">
        <v>14193.231</v>
      </c>
      <c r="AZ847">
        <v>531932.4</v>
      </c>
      <c r="BA847">
        <v>0</v>
      </c>
      <c r="BB847" t="s">
        <v>88</v>
      </c>
      <c r="BC847">
        <v>0</v>
      </c>
      <c r="BD847" t="s">
        <v>9835</v>
      </c>
      <c r="BE847" t="s">
        <v>91</v>
      </c>
      <c r="BF847" t="s">
        <v>9344</v>
      </c>
      <c r="BG847">
        <v>3223.25</v>
      </c>
      <c r="BH847" t="s">
        <v>93</v>
      </c>
      <c r="BI847" t="s">
        <v>94</v>
      </c>
      <c r="BJ847" t="s">
        <v>95</v>
      </c>
      <c r="BK847">
        <v>375650</v>
      </c>
      <c r="BL847">
        <v>375650</v>
      </c>
    </row>
    <row r="848" spans="1:64" hidden="1" x14ac:dyDescent="0.25">
      <c r="A848" t="s">
        <v>64</v>
      </c>
      <c r="B848" t="s">
        <v>3423</v>
      </c>
      <c r="C848" t="s">
        <v>4374</v>
      </c>
      <c r="D848" t="s">
        <v>4375</v>
      </c>
      <c r="E848" t="s">
        <v>9345</v>
      </c>
      <c r="F848">
        <v>901</v>
      </c>
      <c r="G848">
        <v>1</v>
      </c>
      <c r="H848" t="s">
        <v>9346</v>
      </c>
      <c r="I848" t="s">
        <v>9347</v>
      </c>
      <c r="J848" t="s">
        <v>9348</v>
      </c>
      <c r="K848" t="s">
        <v>72</v>
      </c>
      <c r="L848" t="s">
        <v>9349</v>
      </c>
      <c r="M848" t="s">
        <v>141</v>
      </c>
      <c r="N848" t="s">
        <v>9350</v>
      </c>
      <c r="O848" t="s">
        <v>9351</v>
      </c>
      <c r="P848" t="s">
        <v>9352</v>
      </c>
      <c r="Q848" t="s">
        <v>9353</v>
      </c>
      <c r="R848" t="s">
        <v>4207</v>
      </c>
      <c r="S848" t="s">
        <v>4208</v>
      </c>
      <c r="T848" t="s">
        <v>4704</v>
      </c>
      <c r="U848" t="s">
        <v>4704</v>
      </c>
      <c r="V848" t="s">
        <v>4704</v>
      </c>
      <c r="W848" t="s">
        <v>478</v>
      </c>
      <c r="X848" t="s">
        <v>9835</v>
      </c>
      <c r="Y848" t="s">
        <v>4210</v>
      </c>
      <c r="Z848">
        <v>0</v>
      </c>
      <c r="AA848">
        <v>1207138</v>
      </c>
      <c r="AB848">
        <v>1207138</v>
      </c>
      <c r="AC848">
        <v>180</v>
      </c>
      <c r="AD848" t="s">
        <v>86</v>
      </c>
      <c r="AE848" t="s">
        <v>87</v>
      </c>
      <c r="AF848">
        <v>0</v>
      </c>
      <c r="AG848">
        <v>0</v>
      </c>
      <c r="AH848">
        <v>29419.886999999999</v>
      </c>
      <c r="AI848">
        <v>30627.72</v>
      </c>
      <c r="AJ848">
        <v>3376.41</v>
      </c>
      <c r="AK848">
        <v>695535.84499999997</v>
      </c>
      <c r="AL848">
        <v>692622.49</v>
      </c>
      <c r="AM848">
        <v>16000</v>
      </c>
      <c r="AN848">
        <v>0</v>
      </c>
      <c r="AO848">
        <v>11147.06</v>
      </c>
      <c r="AP848">
        <v>12</v>
      </c>
      <c r="AQ848">
        <v>12</v>
      </c>
      <c r="AR848" t="s">
        <v>88</v>
      </c>
      <c r="AS848" t="s">
        <v>612</v>
      </c>
      <c r="AT848">
        <v>712984.21</v>
      </c>
      <c r="AU848">
        <v>0</v>
      </c>
      <c r="AV848" t="s">
        <v>9835</v>
      </c>
      <c r="AW848">
        <v>10694.763150000001</v>
      </c>
      <c r="AX848" t="s">
        <v>9354</v>
      </c>
      <c r="AY848">
        <v>1013702.303</v>
      </c>
      <c r="AZ848">
        <v>937635.41</v>
      </c>
      <c r="BA848">
        <v>0</v>
      </c>
      <c r="BB848" t="s">
        <v>88</v>
      </c>
      <c r="BC848">
        <v>0</v>
      </c>
      <c r="BD848" t="s">
        <v>9835</v>
      </c>
      <c r="BE848" t="s">
        <v>91</v>
      </c>
      <c r="BF848" t="s">
        <v>9355</v>
      </c>
      <c r="BG848">
        <v>18961.75</v>
      </c>
      <c r="BH848" t="s">
        <v>93</v>
      </c>
      <c r="BI848" t="s">
        <v>94</v>
      </c>
      <c r="BJ848" t="s">
        <v>95</v>
      </c>
      <c r="BK848">
        <v>211008.79</v>
      </c>
      <c r="BL848">
        <v>211008.79</v>
      </c>
    </row>
    <row r="849" spans="1:64" hidden="1" x14ac:dyDescent="0.25">
      <c r="A849" t="s">
        <v>64</v>
      </c>
      <c r="B849" t="s">
        <v>3423</v>
      </c>
      <c r="C849" t="s">
        <v>4859</v>
      </c>
      <c r="D849" t="s">
        <v>4860</v>
      </c>
      <c r="E849" t="s">
        <v>9356</v>
      </c>
      <c r="F849">
        <v>924</v>
      </c>
      <c r="G849">
        <v>1</v>
      </c>
      <c r="H849" t="s">
        <v>9357</v>
      </c>
      <c r="I849" t="s">
        <v>9358</v>
      </c>
      <c r="J849" t="s">
        <v>9359</v>
      </c>
      <c r="K849" t="s">
        <v>72</v>
      </c>
      <c r="L849" t="s">
        <v>9360</v>
      </c>
      <c r="M849" t="s">
        <v>74</v>
      </c>
      <c r="N849" t="s">
        <v>9361</v>
      </c>
      <c r="O849" t="s">
        <v>9362</v>
      </c>
      <c r="P849" t="s">
        <v>9835</v>
      </c>
      <c r="Q849" t="s">
        <v>9363</v>
      </c>
      <c r="R849" t="s">
        <v>4207</v>
      </c>
      <c r="S849" t="s">
        <v>4208</v>
      </c>
      <c r="T849" t="s">
        <v>4224</v>
      </c>
      <c r="U849" t="s">
        <v>4224</v>
      </c>
      <c r="V849" t="s">
        <v>4224</v>
      </c>
      <c r="W849" t="s">
        <v>5592</v>
      </c>
      <c r="X849" t="s">
        <v>9835</v>
      </c>
      <c r="Y849" t="s">
        <v>4210</v>
      </c>
      <c r="Z849">
        <v>0</v>
      </c>
      <c r="AA849">
        <v>717353</v>
      </c>
      <c r="AB849">
        <v>717353</v>
      </c>
      <c r="AC849">
        <v>75</v>
      </c>
      <c r="AD849" t="s">
        <v>4360</v>
      </c>
      <c r="AE849" t="s">
        <v>87</v>
      </c>
      <c r="AF849">
        <v>0</v>
      </c>
      <c r="AG849">
        <v>2</v>
      </c>
      <c r="AH849">
        <v>17545.289000000001</v>
      </c>
      <c r="AI849">
        <v>18818.689999999999</v>
      </c>
      <c r="AJ849">
        <v>2071.1799999999998</v>
      </c>
      <c r="AK849">
        <v>304940.27799999999</v>
      </c>
      <c r="AL849">
        <v>305405.7</v>
      </c>
      <c r="AM849">
        <v>12000</v>
      </c>
      <c r="AN849">
        <v>0</v>
      </c>
      <c r="AO849">
        <v>13904.4</v>
      </c>
      <c r="AP849">
        <v>12</v>
      </c>
      <c r="AQ849">
        <v>12</v>
      </c>
      <c r="AR849" t="s">
        <v>88</v>
      </c>
      <c r="AS849" t="s">
        <v>4225</v>
      </c>
      <c r="AT849">
        <v>40165.17</v>
      </c>
      <c r="AU849">
        <v>0</v>
      </c>
      <c r="AV849" t="s">
        <v>9835</v>
      </c>
      <c r="AW849">
        <v>602.47754999999995</v>
      </c>
      <c r="AX849" t="s">
        <v>9364</v>
      </c>
      <c r="AY849">
        <v>50285.161999999997</v>
      </c>
      <c r="AZ849">
        <v>1003483.4</v>
      </c>
      <c r="BA849">
        <v>0</v>
      </c>
      <c r="BB849" t="s">
        <v>88</v>
      </c>
      <c r="BC849">
        <v>0</v>
      </c>
      <c r="BD849" t="s">
        <v>9835</v>
      </c>
      <c r="BE849" t="s">
        <v>91</v>
      </c>
      <c r="BF849" t="s">
        <v>9365</v>
      </c>
      <c r="BG849">
        <v>20853.93</v>
      </c>
      <c r="BH849" t="s">
        <v>93</v>
      </c>
      <c r="BI849" t="s">
        <v>94</v>
      </c>
      <c r="BJ849" t="s">
        <v>95</v>
      </c>
      <c r="BK849">
        <v>677187.83</v>
      </c>
      <c r="BL849">
        <v>677187.83</v>
      </c>
    </row>
    <row r="850" spans="1:64" hidden="1" x14ac:dyDescent="0.25">
      <c r="A850" t="s">
        <v>96</v>
      </c>
      <c r="B850" t="s">
        <v>97</v>
      </c>
      <c r="C850" t="s">
        <v>1445</v>
      </c>
      <c r="D850" t="s">
        <v>1446</v>
      </c>
      <c r="E850" t="s">
        <v>9366</v>
      </c>
      <c r="F850">
        <v>976</v>
      </c>
      <c r="G850">
        <v>1</v>
      </c>
      <c r="H850" t="s">
        <v>9367</v>
      </c>
      <c r="I850" t="s">
        <v>9368</v>
      </c>
      <c r="J850" t="s">
        <v>9369</v>
      </c>
      <c r="K850" t="s">
        <v>201</v>
      </c>
      <c r="L850" t="s">
        <v>9370</v>
      </c>
      <c r="M850" t="s">
        <v>74</v>
      </c>
      <c r="N850" t="s">
        <v>9371</v>
      </c>
      <c r="O850" t="s">
        <v>9372</v>
      </c>
      <c r="P850" t="s">
        <v>9373</v>
      </c>
      <c r="Q850" t="s">
        <v>9374</v>
      </c>
      <c r="R850" t="s">
        <v>4207</v>
      </c>
      <c r="S850" t="s">
        <v>4208</v>
      </c>
      <c r="T850" t="s">
        <v>4224</v>
      </c>
      <c r="U850" t="s">
        <v>4224</v>
      </c>
      <c r="V850" t="s">
        <v>4224</v>
      </c>
      <c r="W850" t="s">
        <v>3030</v>
      </c>
      <c r="X850" t="s">
        <v>9835</v>
      </c>
      <c r="Y850" t="s">
        <v>4210</v>
      </c>
      <c r="Z850">
        <v>0</v>
      </c>
      <c r="AA850">
        <v>1715449</v>
      </c>
      <c r="AB850">
        <v>1715449</v>
      </c>
      <c r="AC850">
        <v>103</v>
      </c>
      <c r="AD850" t="s">
        <v>86</v>
      </c>
      <c r="AE850" t="s">
        <v>87</v>
      </c>
      <c r="AF850">
        <v>0</v>
      </c>
      <c r="AG850">
        <v>1</v>
      </c>
      <c r="AH850">
        <v>41956.627999999997</v>
      </c>
      <c r="AI850">
        <v>44997.78</v>
      </c>
      <c r="AJ850">
        <v>4949.17</v>
      </c>
      <c r="AK850">
        <v>880024.31400000001</v>
      </c>
      <c r="AL850">
        <v>877739.42</v>
      </c>
      <c r="AM850" t="s">
        <v>9835</v>
      </c>
      <c r="AN850" t="s">
        <v>9835</v>
      </c>
      <c r="AO850">
        <v>27124.5</v>
      </c>
      <c r="AP850">
        <v>12</v>
      </c>
      <c r="AQ850">
        <v>12</v>
      </c>
      <c r="AR850" t="s">
        <v>88</v>
      </c>
      <c r="AS850" t="s">
        <v>4225</v>
      </c>
      <c r="AT850">
        <v>703940.65</v>
      </c>
      <c r="AU850">
        <v>0</v>
      </c>
      <c r="AV850" t="s">
        <v>9835</v>
      </c>
      <c r="AW850">
        <v>10559.10975</v>
      </c>
      <c r="AX850" t="s">
        <v>9375</v>
      </c>
      <c r="AY850">
        <v>702848.02399999998</v>
      </c>
      <c r="AZ850">
        <v>1939194.72</v>
      </c>
      <c r="BA850">
        <v>0</v>
      </c>
      <c r="BB850" t="s">
        <v>88</v>
      </c>
      <c r="BC850">
        <v>0</v>
      </c>
      <c r="BD850" t="s">
        <v>9835</v>
      </c>
      <c r="BE850" t="s">
        <v>91</v>
      </c>
      <c r="BF850" t="s">
        <v>9376</v>
      </c>
      <c r="BG850">
        <v>32355.68</v>
      </c>
      <c r="BH850" t="s">
        <v>93</v>
      </c>
      <c r="BI850" t="s">
        <v>94</v>
      </c>
      <c r="BJ850" t="s">
        <v>95</v>
      </c>
      <c r="BK850">
        <v>1011508.35</v>
      </c>
      <c r="BL850">
        <v>1011508.35</v>
      </c>
    </row>
    <row r="851" spans="1:64" hidden="1" x14ac:dyDescent="0.25">
      <c r="A851" t="s">
        <v>96</v>
      </c>
      <c r="B851" t="s">
        <v>97</v>
      </c>
      <c r="C851" t="s">
        <v>1445</v>
      </c>
      <c r="D851" t="s">
        <v>1446</v>
      </c>
      <c r="E851" t="s">
        <v>9377</v>
      </c>
      <c r="F851">
        <v>985</v>
      </c>
      <c r="G851">
        <v>1</v>
      </c>
      <c r="H851" t="s">
        <v>9378</v>
      </c>
      <c r="I851" t="s">
        <v>9379</v>
      </c>
      <c r="J851" t="s">
        <v>9380</v>
      </c>
      <c r="K851" t="s">
        <v>72</v>
      </c>
      <c r="L851" t="s">
        <v>9381</v>
      </c>
      <c r="M851" t="s">
        <v>141</v>
      </c>
      <c r="N851" t="s">
        <v>9382</v>
      </c>
      <c r="O851" t="s">
        <v>9383</v>
      </c>
      <c r="P851" t="s">
        <v>9384</v>
      </c>
      <c r="Q851" t="s">
        <v>9385</v>
      </c>
      <c r="R851" t="s">
        <v>4207</v>
      </c>
      <c r="S851" t="s">
        <v>4208</v>
      </c>
      <c r="T851" t="s">
        <v>612</v>
      </c>
      <c r="U851" t="s">
        <v>612</v>
      </c>
      <c r="V851" t="s">
        <v>612</v>
      </c>
      <c r="W851" t="s">
        <v>1948</v>
      </c>
      <c r="X851" t="s">
        <v>9835</v>
      </c>
      <c r="Y851" t="s">
        <v>4210</v>
      </c>
      <c r="Z851">
        <v>0</v>
      </c>
      <c r="AA851">
        <v>1726235</v>
      </c>
      <c r="AB851">
        <v>1726235</v>
      </c>
      <c r="AC851">
        <v>124</v>
      </c>
      <c r="AD851" t="s">
        <v>337</v>
      </c>
      <c r="AE851" t="s">
        <v>87</v>
      </c>
      <c r="AF851">
        <v>0</v>
      </c>
      <c r="AG851">
        <v>1</v>
      </c>
      <c r="AH851">
        <v>41996.152000000002</v>
      </c>
      <c r="AI851">
        <v>23200.799999999999</v>
      </c>
      <c r="AJ851">
        <v>4744.8</v>
      </c>
      <c r="AK851">
        <v>902744.64</v>
      </c>
      <c r="AL851">
        <v>826618.1</v>
      </c>
      <c r="AM851">
        <v>3500</v>
      </c>
      <c r="AN851">
        <v>0</v>
      </c>
      <c r="AO851">
        <v>22469.1</v>
      </c>
      <c r="AP851">
        <v>12</v>
      </c>
      <c r="AQ851">
        <v>12</v>
      </c>
      <c r="AR851" t="s">
        <v>88</v>
      </c>
      <c r="AS851" t="s">
        <v>1492</v>
      </c>
      <c r="AT851">
        <v>921246.11</v>
      </c>
      <c r="AU851">
        <v>0</v>
      </c>
      <c r="AV851" t="s">
        <v>9835</v>
      </c>
      <c r="AW851">
        <v>13818.691650000001</v>
      </c>
      <c r="AX851" t="s">
        <v>9386</v>
      </c>
      <c r="AY851">
        <v>1170553.733</v>
      </c>
      <c r="AZ851">
        <v>1508552.59</v>
      </c>
      <c r="BA851">
        <v>0</v>
      </c>
      <c r="BB851" t="s">
        <v>88</v>
      </c>
      <c r="BC851">
        <v>0</v>
      </c>
      <c r="BD851" t="s">
        <v>9835</v>
      </c>
      <c r="BE851" t="s">
        <v>91</v>
      </c>
      <c r="BF851" t="s">
        <v>9387</v>
      </c>
      <c r="BG851">
        <v>24579.65</v>
      </c>
      <c r="BH851" t="s">
        <v>93</v>
      </c>
      <c r="BI851" t="s">
        <v>94</v>
      </c>
      <c r="BJ851" t="s">
        <v>95</v>
      </c>
      <c r="BK851">
        <v>653988.89</v>
      </c>
      <c r="BL851">
        <v>653988.89</v>
      </c>
    </row>
    <row r="852" spans="1:64" hidden="1" x14ac:dyDescent="0.25">
      <c r="A852" t="s">
        <v>96</v>
      </c>
      <c r="B852" t="s">
        <v>97</v>
      </c>
      <c r="C852" t="s">
        <v>1445</v>
      </c>
      <c r="D852" t="s">
        <v>1446</v>
      </c>
      <c r="E852" t="s">
        <v>9388</v>
      </c>
      <c r="F852">
        <v>20554</v>
      </c>
      <c r="G852">
        <v>1</v>
      </c>
      <c r="H852" t="s">
        <v>9389</v>
      </c>
      <c r="I852" t="s">
        <v>70</v>
      </c>
      <c r="J852" t="s">
        <v>9390</v>
      </c>
      <c r="K852" t="s">
        <v>201</v>
      </c>
      <c r="L852" t="s">
        <v>9391</v>
      </c>
      <c r="M852" t="s">
        <v>141</v>
      </c>
      <c r="N852" t="s">
        <v>9392</v>
      </c>
      <c r="O852" t="s">
        <v>9393</v>
      </c>
      <c r="P852" t="s">
        <v>9394</v>
      </c>
      <c r="Q852" t="s">
        <v>9395</v>
      </c>
      <c r="R852" t="s">
        <v>4283</v>
      </c>
      <c r="S852" t="s">
        <v>4284</v>
      </c>
      <c r="T852" t="s">
        <v>823</v>
      </c>
      <c r="U852" t="s">
        <v>351</v>
      </c>
      <c r="V852" t="s">
        <v>1089</v>
      </c>
      <c r="W852" t="s">
        <v>353</v>
      </c>
      <c r="X852">
        <v>97163</v>
      </c>
      <c r="Y852" t="s">
        <v>166</v>
      </c>
      <c r="Z852">
        <v>45</v>
      </c>
      <c r="AA852">
        <v>4450000</v>
      </c>
      <c r="AB852">
        <v>4450000</v>
      </c>
      <c r="AC852">
        <v>240</v>
      </c>
      <c r="AD852" t="s">
        <v>337</v>
      </c>
      <c r="AE852" t="s">
        <v>87</v>
      </c>
      <c r="AF852">
        <v>0</v>
      </c>
      <c r="AG852">
        <v>0</v>
      </c>
      <c r="AH852">
        <v>100224.399</v>
      </c>
      <c r="AI852">
        <v>99502</v>
      </c>
      <c r="AJ852">
        <v>11080.5</v>
      </c>
      <c r="AK852">
        <v>2611336.6639999999</v>
      </c>
      <c r="AL852">
        <v>2612403.9300000002</v>
      </c>
      <c r="AM852" t="s">
        <v>9835</v>
      </c>
      <c r="AN852" t="s">
        <v>9835</v>
      </c>
      <c r="AO852">
        <v>18329.75</v>
      </c>
      <c r="AP852">
        <v>13.44</v>
      </c>
      <c r="AQ852">
        <v>13.44</v>
      </c>
      <c r="AR852" t="s">
        <v>88</v>
      </c>
      <c r="AS852" t="s">
        <v>354</v>
      </c>
      <c r="AT852">
        <v>1286311.99</v>
      </c>
      <c r="AU852">
        <v>0</v>
      </c>
      <c r="AV852" t="s">
        <v>9835</v>
      </c>
      <c r="AW852">
        <v>19294.67985</v>
      </c>
      <c r="AX852" t="s">
        <v>9396</v>
      </c>
      <c r="AY852">
        <v>4230328.4850000003</v>
      </c>
      <c r="AZ852">
        <v>2942400.44</v>
      </c>
      <c r="BA852">
        <v>0</v>
      </c>
      <c r="BB852" t="s">
        <v>88</v>
      </c>
      <c r="BC852">
        <v>0</v>
      </c>
      <c r="BD852" t="s">
        <v>9835</v>
      </c>
      <c r="BE852" t="s">
        <v>91</v>
      </c>
      <c r="BF852" t="s">
        <v>9397</v>
      </c>
      <c r="BG852">
        <v>95777.8</v>
      </c>
      <c r="BH852" t="s">
        <v>93</v>
      </c>
      <c r="BI852" t="s">
        <v>94</v>
      </c>
      <c r="BJ852" t="s">
        <v>95</v>
      </c>
      <c r="BK852">
        <v>219414.01</v>
      </c>
      <c r="BL852">
        <v>219414.01</v>
      </c>
    </row>
    <row r="853" spans="1:64" hidden="1" x14ac:dyDescent="0.25">
      <c r="A853" t="s">
        <v>96</v>
      </c>
      <c r="B853" t="s">
        <v>97</v>
      </c>
      <c r="C853" t="s">
        <v>511</v>
      </c>
      <c r="D853" t="s">
        <v>512</v>
      </c>
      <c r="E853" t="s">
        <v>9398</v>
      </c>
      <c r="F853">
        <v>315</v>
      </c>
      <c r="G853">
        <v>1</v>
      </c>
      <c r="H853" t="s">
        <v>9399</v>
      </c>
      <c r="I853" t="s">
        <v>70</v>
      </c>
      <c r="J853" t="s">
        <v>9400</v>
      </c>
      <c r="K853" t="s">
        <v>72</v>
      </c>
      <c r="L853" t="s">
        <v>9401</v>
      </c>
      <c r="M853" t="s">
        <v>234</v>
      </c>
      <c r="N853" t="s">
        <v>9402</v>
      </c>
      <c r="O853" t="s">
        <v>9403</v>
      </c>
      <c r="P853" t="s">
        <v>9404</v>
      </c>
      <c r="Q853" t="s">
        <v>9405</v>
      </c>
      <c r="R853" t="s">
        <v>4283</v>
      </c>
      <c r="S853" t="s">
        <v>4284</v>
      </c>
      <c r="T853" t="s">
        <v>1419</v>
      </c>
      <c r="U853" t="s">
        <v>351</v>
      </c>
      <c r="V853" t="s">
        <v>239</v>
      </c>
      <c r="W853" t="s">
        <v>353</v>
      </c>
      <c r="X853" t="s">
        <v>9835</v>
      </c>
      <c r="Y853" t="s">
        <v>411</v>
      </c>
      <c r="Z853">
        <v>32</v>
      </c>
      <c r="AA853">
        <v>25000000</v>
      </c>
      <c r="AB853">
        <v>25000000</v>
      </c>
      <c r="AC853">
        <v>240</v>
      </c>
      <c r="AD853" t="s">
        <v>337</v>
      </c>
      <c r="AE853" t="s">
        <v>87</v>
      </c>
      <c r="AF853">
        <v>0</v>
      </c>
      <c r="AG853">
        <v>0</v>
      </c>
      <c r="AH853">
        <v>562802.30599999998</v>
      </c>
      <c r="AI853">
        <v>559000</v>
      </c>
      <c r="AJ853">
        <v>62250</v>
      </c>
      <c r="AK853">
        <v>22043015.116</v>
      </c>
      <c r="AL853">
        <v>21935200.670000002</v>
      </c>
      <c r="AM853">
        <v>97500</v>
      </c>
      <c r="AN853">
        <v>0</v>
      </c>
      <c r="AO853">
        <v>340538.29</v>
      </c>
      <c r="AP853">
        <v>14.94</v>
      </c>
      <c r="AQ853">
        <v>14.94</v>
      </c>
      <c r="AR853" t="s">
        <v>88</v>
      </c>
      <c r="AS853" t="s">
        <v>354</v>
      </c>
      <c r="AT853">
        <v>23655128.510000002</v>
      </c>
      <c r="AU853">
        <v>0</v>
      </c>
      <c r="AV853">
        <v>0</v>
      </c>
      <c r="AW853">
        <v>354826.92765000003</v>
      </c>
      <c r="AX853" t="s">
        <v>9406</v>
      </c>
      <c r="AY853">
        <v>23864703.449000001</v>
      </c>
      <c r="AZ853">
        <v>23901322.16</v>
      </c>
      <c r="BA853">
        <v>0</v>
      </c>
      <c r="BB853" t="s">
        <v>88</v>
      </c>
      <c r="BC853">
        <v>0</v>
      </c>
      <c r="BD853" t="s">
        <v>9835</v>
      </c>
      <c r="BE853" t="s">
        <v>91</v>
      </c>
      <c r="BF853" t="s">
        <v>9407</v>
      </c>
      <c r="BG853">
        <v>64423.839999999997</v>
      </c>
      <c r="BH853" t="s">
        <v>93</v>
      </c>
      <c r="BI853" t="s">
        <v>94</v>
      </c>
      <c r="BJ853" t="s">
        <v>95</v>
      </c>
      <c r="BK853">
        <v>1344871.49</v>
      </c>
      <c r="BL853">
        <v>1344871.49</v>
      </c>
    </row>
    <row r="854" spans="1:64" hidden="1" x14ac:dyDescent="0.25">
      <c r="A854" t="s">
        <v>96</v>
      </c>
      <c r="B854" t="s">
        <v>97</v>
      </c>
      <c r="C854" t="s">
        <v>286</v>
      </c>
      <c r="D854" t="s">
        <v>287</v>
      </c>
      <c r="E854" t="s">
        <v>9408</v>
      </c>
      <c r="F854">
        <v>1241</v>
      </c>
      <c r="G854">
        <v>1</v>
      </c>
      <c r="H854" t="s">
        <v>9409</v>
      </c>
      <c r="I854" t="s">
        <v>9410</v>
      </c>
      <c r="J854" t="s">
        <v>9411</v>
      </c>
      <c r="K854" t="s">
        <v>72</v>
      </c>
      <c r="L854" t="s">
        <v>9412</v>
      </c>
      <c r="M854" t="s">
        <v>141</v>
      </c>
      <c r="N854" t="s">
        <v>9413</v>
      </c>
      <c r="O854" t="s">
        <v>9414</v>
      </c>
      <c r="P854" t="s">
        <v>9415</v>
      </c>
      <c r="Q854" t="s">
        <v>9416</v>
      </c>
      <c r="R854" t="s">
        <v>4207</v>
      </c>
      <c r="S854" t="s">
        <v>4208</v>
      </c>
      <c r="T854" t="s">
        <v>1101</v>
      </c>
      <c r="U854" t="s">
        <v>1101</v>
      </c>
      <c r="V854" t="s">
        <v>1101</v>
      </c>
      <c r="W854" t="s">
        <v>3030</v>
      </c>
      <c r="X854" t="s">
        <v>9835</v>
      </c>
      <c r="Y854" t="s">
        <v>4210</v>
      </c>
      <c r="Z854">
        <v>0</v>
      </c>
      <c r="AA854">
        <v>977620</v>
      </c>
      <c r="AB854">
        <v>977620</v>
      </c>
      <c r="AC854">
        <v>102</v>
      </c>
      <c r="AD854" t="s">
        <v>86</v>
      </c>
      <c r="AE854" t="s">
        <v>87</v>
      </c>
      <c r="AF854">
        <v>1</v>
      </c>
      <c r="AG854">
        <v>0</v>
      </c>
      <c r="AH854">
        <v>23848.413</v>
      </c>
      <c r="AI854">
        <v>25225.24</v>
      </c>
      <c r="AJ854">
        <v>2773.45</v>
      </c>
      <c r="AK854">
        <v>490606.57699999999</v>
      </c>
      <c r="AL854">
        <v>489298.28</v>
      </c>
      <c r="AM854">
        <v>6500</v>
      </c>
      <c r="AN854">
        <v>0</v>
      </c>
      <c r="AO854">
        <v>15529.4</v>
      </c>
      <c r="AP854">
        <v>12</v>
      </c>
      <c r="AQ854">
        <v>12</v>
      </c>
      <c r="AR854" t="s">
        <v>88</v>
      </c>
      <c r="AS854" t="s">
        <v>1418</v>
      </c>
      <c r="AT854">
        <v>403065.44</v>
      </c>
      <c r="AU854">
        <v>0</v>
      </c>
      <c r="AV854" t="s">
        <v>9835</v>
      </c>
      <c r="AW854">
        <v>6045.9816000000001</v>
      </c>
      <c r="AX854" t="s">
        <v>9417</v>
      </c>
      <c r="AY854">
        <v>409345.25799999997</v>
      </c>
      <c r="AZ854">
        <v>1091851.53</v>
      </c>
      <c r="BA854">
        <v>0</v>
      </c>
      <c r="BB854" t="s">
        <v>88</v>
      </c>
      <c r="BC854">
        <v>0</v>
      </c>
      <c r="BD854" t="s">
        <v>9835</v>
      </c>
      <c r="BE854" t="s">
        <v>91</v>
      </c>
      <c r="BF854" t="s">
        <v>9418</v>
      </c>
      <c r="BG854">
        <v>19076.14</v>
      </c>
      <c r="BH854" t="s">
        <v>93</v>
      </c>
      <c r="BI854" t="s">
        <v>94</v>
      </c>
      <c r="BJ854" t="s">
        <v>95</v>
      </c>
      <c r="BK854">
        <v>574554.56000000006</v>
      </c>
      <c r="BL854">
        <v>574554.56000000006</v>
      </c>
    </row>
    <row r="855" spans="1:64" hidden="1" x14ac:dyDescent="0.25">
      <c r="A855" t="s">
        <v>96</v>
      </c>
      <c r="B855" t="s">
        <v>97</v>
      </c>
      <c r="C855" t="s">
        <v>286</v>
      </c>
      <c r="D855" t="s">
        <v>287</v>
      </c>
      <c r="E855" t="s">
        <v>9419</v>
      </c>
      <c r="F855">
        <v>20623</v>
      </c>
      <c r="G855">
        <v>1</v>
      </c>
      <c r="H855" t="s">
        <v>9420</v>
      </c>
      <c r="I855" t="s">
        <v>70</v>
      </c>
      <c r="J855" t="s">
        <v>2277</v>
      </c>
      <c r="K855" t="s">
        <v>72</v>
      </c>
      <c r="L855" t="s">
        <v>528</v>
      </c>
      <c r="M855" t="s">
        <v>234</v>
      </c>
      <c r="N855" t="s">
        <v>9421</v>
      </c>
      <c r="O855" t="s">
        <v>9422</v>
      </c>
      <c r="P855" t="s">
        <v>9423</v>
      </c>
      <c r="Q855" t="s">
        <v>9424</v>
      </c>
      <c r="R855" t="s">
        <v>4295</v>
      </c>
      <c r="S855" t="s">
        <v>4296</v>
      </c>
      <c r="T855" t="s">
        <v>3400</v>
      </c>
      <c r="U855" t="s">
        <v>649</v>
      </c>
      <c r="V855" t="s">
        <v>180</v>
      </c>
      <c r="W855" t="s">
        <v>111</v>
      </c>
      <c r="X855" t="s">
        <v>9835</v>
      </c>
      <c r="Y855" t="s">
        <v>812</v>
      </c>
      <c r="Z855">
        <v>39</v>
      </c>
      <c r="AA855">
        <v>1200000</v>
      </c>
      <c r="AB855">
        <v>1200000</v>
      </c>
      <c r="AC855">
        <v>120</v>
      </c>
      <c r="AD855" t="s">
        <v>86</v>
      </c>
      <c r="AE855" t="s">
        <v>87</v>
      </c>
      <c r="AF855">
        <v>0</v>
      </c>
      <c r="AG855">
        <v>0</v>
      </c>
      <c r="AH855">
        <v>25969.957999999999</v>
      </c>
      <c r="AI855">
        <v>25800</v>
      </c>
      <c r="AJ855">
        <v>2885.28</v>
      </c>
      <c r="AK855">
        <v>259981.07</v>
      </c>
      <c r="AL855">
        <v>258046.04</v>
      </c>
      <c r="AM855">
        <v>20500</v>
      </c>
      <c r="AN855">
        <v>0</v>
      </c>
      <c r="AO855">
        <v>14931.59</v>
      </c>
      <c r="AP855">
        <v>7</v>
      </c>
      <c r="AQ855">
        <v>7</v>
      </c>
      <c r="AR855" t="s">
        <v>88</v>
      </c>
      <c r="AS855" t="s">
        <v>113</v>
      </c>
      <c r="AT855">
        <v>722267.43</v>
      </c>
      <c r="AU855">
        <v>0</v>
      </c>
      <c r="AV855" t="s">
        <v>9835</v>
      </c>
      <c r="AW855">
        <v>10834.01145</v>
      </c>
      <c r="AX855" t="s">
        <v>9425</v>
      </c>
      <c r="AY855">
        <v>744893.04500000004</v>
      </c>
      <c r="AZ855">
        <v>764463.89</v>
      </c>
      <c r="BA855">
        <v>0</v>
      </c>
      <c r="BB855" t="s">
        <v>88</v>
      </c>
      <c r="BC855">
        <v>0</v>
      </c>
      <c r="BD855" t="s">
        <v>9835</v>
      </c>
      <c r="BE855" t="s">
        <v>91</v>
      </c>
      <c r="BF855" t="s">
        <v>9426</v>
      </c>
      <c r="BG855">
        <v>14943.75</v>
      </c>
      <c r="BH855" t="s">
        <v>93</v>
      </c>
      <c r="BI855" t="s">
        <v>94</v>
      </c>
      <c r="BJ855" t="s">
        <v>95</v>
      </c>
      <c r="BK855">
        <v>477732.57</v>
      </c>
      <c r="BL855">
        <v>477732.57</v>
      </c>
    </row>
    <row r="856" spans="1:64" hidden="1" x14ac:dyDescent="0.25">
      <c r="A856" t="s">
        <v>96</v>
      </c>
      <c r="B856" t="s">
        <v>97</v>
      </c>
      <c r="C856" t="s">
        <v>228</v>
      </c>
      <c r="D856" t="s">
        <v>229</v>
      </c>
      <c r="E856" t="s">
        <v>9427</v>
      </c>
      <c r="F856">
        <v>1324</v>
      </c>
      <c r="G856">
        <v>1</v>
      </c>
      <c r="H856" t="s">
        <v>9428</v>
      </c>
      <c r="I856" t="s">
        <v>9429</v>
      </c>
      <c r="J856" t="s">
        <v>9430</v>
      </c>
      <c r="K856" t="s">
        <v>201</v>
      </c>
      <c r="L856" t="s">
        <v>9431</v>
      </c>
      <c r="M856" t="s">
        <v>74</v>
      </c>
      <c r="N856" t="s">
        <v>9432</v>
      </c>
      <c r="O856" t="s">
        <v>9433</v>
      </c>
      <c r="P856" t="s">
        <v>9434</v>
      </c>
      <c r="Q856" t="s">
        <v>9435</v>
      </c>
      <c r="R856" t="s">
        <v>4207</v>
      </c>
      <c r="S856" t="s">
        <v>4208</v>
      </c>
      <c r="T856" t="s">
        <v>1101</v>
      </c>
      <c r="U856" t="s">
        <v>1101</v>
      </c>
      <c r="V856" t="s">
        <v>1101</v>
      </c>
      <c r="W856" t="s">
        <v>5417</v>
      </c>
      <c r="X856" t="s">
        <v>9835</v>
      </c>
      <c r="Y856" t="s">
        <v>4210</v>
      </c>
      <c r="Z856">
        <v>0</v>
      </c>
      <c r="AA856">
        <v>338100</v>
      </c>
      <c r="AB856">
        <v>338100</v>
      </c>
      <c r="AC856">
        <v>86</v>
      </c>
      <c r="AD856" t="s">
        <v>86</v>
      </c>
      <c r="AE856" t="s">
        <v>87</v>
      </c>
      <c r="AF856">
        <v>0</v>
      </c>
      <c r="AG856">
        <v>1</v>
      </c>
      <c r="AH856">
        <v>8254.643</v>
      </c>
      <c r="AI856">
        <v>8617.1</v>
      </c>
      <c r="AJ856">
        <v>959.7</v>
      </c>
      <c r="AK856">
        <v>170214.606</v>
      </c>
      <c r="AL856">
        <v>172399.02</v>
      </c>
      <c r="AM856">
        <v>51500</v>
      </c>
      <c r="AN856">
        <v>0</v>
      </c>
      <c r="AO856">
        <v>6709.35</v>
      </c>
      <c r="AP856">
        <v>12</v>
      </c>
      <c r="AQ856">
        <v>12</v>
      </c>
      <c r="AR856" t="s">
        <v>88</v>
      </c>
      <c r="AS856" t="s">
        <v>4225</v>
      </c>
      <c r="AT856">
        <v>96993.65</v>
      </c>
      <c r="AU856">
        <v>0</v>
      </c>
      <c r="AV856" t="s">
        <v>9835</v>
      </c>
      <c r="AW856">
        <v>1454.9047499999999</v>
      </c>
      <c r="AX856" t="s">
        <v>9436</v>
      </c>
      <c r="AY856">
        <v>145905.95699999999</v>
      </c>
      <c r="AZ856">
        <v>423082.17</v>
      </c>
      <c r="BA856">
        <v>6709.35</v>
      </c>
      <c r="BB856" t="s">
        <v>132</v>
      </c>
      <c r="BC856">
        <v>6709.35</v>
      </c>
      <c r="BD856">
        <v>1</v>
      </c>
      <c r="BE856" t="s">
        <v>91</v>
      </c>
      <c r="BF856" t="s">
        <v>9437</v>
      </c>
      <c r="BG856">
        <v>457.88</v>
      </c>
      <c r="BH856" t="s">
        <v>93</v>
      </c>
      <c r="BI856" t="s">
        <v>94</v>
      </c>
      <c r="BJ856" t="s">
        <v>134</v>
      </c>
      <c r="BK856">
        <v>246706.12</v>
      </c>
      <c r="BL856">
        <v>241106.35</v>
      </c>
    </row>
    <row r="857" spans="1:64" hidden="1" x14ac:dyDescent="0.25">
      <c r="A857" t="s">
        <v>96</v>
      </c>
      <c r="B857" t="s">
        <v>97</v>
      </c>
      <c r="C857" t="s">
        <v>135</v>
      </c>
      <c r="D857" t="s">
        <v>136</v>
      </c>
      <c r="E857" t="s">
        <v>9438</v>
      </c>
      <c r="F857">
        <v>20507</v>
      </c>
      <c r="G857">
        <v>1</v>
      </c>
      <c r="H857" t="s">
        <v>9439</v>
      </c>
      <c r="I857" t="s">
        <v>70</v>
      </c>
      <c r="J857" t="s">
        <v>9440</v>
      </c>
      <c r="K857" t="s">
        <v>72</v>
      </c>
      <c r="L857" t="s">
        <v>9441</v>
      </c>
      <c r="M857" t="s">
        <v>74</v>
      </c>
      <c r="N857" t="s">
        <v>9442</v>
      </c>
      <c r="O857" t="s">
        <v>9443</v>
      </c>
      <c r="P857" t="s">
        <v>9444</v>
      </c>
      <c r="Q857" t="s">
        <v>9445</v>
      </c>
      <c r="R857" t="s">
        <v>4295</v>
      </c>
      <c r="S857" t="s">
        <v>4296</v>
      </c>
      <c r="T857" t="s">
        <v>9446</v>
      </c>
      <c r="U857" t="s">
        <v>1672</v>
      </c>
      <c r="V857" t="s">
        <v>128</v>
      </c>
      <c r="W857" t="s">
        <v>129</v>
      </c>
      <c r="X857">
        <v>54323</v>
      </c>
      <c r="Y857" t="s">
        <v>166</v>
      </c>
      <c r="Z857">
        <v>33</v>
      </c>
      <c r="AA857">
        <v>1474000</v>
      </c>
      <c r="AB857">
        <v>1474000</v>
      </c>
      <c r="AC857">
        <v>180</v>
      </c>
      <c r="AD857" t="s">
        <v>86</v>
      </c>
      <c r="AE857" t="s">
        <v>87</v>
      </c>
      <c r="AF857">
        <v>0</v>
      </c>
      <c r="AG857">
        <v>1</v>
      </c>
      <c r="AH857">
        <v>31899.702000000001</v>
      </c>
      <c r="AI857">
        <v>31691</v>
      </c>
      <c r="AJ857">
        <v>3544.05</v>
      </c>
      <c r="AK857">
        <v>342950.31</v>
      </c>
      <c r="AL857">
        <v>339991.89</v>
      </c>
      <c r="AM857">
        <v>36000</v>
      </c>
      <c r="AN857">
        <v>0</v>
      </c>
      <c r="AO857">
        <v>13903.45</v>
      </c>
      <c r="AP857">
        <v>7</v>
      </c>
      <c r="AQ857">
        <v>7</v>
      </c>
      <c r="AR857" t="s">
        <v>88</v>
      </c>
      <c r="AS857" t="s">
        <v>113</v>
      </c>
      <c r="AT857">
        <v>1145425.28</v>
      </c>
      <c r="AU857">
        <v>0</v>
      </c>
      <c r="AV857" t="s">
        <v>9835</v>
      </c>
      <c r="AW857">
        <v>17181.379199999999</v>
      </c>
      <c r="AX857" t="s">
        <v>9447</v>
      </c>
      <c r="AY857">
        <v>1184617.7039999999</v>
      </c>
      <c r="AZ857">
        <v>703801.66</v>
      </c>
      <c r="BA857">
        <v>0</v>
      </c>
      <c r="BB857" t="s">
        <v>88</v>
      </c>
      <c r="BC857">
        <v>0</v>
      </c>
      <c r="BD857" t="s">
        <v>9835</v>
      </c>
      <c r="BE857" t="s">
        <v>91</v>
      </c>
      <c r="BF857" t="s">
        <v>9448</v>
      </c>
      <c r="BG857">
        <v>794.43</v>
      </c>
      <c r="BH857" t="s">
        <v>93</v>
      </c>
      <c r="BI857" t="s">
        <v>94</v>
      </c>
      <c r="BJ857" t="s">
        <v>95</v>
      </c>
      <c r="BK857">
        <v>328574.71999999997</v>
      </c>
      <c r="BL857">
        <v>328574.71999999997</v>
      </c>
    </row>
    <row r="858" spans="1:64" hidden="1" x14ac:dyDescent="0.25">
      <c r="A858" t="s">
        <v>96</v>
      </c>
      <c r="B858" t="s">
        <v>97</v>
      </c>
      <c r="C858" t="s">
        <v>1691</v>
      </c>
      <c r="D858" t="s">
        <v>1692</v>
      </c>
      <c r="E858" t="s">
        <v>9449</v>
      </c>
      <c r="F858">
        <v>2711</v>
      </c>
      <c r="G858">
        <v>1</v>
      </c>
      <c r="H858" t="s">
        <v>9450</v>
      </c>
      <c r="I858" t="s">
        <v>9451</v>
      </c>
      <c r="J858" t="s">
        <v>4004</v>
      </c>
      <c r="K858" t="s">
        <v>72</v>
      </c>
      <c r="L858" t="s">
        <v>2561</v>
      </c>
      <c r="M858" t="s">
        <v>141</v>
      </c>
      <c r="N858" t="s">
        <v>9452</v>
      </c>
      <c r="O858" t="s">
        <v>9453</v>
      </c>
      <c r="P858" t="s">
        <v>9454</v>
      </c>
      <c r="Q858" t="s">
        <v>9455</v>
      </c>
      <c r="R858" t="s">
        <v>4222</v>
      </c>
      <c r="S858" t="s">
        <v>4223</v>
      </c>
      <c r="T858" t="s">
        <v>1101</v>
      </c>
      <c r="U858" t="s">
        <v>1101</v>
      </c>
      <c r="V858" t="s">
        <v>1101</v>
      </c>
      <c r="W858" t="s">
        <v>1702</v>
      </c>
      <c r="X858" t="s">
        <v>9835</v>
      </c>
      <c r="Y858" t="s">
        <v>4210</v>
      </c>
      <c r="Z858">
        <v>0</v>
      </c>
      <c r="AA858">
        <v>1811677</v>
      </c>
      <c r="AB858">
        <v>1811677</v>
      </c>
      <c r="AC858">
        <v>187</v>
      </c>
      <c r="AD858" t="s">
        <v>86</v>
      </c>
      <c r="AE858" t="s">
        <v>87</v>
      </c>
      <c r="AF858">
        <v>0</v>
      </c>
      <c r="AG858">
        <v>0</v>
      </c>
      <c r="AH858">
        <v>44194.072</v>
      </c>
      <c r="AI858">
        <v>46745.3</v>
      </c>
      <c r="AJ858">
        <v>5144.12</v>
      </c>
      <c r="AK858">
        <v>1295627.6680000001</v>
      </c>
      <c r="AL858">
        <v>1289617.6200000001</v>
      </c>
      <c r="AM858">
        <v>11000</v>
      </c>
      <c r="AN858">
        <v>0</v>
      </c>
      <c r="AO858">
        <v>23307.63</v>
      </c>
      <c r="AP858">
        <v>13</v>
      </c>
      <c r="AQ858">
        <v>13</v>
      </c>
      <c r="AR858" t="s">
        <v>88</v>
      </c>
      <c r="AS858" t="s">
        <v>1418</v>
      </c>
      <c r="AT858">
        <v>1492554.41</v>
      </c>
      <c r="AU858">
        <v>0</v>
      </c>
      <c r="AV858" t="s">
        <v>9835</v>
      </c>
      <c r="AW858">
        <v>22388.316149999999</v>
      </c>
      <c r="AX858" t="s">
        <v>9456</v>
      </c>
      <c r="AY858">
        <v>1506732.615</v>
      </c>
      <c r="AZ858">
        <v>1660629.63</v>
      </c>
      <c r="BA858">
        <v>0</v>
      </c>
      <c r="BB858" t="s">
        <v>88</v>
      </c>
      <c r="BC858">
        <v>0</v>
      </c>
      <c r="BD858" t="s">
        <v>9835</v>
      </c>
      <c r="BE858" t="s">
        <v>91</v>
      </c>
      <c r="BF858" t="s">
        <v>9457</v>
      </c>
      <c r="BG858">
        <v>35313.019999999997</v>
      </c>
      <c r="BH858" t="s">
        <v>93</v>
      </c>
      <c r="BI858" t="s">
        <v>94</v>
      </c>
      <c r="BJ858" t="s">
        <v>95</v>
      </c>
      <c r="BK858">
        <v>319122.59000000003</v>
      </c>
      <c r="BL858">
        <v>319122.59000000003</v>
      </c>
    </row>
    <row r="859" spans="1:64" hidden="1" x14ac:dyDescent="0.25">
      <c r="A859" t="s">
        <v>96</v>
      </c>
      <c r="B859" t="s">
        <v>97</v>
      </c>
      <c r="C859" t="s">
        <v>663</v>
      </c>
      <c r="D859" t="s">
        <v>664</v>
      </c>
      <c r="E859" t="s">
        <v>9458</v>
      </c>
      <c r="F859">
        <v>2721</v>
      </c>
      <c r="G859">
        <v>1</v>
      </c>
      <c r="H859" t="s">
        <v>9459</v>
      </c>
      <c r="I859" t="s">
        <v>9460</v>
      </c>
      <c r="J859" t="s">
        <v>9461</v>
      </c>
      <c r="K859" t="s">
        <v>201</v>
      </c>
      <c r="L859" t="s">
        <v>9462</v>
      </c>
      <c r="M859" t="s">
        <v>141</v>
      </c>
      <c r="N859" t="s">
        <v>9463</v>
      </c>
      <c r="O859" t="s">
        <v>9464</v>
      </c>
      <c r="P859" t="s">
        <v>9465</v>
      </c>
      <c r="Q859" t="s">
        <v>9466</v>
      </c>
      <c r="R859" t="s">
        <v>4222</v>
      </c>
      <c r="S859" t="s">
        <v>4223</v>
      </c>
      <c r="T859" t="s">
        <v>1101</v>
      </c>
      <c r="U859" t="s">
        <v>1101</v>
      </c>
      <c r="V859" t="s">
        <v>1101</v>
      </c>
      <c r="W859" t="s">
        <v>4647</v>
      </c>
      <c r="X859" t="s">
        <v>9835</v>
      </c>
      <c r="Y859" t="s">
        <v>4210</v>
      </c>
      <c r="Z859">
        <v>0</v>
      </c>
      <c r="AA859">
        <v>3185900</v>
      </c>
      <c r="AB859">
        <v>3185900</v>
      </c>
      <c r="AC859">
        <v>232</v>
      </c>
      <c r="AD859" t="s">
        <v>337</v>
      </c>
      <c r="AE859" t="s">
        <v>87</v>
      </c>
      <c r="AF859">
        <v>0</v>
      </c>
      <c r="AG859">
        <v>0</v>
      </c>
      <c r="AH859">
        <v>77716.627999999997</v>
      </c>
      <c r="AI859">
        <v>82196.63</v>
      </c>
      <c r="AJ859">
        <v>9041.58</v>
      </c>
      <c r="AK859">
        <v>2259549.4670000002</v>
      </c>
      <c r="AL859">
        <v>2247763.63</v>
      </c>
      <c r="AM859">
        <v>8000</v>
      </c>
      <c r="AN859">
        <v>0</v>
      </c>
      <c r="AO859">
        <v>38559.18</v>
      </c>
      <c r="AP859">
        <v>13</v>
      </c>
      <c r="AQ859">
        <v>13</v>
      </c>
      <c r="AR859" t="s">
        <v>88</v>
      </c>
      <c r="AS859" t="s">
        <v>1418</v>
      </c>
      <c r="AT859">
        <v>2844834.02</v>
      </c>
      <c r="AU859">
        <v>0</v>
      </c>
      <c r="AV859" t="s">
        <v>9835</v>
      </c>
      <c r="AW859">
        <v>42672.510300000002</v>
      </c>
      <c r="AX859" t="s">
        <v>9467</v>
      </c>
      <c r="AY859">
        <v>2859645.9950000001</v>
      </c>
      <c r="AZ859">
        <v>2680067.8199999998</v>
      </c>
      <c r="BA859">
        <v>0</v>
      </c>
      <c r="BB859" t="s">
        <v>88</v>
      </c>
      <c r="BC859">
        <v>0</v>
      </c>
      <c r="BD859" t="s">
        <v>9835</v>
      </c>
      <c r="BE859" t="s">
        <v>91</v>
      </c>
      <c r="BF859" t="s">
        <v>9468</v>
      </c>
      <c r="BG859">
        <v>46283.13</v>
      </c>
      <c r="BH859" t="s">
        <v>93</v>
      </c>
      <c r="BI859" t="s">
        <v>94</v>
      </c>
      <c r="BJ859" t="s">
        <v>95</v>
      </c>
      <c r="BK859">
        <v>341065.98</v>
      </c>
      <c r="BL859">
        <v>341065.98</v>
      </c>
    </row>
    <row r="860" spans="1:64" hidden="1" x14ac:dyDescent="0.25">
      <c r="A860" t="s">
        <v>96</v>
      </c>
      <c r="B860" t="s">
        <v>116</v>
      </c>
      <c r="C860" t="s">
        <v>117</v>
      </c>
      <c r="D860" t="s">
        <v>118</v>
      </c>
      <c r="E860" t="s">
        <v>9469</v>
      </c>
      <c r="F860">
        <v>1582</v>
      </c>
      <c r="G860">
        <v>1</v>
      </c>
      <c r="H860" t="s">
        <v>9470</v>
      </c>
      <c r="I860" t="s">
        <v>9471</v>
      </c>
      <c r="J860" t="s">
        <v>9472</v>
      </c>
      <c r="K860" t="s">
        <v>72</v>
      </c>
      <c r="L860" t="s">
        <v>9473</v>
      </c>
      <c r="M860" t="s">
        <v>234</v>
      </c>
      <c r="N860" t="s">
        <v>9474</v>
      </c>
      <c r="O860" t="s">
        <v>9475</v>
      </c>
      <c r="P860" t="s">
        <v>9476</v>
      </c>
      <c r="Q860" t="s">
        <v>9477</v>
      </c>
      <c r="R860" t="s">
        <v>4207</v>
      </c>
      <c r="S860" t="s">
        <v>4208</v>
      </c>
      <c r="T860" t="s">
        <v>4224</v>
      </c>
      <c r="U860" t="s">
        <v>4224</v>
      </c>
      <c r="V860" t="s">
        <v>4224</v>
      </c>
      <c r="W860" t="s">
        <v>129</v>
      </c>
      <c r="X860" t="s">
        <v>9835</v>
      </c>
      <c r="Y860" t="s">
        <v>4210</v>
      </c>
      <c r="Z860">
        <v>0</v>
      </c>
      <c r="AA860">
        <v>1135494</v>
      </c>
      <c r="AB860">
        <v>1135494</v>
      </c>
      <c r="AC860">
        <v>191</v>
      </c>
      <c r="AD860" t="s">
        <v>86</v>
      </c>
      <c r="AE860" t="s">
        <v>87</v>
      </c>
      <c r="AF860">
        <v>0</v>
      </c>
      <c r="AG860">
        <v>0</v>
      </c>
      <c r="AH860">
        <v>27748.231</v>
      </c>
      <c r="AI860">
        <v>29787.72</v>
      </c>
      <c r="AJ860">
        <v>3276.45</v>
      </c>
      <c r="AK860">
        <v>728144.54</v>
      </c>
      <c r="AL860">
        <v>724724.08</v>
      </c>
      <c r="AM860">
        <v>3000</v>
      </c>
      <c r="AN860">
        <v>0</v>
      </c>
      <c r="AO860">
        <v>13686.51</v>
      </c>
      <c r="AP860">
        <v>12</v>
      </c>
      <c r="AQ860">
        <v>12</v>
      </c>
      <c r="AR860" t="s">
        <v>88</v>
      </c>
      <c r="AS860" t="s">
        <v>3689</v>
      </c>
      <c r="AT860">
        <v>921734.71</v>
      </c>
      <c r="AU860">
        <v>0</v>
      </c>
      <c r="AV860" t="s">
        <v>9835</v>
      </c>
      <c r="AW860">
        <v>13826.02065</v>
      </c>
      <c r="AX860" t="s">
        <v>9478</v>
      </c>
      <c r="AY860">
        <v>925890.04</v>
      </c>
      <c r="AZ860">
        <v>971547.54</v>
      </c>
      <c r="BA860">
        <v>0</v>
      </c>
      <c r="BB860" t="s">
        <v>88</v>
      </c>
      <c r="BC860">
        <v>0</v>
      </c>
      <c r="BD860" t="s">
        <v>9835</v>
      </c>
      <c r="BE860" t="s">
        <v>91</v>
      </c>
      <c r="BF860" t="s">
        <v>9479</v>
      </c>
      <c r="BG860">
        <v>17655.91</v>
      </c>
      <c r="BH860" t="s">
        <v>93</v>
      </c>
      <c r="BI860" t="s">
        <v>94</v>
      </c>
      <c r="BJ860" t="s">
        <v>95</v>
      </c>
      <c r="BK860">
        <v>213759.29</v>
      </c>
      <c r="BL860">
        <v>213759.29</v>
      </c>
    </row>
    <row r="861" spans="1:64" hidden="1" x14ac:dyDescent="0.25">
      <c r="A861" t="s">
        <v>96</v>
      </c>
      <c r="B861" t="s">
        <v>116</v>
      </c>
      <c r="C861" t="s">
        <v>117</v>
      </c>
      <c r="D861" t="s">
        <v>118</v>
      </c>
      <c r="E861" t="s">
        <v>9480</v>
      </c>
      <c r="F861">
        <v>1583</v>
      </c>
      <c r="G861">
        <v>1</v>
      </c>
      <c r="H861" t="s">
        <v>9481</v>
      </c>
      <c r="I861" t="s">
        <v>9482</v>
      </c>
      <c r="J861" t="s">
        <v>9483</v>
      </c>
      <c r="K861" t="s">
        <v>72</v>
      </c>
      <c r="L861" t="s">
        <v>6541</v>
      </c>
      <c r="M861" t="s">
        <v>141</v>
      </c>
      <c r="N861" t="s">
        <v>9484</v>
      </c>
      <c r="O861" t="s">
        <v>9485</v>
      </c>
      <c r="P861" t="s">
        <v>9486</v>
      </c>
      <c r="Q861" t="s">
        <v>9487</v>
      </c>
      <c r="R861" t="s">
        <v>4207</v>
      </c>
      <c r="S861" t="s">
        <v>4208</v>
      </c>
      <c r="T861" t="s">
        <v>4224</v>
      </c>
      <c r="U861" t="s">
        <v>4224</v>
      </c>
      <c r="V861" t="s">
        <v>4224</v>
      </c>
      <c r="W861" t="s">
        <v>1165</v>
      </c>
      <c r="X861" t="s">
        <v>9835</v>
      </c>
      <c r="Y861" t="s">
        <v>4210</v>
      </c>
      <c r="Z861">
        <v>0</v>
      </c>
      <c r="AA861">
        <v>777056</v>
      </c>
      <c r="AB861">
        <v>777056</v>
      </c>
      <c r="AC861">
        <v>154</v>
      </c>
      <c r="AD861" t="s">
        <v>86</v>
      </c>
      <c r="AE861" t="s">
        <v>87</v>
      </c>
      <c r="AF861">
        <v>1</v>
      </c>
      <c r="AG861">
        <v>0</v>
      </c>
      <c r="AH861">
        <v>18991.467000000001</v>
      </c>
      <c r="AI861">
        <v>20386.5</v>
      </c>
      <c r="AJ861">
        <v>2255.79</v>
      </c>
      <c r="AK861">
        <v>492125.89299999998</v>
      </c>
      <c r="AL861">
        <v>490176.95</v>
      </c>
      <c r="AM861">
        <v>11000</v>
      </c>
      <c r="AN861">
        <v>0</v>
      </c>
      <c r="AO861">
        <v>10194.9</v>
      </c>
      <c r="AP861">
        <v>12</v>
      </c>
      <c r="AQ861">
        <v>12</v>
      </c>
      <c r="AR861" t="s">
        <v>88</v>
      </c>
      <c r="AS861" t="s">
        <v>4225</v>
      </c>
      <c r="AT861">
        <v>553253.87</v>
      </c>
      <c r="AU861">
        <v>0</v>
      </c>
      <c r="AV861" t="s">
        <v>9835</v>
      </c>
      <c r="AW861">
        <v>8298.8080499999996</v>
      </c>
      <c r="AX861" t="s">
        <v>9488</v>
      </c>
      <c r="AY861">
        <v>564651.26199999999</v>
      </c>
      <c r="AZ861">
        <v>736621.37</v>
      </c>
      <c r="BA861">
        <v>0</v>
      </c>
      <c r="BB861" t="s">
        <v>88</v>
      </c>
      <c r="BC861">
        <v>0</v>
      </c>
      <c r="BD861" t="s">
        <v>9835</v>
      </c>
      <c r="BE861" t="s">
        <v>91</v>
      </c>
      <c r="BF861" t="s">
        <v>9489</v>
      </c>
      <c r="BG861">
        <v>3556.37</v>
      </c>
      <c r="BH861" t="s">
        <v>93</v>
      </c>
      <c r="BI861" t="s">
        <v>94</v>
      </c>
      <c r="BJ861" t="s">
        <v>95</v>
      </c>
      <c r="BK861">
        <v>223802.13</v>
      </c>
      <c r="BL861">
        <v>223802.13</v>
      </c>
    </row>
    <row r="862" spans="1:64" hidden="1" x14ac:dyDescent="0.25">
      <c r="A862" t="s">
        <v>96</v>
      </c>
      <c r="B862" t="s">
        <v>116</v>
      </c>
      <c r="C862" t="s">
        <v>117</v>
      </c>
      <c r="D862" t="s">
        <v>118</v>
      </c>
      <c r="E862" t="s">
        <v>9490</v>
      </c>
      <c r="F862">
        <v>1586</v>
      </c>
      <c r="G862">
        <v>1</v>
      </c>
      <c r="H862" t="s">
        <v>9491</v>
      </c>
      <c r="I862" t="s">
        <v>9492</v>
      </c>
      <c r="J862" t="s">
        <v>9493</v>
      </c>
      <c r="K862" t="s">
        <v>72</v>
      </c>
      <c r="L862" t="s">
        <v>9494</v>
      </c>
      <c r="M862" t="s">
        <v>141</v>
      </c>
      <c r="N862" t="s">
        <v>9495</v>
      </c>
      <c r="O862" t="s">
        <v>9496</v>
      </c>
      <c r="P862" t="s">
        <v>9497</v>
      </c>
      <c r="Q862" t="s">
        <v>9498</v>
      </c>
      <c r="R862" t="s">
        <v>4207</v>
      </c>
      <c r="S862" t="s">
        <v>4208</v>
      </c>
      <c r="T862" t="s">
        <v>4224</v>
      </c>
      <c r="U862" t="s">
        <v>4224</v>
      </c>
      <c r="V862" t="s">
        <v>4224</v>
      </c>
      <c r="W862" t="s">
        <v>491</v>
      </c>
      <c r="X862" t="s">
        <v>9835</v>
      </c>
      <c r="Y862" t="s">
        <v>4210</v>
      </c>
      <c r="Z862">
        <v>0</v>
      </c>
      <c r="AA862">
        <v>918861</v>
      </c>
      <c r="AB862">
        <v>918861</v>
      </c>
      <c r="AC862">
        <v>226</v>
      </c>
      <c r="AD862" t="s">
        <v>86</v>
      </c>
      <c r="AE862" t="s">
        <v>87</v>
      </c>
      <c r="AF862">
        <v>0</v>
      </c>
      <c r="AG862">
        <v>0</v>
      </c>
      <c r="AH862">
        <v>22456.010999999999</v>
      </c>
      <c r="AI862">
        <v>24106.36</v>
      </c>
      <c r="AJ862">
        <v>2661.56</v>
      </c>
      <c r="AK862">
        <v>605274.299</v>
      </c>
      <c r="AL862">
        <v>602229.5</v>
      </c>
      <c r="AM862">
        <v>13000</v>
      </c>
      <c r="AN862">
        <v>0</v>
      </c>
      <c r="AO862">
        <v>10550.47</v>
      </c>
      <c r="AP862">
        <v>12</v>
      </c>
      <c r="AQ862">
        <v>12</v>
      </c>
      <c r="AR862" t="s">
        <v>88</v>
      </c>
      <c r="AS862" t="s">
        <v>4225</v>
      </c>
      <c r="AT862">
        <v>801396.78</v>
      </c>
      <c r="AU862">
        <v>0</v>
      </c>
      <c r="AV862" t="s">
        <v>9835</v>
      </c>
      <c r="AW862">
        <v>12020.9517</v>
      </c>
      <c r="AX862" t="s">
        <v>9499</v>
      </c>
      <c r="AY862">
        <v>815606.35</v>
      </c>
      <c r="AZ862">
        <v>746461.64</v>
      </c>
      <c r="BA862">
        <v>0</v>
      </c>
      <c r="BB862" t="s">
        <v>88</v>
      </c>
      <c r="BC862">
        <v>0</v>
      </c>
      <c r="BD862" t="s">
        <v>9835</v>
      </c>
      <c r="BE862" t="s">
        <v>91</v>
      </c>
      <c r="BF862" t="s">
        <v>9500</v>
      </c>
      <c r="BG862">
        <v>20590.2</v>
      </c>
      <c r="BH862" t="s">
        <v>93</v>
      </c>
      <c r="BI862" t="s">
        <v>94</v>
      </c>
      <c r="BJ862" t="s">
        <v>95</v>
      </c>
      <c r="BK862">
        <v>117464.22</v>
      </c>
      <c r="BL862">
        <v>117464.22</v>
      </c>
    </row>
    <row r="863" spans="1:64" hidden="1" x14ac:dyDescent="0.25">
      <c r="A863" t="s">
        <v>96</v>
      </c>
      <c r="B863" t="s">
        <v>116</v>
      </c>
      <c r="C863" t="s">
        <v>117</v>
      </c>
      <c r="D863" t="s">
        <v>118</v>
      </c>
      <c r="E863" t="s">
        <v>9501</v>
      </c>
      <c r="F863">
        <v>1591</v>
      </c>
      <c r="G863">
        <v>1</v>
      </c>
      <c r="H863" t="s">
        <v>9502</v>
      </c>
      <c r="I863" t="s">
        <v>9503</v>
      </c>
      <c r="J863" t="s">
        <v>9504</v>
      </c>
      <c r="K863" t="s">
        <v>201</v>
      </c>
      <c r="L863" t="s">
        <v>9505</v>
      </c>
      <c r="M863" t="s">
        <v>234</v>
      </c>
      <c r="N863" t="s">
        <v>9506</v>
      </c>
      <c r="O863" t="s">
        <v>9507</v>
      </c>
      <c r="P863" t="s">
        <v>9508</v>
      </c>
      <c r="Q863" t="s">
        <v>9509</v>
      </c>
      <c r="R863" t="s">
        <v>4207</v>
      </c>
      <c r="S863" t="s">
        <v>4208</v>
      </c>
      <c r="T863" t="s">
        <v>4247</v>
      </c>
      <c r="U863" t="s">
        <v>4247</v>
      </c>
      <c r="V863" t="s">
        <v>4247</v>
      </c>
      <c r="W863" t="s">
        <v>1847</v>
      </c>
      <c r="X863" t="s">
        <v>9835</v>
      </c>
      <c r="Y863" t="s">
        <v>4210</v>
      </c>
      <c r="Z863">
        <v>0</v>
      </c>
      <c r="AA863">
        <v>1302913</v>
      </c>
      <c r="AB863">
        <v>1302913</v>
      </c>
      <c r="AC863">
        <v>138</v>
      </c>
      <c r="AD863" t="s">
        <v>337</v>
      </c>
      <c r="AE863" t="s">
        <v>87</v>
      </c>
      <c r="AF863">
        <v>0</v>
      </c>
      <c r="AG863">
        <v>0</v>
      </c>
      <c r="AH863">
        <v>31838.699000000001</v>
      </c>
      <c r="AI863">
        <v>34178.99</v>
      </c>
      <c r="AJ863">
        <v>3752.93</v>
      </c>
      <c r="AK863">
        <v>547225.40399999998</v>
      </c>
      <c r="AL863">
        <v>546879.55000000005</v>
      </c>
      <c r="AM863">
        <v>28500</v>
      </c>
      <c r="AN863">
        <v>0</v>
      </c>
      <c r="AO863">
        <v>5703.29</v>
      </c>
      <c r="AP863">
        <v>12</v>
      </c>
      <c r="AQ863">
        <v>12</v>
      </c>
      <c r="AR863" t="s">
        <v>88</v>
      </c>
      <c r="AS863" t="s">
        <v>4225</v>
      </c>
      <c r="AT863">
        <v>252201.11</v>
      </c>
      <c r="AU863">
        <v>0</v>
      </c>
      <c r="AV863" t="s">
        <v>9835</v>
      </c>
      <c r="AW863">
        <v>3783.01665</v>
      </c>
      <c r="AX863" t="s">
        <v>9510</v>
      </c>
      <c r="AY863">
        <v>1030248.589</v>
      </c>
      <c r="AZ863">
        <v>883723.36</v>
      </c>
      <c r="BA863">
        <v>0</v>
      </c>
      <c r="BB863" t="s">
        <v>88</v>
      </c>
      <c r="BC863">
        <v>0</v>
      </c>
      <c r="BD863" t="s">
        <v>9835</v>
      </c>
      <c r="BE863" t="s">
        <v>91</v>
      </c>
      <c r="BF863" t="s">
        <v>9511</v>
      </c>
      <c r="BG863">
        <v>5926.01</v>
      </c>
      <c r="BH863" t="s">
        <v>93</v>
      </c>
      <c r="BI863" t="s">
        <v>94</v>
      </c>
      <c r="BJ863" t="s">
        <v>95</v>
      </c>
      <c r="BK863">
        <v>298911.89</v>
      </c>
      <c r="BL863">
        <v>298911.89</v>
      </c>
    </row>
    <row r="864" spans="1:64" hidden="1" x14ac:dyDescent="0.25">
      <c r="A864" t="s">
        <v>96</v>
      </c>
      <c r="B864" t="s">
        <v>116</v>
      </c>
      <c r="C864" t="s">
        <v>117</v>
      </c>
      <c r="D864" t="s">
        <v>118</v>
      </c>
      <c r="E864" t="s">
        <v>9512</v>
      </c>
      <c r="F864">
        <v>1602</v>
      </c>
      <c r="G864">
        <v>1</v>
      </c>
      <c r="H864" t="s">
        <v>9513</v>
      </c>
      <c r="I864" t="s">
        <v>9514</v>
      </c>
      <c r="J864" t="s">
        <v>9515</v>
      </c>
      <c r="K864" t="s">
        <v>72</v>
      </c>
      <c r="L864" t="s">
        <v>979</v>
      </c>
      <c r="M864" t="s">
        <v>141</v>
      </c>
      <c r="N864" t="s">
        <v>9516</v>
      </c>
      <c r="O864" t="s">
        <v>9517</v>
      </c>
      <c r="P864" t="s">
        <v>9518</v>
      </c>
      <c r="Q864" t="s">
        <v>9519</v>
      </c>
      <c r="R864" t="s">
        <v>4207</v>
      </c>
      <c r="S864" t="s">
        <v>4208</v>
      </c>
      <c r="T864" t="s">
        <v>1049</v>
      </c>
      <c r="U864" t="s">
        <v>1049</v>
      </c>
      <c r="V864" t="s">
        <v>1049</v>
      </c>
      <c r="W864" t="s">
        <v>4209</v>
      </c>
      <c r="X864" t="s">
        <v>9835</v>
      </c>
      <c r="Y864" t="s">
        <v>4210</v>
      </c>
      <c r="Z864">
        <v>0</v>
      </c>
      <c r="AA864">
        <v>1852005</v>
      </c>
      <c r="AB864">
        <v>1852005</v>
      </c>
      <c r="AC864">
        <v>103</v>
      </c>
      <c r="AD864" t="s">
        <v>337</v>
      </c>
      <c r="AE864" t="s">
        <v>87</v>
      </c>
      <c r="AF864">
        <v>0</v>
      </c>
      <c r="AG864">
        <v>0</v>
      </c>
      <c r="AH864">
        <v>45178.400000000001</v>
      </c>
      <c r="AI864">
        <v>47784.160000000003</v>
      </c>
      <c r="AJ864">
        <v>5266.34</v>
      </c>
      <c r="AK864">
        <v>990068.25899999996</v>
      </c>
      <c r="AL864">
        <v>988081.44</v>
      </c>
      <c r="AM864">
        <v>38500</v>
      </c>
      <c r="AN864">
        <v>0</v>
      </c>
      <c r="AO864">
        <v>29561.24</v>
      </c>
      <c r="AP864">
        <v>12</v>
      </c>
      <c r="AQ864">
        <v>12</v>
      </c>
      <c r="AR864" t="s">
        <v>88</v>
      </c>
      <c r="AS864" t="s">
        <v>1418</v>
      </c>
      <c r="AT864">
        <v>788365.49</v>
      </c>
      <c r="AU864">
        <v>0</v>
      </c>
      <c r="AV864" t="s">
        <v>9835</v>
      </c>
      <c r="AW864">
        <v>11825.48235</v>
      </c>
      <c r="AX864" t="s">
        <v>9520</v>
      </c>
      <c r="AY864">
        <v>825958.19900000002</v>
      </c>
      <c r="AZ864">
        <v>2104771.4500000002</v>
      </c>
      <c r="BA864">
        <v>0</v>
      </c>
      <c r="BB864" t="s">
        <v>88</v>
      </c>
      <c r="BC864">
        <v>0</v>
      </c>
      <c r="BD864" t="s">
        <v>9835</v>
      </c>
      <c r="BE864" t="s">
        <v>91</v>
      </c>
      <c r="BF864" t="s">
        <v>9521</v>
      </c>
      <c r="BG864">
        <v>36321.769999999997</v>
      </c>
      <c r="BH864" t="s">
        <v>93</v>
      </c>
      <c r="BI864" t="s">
        <v>94</v>
      </c>
      <c r="BJ864" t="s">
        <v>95</v>
      </c>
      <c r="BK864">
        <v>1063639.51</v>
      </c>
      <c r="BL864">
        <v>1063639.51</v>
      </c>
    </row>
    <row r="865" spans="1:64" hidden="1" x14ac:dyDescent="0.25">
      <c r="A865" t="s">
        <v>96</v>
      </c>
      <c r="B865" t="s">
        <v>116</v>
      </c>
      <c r="C865" t="s">
        <v>117</v>
      </c>
      <c r="D865" t="s">
        <v>118</v>
      </c>
      <c r="E865" t="s">
        <v>9522</v>
      </c>
      <c r="F865">
        <v>1611</v>
      </c>
      <c r="G865">
        <v>1</v>
      </c>
      <c r="H865" t="s">
        <v>9523</v>
      </c>
      <c r="I865" t="s">
        <v>9524</v>
      </c>
      <c r="J865" t="s">
        <v>9525</v>
      </c>
      <c r="K865" t="s">
        <v>72</v>
      </c>
      <c r="L865" t="s">
        <v>9526</v>
      </c>
      <c r="M865" t="s">
        <v>141</v>
      </c>
      <c r="N865" t="s">
        <v>9527</v>
      </c>
      <c r="O865" t="s">
        <v>9528</v>
      </c>
      <c r="P865" t="s">
        <v>9529</v>
      </c>
      <c r="Q865" t="s">
        <v>9530</v>
      </c>
      <c r="R865" t="s">
        <v>4207</v>
      </c>
      <c r="S865" t="s">
        <v>4208</v>
      </c>
      <c r="T865" t="s">
        <v>1101</v>
      </c>
      <c r="U865" t="s">
        <v>1101</v>
      </c>
      <c r="V865" t="s">
        <v>1101</v>
      </c>
      <c r="W865" t="s">
        <v>2022</v>
      </c>
      <c r="X865" t="s">
        <v>9835</v>
      </c>
      <c r="Y865" t="s">
        <v>4210</v>
      </c>
      <c r="Z865">
        <v>0</v>
      </c>
      <c r="AA865">
        <v>890635</v>
      </c>
      <c r="AB865">
        <v>890635</v>
      </c>
      <c r="AC865">
        <v>215</v>
      </c>
      <c r="AD865" t="s">
        <v>86</v>
      </c>
      <c r="AE865" t="s">
        <v>87</v>
      </c>
      <c r="AF865">
        <v>0</v>
      </c>
      <c r="AG865">
        <v>0</v>
      </c>
      <c r="AH865">
        <v>21956.11</v>
      </c>
      <c r="AI865">
        <v>22408.28</v>
      </c>
      <c r="AJ865">
        <v>2479.44</v>
      </c>
      <c r="AK865">
        <v>579859.701</v>
      </c>
      <c r="AL865">
        <v>561282.65</v>
      </c>
      <c r="AM865">
        <v>60000</v>
      </c>
      <c r="AN865">
        <v>0</v>
      </c>
      <c r="AO865">
        <v>10379.01</v>
      </c>
      <c r="AP865">
        <v>12</v>
      </c>
      <c r="AQ865">
        <v>12</v>
      </c>
      <c r="AR865" t="s">
        <v>88</v>
      </c>
      <c r="AS865" t="s">
        <v>1418</v>
      </c>
      <c r="AT865">
        <v>770458.43</v>
      </c>
      <c r="AU865">
        <v>0</v>
      </c>
      <c r="AV865" t="s">
        <v>9835</v>
      </c>
      <c r="AW865">
        <v>11556.87645</v>
      </c>
      <c r="AX865" t="s">
        <v>9531</v>
      </c>
      <c r="AY865">
        <v>848549.51599999995</v>
      </c>
      <c r="AZ865">
        <v>706346.94</v>
      </c>
      <c r="BA865">
        <v>20758.02</v>
      </c>
      <c r="BB865" t="s">
        <v>1264</v>
      </c>
      <c r="BC865">
        <v>20758.02</v>
      </c>
      <c r="BD865">
        <v>2</v>
      </c>
      <c r="BE865" t="s">
        <v>91</v>
      </c>
      <c r="BF865" t="s">
        <v>9532</v>
      </c>
      <c r="BG865">
        <v>425.65</v>
      </c>
      <c r="BH865" t="s">
        <v>93</v>
      </c>
      <c r="BI865" t="s">
        <v>94</v>
      </c>
      <c r="BJ865" t="s">
        <v>1266</v>
      </c>
      <c r="BK865">
        <v>124614.73</v>
      </c>
      <c r="BL865">
        <v>120176.57</v>
      </c>
    </row>
    <row r="866" spans="1:64" hidden="1" x14ac:dyDescent="0.25">
      <c r="A866" t="s">
        <v>96</v>
      </c>
      <c r="B866" t="s">
        <v>116</v>
      </c>
      <c r="C866" t="s">
        <v>728</v>
      </c>
      <c r="D866" t="s">
        <v>729</v>
      </c>
      <c r="E866" t="s">
        <v>9533</v>
      </c>
      <c r="F866">
        <v>1674</v>
      </c>
      <c r="G866">
        <v>1</v>
      </c>
      <c r="H866" t="s">
        <v>9534</v>
      </c>
      <c r="I866" t="s">
        <v>9535</v>
      </c>
      <c r="J866" t="s">
        <v>9536</v>
      </c>
      <c r="K866" t="s">
        <v>72</v>
      </c>
      <c r="L866" t="s">
        <v>9537</v>
      </c>
      <c r="M866" t="s">
        <v>141</v>
      </c>
      <c r="N866" t="s">
        <v>9538</v>
      </c>
      <c r="O866" t="s">
        <v>9835</v>
      </c>
      <c r="P866" t="s">
        <v>9539</v>
      </c>
      <c r="Q866" t="s">
        <v>9540</v>
      </c>
      <c r="R866" t="s">
        <v>4207</v>
      </c>
      <c r="S866" t="s">
        <v>4208</v>
      </c>
      <c r="T866" t="s">
        <v>558</v>
      </c>
      <c r="U866" t="s">
        <v>558</v>
      </c>
      <c r="V866" t="s">
        <v>558</v>
      </c>
      <c r="W866" t="s">
        <v>1394</v>
      </c>
      <c r="X866" t="s">
        <v>9835</v>
      </c>
      <c r="Y866" t="s">
        <v>4210</v>
      </c>
      <c r="Z866">
        <v>0</v>
      </c>
      <c r="AA866">
        <v>1779323</v>
      </c>
      <c r="AB866">
        <v>1779323</v>
      </c>
      <c r="AC866">
        <v>114</v>
      </c>
      <c r="AD866" t="s">
        <v>86</v>
      </c>
      <c r="AE866" t="s">
        <v>87</v>
      </c>
      <c r="AF866">
        <v>1</v>
      </c>
      <c r="AG866">
        <v>1</v>
      </c>
      <c r="AH866">
        <v>43406.067999999999</v>
      </c>
      <c r="AI866">
        <v>45909.98</v>
      </c>
      <c r="AJ866">
        <v>5063.2299999999996</v>
      </c>
      <c r="AK866">
        <v>952049.05099999998</v>
      </c>
      <c r="AL866">
        <v>949382.88</v>
      </c>
      <c r="AM866">
        <v>3000</v>
      </c>
      <c r="AN866">
        <v>0</v>
      </c>
      <c r="AO866">
        <v>26635.14</v>
      </c>
      <c r="AP866">
        <v>12</v>
      </c>
      <c r="AQ866">
        <v>12</v>
      </c>
      <c r="AR866" t="s">
        <v>88</v>
      </c>
      <c r="AS866" t="s">
        <v>1418</v>
      </c>
      <c r="AT866">
        <v>905310.27</v>
      </c>
      <c r="AU866">
        <v>0</v>
      </c>
      <c r="AV866" t="s">
        <v>9835</v>
      </c>
      <c r="AW866">
        <v>13579.654049999999</v>
      </c>
      <c r="AX866" t="s">
        <v>9541</v>
      </c>
      <c r="AY866">
        <v>908195.24300000002</v>
      </c>
      <c r="AZ866">
        <v>1874368.82</v>
      </c>
      <c r="BA866">
        <v>0</v>
      </c>
      <c r="BB866" t="s">
        <v>88</v>
      </c>
      <c r="BC866">
        <v>0</v>
      </c>
      <c r="BD866" t="s">
        <v>9835</v>
      </c>
      <c r="BE866" t="s">
        <v>91</v>
      </c>
      <c r="BF866" t="s">
        <v>9542</v>
      </c>
      <c r="BG866">
        <v>19690.53</v>
      </c>
      <c r="BH866" t="s">
        <v>93</v>
      </c>
      <c r="BI866" t="s">
        <v>94</v>
      </c>
      <c r="BJ866" t="s">
        <v>95</v>
      </c>
      <c r="BK866">
        <v>874012.73</v>
      </c>
      <c r="BL866">
        <v>874012.73</v>
      </c>
    </row>
    <row r="867" spans="1:64" hidden="1" x14ac:dyDescent="0.25">
      <c r="A867" t="s">
        <v>96</v>
      </c>
      <c r="B867" t="s">
        <v>116</v>
      </c>
      <c r="C867" t="s">
        <v>728</v>
      </c>
      <c r="D867" t="s">
        <v>729</v>
      </c>
      <c r="E867" t="s">
        <v>9543</v>
      </c>
      <c r="F867">
        <v>1677</v>
      </c>
      <c r="G867">
        <v>1</v>
      </c>
      <c r="H867" t="s">
        <v>9544</v>
      </c>
      <c r="I867" t="s">
        <v>9545</v>
      </c>
      <c r="J867" t="s">
        <v>9546</v>
      </c>
      <c r="K867" t="s">
        <v>72</v>
      </c>
      <c r="L867" t="s">
        <v>9547</v>
      </c>
      <c r="M867" t="s">
        <v>141</v>
      </c>
      <c r="N867" t="s">
        <v>9548</v>
      </c>
      <c r="O867" t="s">
        <v>9549</v>
      </c>
      <c r="P867" t="s">
        <v>9550</v>
      </c>
      <c r="Q867" t="s">
        <v>9551</v>
      </c>
      <c r="R867" t="s">
        <v>4207</v>
      </c>
      <c r="S867" t="s">
        <v>4208</v>
      </c>
      <c r="T867" t="s">
        <v>558</v>
      </c>
      <c r="U867" t="s">
        <v>558</v>
      </c>
      <c r="V867" t="s">
        <v>558</v>
      </c>
      <c r="W867" t="s">
        <v>5580</v>
      </c>
      <c r="X867" t="s">
        <v>9835</v>
      </c>
      <c r="Y867" t="s">
        <v>4210</v>
      </c>
      <c r="Z867">
        <v>0</v>
      </c>
      <c r="AA867">
        <v>579690</v>
      </c>
      <c r="AB867">
        <v>579690</v>
      </c>
      <c r="AC867">
        <v>203</v>
      </c>
      <c r="AD867" t="s">
        <v>86</v>
      </c>
      <c r="AE867" t="s">
        <v>87</v>
      </c>
      <c r="AF867">
        <v>0</v>
      </c>
      <c r="AG867">
        <v>1</v>
      </c>
      <c r="AH867">
        <v>14141.172</v>
      </c>
      <c r="AI867">
        <v>14958.98</v>
      </c>
      <c r="AJ867">
        <v>1647.29</v>
      </c>
      <c r="AK867">
        <v>371234.59499999997</v>
      </c>
      <c r="AL867">
        <v>369411.05</v>
      </c>
      <c r="AM867">
        <v>5000</v>
      </c>
      <c r="AN867">
        <v>0</v>
      </c>
      <c r="AO867">
        <v>6857.98</v>
      </c>
      <c r="AP867">
        <v>12</v>
      </c>
      <c r="AQ867">
        <v>12</v>
      </c>
      <c r="AR867" t="s">
        <v>88</v>
      </c>
      <c r="AS867" t="s">
        <v>1418</v>
      </c>
      <c r="AT867">
        <v>486274.67</v>
      </c>
      <c r="AU867">
        <v>0</v>
      </c>
      <c r="AV867" t="s">
        <v>9835</v>
      </c>
      <c r="AW867">
        <v>7294.1200500000004</v>
      </c>
      <c r="AX867" t="s">
        <v>9552</v>
      </c>
      <c r="AY867">
        <v>492190.21799999999</v>
      </c>
      <c r="AZ867">
        <v>479432.65</v>
      </c>
      <c r="BA867">
        <v>0</v>
      </c>
      <c r="BB867" t="s">
        <v>88</v>
      </c>
      <c r="BC867">
        <v>0</v>
      </c>
      <c r="BD867" t="s">
        <v>9835</v>
      </c>
      <c r="BE867" t="s">
        <v>91</v>
      </c>
      <c r="BF867" t="s">
        <v>9553</v>
      </c>
      <c r="BG867">
        <v>8236.59</v>
      </c>
      <c r="BH867" t="s">
        <v>93</v>
      </c>
      <c r="BI867" t="s">
        <v>94</v>
      </c>
      <c r="BJ867" t="s">
        <v>95</v>
      </c>
      <c r="BK867">
        <v>93415.33</v>
      </c>
      <c r="BL867">
        <v>93415.33</v>
      </c>
    </row>
    <row r="868" spans="1:64" hidden="1" x14ac:dyDescent="0.25">
      <c r="A868" t="s">
        <v>96</v>
      </c>
      <c r="B868" t="s">
        <v>116</v>
      </c>
      <c r="C868" t="s">
        <v>728</v>
      </c>
      <c r="D868" t="s">
        <v>729</v>
      </c>
      <c r="E868" t="s">
        <v>9554</v>
      </c>
      <c r="F868">
        <v>1682</v>
      </c>
      <c r="G868">
        <v>1</v>
      </c>
      <c r="H868" t="s">
        <v>9555</v>
      </c>
      <c r="I868" t="s">
        <v>9556</v>
      </c>
      <c r="J868" t="s">
        <v>9557</v>
      </c>
      <c r="K868" t="s">
        <v>72</v>
      </c>
      <c r="L868" t="s">
        <v>879</v>
      </c>
      <c r="M868" t="s">
        <v>141</v>
      </c>
      <c r="N868" t="s">
        <v>9558</v>
      </c>
      <c r="O868" t="s">
        <v>9835</v>
      </c>
      <c r="P868" t="s">
        <v>9559</v>
      </c>
      <c r="Q868" t="s">
        <v>9560</v>
      </c>
      <c r="R868" t="s">
        <v>4207</v>
      </c>
      <c r="S868" t="s">
        <v>4208</v>
      </c>
      <c r="T868" t="s">
        <v>558</v>
      </c>
      <c r="U868" t="s">
        <v>558</v>
      </c>
      <c r="V868" t="s">
        <v>558</v>
      </c>
      <c r="W868" t="s">
        <v>2022</v>
      </c>
      <c r="X868" t="s">
        <v>9835</v>
      </c>
      <c r="Y868" t="s">
        <v>4210</v>
      </c>
      <c r="Z868">
        <v>0</v>
      </c>
      <c r="AA868">
        <v>899241</v>
      </c>
      <c r="AB868">
        <v>899241</v>
      </c>
      <c r="AC868">
        <v>215</v>
      </c>
      <c r="AD868" t="s">
        <v>86</v>
      </c>
      <c r="AE868" t="s">
        <v>87</v>
      </c>
      <c r="AF868">
        <v>0</v>
      </c>
      <c r="AG868">
        <v>1</v>
      </c>
      <c r="AH868">
        <v>21937.487000000001</v>
      </c>
      <c r="AI868">
        <v>23201.759999999998</v>
      </c>
      <c r="AJ868">
        <v>2561.31</v>
      </c>
      <c r="AK868">
        <v>581582.46400000004</v>
      </c>
      <c r="AL868">
        <v>578663.12</v>
      </c>
      <c r="AM868">
        <v>28500</v>
      </c>
      <c r="AN868">
        <v>0</v>
      </c>
      <c r="AO868">
        <v>10467.120000000001</v>
      </c>
      <c r="AP868">
        <v>12</v>
      </c>
      <c r="AQ868">
        <v>12</v>
      </c>
      <c r="AR868" t="s">
        <v>88</v>
      </c>
      <c r="AS868" t="s">
        <v>1418</v>
      </c>
      <c r="AT868">
        <v>772493.88</v>
      </c>
      <c r="AU868">
        <v>0</v>
      </c>
      <c r="AV868" t="s">
        <v>9835</v>
      </c>
      <c r="AW868">
        <v>11587.4082</v>
      </c>
      <c r="AX868" t="s">
        <v>9561</v>
      </c>
      <c r="AY868">
        <v>802508.049</v>
      </c>
      <c r="AZ868">
        <v>731173.31</v>
      </c>
      <c r="BA868">
        <v>0</v>
      </c>
      <c r="BB868" t="s">
        <v>88</v>
      </c>
      <c r="BC868">
        <v>0</v>
      </c>
      <c r="BD868" t="s">
        <v>9835</v>
      </c>
      <c r="BE868" t="s">
        <v>91</v>
      </c>
      <c r="BF868" t="s">
        <v>9562</v>
      </c>
      <c r="BG868">
        <v>6161.88</v>
      </c>
      <c r="BH868" t="s">
        <v>93</v>
      </c>
      <c r="BI868" t="s">
        <v>94</v>
      </c>
      <c r="BJ868" t="s">
        <v>95</v>
      </c>
      <c r="BK868">
        <v>126747.12</v>
      </c>
      <c r="BL868">
        <v>126747.12</v>
      </c>
    </row>
    <row r="869" spans="1:64" hidden="1" x14ac:dyDescent="0.25">
      <c r="A869" t="s">
        <v>96</v>
      </c>
      <c r="B869" t="s">
        <v>116</v>
      </c>
      <c r="C869" t="s">
        <v>774</v>
      </c>
      <c r="D869" t="s">
        <v>775</v>
      </c>
      <c r="E869" t="s">
        <v>9563</v>
      </c>
      <c r="F869">
        <v>1743</v>
      </c>
      <c r="G869">
        <v>1</v>
      </c>
      <c r="H869" t="s">
        <v>9564</v>
      </c>
      <c r="I869" t="s">
        <v>9565</v>
      </c>
      <c r="J869" t="s">
        <v>9566</v>
      </c>
      <c r="K869" t="s">
        <v>72</v>
      </c>
      <c r="L869" t="s">
        <v>9567</v>
      </c>
      <c r="M869" t="s">
        <v>2041</v>
      </c>
      <c r="N869" t="s">
        <v>9568</v>
      </c>
      <c r="O869" t="s">
        <v>9569</v>
      </c>
      <c r="P869" t="s">
        <v>9570</v>
      </c>
      <c r="Q869" t="s">
        <v>9571</v>
      </c>
      <c r="R869" t="s">
        <v>4207</v>
      </c>
      <c r="S869" t="s">
        <v>4208</v>
      </c>
      <c r="T869" t="s">
        <v>4030</v>
      </c>
      <c r="U869" t="s">
        <v>4247</v>
      </c>
      <c r="V869" t="s">
        <v>3782</v>
      </c>
      <c r="W869" t="s">
        <v>4526</v>
      </c>
      <c r="X869" t="s">
        <v>9835</v>
      </c>
      <c r="Y869" t="s">
        <v>4210</v>
      </c>
      <c r="Z869">
        <v>0</v>
      </c>
      <c r="AA869">
        <v>1500000</v>
      </c>
      <c r="AB869">
        <v>1500000</v>
      </c>
      <c r="AC869">
        <v>204</v>
      </c>
      <c r="AD869" t="s">
        <v>86</v>
      </c>
      <c r="AE869" t="s">
        <v>87</v>
      </c>
      <c r="AF869">
        <v>0</v>
      </c>
      <c r="AG869">
        <v>0</v>
      </c>
      <c r="AH869">
        <v>32340.205000000002</v>
      </c>
      <c r="AI869">
        <v>34056</v>
      </c>
      <c r="AJ869">
        <v>4267</v>
      </c>
      <c r="AK869">
        <v>737768.24100000004</v>
      </c>
      <c r="AL869">
        <v>734387.26</v>
      </c>
      <c r="AM869">
        <v>8000</v>
      </c>
      <c r="AN869">
        <v>0</v>
      </c>
      <c r="AO869">
        <v>12813.99</v>
      </c>
      <c r="AP869">
        <v>12</v>
      </c>
      <c r="AQ869">
        <v>12</v>
      </c>
      <c r="AR869" t="s">
        <v>88</v>
      </c>
      <c r="AS869" t="s">
        <v>1418</v>
      </c>
      <c r="AT869">
        <v>900949.44</v>
      </c>
      <c r="AU869">
        <v>0</v>
      </c>
      <c r="AV869" t="s">
        <v>9835</v>
      </c>
      <c r="AW869">
        <v>13514.241599999999</v>
      </c>
      <c r="AX869" t="s">
        <v>9572</v>
      </c>
      <c r="AY869">
        <v>1353448.662</v>
      </c>
      <c r="AZ869">
        <v>928760.82</v>
      </c>
      <c r="BA869">
        <v>0</v>
      </c>
      <c r="BB869" t="s">
        <v>88</v>
      </c>
      <c r="BC869">
        <v>0</v>
      </c>
      <c r="BD869" t="s">
        <v>9835</v>
      </c>
      <c r="BE869" t="s">
        <v>91</v>
      </c>
      <c r="BF869" t="s">
        <v>9573</v>
      </c>
      <c r="BG869">
        <v>1428.18</v>
      </c>
      <c r="BH869" t="s">
        <v>93</v>
      </c>
      <c r="BI869" t="s">
        <v>94</v>
      </c>
      <c r="BJ869" t="s">
        <v>95</v>
      </c>
      <c r="BK869">
        <v>156050.56</v>
      </c>
      <c r="BL869">
        <v>156050.56</v>
      </c>
    </row>
    <row r="870" spans="1:64" hidden="1" x14ac:dyDescent="0.25">
      <c r="A870" t="s">
        <v>96</v>
      </c>
      <c r="B870" t="s">
        <v>116</v>
      </c>
      <c r="C870" t="s">
        <v>774</v>
      </c>
      <c r="D870" t="s">
        <v>775</v>
      </c>
      <c r="E870" t="s">
        <v>9574</v>
      </c>
      <c r="F870">
        <v>1746</v>
      </c>
      <c r="G870">
        <v>1</v>
      </c>
      <c r="H870" t="s">
        <v>9575</v>
      </c>
      <c r="I870" t="s">
        <v>9576</v>
      </c>
      <c r="J870" t="s">
        <v>9577</v>
      </c>
      <c r="K870" t="s">
        <v>72</v>
      </c>
      <c r="L870" t="s">
        <v>9578</v>
      </c>
      <c r="M870" t="s">
        <v>141</v>
      </c>
      <c r="N870" t="s">
        <v>9579</v>
      </c>
      <c r="O870" t="s">
        <v>9835</v>
      </c>
      <c r="P870" t="s">
        <v>9580</v>
      </c>
      <c r="Q870" t="s">
        <v>9581</v>
      </c>
      <c r="R870" t="s">
        <v>4207</v>
      </c>
      <c r="S870" t="s">
        <v>4208</v>
      </c>
      <c r="T870" t="s">
        <v>332</v>
      </c>
      <c r="U870" t="s">
        <v>332</v>
      </c>
      <c r="V870" t="s">
        <v>332</v>
      </c>
      <c r="W870" t="s">
        <v>4954</v>
      </c>
      <c r="X870" t="s">
        <v>9835</v>
      </c>
      <c r="Y870" t="s">
        <v>4210</v>
      </c>
      <c r="Z870">
        <v>0</v>
      </c>
      <c r="AA870">
        <v>1074199</v>
      </c>
      <c r="AB870">
        <v>1074199</v>
      </c>
      <c r="AC870">
        <v>98</v>
      </c>
      <c r="AD870" t="s">
        <v>86</v>
      </c>
      <c r="AE870" t="s">
        <v>87</v>
      </c>
      <c r="AF870">
        <v>0</v>
      </c>
      <c r="AG870">
        <v>0</v>
      </c>
      <c r="AH870">
        <v>26202.456999999999</v>
      </c>
      <c r="AI870">
        <v>27714.66</v>
      </c>
      <c r="AJ870">
        <v>3043.26</v>
      </c>
      <c r="AK870">
        <v>532457.78399999999</v>
      </c>
      <c r="AL870">
        <v>531566.27</v>
      </c>
      <c r="AM870">
        <v>4000</v>
      </c>
      <c r="AN870">
        <v>0</v>
      </c>
      <c r="AO870">
        <v>17488.98</v>
      </c>
      <c r="AP870">
        <v>12</v>
      </c>
      <c r="AQ870">
        <v>12</v>
      </c>
      <c r="AR870" t="s">
        <v>88</v>
      </c>
      <c r="AS870" t="s">
        <v>1418</v>
      </c>
      <c r="AT870">
        <v>403154.18</v>
      </c>
      <c r="AU870">
        <v>0</v>
      </c>
      <c r="AV870" t="s">
        <v>9835</v>
      </c>
      <c r="AW870">
        <v>6047.3127000000004</v>
      </c>
      <c r="AX870" t="s">
        <v>9582</v>
      </c>
      <c r="AY870">
        <v>406368.18599999999</v>
      </c>
      <c r="AZ870">
        <v>1233369.01</v>
      </c>
      <c r="BA870">
        <v>0</v>
      </c>
      <c r="BB870" t="s">
        <v>88</v>
      </c>
      <c r="BC870">
        <v>0</v>
      </c>
      <c r="BD870" t="s">
        <v>9835</v>
      </c>
      <c r="BE870" t="s">
        <v>91</v>
      </c>
      <c r="BF870" t="s">
        <v>9583</v>
      </c>
      <c r="BG870">
        <v>77837.25</v>
      </c>
      <c r="BH870" t="s">
        <v>93</v>
      </c>
      <c r="BI870" t="s">
        <v>94</v>
      </c>
      <c r="BJ870" t="s">
        <v>95</v>
      </c>
      <c r="BK870">
        <v>671044.81999999995</v>
      </c>
      <c r="BL870">
        <v>671044.81999999995</v>
      </c>
    </row>
    <row r="871" spans="1:64" hidden="1" x14ac:dyDescent="0.25">
      <c r="A871" t="s">
        <v>96</v>
      </c>
      <c r="B871" t="s">
        <v>116</v>
      </c>
      <c r="C871" t="s">
        <v>774</v>
      </c>
      <c r="D871" t="s">
        <v>775</v>
      </c>
      <c r="E871" t="s">
        <v>9584</v>
      </c>
      <c r="F871">
        <v>1751</v>
      </c>
      <c r="G871">
        <v>1</v>
      </c>
      <c r="H871" t="s">
        <v>9585</v>
      </c>
      <c r="I871" t="s">
        <v>9586</v>
      </c>
      <c r="J871" t="s">
        <v>9587</v>
      </c>
      <c r="K871" t="s">
        <v>72</v>
      </c>
      <c r="L871" t="s">
        <v>9588</v>
      </c>
      <c r="M871" t="s">
        <v>141</v>
      </c>
      <c r="N871" t="s">
        <v>9589</v>
      </c>
      <c r="O871" t="s">
        <v>9590</v>
      </c>
      <c r="P871" t="s">
        <v>9591</v>
      </c>
      <c r="Q871" t="s">
        <v>9592</v>
      </c>
      <c r="R871" t="s">
        <v>4207</v>
      </c>
      <c r="S871" t="s">
        <v>4208</v>
      </c>
      <c r="T871" t="s">
        <v>1101</v>
      </c>
      <c r="U871" t="s">
        <v>1101</v>
      </c>
      <c r="V871" t="s">
        <v>1101</v>
      </c>
      <c r="W871" t="s">
        <v>687</v>
      </c>
      <c r="X871" t="s">
        <v>9835</v>
      </c>
      <c r="Y871" t="s">
        <v>4210</v>
      </c>
      <c r="Z871">
        <v>0</v>
      </c>
      <c r="AA871">
        <v>1543909</v>
      </c>
      <c r="AB871">
        <v>1543909</v>
      </c>
      <c r="AC871">
        <v>94</v>
      </c>
      <c r="AD871" t="s">
        <v>86</v>
      </c>
      <c r="AE871" t="s">
        <v>87</v>
      </c>
      <c r="AF871">
        <v>0</v>
      </c>
      <c r="AG871">
        <v>0</v>
      </c>
      <c r="AH871">
        <v>37663.64</v>
      </c>
      <c r="AI871">
        <v>39833.269999999997</v>
      </c>
      <c r="AJ871">
        <v>4398.8100000000004</v>
      </c>
      <c r="AK871">
        <v>745591.70400000003</v>
      </c>
      <c r="AL871">
        <v>744628.84</v>
      </c>
      <c r="AM871">
        <v>84500</v>
      </c>
      <c r="AN871">
        <v>0</v>
      </c>
      <c r="AO871">
        <v>25754.14</v>
      </c>
      <c r="AP871">
        <v>12</v>
      </c>
      <c r="AQ871">
        <v>12</v>
      </c>
      <c r="AR871" t="s">
        <v>88</v>
      </c>
      <c r="AS871" t="s">
        <v>1418</v>
      </c>
      <c r="AT871">
        <v>515759.91</v>
      </c>
      <c r="AU871">
        <v>0</v>
      </c>
      <c r="AV871" t="s">
        <v>9835</v>
      </c>
      <c r="AW871">
        <v>7736.3986500000001</v>
      </c>
      <c r="AX871" t="s">
        <v>9593</v>
      </c>
      <c r="AY871">
        <v>598811.76300000004</v>
      </c>
      <c r="AZ871">
        <v>1817010.01</v>
      </c>
      <c r="BA871">
        <v>0</v>
      </c>
      <c r="BB871" t="s">
        <v>88</v>
      </c>
      <c r="BC871">
        <v>0</v>
      </c>
      <c r="BD871" t="s">
        <v>9835</v>
      </c>
      <c r="BE871" t="s">
        <v>91</v>
      </c>
      <c r="BF871" t="s">
        <v>9594</v>
      </c>
      <c r="BG871">
        <v>230.87</v>
      </c>
      <c r="BH871" t="s">
        <v>93</v>
      </c>
      <c r="BI871" t="s">
        <v>94</v>
      </c>
      <c r="BJ871" t="s">
        <v>95</v>
      </c>
      <c r="BK871">
        <v>1028149.09</v>
      </c>
      <c r="BL871">
        <v>1028149.09</v>
      </c>
    </row>
    <row r="872" spans="1:64" hidden="1" x14ac:dyDescent="0.25">
      <c r="A872" t="s">
        <v>96</v>
      </c>
      <c r="B872" t="s">
        <v>116</v>
      </c>
      <c r="C872" t="s">
        <v>774</v>
      </c>
      <c r="D872" t="s">
        <v>775</v>
      </c>
      <c r="E872" t="s">
        <v>9595</v>
      </c>
      <c r="F872">
        <v>20773</v>
      </c>
      <c r="G872">
        <v>1</v>
      </c>
      <c r="H872" t="s">
        <v>9596</v>
      </c>
      <c r="I872" t="s">
        <v>70</v>
      </c>
      <c r="J872" t="s">
        <v>9597</v>
      </c>
      <c r="K872" t="s">
        <v>72</v>
      </c>
      <c r="L872" t="s">
        <v>9598</v>
      </c>
      <c r="M872" t="s">
        <v>141</v>
      </c>
      <c r="N872" t="s">
        <v>9599</v>
      </c>
      <c r="O872" t="s">
        <v>9600</v>
      </c>
      <c r="P872" t="s">
        <v>9601</v>
      </c>
      <c r="Q872" t="s">
        <v>9602</v>
      </c>
      <c r="R872" t="s">
        <v>4283</v>
      </c>
      <c r="S872" t="s">
        <v>4284</v>
      </c>
      <c r="T872" t="s">
        <v>623</v>
      </c>
      <c r="U872" t="s">
        <v>587</v>
      </c>
      <c r="V872" t="s">
        <v>109</v>
      </c>
      <c r="W872" t="s">
        <v>576</v>
      </c>
      <c r="X872">
        <v>181179</v>
      </c>
      <c r="Y872" t="s">
        <v>85</v>
      </c>
      <c r="Z872">
        <v>22</v>
      </c>
      <c r="AA872">
        <v>3000000</v>
      </c>
      <c r="AB872">
        <v>3000000</v>
      </c>
      <c r="AC872">
        <v>240</v>
      </c>
      <c r="AD872" t="s">
        <v>86</v>
      </c>
      <c r="AE872" t="s">
        <v>87</v>
      </c>
      <c r="AF872">
        <v>1</v>
      </c>
      <c r="AG872">
        <v>0</v>
      </c>
      <c r="AH872">
        <v>66215.471999999994</v>
      </c>
      <c r="AI872">
        <v>65790</v>
      </c>
      <c r="AJ872">
        <v>7341.6</v>
      </c>
      <c r="AK872">
        <v>2577489.0780000002</v>
      </c>
      <c r="AL872">
        <v>2567561.66</v>
      </c>
      <c r="AM872">
        <v>2500</v>
      </c>
      <c r="AN872">
        <v>0</v>
      </c>
      <c r="AO872">
        <v>40407.75</v>
      </c>
      <c r="AP872">
        <v>14.43</v>
      </c>
      <c r="AQ872">
        <v>14.43</v>
      </c>
      <c r="AR872" t="s">
        <v>88</v>
      </c>
      <c r="AS872" t="s">
        <v>192</v>
      </c>
      <c r="AT872">
        <v>2881603.79</v>
      </c>
      <c r="AU872">
        <v>0</v>
      </c>
      <c r="AV872" t="s">
        <v>9835</v>
      </c>
      <c r="AW872">
        <v>43224.056850000001</v>
      </c>
      <c r="AX872" t="s">
        <v>9603</v>
      </c>
      <c r="AY872">
        <v>2894507.6579999998</v>
      </c>
      <c r="AZ872">
        <v>2759089.47</v>
      </c>
      <c r="BA872">
        <v>0</v>
      </c>
      <c r="BB872" t="s">
        <v>88</v>
      </c>
      <c r="BC872">
        <v>0</v>
      </c>
      <c r="BD872" t="s">
        <v>9835</v>
      </c>
      <c r="BE872" t="s">
        <v>91</v>
      </c>
      <c r="BF872" t="s">
        <v>9604</v>
      </c>
      <c r="BG872">
        <v>4002.13</v>
      </c>
      <c r="BH872" t="s">
        <v>93</v>
      </c>
      <c r="BI872" t="s">
        <v>94</v>
      </c>
      <c r="BJ872" t="s">
        <v>95</v>
      </c>
      <c r="BK872">
        <v>118396.21</v>
      </c>
      <c r="BL872">
        <v>118396.21</v>
      </c>
    </row>
    <row r="873" spans="1:64" hidden="1" x14ac:dyDescent="0.25">
      <c r="A873" t="s">
        <v>96</v>
      </c>
      <c r="B873" t="s">
        <v>116</v>
      </c>
      <c r="C873" t="s">
        <v>256</v>
      </c>
      <c r="D873" t="s">
        <v>257</v>
      </c>
      <c r="E873" t="s">
        <v>9605</v>
      </c>
      <c r="F873">
        <v>1817</v>
      </c>
      <c r="G873">
        <v>1</v>
      </c>
      <c r="H873" t="s">
        <v>9606</v>
      </c>
      <c r="I873" t="s">
        <v>9607</v>
      </c>
      <c r="J873" t="s">
        <v>9608</v>
      </c>
      <c r="K873" t="s">
        <v>201</v>
      </c>
      <c r="L873" t="s">
        <v>9609</v>
      </c>
      <c r="M873" t="s">
        <v>141</v>
      </c>
      <c r="N873" t="s">
        <v>9610</v>
      </c>
      <c r="O873" t="s">
        <v>9611</v>
      </c>
      <c r="P873" t="s">
        <v>9612</v>
      </c>
      <c r="Q873" t="s">
        <v>9613</v>
      </c>
      <c r="R873" t="s">
        <v>4207</v>
      </c>
      <c r="S873" t="s">
        <v>4208</v>
      </c>
      <c r="T873" t="s">
        <v>4224</v>
      </c>
      <c r="U873" t="s">
        <v>4224</v>
      </c>
      <c r="V873" t="s">
        <v>4224</v>
      </c>
      <c r="W873" t="s">
        <v>687</v>
      </c>
      <c r="X873" t="s">
        <v>9835</v>
      </c>
      <c r="Y873" t="s">
        <v>4210</v>
      </c>
      <c r="Z873">
        <v>0</v>
      </c>
      <c r="AA873">
        <v>930700</v>
      </c>
      <c r="AB873">
        <v>930700</v>
      </c>
      <c r="AC873">
        <v>95</v>
      </c>
      <c r="AD873" t="s">
        <v>86</v>
      </c>
      <c r="AE873" t="s">
        <v>87</v>
      </c>
      <c r="AF873">
        <v>0</v>
      </c>
      <c r="AG873">
        <v>1</v>
      </c>
      <c r="AH873">
        <v>22943.831999999999</v>
      </c>
      <c r="AI873">
        <v>24416.06</v>
      </c>
      <c r="AJ873">
        <v>2680.91</v>
      </c>
      <c r="AK873">
        <v>478358.08500000002</v>
      </c>
      <c r="AL873">
        <v>477776.08</v>
      </c>
      <c r="AM873">
        <v>110500</v>
      </c>
      <c r="AN873">
        <v>0</v>
      </c>
      <c r="AO873">
        <v>15566.24</v>
      </c>
      <c r="AP873">
        <v>12</v>
      </c>
      <c r="AQ873">
        <v>12</v>
      </c>
      <c r="AR873" t="s">
        <v>88</v>
      </c>
      <c r="AS873" t="s">
        <v>4361</v>
      </c>
      <c r="AT873">
        <v>311751.84999999998</v>
      </c>
      <c r="AU873">
        <v>0</v>
      </c>
      <c r="AV873" t="s">
        <v>9835</v>
      </c>
      <c r="AW873">
        <v>4676.2777500000002</v>
      </c>
      <c r="AX873" t="s">
        <v>9614</v>
      </c>
      <c r="AY873">
        <v>421217.37800000003</v>
      </c>
      <c r="AZ873">
        <v>1123821.2</v>
      </c>
      <c r="BA873">
        <v>0</v>
      </c>
      <c r="BB873" t="s">
        <v>88</v>
      </c>
      <c r="BC873">
        <v>0</v>
      </c>
      <c r="BD873" t="s">
        <v>9835</v>
      </c>
      <c r="BE873" t="s">
        <v>91</v>
      </c>
      <c r="BF873" t="s">
        <v>9615</v>
      </c>
      <c r="BG873">
        <v>22273.48</v>
      </c>
      <c r="BH873" t="s">
        <v>93</v>
      </c>
      <c r="BI873" t="s">
        <v>94</v>
      </c>
      <c r="BJ873" t="s">
        <v>95</v>
      </c>
      <c r="BK873">
        <v>618948.15</v>
      </c>
      <c r="BL873">
        <v>618948.15</v>
      </c>
    </row>
    <row r="874" spans="1:64" hidden="1" x14ac:dyDescent="0.25">
      <c r="A874" t="s">
        <v>96</v>
      </c>
      <c r="B874" t="s">
        <v>116</v>
      </c>
      <c r="C874" t="s">
        <v>256</v>
      </c>
      <c r="D874" t="s">
        <v>257</v>
      </c>
      <c r="E874" t="s">
        <v>9616</v>
      </c>
      <c r="F874">
        <v>1819</v>
      </c>
      <c r="G874">
        <v>1</v>
      </c>
      <c r="H874" t="s">
        <v>9617</v>
      </c>
      <c r="I874" t="s">
        <v>9618</v>
      </c>
      <c r="J874" t="s">
        <v>9619</v>
      </c>
      <c r="K874" t="s">
        <v>201</v>
      </c>
      <c r="L874" t="s">
        <v>9620</v>
      </c>
      <c r="M874" t="s">
        <v>74</v>
      </c>
      <c r="N874" t="s">
        <v>9621</v>
      </c>
      <c r="O874" t="s">
        <v>9622</v>
      </c>
      <c r="P874" t="s">
        <v>9623</v>
      </c>
      <c r="Q874" t="s">
        <v>9624</v>
      </c>
      <c r="R874" t="s">
        <v>4207</v>
      </c>
      <c r="S874" t="s">
        <v>4208</v>
      </c>
      <c r="T874" t="s">
        <v>558</v>
      </c>
      <c r="U874" t="s">
        <v>558</v>
      </c>
      <c r="V874" t="s">
        <v>558</v>
      </c>
      <c r="W874" t="s">
        <v>5633</v>
      </c>
      <c r="X874" t="s">
        <v>9835</v>
      </c>
      <c r="Y874" t="s">
        <v>4210</v>
      </c>
      <c r="Z874">
        <v>0</v>
      </c>
      <c r="AA874">
        <v>826177</v>
      </c>
      <c r="AB874">
        <v>826177</v>
      </c>
      <c r="AC874">
        <v>165</v>
      </c>
      <c r="AD874" t="s">
        <v>86</v>
      </c>
      <c r="AE874" t="s">
        <v>87</v>
      </c>
      <c r="AF874">
        <v>0</v>
      </c>
      <c r="AG874">
        <v>1</v>
      </c>
      <c r="AH874">
        <v>20155.535</v>
      </c>
      <c r="AI874">
        <v>21318.58</v>
      </c>
      <c r="AJ874">
        <v>2357.77</v>
      </c>
      <c r="AK874">
        <v>517568.68800000002</v>
      </c>
      <c r="AL874">
        <v>515310.18</v>
      </c>
      <c r="AM874">
        <v>5000</v>
      </c>
      <c r="AN874">
        <v>0</v>
      </c>
      <c r="AO874">
        <v>10515.28</v>
      </c>
      <c r="AP874">
        <v>12</v>
      </c>
      <c r="AQ874">
        <v>12</v>
      </c>
      <c r="AR874" t="s">
        <v>88</v>
      </c>
      <c r="AS874" t="s">
        <v>1418</v>
      </c>
      <c r="AT874">
        <v>621002.74</v>
      </c>
      <c r="AU874">
        <v>0</v>
      </c>
      <c r="AV874" t="s">
        <v>9835</v>
      </c>
      <c r="AW874">
        <v>9315.0411000000004</v>
      </c>
      <c r="AX874" t="s">
        <v>9625</v>
      </c>
      <c r="AY874">
        <v>626968.37699999998</v>
      </c>
      <c r="AZ874">
        <v>744160.79</v>
      </c>
      <c r="BA874">
        <v>0</v>
      </c>
      <c r="BB874" t="s">
        <v>88</v>
      </c>
      <c r="BC874">
        <v>0</v>
      </c>
      <c r="BD874" t="s">
        <v>9835</v>
      </c>
      <c r="BE874" t="s">
        <v>91</v>
      </c>
      <c r="BF874" t="s">
        <v>9626</v>
      </c>
      <c r="BG874">
        <v>12502.44</v>
      </c>
      <c r="BH874" t="s">
        <v>93</v>
      </c>
      <c r="BI874" t="s">
        <v>94</v>
      </c>
      <c r="BJ874" t="s">
        <v>95</v>
      </c>
      <c r="BK874">
        <v>205174.26</v>
      </c>
      <c r="BL874">
        <v>205174.26</v>
      </c>
    </row>
    <row r="875" spans="1:64" hidden="1" x14ac:dyDescent="0.25">
      <c r="A875" t="s">
        <v>152</v>
      </c>
      <c r="B875" t="s">
        <v>900</v>
      </c>
      <c r="C875" t="s">
        <v>925</v>
      </c>
      <c r="D875" t="s">
        <v>926</v>
      </c>
      <c r="E875" t="s">
        <v>9627</v>
      </c>
      <c r="F875">
        <v>1979</v>
      </c>
      <c r="G875">
        <v>1</v>
      </c>
      <c r="H875" t="s">
        <v>9628</v>
      </c>
      <c r="I875" t="s">
        <v>9629</v>
      </c>
      <c r="J875" t="s">
        <v>9630</v>
      </c>
      <c r="K875" t="s">
        <v>72</v>
      </c>
      <c r="L875" t="s">
        <v>9631</v>
      </c>
      <c r="M875" t="s">
        <v>234</v>
      </c>
      <c r="N875" t="s">
        <v>9632</v>
      </c>
      <c r="O875" t="s">
        <v>9633</v>
      </c>
      <c r="P875" t="s">
        <v>9634</v>
      </c>
      <c r="Q875" t="s">
        <v>9635</v>
      </c>
      <c r="R875" t="s">
        <v>4207</v>
      </c>
      <c r="S875" t="s">
        <v>4208</v>
      </c>
      <c r="T875" t="s">
        <v>1101</v>
      </c>
      <c r="U875" t="s">
        <v>1101</v>
      </c>
      <c r="V875" t="s">
        <v>1101</v>
      </c>
      <c r="W875" t="s">
        <v>2588</v>
      </c>
      <c r="X875" t="s">
        <v>9835</v>
      </c>
      <c r="Y875" t="s">
        <v>4210</v>
      </c>
      <c r="Z875">
        <v>0</v>
      </c>
      <c r="AA875">
        <v>1380253</v>
      </c>
      <c r="AB875">
        <v>1380253</v>
      </c>
      <c r="AC875">
        <v>107</v>
      </c>
      <c r="AD875" t="s">
        <v>86</v>
      </c>
      <c r="AE875" t="s">
        <v>87</v>
      </c>
      <c r="AF875">
        <v>0</v>
      </c>
      <c r="AG875">
        <v>0</v>
      </c>
      <c r="AH875">
        <v>33674.796999999999</v>
      </c>
      <c r="AI875">
        <v>35612.480000000003</v>
      </c>
      <c r="AJ875">
        <v>3935.35</v>
      </c>
      <c r="AK875">
        <v>691957.75399999996</v>
      </c>
      <c r="AL875">
        <v>766227.14</v>
      </c>
      <c r="AM875">
        <v>9000</v>
      </c>
      <c r="AN875">
        <v>0</v>
      </c>
      <c r="AO875">
        <v>22030.01</v>
      </c>
      <c r="AP875">
        <v>12</v>
      </c>
      <c r="AQ875">
        <v>12</v>
      </c>
      <c r="AR875" t="s">
        <v>88</v>
      </c>
      <c r="AS875" t="s">
        <v>1418</v>
      </c>
      <c r="AT875">
        <v>648624.93000000005</v>
      </c>
      <c r="AU875">
        <v>0</v>
      </c>
      <c r="AV875" t="s">
        <v>9835</v>
      </c>
      <c r="AW875">
        <v>9729.3739499999992</v>
      </c>
      <c r="AX875" t="s">
        <v>9636</v>
      </c>
      <c r="AY875">
        <v>581201.13899999997</v>
      </c>
      <c r="AZ875">
        <v>1537403.04</v>
      </c>
      <c r="BA875">
        <v>0</v>
      </c>
      <c r="BB875" t="s">
        <v>88</v>
      </c>
      <c r="BC875">
        <v>0</v>
      </c>
      <c r="BD875" t="s">
        <v>9835</v>
      </c>
      <c r="BE875" t="s">
        <v>91</v>
      </c>
      <c r="BF875" t="s">
        <v>9637</v>
      </c>
      <c r="BG875">
        <v>50327.22</v>
      </c>
      <c r="BH875" t="s">
        <v>93</v>
      </c>
      <c r="BI875" t="s">
        <v>94</v>
      </c>
      <c r="BJ875" t="s">
        <v>95</v>
      </c>
      <c r="BK875">
        <v>731628.07</v>
      </c>
      <c r="BL875">
        <v>731628.07</v>
      </c>
    </row>
    <row r="876" spans="1:64" hidden="1" x14ac:dyDescent="0.25">
      <c r="A876" t="s">
        <v>152</v>
      </c>
      <c r="B876" t="s">
        <v>900</v>
      </c>
      <c r="C876" t="s">
        <v>925</v>
      </c>
      <c r="D876" t="s">
        <v>926</v>
      </c>
      <c r="E876" t="s">
        <v>9638</v>
      </c>
      <c r="F876">
        <v>2018</v>
      </c>
      <c r="G876">
        <v>1</v>
      </c>
      <c r="H876" t="s">
        <v>9639</v>
      </c>
      <c r="I876" t="s">
        <v>9640</v>
      </c>
      <c r="J876" t="s">
        <v>9641</v>
      </c>
      <c r="K876" t="s">
        <v>201</v>
      </c>
      <c r="L876" t="s">
        <v>6695</v>
      </c>
      <c r="M876" t="s">
        <v>74</v>
      </c>
      <c r="N876" t="s">
        <v>9642</v>
      </c>
      <c r="O876" t="s">
        <v>9643</v>
      </c>
      <c r="P876" t="s">
        <v>9644</v>
      </c>
      <c r="Q876" t="s">
        <v>9645</v>
      </c>
      <c r="R876" t="s">
        <v>4207</v>
      </c>
      <c r="S876" t="s">
        <v>4208</v>
      </c>
      <c r="T876" t="s">
        <v>1791</v>
      </c>
      <c r="U876" t="s">
        <v>1791</v>
      </c>
      <c r="V876" t="s">
        <v>1791</v>
      </c>
      <c r="W876" t="s">
        <v>4658</v>
      </c>
      <c r="X876" t="s">
        <v>9835</v>
      </c>
      <c r="Y876" t="s">
        <v>4210</v>
      </c>
      <c r="Z876">
        <v>0</v>
      </c>
      <c r="AA876">
        <v>1061671</v>
      </c>
      <c r="AB876">
        <v>1061671</v>
      </c>
      <c r="AC876">
        <v>81</v>
      </c>
      <c r="AD876" t="s">
        <v>4360</v>
      </c>
      <c r="AE876" t="s">
        <v>87</v>
      </c>
      <c r="AF876">
        <v>0</v>
      </c>
      <c r="AG876">
        <v>1</v>
      </c>
      <c r="AH876">
        <v>25809.360000000001</v>
      </c>
      <c r="AI876">
        <v>26478.87</v>
      </c>
      <c r="AJ876">
        <v>2930.62</v>
      </c>
      <c r="AK876">
        <v>507714.13199999998</v>
      </c>
      <c r="AL876">
        <v>529217.38</v>
      </c>
      <c r="AM876">
        <v>1000</v>
      </c>
      <c r="AN876">
        <v>0</v>
      </c>
      <c r="AO876">
        <v>21978.66</v>
      </c>
      <c r="AP876">
        <v>12</v>
      </c>
      <c r="AQ876">
        <v>12</v>
      </c>
      <c r="AR876" t="s">
        <v>88</v>
      </c>
      <c r="AS876" t="s">
        <v>1492</v>
      </c>
      <c r="AT876">
        <v>243204.05</v>
      </c>
      <c r="AU876">
        <v>0</v>
      </c>
      <c r="AV876" t="s">
        <v>9835</v>
      </c>
      <c r="AW876">
        <v>3648.0607500000001</v>
      </c>
      <c r="AX876" t="s">
        <v>9646</v>
      </c>
      <c r="AY876">
        <v>221957.33799999999</v>
      </c>
      <c r="AZ876">
        <v>1377093.82</v>
      </c>
      <c r="BA876">
        <v>0</v>
      </c>
      <c r="BB876" t="s">
        <v>88</v>
      </c>
      <c r="BC876">
        <v>0</v>
      </c>
      <c r="BD876" t="s">
        <v>9835</v>
      </c>
      <c r="BE876" t="s">
        <v>91</v>
      </c>
      <c r="BF876" t="s">
        <v>9647</v>
      </c>
      <c r="BG876">
        <v>29813.88</v>
      </c>
      <c r="BH876" t="s">
        <v>93</v>
      </c>
      <c r="BI876" t="s">
        <v>94</v>
      </c>
      <c r="BJ876" t="s">
        <v>95</v>
      </c>
      <c r="BK876">
        <v>818466.95</v>
      </c>
      <c r="BL876">
        <v>818466.95</v>
      </c>
    </row>
    <row r="877" spans="1:64" hidden="1" x14ac:dyDescent="0.25">
      <c r="A877" t="s">
        <v>152</v>
      </c>
      <c r="B877" t="s">
        <v>900</v>
      </c>
      <c r="C877" t="s">
        <v>989</v>
      </c>
      <c r="D877" t="s">
        <v>990</v>
      </c>
      <c r="E877" t="s">
        <v>9648</v>
      </c>
      <c r="F877">
        <v>2047</v>
      </c>
      <c r="G877">
        <v>1</v>
      </c>
      <c r="H877" t="s">
        <v>9649</v>
      </c>
      <c r="I877" t="s">
        <v>9650</v>
      </c>
      <c r="J877" t="s">
        <v>4511</v>
      </c>
      <c r="K877" t="s">
        <v>72</v>
      </c>
      <c r="L877" t="s">
        <v>3684</v>
      </c>
      <c r="M877" t="s">
        <v>141</v>
      </c>
      <c r="N877" t="s">
        <v>9651</v>
      </c>
      <c r="O877" t="s">
        <v>9652</v>
      </c>
      <c r="P877" t="s">
        <v>9653</v>
      </c>
      <c r="Q877" t="s">
        <v>9654</v>
      </c>
      <c r="R877" t="s">
        <v>4207</v>
      </c>
      <c r="S877" t="s">
        <v>4208</v>
      </c>
      <c r="T877" t="s">
        <v>4224</v>
      </c>
      <c r="U877" t="s">
        <v>4224</v>
      </c>
      <c r="V877" t="s">
        <v>4224</v>
      </c>
      <c r="W877" t="s">
        <v>5247</v>
      </c>
      <c r="X877" t="s">
        <v>9835</v>
      </c>
      <c r="Y877" t="s">
        <v>4210</v>
      </c>
      <c r="Z877">
        <v>0</v>
      </c>
      <c r="AA877">
        <v>1493287</v>
      </c>
      <c r="AB877">
        <v>1493287</v>
      </c>
      <c r="AC877">
        <v>142</v>
      </c>
      <c r="AD877" t="s">
        <v>86</v>
      </c>
      <c r="AE877" t="s">
        <v>87</v>
      </c>
      <c r="AF877">
        <v>0</v>
      </c>
      <c r="AG877">
        <v>0</v>
      </c>
      <c r="AH877">
        <v>36490.133999999998</v>
      </c>
      <c r="AI877">
        <v>39173.19</v>
      </c>
      <c r="AJ877">
        <v>4295.82</v>
      </c>
      <c r="AK877">
        <v>890570.90099999995</v>
      </c>
      <c r="AL877">
        <v>887206.7</v>
      </c>
      <c r="AM877">
        <v>5000</v>
      </c>
      <c r="AN877">
        <v>0</v>
      </c>
      <c r="AO877">
        <v>20162.740000000002</v>
      </c>
      <c r="AP877">
        <v>12</v>
      </c>
      <c r="AQ877">
        <v>12</v>
      </c>
      <c r="AR877" t="s">
        <v>88</v>
      </c>
      <c r="AS877" t="s">
        <v>4225</v>
      </c>
      <c r="AT877">
        <v>984986.59</v>
      </c>
      <c r="AU877">
        <v>0</v>
      </c>
      <c r="AV877" t="s">
        <v>9835</v>
      </c>
      <c r="AW877">
        <v>14774.798849999999</v>
      </c>
      <c r="AX877" t="s">
        <v>9655</v>
      </c>
      <c r="AY877">
        <v>990372.99300000002</v>
      </c>
      <c r="AZ877">
        <v>1438976.12</v>
      </c>
      <c r="BA877">
        <v>0</v>
      </c>
      <c r="BB877" t="s">
        <v>88</v>
      </c>
      <c r="BC877">
        <v>0</v>
      </c>
      <c r="BD877" t="s">
        <v>9835</v>
      </c>
      <c r="BE877" t="s">
        <v>91</v>
      </c>
      <c r="BF877" t="s">
        <v>9656</v>
      </c>
      <c r="BG877">
        <v>24698.11</v>
      </c>
      <c r="BH877" t="s">
        <v>93</v>
      </c>
      <c r="BI877" t="s">
        <v>94</v>
      </c>
      <c r="BJ877" t="s">
        <v>95</v>
      </c>
      <c r="BK877">
        <v>508300.41</v>
      </c>
      <c r="BL877">
        <v>508300.41</v>
      </c>
    </row>
    <row r="878" spans="1:64" hidden="1" x14ac:dyDescent="0.25">
      <c r="A878" t="s">
        <v>152</v>
      </c>
      <c r="B878" t="s">
        <v>900</v>
      </c>
      <c r="C878" t="s">
        <v>2025</v>
      </c>
      <c r="D878" t="s">
        <v>2026</v>
      </c>
      <c r="E878" t="s">
        <v>9657</v>
      </c>
      <c r="F878">
        <v>2066</v>
      </c>
      <c r="G878">
        <v>1</v>
      </c>
      <c r="H878" t="s">
        <v>9658</v>
      </c>
      <c r="I878" t="s">
        <v>9659</v>
      </c>
      <c r="J878" t="s">
        <v>9660</v>
      </c>
      <c r="K878" t="s">
        <v>72</v>
      </c>
      <c r="L878" t="s">
        <v>9661</v>
      </c>
      <c r="M878" t="s">
        <v>234</v>
      </c>
      <c r="N878" t="s">
        <v>9662</v>
      </c>
      <c r="O878" t="s">
        <v>9663</v>
      </c>
      <c r="P878" t="s">
        <v>9664</v>
      </c>
      <c r="Q878" t="s">
        <v>9665</v>
      </c>
      <c r="R878" t="s">
        <v>4207</v>
      </c>
      <c r="S878" t="s">
        <v>4208</v>
      </c>
      <c r="T878" t="s">
        <v>2956</v>
      </c>
      <c r="U878" t="s">
        <v>2956</v>
      </c>
      <c r="V878" t="s">
        <v>2956</v>
      </c>
      <c r="W878" t="s">
        <v>3307</v>
      </c>
      <c r="X878" t="s">
        <v>9835</v>
      </c>
      <c r="Y878" t="s">
        <v>4210</v>
      </c>
      <c r="Z878">
        <v>0</v>
      </c>
      <c r="AA878">
        <v>745472</v>
      </c>
      <c r="AB878">
        <v>745472</v>
      </c>
      <c r="AC878">
        <v>95</v>
      </c>
      <c r="AD878" t="s">
        <v>86</v>
      </c>
      <c r="AE878" t="s">
        <v>87</v>
      </c>
      <c r="AF878">
        <v>0</v>
      </c>
      <c r="AG878">
        <v>0</v>
      </c>
      <c r="AH878">
        <v>18152.413</v>
      </c>
      <c r="AI878">
        <v>18913.849999999999</v>
      </c>
      <c r="AJ878">
        <v>2082.19</v>
      </c>
      <c r="AK878">
        <v>377653.50900000002</v>
      </c>
      <c r="AL878">
        <v>377101.77</v>
      </c>
      <c r="AM878">
        <v>4000</v>
      </c>
      <c r="AN878">
        <v>0</v>
      </c>
      <c r="AO878">
        <v>12464.56</v>
      </c>
      <c r="AP878">
        <v>12</v>
      </c>
      <c r="AQ878">
        <v>12</v>
      </c>
      <c r="AR878" t="s">
        <v>88</v>
      </c>
      <c r="AS878" t="s">
        <v>612</v>
      </c>
      <c r="AT878">
        <v>268753.59999999998</v>
      </c>
      <c r="AU878">
        <v>0</v>
      </c>
      <c r="AV878" t="s">
        <v>9835</v>
      </c>
      <c r="AW878">
        <v>4031.3040000000001</v>
      </c>
      <c r="AX878" t="s">
        <v>9666</v>
      </c>
      <c r="AY878">
        <v>272460.60700000002</v>
      </c>
      <c r="AZ878">
        <v>874816.21</v>
      </c>
      <c r="BA878">
        <v>0</v>
      </c>
      <c r="BB878" t="s">
        <v>88</v>
      </c>
      <c r="BC878">
        <v>0</v>
      </c>
      <c r="BD878" t="s">
        <v>9835</v>
      </c>
      <c r="BE878" t="s">
        <v>91</v>
      </c>
      <c r="BF878" t="s">
        <v>9667</v>
      </c>
      <c r="BG878">
        <v>25984.21</v>
      </c>
      <c r="BH878" t="s">
        <v>93</v>
      </c>
      <c r="BI878" t="s">
        <v>94</v>
      </c>
      <c r="BJ878" t="s">
        <v>95</v>
      </c>
      <c r="BK878">
        <v>476718.4</v>
      </c>
      <c r="BL878">
        <v>476718.4</v>
      </c>
    </row>
    <row r="879" spans="1:64" hidden="1" x14ac:dyDescent="0.25">
      <c r="A879" t="s">
        <v>152</v>
      </c>
      <c r="B879" t="s">
        <v>900</v>
      </c>
      <c r="C879" t="s">
        <v>1014</v>
      </c>
      <c r="D879" t="s">
        <v>1015</v>
      </c>
      <c r="E879" t="s">
        <v>9668</v>
      </c>
      <c r="F879">
        <v>2848</v>
      </c>
      <c r="G879">
        <v>1</v>
      </c>
      <c r="H879" t="s">
        <v>9669</v>
      </c>
      <c r="I879" t="s">
        <v>9670</v>
      </c>
      <c r="J879" t="s">
        <v>9671</v>
      </c>
      <c r="K879" t="s">
        <v>72</v>
      </c>
      <c r="L879" t="s">
        <v>9672</v>
      </c>
      <c r="M879" t="s">
        <v>141</v>
      </c>
      <c r="N879" t="s">
        <v>9673</v>
      </c>
      <c r="O879" t="s">
        <v>9674</v>
      </c>
      <c r="P879" t="s">
        <v>9675</v>
      </c>
      <c r="Q879" t="s">
        <v>9676</v>
      </c>
      <c r="R879" t="s">
        <v>4222</v>
      </c>
      <c r="S879" t="s">
        <v>4223</v>
      </c>
      <c r="T879" t="s">
        <v>1286</v>
      </c>
      <c r="U879" t="s">
        <v>1286</v>
      </c>
      <c r="V879" t="s">
        <v>1286</v>
      </c>
      <c r="W879" t="s">
        <v>2555</v>
      </c>
      <c r="X879" t="s">
        <v>9835</v>
      </c>
      <c r="Y879" t="s">
        <v>4210</v>
      </c>
      <c r="Z879">
        <v>0</v>
      </c>
      <c r="AA879">
        <v>4276931</v>
      </c>
      <c r="AB879">
        <v>4276931</v>
      </c>
      <c r="AC879">
        <v>163</v>
      </c>
      <c r="AD879" t="s">
        <v>337</v>
      </c>
      <c r="AE879" t="s">
        <v>87</v>
      </c>
      <c r="AF879">
        <v>0</v>
      </c>
      <c r="AG879">
        <v>0</v>
      </c>
      <c r="AH879">
        <v>103594.93799999999</v>
      </c>
      <c r="AI879">
        <v>104828.58</v>
      </c>
      <c r="AJ879">
        <v>11588.36</v>
      </c>
      <c r="AK879">
        <v>2861208.8050000002</v>
      </c>
      <c r="AL879">
        <v>2848188.54</v>
      </c>
      <c r="AM879">
        <v>8000</v>
      </c>
      <c r="AN879">
        <v>0</v>
      </c>
      <c r="AO879">
        <v>57566.12</v>
      </c>
      <c r="AP879">
        <v>13</v>
      </c>
      <c r="AQ879">
        <v>13</v>
      </c>
      <c r="AR879" t="s">
        <v>88</v>
      </c>
      <c r="AS879" t="s">
        <v>563</v>
      </c>
      <c r="AT879">
        <v>3314771.71</v>
      </c>
      <c r="AU879">
        <v>0</v>
      </c>
      <c r="AV879" t="s">
        <v>9835</v>
      </c>
      <c r="AW879">
        <v>49721.575649999999</v>
      </c>
      <c r="AX879" t="s">
        <v>9677</v>
      </c>
      <c r="AY879">
        <v>3334447.2930000001</v>
      </c>
      <c r="AZ879">
        <v>3926764.77</v>
      </c>
      <c r="BA879">
        <v>0</v>
      </c>
      <c r="BB879" t="s">
        <v>88</v>
      </c>
      <c r="BC879">
        <v>0</v>
      </c>
      <c r="BD879" t="s">
        <v>9835</v>
      </c>
      <c r="BE879" t="s">
        <v>91</v>
      </c>
      <c r="BF879" t="s">
        <v>9678</v>
      </c>
      <c r="BG879">
        <v>69888.160000000003</v>
      </c>
      <c r="BH879" t="s">
        <v>93</v>
      </c>
      <c r="BI879" t="s">
        <v>94</v>
      </c>
      <c r="BJ879" t="s">
        <v>95</v>
      </c>
      <c r="BK879">
        <v>962159.29</v>
      </c>
      <c r="BL879">
        <v>962159.29</v>
      </c>
    </row>
    <row r="880" spans="1:64" hidden="1" x14ac:dyDescent="0.25">
      <c r="A880" t="s">
        <v>152</v>
      </c>
      <c r="B880" t="s">
        <v>900</v>
      </c>
      <c r="C880" t="s">
        <v>966</v>
      </c>
      <c r="D880" t="s">
        <v>1040</v>
      </c>
      <c r="E880" t="s">
        <v>9679</v>
      </c>
      <c r="F880">
        <v>2136</v>
      </c>
      <c r="G880">
        <v>1</v>
      </c>
      <c r="H880" t="s">
        <v>9680</v>
      </c>
      <c r="I880" t="s">
        <v>9681</v>
      </c>
      <c r="J880" t="s">
        <v>9682</v>
      </c>
      <c r="K880" t="s">
        <v>72</v>
      </c>
      <c r="L880" t="s">
        <v>9683</v>
      </c>
      <c r="M880" t="s">
        <v>141</v>
      </c>
      <c r="N880" t="s">
        <v>9684</v>
      </c>
      <c r="O880" t="s">
        <v>9685</v>
      </c>
      <c r="P880" t="s">
        <v>9686</v>
      </c>
      <c r="Q880" t="s">
        <v>9687</v>
      </c>
      <c r="R880" t="s">
        <v>4207</v>
      </c>
      <c r="S880" t="s">
        <v>4208</v>
      </c>
      <c r="T880" t="s">
        <v>4247</v>
      </c>
      <c r="U880" t="s">
        <v>4247</v>
      </c>
      <c r="V880" t="s">
        <v>4247</v>
      </c>
      <c r="W880" t="s">
        <v>1685</v>
      </c>
      <c r="X880" t="s">
        <v>9835</v>
      </c>
      <c r="Y880" t="s">
        <v>4210</v>
      </c>
      <c r="Z880">
        <v>0</v>
      </c>
      <c r="AA880">
        <v>965046</v>
      </c>
      <c r="AB880">
        <v>965046</v>
      </c>
      <c r="AC880">
        <v>155</v>
      </c>
      <c r="AD880" t="s">
        <v>86</v>
      </c>
      <c r="AE880" t="s">
        <v>87</v>
      </c>
      <c r="AF880">
        <v>0</v>
      </c>
      <c r="AG880">
        <v>0</v>
      </c>
      <c r="AH880">
        <v>23585.217000000001</v>
      </c>
      <c r="AI880">
        <v>25313.11</v>
      </c>
      <c r="AJ880">
        <v>2794.81</v>
      </c>
      <c r="AK880">
        <v>612381.64899999998</v>
      </c>
      <c r="AL880">
        <v>609943.56000000006</v>
      </c>
      <c r="AM880">
        <v>33000</v>
      </c>
      <c r="AN880">
        <v>0</v>
      </c>
      <c r="AO880">
        <v>12628.51</v>
      </c>
      <c r="AP880">
        <v>12</v>
      </c>
      <c r="AQ880">
        <v>12</v>
      </c>
      <c r="AR880" t="s">
        <v>88</v>
      </c>
      <c r="AS880" t="s">
        <v>4225</v>
      </c>
      <c r="AT880">
        <v>690646.91</v>
      </c>
      <c r="AU880">
        <v>0</v>
      </c>
      <c r="AV880" t="s">
        <v>9835</v>
      </c>
      <c r="AW880">
        <v>10359.703649999999</v>
      </c>
      <c r="AX880" t="s">
        <v>9688</v>
      </c>
      <c r="AY880">
        <v>724163.60600000003</v>
      </c>
      <c r="AZ880">
        <v>912450.57</v>
      </c>
      <c r="BA880">
        <v>0</v>
      </c>
      <c r="BB880" t="s">
        <v>88</v>
      </c>
      <c r="BC880">
        <v>0</v>
      </c>
      <c r="BD880" t="s">
        <v>9835</v>
      </c>
      <c r="BE880" t="s">
        <v>91</v>
      </c>
      <c r="BF880" t="s">
        <v>9689</v>
      </c>
      <c r="BG880">
        <v>5412.47</v>
      </c>
      <c r="BH880" t="s">
        <v>93</v>
      </c>
      <c r="BI880" t="s">
        <v>94</v>
      </c>
      <c r="BJ880" t="s">
        <v>95</v>
      </c>
      <c r="BK880">
        <v>274399.09000000003</v>
      </c>
      <c r="BL880">
        <v>274399.09000000003</v>
      </c>
    </row>
    <row r="881" spans="1:64" hidden="1" x14ac:dyDescent="0.25">
      <c r="A881" t="s">
        <v>152</v>
      </c>
      <c r="B881" t="s">
        <v>900</v>
      </c>
      <c r="C881" t="s">
        <v>966</v>
      </c>
      <c r="D881" t="s">
        <v>1040</v>
      </c>
      <c r="E881" t="s">
        <v>9690</v>
      </c>
      <c r="F881">
        <v>2145</v>
      </c>
      <c r="G881">
        <v>1</v>
      </c>
      <c r="H881" t="s">
        <v>9691</v>
      </c>
      <c r="I881" t="s">
        <v>9692</v>
      </c>
      <c r="J881" t="s">
        <v>6264</v>
      </c>
      <c r="K881" t="s">
        <v>72</v>
      </c>
      <c r="L881" t="s">
        <v>9693</v>
      </c>
      <c r="M881" t="s">
        <v>141</v>
      </c>
      <c r="N881" t="s">
        <v>9694</v>
      </c>
      <c r="O881" t="s">
        <v>9695</v>
      </c>
      <c r="P881" t="s">
        <v>9696</v>
      </c>
      <c r="Q881" t="s">
        <v>9697</v>
      </c>
      <c r="R881" t="s">
        <v>4207</v>
      </c>
      <c r="S881" t="s">
        <v>4208</v>
      </c>
      <c r="T881" t="s">
        <v>2956</v>
      </c>
      <c r="U881" t="s">
        <v>2956</v>
      </c>
      <c r="V881" t="s">
        <v>2956</v>
      </c>
      <c r="W881" t="s">
        <v>2280</v>
      </c>
      <c r="X881" t="s">
        <v>9835</v>
      </c>
      <c r="Y881" t="s">
        <v>4210</v>
      </c>
      <c r="Z881">
        <v>0</v>
      </c>
      <c r="AA881">
        <v>710348</v>
      </c>
      <c r="AB881">
        <v>710348</v>
      </c>
      <c r="AC881">
        <v>71</v>
      </c>
      <c r="AD881" t="s">
        <v>4360</v>
      </c>
      <c r="AE881" t="s">
        <v>87</v>
      </c>
      <c r="AF881">
        <v>0</v>
      </c>
      <c r="AG881">
        <v>0</v>
      </c>
      <c r="AH881">
        <v>17299.121999999999</v>
      </c>
      <c r="AI881">
        <v>18023.13</v>
      </c>
      <c r="AJ881">
        <v>1997.57</v>
      </c>
      <c r="AK881">
        <v>284670.36300000001</v>
      </c>
      <c r="AL881">
        <v>285358.74</v>
      </c>
      <c r="AM881">
        <v>5000</v>
      </c>
      <c r="AN881">
        <v>0</v>
      </c>
      <c r="AO881">
        <v>14279.96</v>
      </c>
      <c r="AP881">
        <v>12</v>
      </c>
      <c r="AQ881">
        <v>12</v>
      </c>
      <c r="AR881" t="s">
        <v>88</v>
      </c>
      <c r="AS881" t="s">
        <v>612</v>
      </c>
      <c r="AT881">
        <v>13897.72</v>
      </c>
      <c r="AU881">
        <v>0</v>
      </c>
      <c r="AV881" t="s">
        <v>9835</v>
      </c>
      <c r="AW881">
        <v>208.4658</v>
      </c>
      <c r="AX881" t="s">
        <v>9698</v>
      </c>
      <c r="AY881">
        <v>17404.811000000002</v>
      </c>
      <c r="AZ881">
        <v>1001829.72</v>
      </c>
      <c r="BA881">
        <v>0</v>
      </c>
      <c r="BB881" t="s">
        <v>88</v>
      </c>
      <c r="BC881">
        <v>0</v>
      </c>
      <c r="BD881" t="s">
        <v>9835</v>
      </c>
      <c r="BE881" t="s">
        <v>91</v>
      </c>
      <c r="BF881" t="s">
        <v>9699</v>
      </c>
      <c r="BG881">
        <v>15808.64</v>
      </c>
      <c r="BH881" t="s">
        <v>93</v>
      </c>
      <c r="BI881" t="s">
        <v>94</v>
      </c>
      <c r="BJ881" t="s">
        <v>95</v>
      </c>
      <c r="BK881">
        <v>696450.28</v>
      </c>
      <c r="BL881">
        <v>696450.28</v>
      </c>
    </row>
    <row r="882" spans="1:64" hidden="1" x14ac:dyDescent="0.25">
      <c r="A882" t="s">
        <v>152</v>
      </c>
      <c r="B882" t="s">
        <v>900</v>
      </c>
      <c r="C882" t="s">
        <v>966</v>
      </c>
      <c r="D882" t="s">
        <v>1040</v>
      </c>
      <c r="E882" t="s">
        <v>9700</v>
      </c>
      <c r="F882">
        <v>2862</v>
      </c>
      <c r="G882">
        <v>1</v>
      </c>
      <c r="H882" t="s">
        <v>9701</v>
      </c>
      <c r="I882" t="s">
        <v>9702</v>
      </c>
      <c r="J882" t="s">
        <v>9703</v>
      </c>
      <c r="K882" t="s">
        <v>72</v>
      </c>
      <c r="L882" t="s">
        <v>9704</v>
      </c>
      <c r="M882" t="s">
        <v>234</v>
      </c>
      <c r="N882" t="s">
        <v>9705</v>
      </c>
      <c r="O882" t="s">
        <v>9706</v>
      </c>
      <c r="P882" t="s">
        <v>9707</v>
      </c>
      <c r="Q882" t="s">
        <v>9708</v>
      </c>
      <c r="R882" t="s">
        <v>4222</v>
      </c>
      <c r="S882" t="s">
        <v>4223</v>
      </c>
      <c r="T882" t="s">
        <v>4224</v>
      </c>
      <c r="U882" t="s">
        <v>4224</v>
      </c>
      <c r="V882" t="s">
        <v>4224</v>
      </c>
      <c r="W882" t="s">
        <v>3307</v>
      </c>
      <c r="X882" t="s">
        <v>9835</v>
      </c>
      <c r="Y882" t="s">
        <v>4210</v>
      </c>
      <c r="Z882">
        <v>0</v>
      </c>
      <c r="AA882">
        <v>2360631</v>
      </c>
      <c r="AB882">
        <v>2360631</v>
      </c>
      <c r="AC882">
        <v>97</v>
      </c>
      <c r="AD882" t="s">
        <v>86</v>
      </c>
      <c r="AE882" t="s">
        <v>87</v>
      </c>
      <c r="AF882">
        <v>0</v>
      </c>
      <c r="AG882">
        <v>0</v>
      </c>
      <c r="AH882">
        <v>57688.764000000003</v>
      </c>
      <c r="AI882">
        <v>61923.88</v>
      </c>
      <c r="AJ882">
        <v>6815.1</v>
      </c>
      <c r="AK882">
        <v>1342800.804</v>
      </c>
      <c r="AL882">
        <v>1340847.94</v>
      </c>
      <c r="AM882">
        <v>23500</v>
      </c>
      <c r="AN882">
        <v>0</v>
      </c>
      <c r="AO882">
        <v>40303.65</v>
      </c>
      <c r="AP882">
        <v>13</v>
      </c>
      <c r="AQ882">
        <v>13</v>
      </c>
      <c r="AR882" t="s">
        <v>88</v>
      </c>
      <c r="AS882" t="s">
        <v>4225</v>
      </c>
      <c r="AT882">
        <v>860541</v>
      </c>
      <c r="AU882">
        <v>0</v>
      </c>
      <c r="AV882" t="s">
        <v>9835</v>
      </c>
      <c r="AW882">
        <v>12908.115</v>
      </c>
      <c r="AX882" t="s">
        <v>9709</v>
      </c>
      <c r="AY882">
        <v>881289.34100000001</v>
      </c>
      <c r="AZ882">
        <v>2909676.92</v>
      </c>
      <c r="BA882">
        <v>0</v>
      </c>
      <c r="BB882" t="s">
        <v>88</v>
      </c>
      <c r="BC882">
        <v>0</v>
      </c>
      <c r="BD882" t="s">
        <v>9835</v>
      </c>
      <c r="BE882" t="s">
        <v>91</v>
      </c>
      <c r="BF882" t="s">
        <v>9710</v>
      </c>
      <c r="BG882">
        <v>5515.69</v>
      </c>
      <c r="BH882" t="s">
        <v>93</v>
      </c>
      <c r="BI882" t="s">
        <v>94</v>
      </c>
      <c r="BJ882" t="s">
        <v>95</v>
      </c>
      <c r="BK882">
        <v>1500090</v>
      </c>
      <c r="BL882">
        <v>1500090</v>
      </c>
    </row>
    <row r="883" spans="1:64" hidden="1" x14ac:dyDescent="0.25">
      <c r="A883" t="s">
        <v>152</v>
      </c>
      <c r="B883" t="s">
        <v>153</v>
      </c>
      <c r="C883" t="s">
        <v>271</v>
      </c>
      <c r="D883" t="s">
        <v>272</v>
      </c>
      <c r="E883" t="s">
        <v>9711</v>
      </c>
      <c r="F883">
        <v>2235</v>
      </c>
      <c r="G883">
        <v>1</v>
      </c>
      <c r="H883" t="s">
        <v>9712</v>
      </c>
      <c r="I883" t="s">
        <v>9713</v>
      </c>
      <c r="J883" t="s">
        <v>9714</v>
      </c>
      <c r="K883" t="s">
        <v>72</v>
      </c>
      <c r="L883" t="s">
        <v>9715</v>
      </c>
      <c r="M883" t="s">
        <v>141</v>
      </c>
      <c r="N883" t="s">
        <v>9716</v>
      </c>
      <c r="O883" t="s">
        <v>9717</v>
      </c>
      <c r="P883" t="s">
        <v>9718</v>
      </c>
      <c r="Q883" t="s">
        <v>9719</v>
      </c>
      <c r="R883" t="s">
        <v>4207</v>
      </c>
      <c r="S883" t="s">
        <v>4208</v>
      </c>
      <c r="T883" t="s">
        <v>2956</v>
      </c>
      <c r="U883" t="s">
        <v>2956</v>
      </c>
      <c r="V883" t="s">
        <v>2956</v>
      </c>
      <c r="W883" t="s">
        <v>2588</v>
      </c>
      <c r="X883" t="s">
        <v>9835</v>
      </c>
      <c r="Y883" t="s">
        <v>4210</v>
      </c>
      <c r="Z883">
        <v>0</v>
      </c>
      <c r="AA883">
        <v>406137</v>
      </c>
      <c r="AB883">
        <v>406137</v>
      </c>
      <c r="AC883">
        <v>106</v>
      </c>
      <c r="AD883" t="s">
        <v>86</v>
      </c>
      <c r="AE883" t="s">
        <v>87</v>
      </c>
      <c r="AF883">
        <v>0</v>
      </c>
      <c r="AG883">
        <v>0</v>
      </c>
      <c r="AH883">
        <v>9891.0669999999991</v>
      </c>
      <c r="AI883">
        <v>10304.64</v>
      </c>
      <c r="AJ883">
        <v>1149.49</v>
      </c>
      <c r="AK883">
        <v>218538.64300000001</v>
      </c>
      <c r="AL883">
        <v>218030.73</v>
      </c>
      <c r="AM883">
        <v>10000</v>
      </c>
      <c r="AN883">
        <v>0</v>
      </c>
      <c r="AO883">
        <v>6379.76</v>
      </c>
      <c r="AP883">
        <v>12</v>
      </c>
      <c r="AQ883">
        <v>12</v>
      </c>
      <c r="AR883" t="s">
        <v>88</v>
      </c>
      <c r="AS883" t="s">
        <v>612</v>
      </c>
      <c r="AT883">
        <v>187768.9</v>
      </c>
      <c r="AU883">
        <v>0</v>
      </c>
      <c r="AV883" t="s">
        <v>9835</v>
      </c>
      <c r="AW883">
        <v>2816.5335</v>
      </c>
      <c r="AX883" t="s">
        <v>9720</v>
      </c>
      <c r="AY883">
        <v>197816.38500000001</v>
      </c>
      <c r="AZ883">
        <v>447852.96</v>
      </c>
      <c r="BA883">
        <v>0</v>
      </c>
      <c r="BB883" t="s">
        <v>88</v>
      </c>
      <c r="BC883">
        <v>0</v>
      </c>
      <c r="BD883" t="s">
        <v>9835</v>
      </c>
      <c r="BE883" t="s">
        <v>91</v>
      </c>
      <c r="BF883" t="s">
        <v>9721</v>
      </c>
      <c r="BG883">
        <v>7243.2</v>
      </c>
      <c r="BH883" t="s">
        <v>93</v>
      </c>
      <c r="BI883" t="s">
        <v>94</v>
      </c>
      <c r="BJ883" t="s">
        <v>95</v>
      </c>
      <c r="BK883">
        <v>218368.1</v>
      </c>
      <c r="BL883">
        <v>218368.1</v>
      </c>
    </row>
    <row r="884" spans="1:64" hidden="1" x14ac:dyDescent="0.25">
      <c r="A884" t="s">
        <v>152</v>
      </c>
      <c r="B884" t="s">
        <v>153</v>
      </c>
      <c r="C884" t="s">
        <v>196</v>
      </c>
      <c r="D884" t="s">
        <v>197</v>
      </c>
      <c r="E884" t="s">
        <v>9722</v>
      </c>
      <c r="F884">
        <v>2283</v>
      </c>
      <c r="G884">
        <v>1</v>
      </c>
      <c r="H884" t="s">
        <v>9723</v>
      </c>
      <c r="I884" t="s">
        <v>9724</v>
      </c>
      <c r="J884" t="s">
        <v>6763</v>
      </c>
      <c r="K884" t="s">
        <v>72</v>
      </c>
      <c r="L884" t="s">
        <v>9725</v>
      </c>
      <c r="M884" t="s">
        <v>141</v>
      </c>
      <c r="N884" t="s">
        <v>9726</v>
      </c>
      <c r="O884" t="s">
        <v>9727</v>
      </c>
      <c r="P884" t="s">
        <v>9728</v>
      </c>
      <c r="Q884" t="s">
        <v>9729</v>
      </c>
      <c r="R884" t="s">
        <v>4207</v>
      </c>
      <c r="S884" t="s">
        <v>4208</v>
      </c>
      <c r="T884" t="s">
        <v>4704</v>
      </c>
      <c r="U884" t="s">
        <v>4704</v>
      </c>
      <c r="V884" t="s">
        <v>4704</v>
      </c>
      <c r="W884" t="s">
        <v>4539</v>
      </c>
      <c r="X884" t="s">
        <v>9835</v>
      </c>
      <c r="Y884" t="s">
        <v>4210</v>
      </c>
      <c r="Z884">
        <v>0</v>
      </c>
      <c r="AA884">
        <v>205044</v>
      </c>
      <c r="AB884">
        <v>205044</v>
      </c>
      <c r="AC884">
        <v>66</v>
      </c>
      <c r="AD884" t="s">
        <v>4360</v>
      </c>
      <c r="AE884" t="s">
        <v>87</v>
      </c>
      <c r="AF884">
        <v>0</v>
      </c>
      <c r="AG884">
        <v>0</v>
      </c>
      <c r="AH884">
        <v>4683.6459999999997</v>
      </c>
      <c r="AI884">
        <v>4941.87</v>
      </c>
      <c r="AJ884">
        <v>546.80999999999995</v>
      </c>
      <c r="AK884">
        <v>75933.505999999994</v>
      </c>
      <c r="AL884">
        <v>76125.289999999994</v>
      </c>
      <c r="AM884">
        <v>2000</v>
      </c>
      <c r="AN884">
        <v>0</v>
      </c>
      <c r="AO884">
        <v>0</v>
      </c>
      <c r="AP884">
        <v>12</v>
      </c>
      <c r="AQ884">
        <v>12</v>
      </c>
      <c r="AR884" t="s">
        <v>88</v>
      </c>
      <c r="AS884" t="s">
        <v>612</v>
      </c>
      <c r="AT884">
        <v>0</v>
      </c>
      <c r="AU884">
        <v>0</v>
      </c>
      <c r="AV884" t="s">
        <v>9835</v>
      </c>
      <c r="AW884">
        <v>0</v>
      </c>
      <c r="AX884" t="s">
        <v>9730</v>
      </c>
      <c r="AY884">
        <v>1520.6849999999999</v>
      </c>
      <c r="AZ884">
        <v>286657.96999999997</v>
      </c>
      <c r="BA884">
        <v>0</v>
      </c>
      <c r="BB884" t="s">
        <v>88</v>
      </c>
      <c r="BC884">
        <v>0</v>
      </c>
      <c r="BD884" t="s">
        <v>9835</v>
      </c>
      <c r="BE884" t="s">
        <v>91</v>
      </c>
      <c r="BF884" t="s">
        <v>9731</v>
      </c>
      <c r="BG884">
        <v>2020.09</v>
      </c>
      <c r="BH884" t="s">
        <v>93</v>
      </c>
      <c r="BI884" t="s">
        <v>94</v>
      </c>
      <c r="BJ884" t="s">
        <v>95</v>
      </c>
      <c r="BK884">
        <v>205044</v>
      </c>
      <c r="BL884">
        <v>205044</v>
      </c>
    </row>
    <row r="885" spans="1:64" hidden="1" x14ac:dyDescent="0.25">
      <c r="A885" t="s">
        <v>152</v>
      </c>
      <c r="B885" t="s">
        <v>153</v>
      </c>
      <c r="C885" t="s">
        <v>196</v>
      </c>
      <c r="D885" t="s">
        <v>197</v>
      </c>
      <c r="E885" t="s">
        <v>9732</v>
      </c>
      <c r="F885">
        <v>2285</v>
      </c>
      <c r="G885">
        <v>1</v>
      </c>
      <c r="H885" t="s">
        <v>9733</v>
      </c>
      <c r="I885" t="s">
        <v>9734</v>
      </c>
      <c r="J885" t="s">
        <v>9735</v>
      </c>
      <c r="K885" t="s">
        <v>72</v>
      </c>
      <c r="L885" t="s">
        <v>9736</v>
      </c>
      <c r="M885" t="s">
        <v>141</v>
      </c>
      <c r="N885" t="s">
        <v>9737</v>
      </c>
      <c r="O885" t="s">
        <v>9738</v>
      </c>
      <c r="P885" t="s">
        <v>9739</v>
      </c>
      <c r="Q885" t="s">
        <v>9740</v>
      </c>
      <c r="R885" t="s">
        <v>4207</v>
      </c>
      <c r="S885" t="s">
        <v>4208</v>
      </c>
      <c r="T885" t="s">
        <v>1791</v>
      </c>
      <c r="U885" t="s">
        <v>1791</v>
      </c>
      <c r="V885" t="s">
        <v>1791</v>
      </c>
      <c r="W885" t="s">
        <v>5323</v>
      </c>
      <c r="X885" t="s">
        <v>9835</v>
      </c>
      <c r="Y885" t="s">
        <v>4210</v>
      </c>
      <c r="Z885">
        <v>0</v>
      </c>
      <c r="AA885">
        <v>206302</v>
      </c>
      <c r="AB885">
        <v>206302</v>
      </c>
      <c r="AC885">
        <v>45</v>
      </c>
      <c r="AD885" t="s">
        <v>4360</v>
      </c>
      <c r="AE885" t="s">
        <v>87</v>
      </c>
      <c r="AF885">
        <v>0</v>
      </c>
      <c r="AG885">
        <v>0</v>
      </c>
      <c r="AH885">
        <v>3394.6379999999999</v>
      </c>
      <c r="AI885">
        <v>3561.42</v>
      </c>
      <c r="AJ885">
        <v>382.96</v>
      </c>
      <c r="AK885">
        <v>50896.196000000004</v>
      </c>
      <c r="AL885">
        <v>50961.77</v>
      </c>
      <c r="AM885">
        <v>11000</v>
      </c>
      <c r="AN885">
        <v>0</v>
      </c>
      <c r="AO885">
        <v>0</v>
      </c>
      <c r="AP885">
        <v>12</v>
      </c>
      <c r="AQ885">
        <v>12</v>
      </c>
      <c r="AR885" t="s">
        <v>88</v>
      </c>
      <c r="AS885" t="s">
        <v>1492</v>
      </c>
      <c r="AT885">
        <v>0</v>
      </c>
      <c r="AU885">
        <v>0</v>
      </c>
      <c r="AV885" t="s">
        <v>9835</v>
      </c>
      <c r="AW885">
        <v>0</v>
      </c>
      <c r="AX885" t="s">
        <v>9741</v>
      </c>
      <c r="AY885">
        <v>10748.66</v>
      </c>
      <c r="AZ885">
        <v>261208.15</v>
      </c>
      <c r="BA885">
        <v>0</v>
      </c>
      <c r="BB885" t="s">
        <v>88</v>
      </c>
      <c r="BC885">
        <v>0</v>
      </c>
      <c r="BD885" t="s">
        <v>9835</v>
      </c>
      <c r="BE885" t="s">
        <v>91</v>
      </c>
      <c r="BF885" t="s">
        <v>9742</v>
      </c>
      <c r="BG885">
        <v>621.16</v>
      </c>
      <c r="BH885" t="s">
        <v>93</v>
      </c>
      <c r="BI885" t="s">
        <v>94</v>
      </c>
      <c r="BJ885" t="s">
        <v>95</v>
      </c>
      <c r="BK885">
        <v>206302</v>
      </c>
      <c r="BL885">
        <v>206302</v>
      </c>
    </row>
    <row r="886" spans="1:64" hidden="1" x14ac:dyDescent="0.25">
      <c r="A886" t="s">
        <v>152</v>
      </c>
      <c r="B886" t="s">
        <v>153</v>
      </c>
      <c r="C886" t="s">
        <v>1127</v>
      </c>
      <c r="D886" t="s">
        <v>1128</v>
      </c>
      <c r="E886" t="s">
        <v>9743</v>
      </c>
      <c r="F886">
        <v>2919</v>
      </c>
      <c r="G886">
        <v>1</v>
      </c>
      <c r="H886" t="s">
        <v>9744</v>
      </c>
      <c r="I886" t="s">
        <v>9745</v>
      </c>
      <c r="J886" t="s">
        <v>9746</v>
      </c>
      <c r="K886" t="s">
        <v>72</v>
      </c>
      <c r="L886" t="s">
        <v>9747</v>
      </c>
      <c r="M886" t="s">
        <v>234</v>
      </c>
      <c r="N886" t="s">
        <v>9748</v>
      </c>
      <c r="O886" t="s">
        <v>9749</v>
      </c>
      <c r="P886" t="s">
        <v>9750</v>
      </c>
      <c r="Q886" t="s">
        <v>9751</v>
      </c>
      <c r="R886" t="s">
        <v>4222</v>
      </c>
      <c r="S886" t="s">
        <v>4223</v>
      </c>
      <c r="T886" t="s">
        <v>4704</v>
      </c>
      <c r="U886" t="s">
        <v>4704</v>
      </c>
      <c r="V886" t="s">
        <v>4704</v>
      </c>
      <c r="W886" t="s">
        <v>1847</v>
      </c>
      <c r="X886" t="s">
        <v>9835</v>
      </c>
      <c r="Y886" t="s">
        <v>4210</v>
      </c>
      <c r="Z886">
        <v>0</v>
      </c>
      <c r="AA886">
        <v>839623</v>
      </c>
      <c r="AB886">
        <v>839623</v>
      </c>
      <c r="AC886">
        <v>136</v>
      </c>
      <c r="AD886" t="s">
        <v>86</v>
      </c>
      <c r="AE886" t="s">
        <v>87</v>
      </c>
      <c r="AF886">
        <v>0</v>
      </c>
      <c r="AG886">
        <v>0</v>
      </c>
      <c r="AH886">
        <v>20445.038</v>
      </c>
      <c r="AI886">
        <v>21304.2</v>
      </c>
      <c r="AJ886">
        <v>2344.13</v>
      </c>
      <c r="AK886">
        <v>383628.66399999999</v>
      </c>
      <c r="AL886">
        <v>382846.02</v>
      </c>
      <c r="AM886">
        <v>48500</v>
      </c>
      <c r="AN886">
        <v>0</v>
      </c>
      <c r="AO886">
        <v>5685.12</v>
      </c>
      <c r="AP886">
        <v>13</v>
      </c>
      <c r="AQ886">
        <v>13</v>
      </c>
      <c r="AR886" t="s">
        <v>88</v>
      </c>
      <c r="AS886" t="s">
        <v>612</v>
      </c>
      <c r="AT886">
        <v>253030.81</v>
      </c>
      <c r="AU886">
        <v>0</v>
      </c>
      <c r="AV886" t="s">
        <v>9835</v>
      </c>
      <c r="AW886">
        <v>3795.4621499999998</v>
      </c>
      <c r="AX886" t="s">
        <v>9752</v>
      </c>
      <c r="AY886">
        <v>709106.41200000001</v>
      </c>
      <c r="AZ886">
        <v>585340.54</v>
      </c>
      <c r="BA886">
        <v>0</v>
      </c>
      <c r="BB886" t="s">
        <v>88</v>
      </c>
      <c r="BC886">
        <v>0</v>
      </c>
      <c r="BD886" t="s">
        <v>9835</v>
      </c>
      <c r="BE886" t="s">
        <v>91</v>
      </c>
      <c r="BF886" t="s">
        <v>9753</v>
      </c>
      <c r="BG886">
        <v>9057.1200000000008</v>
      </c>
      <c r="BH886" t="s">
        <v>93</v>
      </c>
      <c r="BI886" t="s">
        <v>94</v>
      </c>
      <c r="BJ886" t="s">
        <v>95</v>
      </c>
      <c r="BK886">
        <v>178846.19</v>
      </c>
      <c r="BL886">
        <v>178846.19</v>
      </c>
    </row>
    <row r="887" spans="1:64" hidden="1" x14ac:dyDescent="0.25">
      <c r="A887" t="s">
        <v>152</v>
      </c>
      <c r="B887" t="s">
        <v>153</v>
      </c>
      <c r="C887" t="s">
        <v>1153</v>
      </c>
      <c r="D887" t="s">
        <v>1154</v>
      </c>
      <c r="E887" t="s">
        <v>9754</v>
      </c>
      <c r="F887">
        <v>2936</v>
      </c>
      <c r="G887">
        <v>1</v>
      </c>
      <c r="H887" t="s">
        <v>9755</v>
      </c>
      <c r="I887" t="s">
        <v>9756</v>
      </c>
      <c r="J887" t="s">
        <v>9757</v>
      </c>
      <c r="K887" t="s">
        <v>72</v>
      </c>
      <c r="L887" t="s">
        <v>9758</v>
      </c>
      <c r="M887" t="s">
        <v>141</v>
      </c>
      <c r="N887" t="s">
        <v>9759</v>
      </c>
      <c r="O887" t="s">
        <v>9760</v>
      </c>
      <c r="P887" t="s">
        <v>9761</v>
      </c>
      <c r="Q887" t="s">
        <v>9762</v>
      </c>
      <c r="R887" t="s">
        <v>4222</v>
      </c>
      <c r="S887" t="s">
        <v>4223</v>
      </c>
      <c r="T887" t="s">
        <v>1418</v>
      </c>
      <c r="U887" t="s">
        <v>1418</v>
      </c>
      <c r="V887" t="s">
        <v>1418</v>
      </c>
      <c r="W887" t="s">
        <v>1687</v>
      </c>
      <c r="X887" t="s">
        <v>9835</v>
      </c>
      <c r="Y887" t="s">
        <v>4210</v>
      </c>
      <c r="Z887">
        <v>0</v>
      </c>
      <c r="AA887">
        <v>344967</v>
      </c>
      <c r="AB887">
        <v>344967</v>
      </c>
      <c r="AC887">
        <v>67</v>
      </c>
      <c r="AD887" t="s">
        <v>4360</v>
      </c>
      <c r="AE887" t="s">
        <v>87</v>
      </c>
      <c r="AF887">
        <v>0</v>
      </c>
      <c r="AG887">
        <v>0</v>
      </c>
      <c r="AH887">
        <v>7991.0230000000001</v>
      </c>
      <c r="AI887">
        <v>8422.76</v>
      </c>
      <c r="AJ887">
        <v>929.4</v>
      </c>
      <c r="AK887">
        <v>141947.00700000001</v>
      </c>
      <c r="AL887">
        <v>142314.59</v>
      </c>
      <c r="AM887">
        <v>77000</v>
      </c>
      <c r="AN887">
        <v>0</v>
      </c>
      <c r="AO887">
        <v>0</v>
      </c>
      <c r="AP887">
        <v>13</v>
      </c>
      <c r="AQ887">
        <v>13</v>
      </c>
      <c r="AR887" t="s">
        <v>88</v>
      </c>
      <c r="AS887" t="s">
        <v>612</v>
      </c>
      <c r="AT887">
        <v>0</v>
      </c>
      <c r="AU887">
        <v>0</v>
      </c>
      <c r="AV887" t="s">
        <v>9835</v>
      </c>
      <c r="AW887">
        <v>0</v>
      </c>
      <c r="AX887" t="s">
        <v>9763</v>
      </c>
      <c r="AY887">
        <v>76152.337</v>
      </c>
      <c r="AZ887">
        <v>496633.75</v>
      </c>
      <c r="BA887">
        <v>0</v>
      </c>
      <c r="BB887" t="s">
        <v>88</v>
      </c>
      <c r="BC887">
        <v>0</v>
      </c>
      <c r="BD887" t="s">
        <v>9835</v>
      </c>
      <c r="BE887" t="s">
        <v>91</v>
      </c>
      <c r="BF887" t="s">
        <v>9764</v>
      </c>
      <c r="BG887">
        <v>904.29</v>
      </c>
      <c r="BH887" t="s">
        <v>93</v>
      </c>
      <c r="BI887" t="s">
        <v>94</v>
      </c>
      <c r="BJ887" t="s">
        <v>95</v>
      </c>
      <c r="BK887">
        <v>344967</v>
      </c>
      <c r="BL887">
        <v>344967</v>
      </c>
    </row>
    <row r="888" spans="1:64" hidden="1" x14ac:dyDescent="0.25">
      <c r="A888" t="s">
        <v>152</v>
      </c>
      <c r="B888" t="s">
        <v>169</v>
      </c>
      <c r="C888" t="s">
        <v>1203</v>
      </c>
      <c r="D888" t="s">
        <v>1204</v>
      </c>
      <c r="E888" t="s">
        <v>9765</v>
      </c>
      <c r="F888">
        <v>2949</v>
      </c>
      <c r="G888">
        <v>1</v>
      </c>
      <c r="H888" t="s">
        <v>9766</v>
      </c>
      <c r="I888" t="s">
        <v>9767</v>
      </c>
      <c r="J888" t="s">
        <v>792</v>
      </c>
      <c r="K888" t="s">
        <v>72</v>
      </c>
      <c r="L888" t="s">
        <v>9768</v>
      </c>
      <c r="M888" t="s">
        <v>234</v>
      </c>
      <c r="N888" t="s">
        <v>9769</v>
      </c>
      <c r="O888" t="s">
        <v>9770</v>
      </c>
      <c r="P888" t="s">
        <v>9771</v>
      </c>
      <c r="Q888" t="s">
        <v>9772</v>
      </c>
      <c r="R888" t="s">
        <v>4222</v>
      </c>
      <c r="S888" t="s">
        <v>4223</v>
      </c>
      <c r="T888" t="s">
        <v>4224</v>
      </c>
      <c r="U888" t="s">
        <v>4224</v>
      </c>
      <c r="V888" t="s">
        <v>4224</v>
      </c>
      <c r="W888" t="s">
        <v>4593</v>
      </c>
      <c r="X888" t="s">
        <v>9835</v>
      </c>
      <c r="Y888" t="s">
        <v>4210</v>
      </c>
      <c r="Z888">
        <v>0</v>
      </c>
      <c r="AA888">
        <v>1688774</v>
      </c>
      <c r="AB888">
        <v>1688774</v>
      </c>
      <c r="AC888">
        <v>83</v>
      </c>
      <c r="AD888" t="s">
        <v>86</v>
      </c>
      <c r="AE888" t="s">
        <v>87</v>
      </c>
      <c r="AF888">
        <v>0</v>
      </c>
      <c r="AG888">
        <v>0</v>
      </c>
      <c r="AH888">
        <v>41292.324999999997</v>
      </c>
      <c r="AI888">
        <v>43219.89</v>
      </c>
      <c r="AJ888">
        <v>4747.97</v>
      </c>
      <c r="AK888">
        <v>791502.554</v>
      </c>
      <c r="AL888">
        <v>882682.22</v>
      </c>
      <c r="AM888">
        <v>101000</v>
      </c>
      <c r="AN888">
        <v>0</v>
      </c>
      <c r="AO888">
        <v>32806.959999999999</v>
      </c>
      <c r="AP888">
        <v>13</v>
      </c>
      <c r="AQ888">
        <v>13</v>
      </c>
      <c r="AR888" t="s">
        <v>88</v>
      </c>
      <c r="AS888" t="s">
        <v>4361</v>
      </c>
      <c r="AT888">
        <v>388553.86</v>
      </c>
      <c r="AU888">
        <v>0</v>
      </c>
      <c r="AV888">
        <v>0</v>
      </c>
      <c r="AW888">
        <v>5828.3078999999998</v>
      </c>
      <c r="AX888" t="s">
        <v>9773</v>
      </c>
      <c r="AY888">
        <v>396240.53499999997</v>
      </c>
      <c r="AZ888">
        <v>2230870.2200000002</v>
      </c>
      <c r="BA888">
        <v>65613.919999999998</v>
      </c>
      <c r="BB888" t="s">
        <v>1264</v>
      </c>
      <c r="BC888">
        <v>65613.919999999998</v>
      </c>
      <c r="BD888">
        <v>2</v>
      </c>
      <c r="BE888" t="s">
        <v>91</v>
      </c>
      <c r="BF888" t="s">
        <v>9774</v>
      </c>
      <c r="BG888">
        <v>11338.6</v>
      </c>
      <c r="BH888" t="s">
        <v>93</v>
      </c>
      <c r="BI888" t="s">
        <v>94</v>
      </c>
      <c r="BJ888" t="s">
        <v>1266</v>
      </c>
      <c r="BK888">
        <v>1356352.96</v>
      </c>
      <c r="BL888">
        <v>1300220.1399999999</v>
      </c>
    </row>
    <row r="889" spans="1:64" hidden="1" x14ac:dyDescent="0.25">
      <c r="A889" t="s">
        <v>152</v>
      </c>
      <c r="B889" t="s">
        <v>169</v>
      </c>
      <c r="C889" t="s">
        <v>1203</v>
      </c>
      <c r="D889" t="s">
        <v>1204</v>
      </c>
      <c r="E889" t="s">
        <v>9775</v>
      </c>
      <c r="F889">
        <v>2959</v>
      </c>
      <c r="G889">
        <v>1</v>
      </c>
      <c r="H889" t="s">
        <v>9776</v>
      </c>
      <c r="I889" t="s">
        <v>9777</v>
      </c>
      <c r="J889" t="s">
        <v>8755</v>
      </c>
      <c r="K889" t="s">
        <v>72</v>
      </c>
      <c r="L889" t="s">
        <v>9778</v>
      </c>
      <c r="M889" t="s">
        <v>141</v>
      </c>
      <c r="N889" t="s">
        <v>9779</v>
      </c>
      <c r="O889" t="s">
        <v>9780</v>
      </c>
      <c r="P889" t="s">
        <v>9781</v>
      </c>
      <c r="Q889" t="s">
        <v>9782</v>
      </c>
      <c r="R889" t="s">
        <v>4222</v>
      </c>
      <c r="S889" t="s">
        <v>4223</v>
      </c>
      <c r="T889" t="s">
        <v>4704</v>
      </c>
      <c r="U889" t="s">
        <v>4704</v>
      </c>
      <c r="V889" t="s">
        <v>4704</v>
      </c>
      <c r="W889" t="s">
        <v>4835</v>
      </c>
      <c r="X889" t="s">
        <v>9835</v>
      </c>
      <c r="Y889" t="s">
        <v>4210</v>
      </c>
      <c r="Z889">
        <v>0</v>
      </c>
      <c r="AA889">
        <v>821253</v>
      </c>
      <c r="AB889">
        <v>821253</v>
      </c>
      <c r="AC889">
        <v>78</v>
      </c>
      <c r="AD889" t="s">
        <v>86</v>
      </c>
      <c r="AE889" t="s">
        <v>87</v>
      </c>
      <c r="AF889">
        <v>0</v>
      </c>
      <c r="AG889">
        <v>0</v>
      </c>
      <c r="AH889">
        <v>19999.938999999998</v>
      </c>
      <c r="AI889">
        <v>20837.759999999998</v>
      </c>
      <c r="AJ889">
        <v>2314.0300000000002</v>
      </c>
      <c r="AK889">
        <v>379882.82400000002</v>
      </c>
      <c r="AL889">
        <v>380192.8</v>
      </c>
      <c r="AM889">
        <v>6000</v>
      </c>
      <c r="AN889">
        <v>0</v>
      </c>
      <c r="AO889">
        <v>15837.49</v>
      </c>
      <c r="AP889">
        <v>13</v>
      </c>
      <c r="AQ889">
        <v>13</v>
      </c>
      <c r="AR889" t="s">
        <v>88</v>
      </c>
      <c r="AS889" t="s">
        <v>612</v>
      </c>
      <c r="AT889">
        <v>118571.89</v>
      </c>
      <c r="AU889">
        <v>0</v>
      </c>
      <c r="AV889" t="s">
        <v>9835</v>
      </c>
      <c r="AW889">
        <v>1778.57835</v>
      </c>
      <c r="AX889" t="s">
        <v>9783</v>
      </c>
      <c r="AY889">
        <v>123330.06299999999</v>
      </c>
      <c r="AZ889">
        <v>1106025.7</v>
      </c>
      <c r="BA889">
        <v>0</v>
      </c>
      <c r="BB889" t="s">
        <v>88</v>
      </c>
      <c r="BC889">
        <v>0</v>
      </c>
      <c r="BD889" t="s">
        <v>9835</v>
      </c>
      <c r="BE889" t="s">
        <v>91</v>
      </c>
      <c r="BF889" t="s">
        <v>9784</v>
      </c>
      <c r="BG889">
        <v>22351.56</v>
      </c>
      <c r="BH889" t="s">
        <v>93</v>
      </c>
      <c r="BI889" t="s">
        <v>94</v>
      </c>
      <c r="BJ889" t="s">
        <v>95</v>
      </c>
      <c r="BK889">
        <v>702681.11</v>
      </c>
      <c r="BL889">
        <v>702681.11</v>
      </c>
    </row>
    <row r="890" spans="1:64" hidden="1" x14ac:dyDescent="0.25">
      <c r="A890" t="s">
        <v>152</v>
      </c>
      <c r="B890" t="s">
        <v>169</v>
      </c>
      <c r="C890" t="s">
        <v>1203</v>
      </c>
      <c r="D890" t="s">
        <v>1204</v>
      </c>
      <c r="E890" t="s">
        <v>9785</v>
      </c>
      <c r="F890">
        <v>2967</v>
      </c>
      <c r="G890">
        <v>1</v>
      </c>
      <c r="H890" t="s">
        <v>9786</v>
      </c>
      <c r="I890" t="s">
        <v>9787</v>
      </c>
      <c r="J890" t="s">
        <v>1208</v>
      </c>
      <c r="K890" t="s">
        <v>72</v>
      </c>
      <c r="L890" t="s">
        <v>291</v>
      </c>
      <c r="M890" t="s">
        <v>141</v>
      </c>
      <c r="N890" t="s">
        <v>9788</v>
      </c>
      <c r="O890" t="s">
        <v>9835</v>
      </c>
      <c r="P890" t="s">
        <v>9789</v>
      </c>
      <c r="Q890" t="s">
        <v>9790</v>
      </c>
      <c r="R890" t="s">
        <v>4222</v>
      </c>
      <c r="S890" t="s">
        <v>4223</v>
      </c>
      <c r="T890" t="s">
        <v>1418</v>
      </c>
      <c r="U890" t="s">
        <v>1418</v>
      </c>
      <c r="V890" t="s">
        <v>1418</v>
      </c>
      <c r="W890" t="s">
        <v>4921</v>
      </c>
      <c r="X890" t="s">
        <v>9835</v>
      </c>
      <c r="Y890" t="s">
        <v>4210</v>
      </c>
      <c r="Z890">
        <v>0</v>
      </c>
      <c r="AA890">
        <v>886120</v>
      </c>
      <c r="AB890">
        <v>886120</v>
      </c>
      <c r="AC890">
        <v>87</v>
      </c>
      <c r="AD890" t="s">
        <v>86</v>
      </c>
      <c r="AE890" t="s">
        <v>87</v>
      </c>
      <c r="AF890">
        <v>0</v>
      </c>
      <c r="AG890">
        <v>0</v>
      </c>
      <c r="AH890">
        <v>21577.187999999998</v>
      </c>
      <c r="AI890">
        <v>22483.8</v>
      </c>
      <c r="AJ890">
        <v>2473.81</v>
      </c>
      <c r="AK890">
        <v>440719.67200000002</v>
      </c>
      <c r="AL890">
        <v>440431.84</v>
      </c>
      <c r="AM890">
        <v>3000</v>
      </c>
      <c r="AN890">
        <v>0</v>
      </c>
      <c r="AO890">
        <v>15960.35</v>
      </c>
      <c r="AP890">
        <v>13</v>
      </c>
      <c r="AQ890">
        <v>13</v>
      </c>
      <c r="AR890" t="s">
        <v>88</v>
      </c>
      <c r="AS890" t="s">
        <v>612</v>
      </c>
      <c r="AT890">
        <v>241826.3</v>
      </c>
      <c r="AU890">
        <v>0</v>
      </c>
      <c r="AV890" t="s">
        <v>9835</v>
      </c>
      <c r="AW890">
        <v>3627.3944999999999</v>
      </c>
      <c r="AX890" t="s">
        <v>9791</v>
      </c>
      <c r="AY890">
        <v>244108.61900000001</v>
      </c>
      <c r="AZ890">
        <v>1109683.1499999999</v>
      </c>
      <c r="BA890">
        <v>0</v>
      </c>
      <c r="BB890" t="s">
        <v>88</v>
      </c>
      <c r="BC890">
        <v>0</v>
      </c>
      <c r="BD890" t="s">
        <v>9835</v>
      </c>
      <c r="BE890" t="s">
        <v>91</v>
      </c>
      <c r="BF890" t="s">
        <v>9792</v>
      </c>
      <c r="BG890">
        <v>3990.94</v>
      </c>
      <c r="BH890" t="s">
        <v>93</v>
      </c>
      <c r="BI890" t="s">
        <v>94</v>
      </c>
      <c r="BJ890" t="s">
        <v>95</v>
      </c>
      <c r="BK890">
        <v>644293.69999999995</v>
      </c>
      <c r="BL890">
        <v>644293.69999999995</v>
      </c>
    </row>
    <row r="891" spans="1:64" hidden="1" x14ac:dyDescent="0.25">
      <c r="A891" t="s">
        <v>152</v>
      </c>
      <c r="B891" t="s">
        <v>169</v>
      </c>
      <c r="C891" t="s">
        <v>170</v>
      </c>
      <c r="D891" t="s">
        <v>171</v>
      </c>
      <c r="E891" t="s">
        <v>9793</v>
      </c>
      <c r="F891">
        <v>2460</v>
      </c>
      <c r="G891">
        <v>1</v>
      </c>
      <c r="H891" t="s">
        <v>9794</v>
      </c>
      <c r="I891" t="s">
        <v>9795</v>
      </c>
      <c r="J891" t="s">
        <v>9796</v>
      </c>
      <c r="K891" t="s">
        <v>72</v>
      </c>
      <c r="L891" t="s">
        <v>9797</v>
      </c>
      <c r="M891" t="s">
        <v>141</v>
      </c>
      <c r="N891" t="s">
        <v>9798</v>
      </c>
      <c r="O891" t="s">
        <v>9799</v>
      </c>
      <c r="P891" t="s">
        <v>9800</v>
      </c>
      <c r="Q891" t="s">
        <v>9801</v>
      </c>
      <c r="R891" t="s">
        <v>4207</v>
      </c>
      <c r="S891" t="s">
        <v>4208</v>
      </c>
      <c r="T891" t="s">
        <v>2956</v>
      </c>
      <c r="U891" t="s">
        <v>2956</v>
      </c>
      <c r="V891" t="s">
        <v>2956</v>
      </c>
      <c r="W891" t="s">
        <v>1036</v>
      </c>
      <c r="X891" t="s">
        <v>9835</v>
      </c>
      <c r="Y891" t="s">
        <v>4210</v>
      </c>
      <c r="Z891">
        <v>0</v>
      </c>
      <c r="AA891">
        <v>451396</v>
      </c>
      <c r="AB891">
        <v>451396</v>
      </c>
      <c r="AC891">
        <v>80</v>
      </c>
      <c r="AD891" t="s">
        <v>86</v>
      </c>
      <c r="AE891" t="s">
        <v>87</v>
      </c>
      <c r="AF891">
        <v>0</v>
      </c>
      <c r="AG891">
        <v>0</v>
      </c>
      <c r="AH891">
        <v>10993.868</v>
      </c>
      <c r="AI891">
        <v>11165.85</v>
      </c>
      <c r="AJ891">
        <v>1243.1500000000001</v>
      </c>
      <c r="AK891">
        <v>202392.989</v>
      </c>
      <c r="AL891">
        <v>200670.48</v>
      </c>
      <c r="AM891">
        <v>6000</v>
      </c>
      <c r="AN891">
        <v>0</v>
      </c>
      <c r="AO891">
        <v>8389.11</v>
      </c>
      <c r="AP891">
        <v>12</v>
      </c>
      <c r="AQ891">
        <v>12</v>
      </c>
      <c r="AR891" t="s">
        <v>88</v>
      </c>
      <c r="AS891" t="s">
        <v>612</v>
      </c>
      <c r="AT891">
        <v>92606.33</v>
      </c>
      <c r="AU891">
        <v>0</v>
      </c>
      <c r="AV891" t="s">
        <v>9835</v>
      </c>
      <c r="AW891">
        <v>1389.0949499999999</v>
      </c>
      <c r="AX891" t="s">
        <v>9802</v>
      </c>
      <c r="AY891">
        <v>100138.83199999999</v>
      </c>
      <c r="AZ891">
        <v>571869.15</v>
      </c>
      <c r="BA891">
        <v>16778.22</v>
      </c>
      <c r="BB891" t="s">
        <v>1264</v>
      </c>
      <c r="BC891">
        <v>16778.22</v>
      </c>
      <c r="BD891">
        <v>2</v>
      </c>
      <c r="BE891" t="s">
        <v>91</v>
      </c>
      <c r="BF891" t="s">
        <v>9803</v>
      </c>
      <c r="BG891">
        <v>1317.24</v>
      </c>
      <c r="BH891" t="s">
        <v>93</v>
      </c>
      <c r="BI891" t="s">
        <v>94</v>
      </c>
      <c r="BJ891" t="s">
        <v>1266</v>
      </c>
      <c r="BK891">
        <v>373431.28</v>
      </c>
      <c r="BL891">
        <v>358789.67</v>
      </c>
    </row>
    <row r="892" spans="1:64" hidden="1" x14ac:dyDescent="0.25">
      <c r="A892" t="s">
        <v>152</v>
      </c>
      <c r="B892" t="s">
        <v>169</v>
      </c>
      <c r="C892" t="s">
        <v>170</v>
      </c>
      <c r="D892" t="s">
        <v>171</v>
      </c>
      <c r="E892" t="s">
        <v>9804</v>
      </c>
      <c r="F892">
        <v>2466</v>
      </c>
      <c r="G892">
        <v>1</v>
      </c>
      <c r="H892" t="s">
        <v>9805</v>
      </c>
      <c r="I892" t="s">
        <v>9806</v>
      </c>
      <c r="J892" t="s">
        <v>9807</v>
      </c>
      <c r="K892" t="s">
        <v>72</v>
      </c>
      <c r="L892" t="s">
        <v>9808</v>
      </c>
      <c r="M892" t="s">
        <v>141</v>
      </c>
      <c r="N892" t="s">
        <v>9809</v>
      </c>
      <c r="O892" t="s">
        <v>9810</v>
      </c>
      <c r="P892" t="s">
        <v>9811</v>
      </c>
      <c r="Q892" t="s">
        <v>9812</v>
      </c>
      <c r="R892" t="s">
        <v>4207</v>
      </c>
      <c r="S892" t="s">
        <v>4208</v>
      </c>
      <c r="T892" t="s">
        <v>1418</v>
      </c>
      <c r="U892" t="s">
        <v>1418</v>
      </c>
      <c r="V892" t="s">
        <v>1418</v>
      </c>
      <c r="W892" t="s">
        <v>4966</v>
      </c>
      <c r="X892" t="s">
        <v>9835</v>
      </c>
      <c r="Y892" t="s">
        <v>4210</v>
      </c>
      <c r="Z892">
        <v>0</v>
      </c>
      <c r="AA892">
        <v>613429</v>
      </c>
      <c r="AB892">
        <v>613429</v>
      </c>
      <c r="AC892">
        <v>76</v>
      </c>
      <c r="AD892" t="s">
        <v>86</v>
      </c>
      <c r="AE892" t="s">
        <v>87</v>
      </c>
      <c r="AF892">
        <v>0</v>
      </c>
      <c r="AG892">
        <v>0</v>
      </c>
      <c r="AH892">
        <v>14899.993</v>
      </c>
      <c r="AI892">
        <v>15563.38</v>
      </c>
      <c r="AJ892">
        <v>1731.33</v>
      </c>
      <c r="AK892">
        <v>262817.20400000003</v>
      </c>
      <c r="AL892">
        <v>263231.15000000002</v>
      </c>
      <c r="AM892">
        <v>6500</v>
      </c>
      <c r="AN892">
        <v>0</v>
      </c>
      <c r="AO892">
        <v>11785.31</v>
      </c>
      <c r="AP892">
        <v>12</v>
      </c>
      <c r="AQ892">
        <v>12</v>
      </c>
      <c r="AR892" t="s">
        <v>88</v>
      </c>
      <c r="AS892" t="s">
        <v>612</v>
      </c>
      <c r="AT892">
        <v>67072.25</v>
      </c>
      <c r="AU892">
        <v>0</v>
      </c>
      <c r="AV892" t="s">
        <v>9835</v>
      </c>
      <c r="AW892">
        <v>1006.08375</v>
      </c>
      <c r="AX892" t="s">
        <v>9813</v>
      </c>
      <c r="AY892">
        <v>72419.839000000007</v>
      </c>
      <c r="AZ892">
        <v>826882.61</v>
      </c>
      <c r="BA892">
        <v>0</v>
      </c>
      <c r="BB892" t="s">
        <v>88</v>
      </c>
      <c r="BC892">
        <v>0</v>
      </c>
      <c r="BD892" t="s">
        <v>9835</v>
      </c>
      <c r="BE892" t="s">
        <v>91</v>
      </c>
      <c r="BF892" t="s">
        <v>9814</v>
      </c>
      <c r="BG892">
        <v>64314.76</v>
      </c>
      <c r="BH892" t="s">
        <v>2935</v>
      </c>
      <c r="BI892" t="s">
        <v>94</v>
      </c>
      <c r="BJ892" t="s">
        <v>95</v>
      </c>
      <c r="BK892">
        <v>546356.75</v>
      </c>
      <c r="BL892">
        <v>546356.75</v>
      </c>
    </row>
    <row r="893" spans="1:64" hidden="1" x14ac:dyDescent="0.25">
      <c r="A893" t="s">
        <v>152</v>
      </c>
      <c r="B893" t="s">
        <v>169</v>
      </c>
      <c r="C893" t="s">
        <v>170</v>
      </c>
      <c r="D893" t="s">
        <v>171</v>
      </c>
      <c r="E893" t="s">
        <v>9815</v>
      </c>
      <c r="F893">
        <v>2469</v>
      </c>
      <c r="G893">
        <v>1</v>
      </c>
      <c r="H893" t="s">
        <v>9816</v>
      </c>
      <c r="I893" t="s">
        <v>9817</v>
      </c>
      <c r="J893" t="s">
        <v>9818</v>
      </c>
      <c r="K893" t="s">
        <v>72</v>
      </c>
      <c r="L893" t="s">
        <v>9819</v>
      </c>
      <c r="M893" t="s">
        <v>141</v>
      </c>
      <c r="N893" t="s">
        <v>9820</v>
      </c>
      <c r="O893" t="s">
        <v>9821</v>
      </c>
      <c r="P893" t="s">
        <v>9822</v>
      </c>
      <c r="Q893" t="s">
        <v>9823</v>
      </c>
      <c r="R893" t="s">
        <v>4207</v>
      </c>
      <c r="S893" t="s">
        <v>4208</v>
      </c>
      <c r="T893" t="s">
        <v>1418</v>
      </c>
      <c r="U893" t="s">
        <v>1418</v>
      </c>
      <c r="V893" t="s">
        <v>1418</v>
      </c>
      <c r="W893" t="s">
        <v>1036</v>
      </c>
      <c r="X893" t="s">
        <v>9835</v>
      </c>
      <c r="Y893" t="s">
        <v>4210</v>
      </c>
      <c r="Z893">
        <v>0</v>
      </c>
      <c r="AA893">
        <v>585671</v>
      </c>
      <c r="AB893">
        <v>585671</v>
      </c>
      <c r="AC893">
        <v>80</v>
      </c>
      <c r="AD893" t="s">
        <v>86</v>
      </c>
      <c r="AE893" t="s">
        <v>87</v>
      </c>
      <c r="AF893">
        <v>0</v>
      </c>
      <c r="AG893">
        <v>0</v>
      </c>
      <c r="AH893">
        <v>14263.513000000001</v>
      </c>
      <c r="AI893">
        <v>14858.79</v>
      </c>
      <c r="AJ893">
        <v>1659.18</v>
      </c>
      <c r="AK893">
        <v>262529.89600000001</v>
      </c>
      <c r="AL893">
        <v>262647.81</v>
      </c>
      <c r="AM893">
        <v>5500</v>
      </c>
      <c r="AN893">
        <v>0</v>
      </c>
      <c r="AO893">
        <v>10883.69</v>
      </c>
      <c r="AP893">
        <v>12</v>
      </c>
      <c r="AQ893">
        <v>12</v>
      </c>
      <c r="AR893" t="s">
        <v>88</v>
      </c>
      <c r="AS893" t="s">
        <v>612</v>
      </c>
      <c r="AT893">
        <v>101149.47</v>
      </c>
      <c r="AU893">
        <v>0</v>
      </c>
      <c r="AV893" t="s">
        <v>9835</v>
      </c>
      <c r="AW893">
        <v>1517.2420500000001</v>
      </c>
      <c r="AX893" t="s">
        <v>9824</v>
      </c>
      <c r="AY893">
        <v>105868.45600000001</v>
      </c>
      <c r="AZ893">
        <v>763687.31</v>
      </c>
      <c r="BA893">
        <v>0</v>
      </c>
      <c r="BB893" t="s">
        <v>88</v>
      </c>
      <c r="BC893">
        <v>0</v>
      </c>
      <c r="BD893" t="s">
        <v>9835</v>
      </c>
      <c r="BE893" t="s">
        <v>91</v>
      </c>
      <c r="BF893" t="s">
        <v>9825</v>
      </c>
      <c r="BG893">
        <v>1382.39</v>
      </c>
      <c r="BH893" t="s">
        <v>93</v>
      </c>
      <c r="BI893" t="s">
        <v>94</v>
      </c>
      <c r="BJ893" t="s">
        <v>95</v>
      </c>
      <c r="BK893">
        <v>484521.53</v>
      </c>
      <c r="BL893">
        <v>484521.53</v>
      </c>
    </row>
    <row r="894" spans="1:64" hidden="1" x14ac:dyDescent="0.25">
      <c r="A894" t="s">
        <v>152</v>
      </c>
      <c r="B894" t="s">
        <v>169</v>
      </c>
      <c r="C894" t="s">
        <v>1254</v>
      </c>
      <c r="D894" t="s">
        <v>1255</v>
      </c>
      <c r="E894" t="s">
        <v>9826</v>
      </c>
      <c r="F894">
        <v>2492</v>
      </c>
      <c r="G894">
        <v>1</v>
      </c>
      <c r="H894" t="s">
        <v>9827</v>
      </c>
      <c r="I894" t="s">
        <v>9828</v>
      </c>
      <c r="J894" t="s">
        <v>1258</v>
      </c>
      <c r="K894" t="s">
        <v>72</v>
      </c>
      <c r="L894" t="s">
        <v>73</v>
      </c>
      <c r="M894" t="s">
        <v>74</v>
      </c>
      <c r="N894" t="s">
        <v>9829</v>
      </c>
      <c r="O894" t="s">
        <v>9830</v>
      </c>
      <c r="P894" t="s">
        <v>9831</v>
      </c>
      <c r="Q894" t="s">
        <v>9832</v>
      </c>
      <c r="R894" t="s">
        <v>4207</v>
      </c>
      <c r="S894" t="s">
        <v>4208</v>
      </c>
      <c r="T894" t="s">
        <v>4224</v>
      </c>
      <c r="U894" t="s">
        <v>4224</v>
      </c>
      <c r="V894" t="s">
        <v>4224</v>
      </c>
      <c r="W894" t="s">
        <v>5633</v>
      </c>
      <c r="X894" t="s">
        <v>9835</v>
      </c>
      <c r="Y894" t="s">
        <v>4210</v>
      </c>
      <c r="Z894">
        <v>0</v>
      </c>
      <c r="AA894">
        <v>1364159</v>
      </c>
      <c r="AB894">
        <v>1364159</v>
      </c>
      <c r="AC894">
        <v>166</v>
      </c>
      <c r="AD894" t="s">
        <v>86</v>
      </c>
      <c r="AE894" t="s">
        <v>87</v>
      </c>
      <c r="AF894">
        <v>0</v>
      </c>
      <c r="AG894">
        <v>1</v>
      </c>
      <c r="AH894">
        <v>33337.523000000001</v>
      </c>
      <c r="AI894">
        <v>35783.949999999997</v>
      </c>
      <c r="AJ894">
        <v>3940.12</v>
      </c>
      <c r="AK894">
        <v>881379.33900000004</v>
      </c>
      <c r="AL894">
        <v>877684.11</v>
      </c>
      <c r="AM894">
        <v>10000</v>
      </c>
      <c r="AN894">
        <v>0</v>
      </c>
      <c r="AO894">
        <v>17374.32</v>
      </c>
      <c r="AP894">
        <v>12</v>
      </c>
      <c r="AQ894">
        <v>12</v>
      </c>
      <c r="AR894" t="s">
        <v>88</v>
      </c>
      <c r="AS894" t="s">
        <v>4225</v>
      </c>
      <c r="AT894">
        <v>1026099.1</v>
      </c>
      <c r="AU894">
        <v>0</v>
      </c>
      <c r="AV894" t="s">
        <v>9835</v>
      </c>
      <c r="AW894">
        <v>15391.486500000001</v>
      </c>
      <c r="AX894" t="s">
        <v>9833</v>
      </c>
      <c r="AY894">
        <v>1037075.9570000001</v>
      </c>
      <c r="AZ894">
        <v>1255468.08</v>
      </c>
      <c r="BA894">
        <v>0</v>
      </c>
      <c r="BB894" t="s">
        <v>88</v>
      </c>
      <c r="BC894">
        <v>0</v>
      </c>
      <c r="BD894" t="s">
        <v>9835</v>
      </c>
      <c r="BE894" t="s">
        <v>91</v>
      </c>
      <c r="BF894" t="s">
        <v>9834</v>
      </c>
      <c r="BG894">
        <v>18226.099999999999</v>
      </c>
      <c r="BH894" t="s">
        <v>93</v>
      </c>
      <c r="BI894" t="s">
        <v>94</v>
      </c>
      <c r="BJ894" t="s">
        <v>95</v>
      </c>
      <c r="BK894">
        <v>338059.9</v>
      </c>
      <c r="BL894">
        <v>338059.9</v>
      </c>
    </row>
  </sheetData>
  <autoFilter ref="A1:BL894">
    <filterColumn colId="5">
      <filters>
        <filter val="71"/>
      </filters>
    </filterColumn>
    <filterColumn colId="10">
      <filters>
        <filter val="Male"/>
      </filters>
    </filterColumn>
  </autoFilter>
  <conditionalFormatting sqref="F1:F1048576">
    <cfRule type="duplicateValues" dxfId="0" priority="1"/>
  </conditionalFormatting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itsupport 510107</dc:creator>
  <cp:lastModifiedBy>itsupport 510107</cp:lastModifiedBy>
  <dcterms:created xsi:type="dcterms:W3CDTF">2026-02-24T05:31:50Z</dcterms:created>
  <dcterms:modified xsi:type="dcterms:W3CDTF">2026-02-24T09:24:47Z</dcterms:modified>
</cp:coreProperties>
</file>