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14_Data_Science_SQL\10_Cohort_Analysis\"/>
    </mc:Choice>
  </mc:AlternateContent>
  <bookViews>
    <workbookView xWindow="0" yWindow="0" windowWidth="16380" windowHeight="8196" tabRatio="500" activeTab="1"/>
  </bookViews>
  <sheets>
    <sheet name="movies_released_before_1990" sheetId="1" r:id="rId1"/>
    <sheet name="graph_users_oldies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<sst xmlns="http://schemas.openxmlformats.org/spreadsheetml/2006/main" count="6" uniqueCount="6">
  <si>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>Rating Year</t>
  </si>
  <si>
    <t>Number of Active Users</t>
  </si>
  <si>
    <t>Number of Ratings</t>
  </si>
  <si>
    <t>Number of Movies</t>
  </si>
  <si>
    <t>Number of Ratings per Active User</t>
  </si>
  <si>
    <t>Users Rating Movies Released before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</si>
</sst>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Users Who Rated Movies Released before 1990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graph_users_oldies!$B$1</c:f>
              <c:strCache>
                <c:ptCount val="1"/>
                <c:pt idx="0">
                  <c:v>Users Rating Movies Released before 1990</c:v>
                </c:pt>
              </c:strCache>
            </c:strRef>
          </c:tx>
          <c:spPr>
            <a:ln w="22225" cap="rnd">
              <a:solidFill>
                <a:schemeClr val="bg1">
                  <a:lumMod val="65000"/>
                </a:schemeClr>
              </a:solidFill>
            </a:ln>
            <a:effectLst>
              <a:glow rad="152400">
                <a:schemeClr val="bg1">
                  <a:lumMod val="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  <a:effectLst>
                <a:glow rad="152400">
                  <a:schemeClr val="bg1">
                    <a:lumMod val="75000"/>
                    <a:alpha val="14000"/>
                  </a:schemeClr>
                </a:glow>
              </a:effectLst>
            </c:spPr>
          </c:marker>
          <c:cat>
            <c:numRef>
              <c:f>graph_users_oldies!$A$2:$A$14</c:f>
              <c:numCache>
                <c:formatCode>General</c:formatCode>
                <c:ptCount val="13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</c:numCache>
            </c:numRef>
          </c:cat>
          <c:val>
            <c:numRef>
              <c:f>graph_users_oldies!$B$2:$B$14</c:f>
              <c:numCache>
                <c:formatCode>#,##0</c:formatCode>
                <c:ptCount val="13"/>
                <c:pt idx="0">
                  <c:v>3550</c:v>
                </c:pt>
                <c:pt idx="1">
                  <c:v>2982</c:v>
                </c:pt>
                <c:pt idx="2">
                  <c:v>1155</c:v>
                </c:pt>
                <c:pt idx="3">
                  <c:v>4737</c:v>
                </c:pt>
                <c:pt idx="4">
                  <c:v>7496</c:v>
                </c:pt>
                <c:pt idx="5">
                  <c:v>4700</c:v>
                </c:pt>
                <c:pt idx="6">
                  <c:v>3520</c:v>
                </c:pt>
                <c:pt idx="7">
                  <c:v>3901</c:v>
                </c:pt>
                <c:pt idx="8">
                  <c:v>4105</c:v>
                </c:pt>
                <c:pt idx="9">
                  <c:v>6034</c:v>
                </c:pt>
                <c:pt idx="10">
                  <c:v>4210</c:v>
                </c:pt>
                <c:pt idx="11">
                  <c:v>3830</c:v>
                </c:pt>
                <c:pt idx="12">
                  <c:v>4437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4-429F-B570-687D9F79A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lt1">
                  <a:lumMod val="50000"/>
                </a:schemeClr>
              </a:solidFill>
              <a:round/>
            </a:ln>
            <a:effectLst/>
          </c:spPr>
        </c:hiLowLines>
        <c:marker val="1"/>
        <c:smooth val="0"/>
        <c:axId val="1763532352"/>
        <c:axId val="1763523616"/>
      </c:lineChart>
      <c:catAx>
        <c:axId val="176353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Rating 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23616"/>
        <c:crosses val="autoZero"/>
        <c:auto val="1"/>
        <c:lblAlgn val="ctr"/>
        <c:lblOffset val="100"/>
        <c:noMultiLvlLbl val="0"/>
      </c:catAx>
      <c:valAx>
        <c:axId val="1763523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/>
                  <a:t>Number of Users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0</xdr:row>
      <xdr:rowOff>7620</xdr:rowOff>
    </xdr:from>
    <xdr:to>
      <xdr:col>9</xdr:col>
      <xdr:colOff>716280</xdr:colOff>
      <xdr:row>22</xdr:row>
      <xdr:rowOff>68580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ecteur">
  <a:themeElements>
    <a:clrScheme name="Secteur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ecteur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ecteur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Normal="100" workbookViewId="0">
      <selection activeCell="C18" sqref="C18"/>
    </sheetView>
  </sheetViews>
  <sheetFormatPr baseColWidth="10" defaultColWidth="8.88671875" defaultRowHeight="16.8" customHeight="1" x14ac:dyDescent="0.25"/>
  <cols>
    <col min="1" max="1" width="12.109375" style="1" bestFit="1" customWidth="1"/>
    <col min="2" max="2" width="23.109375" style="1" bestFit="1" customWidth="1"/>
    <col min="3" max="3" width="18.44140625" style="1" bestFit="1" customWidth="1"/>
    <col min="4" max="4" width="17.88671875" style="1" bestFit="1" customWidth="1"/>
    <col min="5" max="5" width="33.77734375" style="1" bestFit="1" customWidth="1"/>
    <col min="6" max="1025" width="11.5546875" style="1"/>
    <col min="1026" max="16384" width="8.88671875" style="1"/>
  </cols>
  <sheetData>
    <row r="1" spans="1:5" ht="16.8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t="16.8" customHeight="1" x14ac:dyDescent="0.25">
      <c r="A2" s="1">
        <v>1996</v>
      </c>
      <c r="B2" s="1">
        <v>3550</v>
      </c>
      <c r="C2" s="1">
        <v>6892</v>
      </c>
      <c r="D2" s="1">
        <v>316</v>
      </c>
      <c r="E2" s="1">
        <v>1.94140845070423</v>
      </c>
    </row>
    <row r="3" spans="1:5" ht="16.8" customHeight="1" x14ac:dyDescent="0.25">
      <c r="A3" s="1">
        <v>1997</v>
      </c>
      <c r="B3" s="1">
        <v>2982</v>
      </c>
      <c r="C3" s="1">
        <v>10598</v>
      </c>
      <c r="D3" s="1">
        <v>308</v>
      </c>
      <c r="E3" s="1">
        <v>3.5539906103286398</v>
      </c>
    </row>
    <row r="4" spans="1:5" ht="16.8" customHeight="1" x14ac:dyDescent="0.25">
      <c r="A4" s="1">
        <v>1998</v>
      </c>
      <c r="B4" s="1">
        <v>1155</v>
      </c>
      <c r="C4" s="1">
        <v>6656</v>
      </c>
      <c r="D4" s="1">
        <v>550</v>
      </c>
      <c r="E4" s="1">
        <v>5.7627705627705597</v>
      </c>
    </row>
    <row r="5" spans="1:5" ht="16.8" customHeight="1" x14ac:dyDescent="0.25">
      <c r="A5" s="1">
        <v>1999</v>
      </c>
      <c r="B5" s="1">
        <v>4737</v>
      </c>
      <c r="C5" s="1">
        <v>34765</v>
      </c>
      <c r="D5" s="1">
        <v>952</v>
      </c>
      <c r="E5" s="1">
        <v>7.3390331433396696</v>
      </c>
    </row>
    <row r="6" spans="1:5" ht="16.8" customHeight="1" x14ac:dyDescent="0.25">
      <c r="A6" s="1">
        <v>2000</v>
      </c>
      <c r="B6" s="1">
        <v>7496</v>
      </c>
      <c r="C6" s="1">
        <v>54022</v>
      </c>
      <c r="D6" s="1">
        <v>1332</v>
      </c>
      <c r="E6" s="1">
        <v>7.20677694770544</v>
      </c>
    </row>
    <row r="7" spans="1:5" ht="16.8" customHeight="1" x14ac:dyDescent="0.25">
      <c r="A7" s="1">
        <v>2001</v>
      </c>
      <c r="B7" s="1">
        <v>4700</v>
      </c>
      <c r="C7" s="1">
        <v>29396</v>
      </c>
      <c r="D7" s="1">
        <v>1746</v>
      </c>
      <c r="E7" s="1">
        <v>6.2544680851063799</v>
      </c>
    </row>
    <row r="8" spans="1:5" ht="16.8" customHeight="1" x14ac:dyDescent="0.25">
      <c r="A8" s="1">
        <v>2002</v>
      </c>
      <c r="B8" s="1">
        <v>3520</v>
      </c>
      <c r="C8" s="1">
        <v>21942</v>
      </c>
      <c r="D8" s="1">
        <v>2093</v>
      </c>
      <c r="E8" s="1">
        <v>6.2335227272727298</v>
      </c>
    </row>
    <row r="9" spans="1:5" ht="16.8" customHeight="1" x14ac:dyDescent="0.25">
      <c r="A9" s="1">
        <v>2003</v>
      </c>
      <c r="B9" s="1">
        <v>3901</v>
      </c>
      <c r="C9" s="1">
        <v>23788</v>
      </c>
      <c r="D9" s="1">
        <v>2336</v>
      </c>
      <c r="E9" s="1">
        <v>6.0979236093309401</v>
      </c>
    </row>
    <row r="10" spans="1:5" ht="16.8" customHeight="1" x14ac:dyDescent="0.25">
      <c r="A10" s="1">
        <v>2004</v>
      </c>
      <c r="B10" s="1">
        <v>4105</v>
      </c>
      <c r="C10" s="1">
        <v>24551</v>
      </c>
      <c r="D10" s="1">
        <v>2608</v>
      </c>
      <c r="E10" s="1">
        <v>5.98075517661389</v>
      </c>
    </row>
    <row r="11" spans="1:5" ht="16.8" customHeight="1" x14ac:dyDescent="0.25">
      <c r="A11" s="1">
        <v>2005</v>
      </c>
      <c r="B11" s="1">
        <v>6034</v>
      </c>
      <c r="C11" s="1">
        <v>36766</v>
      </c>
      <c r="D11" s="1">
        <v>2744</v>
      </c>
      <c r="E11" s="1">
        <v>6.0931388796818</v>
      </c>
    </row>
    <row r="12" spans="1:5" ht="16.8" customHeight="1" x14ac:dyDescent="0.25">
      <c r="A12" s="1">
        <v>2006</v>
      </c>
      <c r="B12" s="1">
        <v>4210</v>
      </c>
      <c r="C12" s="1">
        <v>21308</v>
      </c>
      <c r="D12" s="1">
        <v>2390</v>
      </c>
      <c r="E12" s="1">
        <v>5.06128266033254</v>
      </c>
    </row>
    <row r="13" spans="1:5" ht="16.8" customHeight="1" x14ac:dyDescent="0.25">
      <c r="A13" s="1">
        <v>2007</v>
      </c>
      <c r="B13" s="1">
        <v>3830</v>
      </c>
      <c r="C13" s="1">
        <v>18594</v>
      </c>
      <c r="D13" s="1">
        <v>2519</v>
      </c>
      <c r="E13" s="1">
        <v>4.8548302872062701</v>
      </c>
    </row>
    <row r="14" spans="1:5" ht="16.8" customHeight="1" x14ac:dyDescent="0.25">
      <c r="A14" s="1">
        <v>2008</v>
      </c>
      <c r="B14" s="1">
        <v>4437</v>
      </c>
      <c r="C14" s="1">
        <v>18390</v>
      </c>
      <c r="D14" s="1">
        <v>2307</v>
      </c>
      <c r="E14" s="1">
        <v>4.1446923597024998</v>
      </c>
    </row>
    <row r="15" spans="1:5" ht="16.8" customHeight="1" x14ac:dyDescent="0.25">
      <c r="A15" s="1">
        <v>2009</v>
      </c>
      <c r="B15" s="1">
        <v>114</v>
      </c>
      <c r="C15" s="1">
        <v>375</v>
      </c>
      <c r="D15" s="1">
        <v>290</v>
      </c>
      <c r="E15" s="1">
        <v>3.2894736842105301</v>
      </c>
    </row>
    <row r="16" spans="1:5" ht="16.8" customHeight="1" x14ac:dyDescent="0.25">
      <c r="B16" s="1">
        <v>44123</v>
      </c>
      <c r="C16" s="1">
        <v>308043</v>
      </c>
      <c r="D16" s="1">
        <v>4025</v>
      </c>
      <c r="E16" s="1">
        <v>6.9814609160755197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C16" sqref="C16"/>
    </sheetView>
  </sheetViews>
  <sheetFormatPr baseColWidth="10" defaultRowHeight="13.2" x14ac:dyDescent="0.25"/>
  <cols>
    <col min="1" max="1" width="5.5546875" customWidth="1"/>
    <col min="2" max="2" width="40.44140625" customWidth="1"/>
  </cols>
  <sheetData>
    <row r="1" spans="1:2" ht="13.8" x14ac:dyDescent="0.25">
      <c r="A1" s="1"/>
      <c r="B1" s="1" t="s">
        <v>5</v>
      </c>
    </row>
    <row r="2" spans="1:2" ht="13.8" x14ac:dyDescent="0.25">
      <c r="A2" s="1">
        <v>1996</v>
      </c>
      <c r="B2" s="2">
        <v>3550</v>
      </c>
    </row>
    <row r="3" spans="1:2" ht="13.8" x14ac:dyDescent="0.25">
      <c r="A3" s="1">
        <v>1997</v>
      </c>
      <c r="B3" s="2">
        <v>2982</v>
      </c>
    </row>
    <row r="4" spans="1:2" ht="13.8" x14ac:dyDescent="0.25">
      <c r="A4" s="1">
        <v>1998</v>
      </c>
      <c r="B4" s="2">
        <v>1155</v>
      </c>
    </row>
    <row r="5" spans="1:2" ht="13.8" x14ac:dyDescent="0.25">
      <c r="A5" s="1">
        <v>1999</v>
      </c>
      <c r="B5" s="2">
        <v>4737</v>
      </c>
    </row>
    <row r="6" spans="1:2" ht="13.8" x14ac:dyDescent="0.25">
      <c r="A6" s="1">
        <v>2000</v>
      </c>
      <c r="B6" s="2">
        <v>7496</v>
      </c>
    </row>
    <row r="7" spans="1:2" ht="13.8" x14ac:dyDescent="0.25">
      <c r="A7" s="1">
        <v>2001</v>
      </c>
      <c r="B7" s="2">
        <v>4700</v>
      </c>
    </row>
    <row r="8" spans="1:2" ht="13.8" x14ac:dyDescent="0.25">
      <c r="A8" s="1">
        <v>2002</v>
      </c>
      <c r="B8" s="2">
        <v>3520</v>
      </c>
    </row>
    <row r="9" spans="1:2" ht="13.8" x14ac:dyDescent="0.25">
      <c r="A9" s="1">
        <v>2003</v>
      </c>
      <c r="B9" s="2">
        <v>3901</v>
      </c>
    </row>
    <row r="10" spans="1:2" ht="13.8" x14ac:dyDescent="0.25">
      <c r="A10" s="1">
        <v>2004</v>
      </c>
      <c r="B10" s="2">
        <v>4105</v>
      </c>
    </row>
    <row r="11" spans="1:2" ht="13.8" x14ac:dyDescent="0.25">
      <c r="A11" s="1">
        <v>2005</v>
      </c>
      <c r="B11" s="2">
        <v>6034</v>
      </c>
    </row>
    <row r="12" spans="1:2" ht="13.8" x14ac:dyDescent="0.25">
      <c r="A12" s="1">
        <v>2006</v>
      </c>
      <c r="B12" s="2">
        <v>4210</v>
      </c>
    </row>
    <row r="13" spans="1:2" ht="13.8" x14ac:dyDescent="0.25">
      <c r="A13" s="1">
        <v>2007</v>
      </c>
      <c r="B13" s="2">
        <v>3830</v>
      </c>
    </row>
    <row r="14" spans="1:2" ht="13.8" x14ac:dyDescent="0.25">
      <c r="A14" s="1">
        <v>2008</v>
      </c>
      <c r="B14" s="2">
        <v>4437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movies_released_before_1990</vt:lpstr>
      <vt:lpstr>graph_users_oldies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Utilisateur Windows</cp:lastModifiedBy>
  <cp:revision>0</cp:revision>
  <dcterms:modified xsi:type="dcterms:W3CDTF">2019-08-13T16:46:06Z</dcterms:modified>
  <dc:language>en-US</dc:language>
</cp:coreProperties>
</file>