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\Desktop\ICESI\SEMESTRE_7\PROYECTO_INTEGRADOR_I\ProyectosVS\Nothing-but-speed-Experiment\BubbleSortJava\"/>
    </mc:Choice>
  </mc:AlternateContent>
  <bookViews>
    <workbookView xWindow="0" yWindow="0" windowWidth="18470" windowHeight="6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4" i="1"/>
</calcChain>
</file>

<file path=xl/sharedStrings.xml><?xml version="1.0" encoding="utf-8"?>
<sst xmlns="http://schemas.openxmlformats.org/spreadsheetml/2006/main" count="911" uniqueCount="8">
  <si>
    <t>ArraySize</t>
  </si>
  <si>
    <t>Values sorted by</t>
  </si>
  <si>
    <t>Time (ms)</t>
  </si>
  <si>
    <t>ascending</t>
  </si>
  <si>
    <t>descending</t>
  </si>
  <si>
    <t>random</t>
  </si>
  <si>
    <t>Time (ns)</t>
  </si>
  <si>
    <t>Nota: los valoresdel tiempo en ms cuando el tamaño del arreglo era 500 daban muy pequeños, siendo incluso 0, por lo que consideré apropiado medirlos en nanosegunddos y luego pasarlos a milisegundos.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</si>
</sst>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164" fontId="0" fillId="0" borderId="1" xfId="0" applyNumberForma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3"/>
  <sheetViews>
    <sheetView tabSelected="1" topLeftCell="A189" zoomScale="70" zoomScaleNormal="70" workbookViewId="0">
      <selection activeCell="M204" sqref="M204:M303"/>
    </sheetView>
  </sheetViews>
  <sheetFormatPr defaultRowHeight="14.5" x14ac:dyDescent="0.35"/>
  <cols>
    <col min="2" max="2" width="14.1796875" customWidth="1"/>
    <col min="3" max="3" width="16.54296875" customWidth="1"/>
    <col min="4" max="5" width="17.7265625" customWidth="1"/>
    <col min="7" max="7" width="10.54296875" customWidth="1"/>
    <col min="8" max="8" width="20.1796875" customWidth="1"/>
    <col min="9" max="9" width="17.453125" customWidth="1"/>
    <col min="12" max="12" width="17.26953125" customWidth="1"/>
    <col min="13" max="13" width="14.453125" customWidth="1"/>
  </cols>
  <sheetData>
    <row r="1" spans="2:13" x14ac:dyDescent="0.35">
      <c r="B1" t="s">
        <v>7</v>
      </c>
    </row>
    <row r="3" spans="2:13" x14ac:dyDescent="0.35">
      <c r="B3" s="1" t="s">
        <v>0</v>
      </c>
      <c r="C3" s="1" t="s">
        <v>1</v>
      </c>
      <c r="D3" s="1" t="s">
        <v>6</v>
      </c>
      <c r="E3" s="1" t="s">
        <v>2</v>
      </c>
      <c r="G3" s="1" t="s">
        <v>0</v>
      </c>
      <c r="H3" s="1" t="s">
        <v>1</v>
      </c>
      <c r="I3" s="1" t="s">
        <v>2</v>
      </c>
      <c r="K3" s="1" t="s">
        <v>0</v>
      </c>
      <c r="L3" s="1" t="s">
        <v>1</v>
      </c>
      <c r="M3" s="1" t="s">
        <v>2</v>
      </c>
    </row>
    <row r="4" spans="2:13" x14ac:dyDescent="0.35">
      <c r="B4" s="2">
        <v>500</v>
      </c>
      <c r="C4" s="1" t="s">
        <v>3</v>
      </c>
      <c r="D4" s="4">
        <v>5926600</v>
      </c>
      <c r="E4" s="5">
        <f>D4/1000000</f>
        <v>5.9265999999999996</v>
      </c>
      <c r="G4" s="2">
        <v>5000</v>
      </c>
      <c r="H4" s="1" t="s">
        <v>3</v>
      </c>
      <c r="I4" s="4">
        <v>15</v>
      </c>
      <c r="K4" s="2">
        <v>10000</v>
      </c>
      <c r="L4" s="1" t="s">
        <v>3</v>
      </c>
      <c r="M4" s="4">
        <v>51</v>
      </c>
    </row>
    <row r="5" spans="2:13" x14ac:dyDescent="0.35">
      <c r="B5" s="2">
        <v>500</v>
      </c>
      <c r="C5" s="1" t="s">
        <v>3</v>
      </c>
      <c r="D5" s="4">
        <v>2224400</v>
      </c>
      <c r="E5" s="5">
        <f t="shared" ref="E5:E68" si="0">D5/1000000</f>
        <v>2.2244000000000002</v>
      </c>
      <c r="G5" s="2">
        <v>5000</v>
      </c>
      <c r="H5" s="1" t="s">
        <v>3</v>
      </c>
      <c r="I5" s="4">
        <v>43</v>
      </c>
      <c r="K5" s="2">
        <v>10000</v>
      </c>
      <c r="L5" s="1" t="s">
        <v>3</v>
      </c>
      <c r="M5" s="4">
        <v>146</v>
      </c>
    </row>
    <row r="6" spans="2:13" x14ac:dyDescent="0.35">
      <c r="B6" s="2">
        <v>500</v>
      </c>
      <c r="C6" s="1" t="s">
        <v>3</v>
      </c>
      <c r="D6" s="4">
        <v>2805100</v>
      </c>
      <c r="E6" s="5">
        <f t="shared" si="0"/>
        <v>2.8050999999999999</v>
      </c>
      <c r="G6" s="2">
        <v>5000</v>
      </c>
      <c r="H6" s="1" t="s">
        <v>3</v>
      </c>
      <c r="I6" s="4">
        <v>51</v>
      </c>
      <c r="K6" s="2">
        <v>10000</v>
      </c>
      <c r="L6" s="1" t="s">
        <v>3</v>
      </c>
      <c r="M6" s="4">
        <v>172</v>
      </c>
    </row>
    <row r="7" spans="2:13" x14ac:dyDescent="0.35">
      <c r="B7" s="2">
        <v>500</v>
      </c>
      <c r="C7" s="1" t="s">
        <v>3</v>
      </c>
      <c r="D7" s="4">
        <v>800100</v>
      </c>
      <c r="E7" s="5">
        <f t="shared" si="0"/>
        <v>0.80010000000000003</v>
      </c>
      <c r="G7" s="2">
        <v>5000</v>
      </c>
      <c r="H7" s="1" t="s">
        <v>3</v>
      </c>
      <c r="I7" s="4">
        <v>4</v>
      </c>
      <c r="K7" s="2">
        <v>10000</v>
      </c>
      <c r="L7" s="1" t="s">
        <v>3</v>
      </c>
      <c r="M7" s="4">
        <v>30</v>
      </c>
    </row>
    <row r="8" spans="2:13" x14ac:dyDescent="0.35">
      <c r="B8" s="2">
        <v>500</v>
      </c>
      <c r="C8" s="1" t="s">
        <v>3</v>
      </c>
      <c r="D8" s="4">
        <v>2997300</v>
      </c>
      <c r="E8" s="5">
        <f t="shared" si="0"/>
        <v>2.9973000000000001</v>
      </c>
      <c r="G8" s="2">
        <v>5000</v>
      </c>
      <c r="H8" s="1" t="s">
        <v>3</v>
      </c>
      <c r="I8" s="4">
        <v>4</v>
      </c>
      <c r="K8" s="2">
        <v>10000</v>
      </c>
      <c r="L8" s="1" t="s">
        <v>3</v>
      </c>
      <c r="M8" s="4">
        <v>31</v>
      </c>
    </row>
    <row r="9" spans="2:13" x14ac:dyDescent="0.35">
      <c r="B9" s="2">
        <v>500</v>
      </c>
      <c r="C9" s="1" t="s">
        <v>3</v>
      </c>
      <c r="D9" s="4">
        <v>2168100</v>
      </c>
      <c r="E9" s="5">
        <f t="shared" si="0"/>
        <v>2.1680999999999999</v>
      </c>
      <c r="G9" s="2">
        <v>5000</v>
      </c>
      <c r="H9" s="1" t="s">
        <v>3</v>
      </c>
      <c r="I9" s="4">
        <v>5</v>
      </c>
      <c r="K9" s="2">
        <v>10000</v>
      </c>
      <c r="L9" s="1" t="s">
        <v>3</v>
      </c>
      <c r="M9" s="4">
        <v>23</v>
      </c>
    </row>
    <row r="10" spans="2:13" x14ac:dyDescent="0.35">
      <c r="B10" s="2">
        <v>500</v>
      </c>
      <c r="C10" s="1" t="s">
        <v>3</v>
      </c>
      <c r="D10" s="4">
        <v>3705400</v>
      </c>
      <c r="E10" s="5">
        <f t="shared" si="0"/>
        <v>3.7054</v>
      </c>
      <c r="G10" s="2">
        <v>5000</v>
      </c>
      <c r="H10" s="1" t="s">
        <v>3</v>
      </c>
      <c r="I10" s="4">
        <v>6</v>
      </c>
      <c r="K10" s="2">
        <v>10000</v>
      </c>
      <c r="L10" s="1" t="s">
        <v>3</v>
      </c>
      <c r="M10" s="4">
        <v>21</v>
      </c>
    </row>
    <row r="11" spans="2:13" x14ac:dyDescent="0.35">
      <c r="B11" s="2">
        <v>500</v>
      </c>
      <c r="C11" s="1" t="s">
        <v>3</v>
      </c>
      <c r="D11" s="4">
        <v>2221900</v>
      </c>
      <c r="E11" s="5">
        <f t="shared" si="0"/>
        <v>2.2219000000000002</v>
      </c>
      <c r="G11" s="2">
        <v>5000</v>
      </c>
      <c r="H11" s="1" t="s">
        <v>3</v>
      </c>
      <c r="I11" s="4">
        <v>7</v>
      </c>
      <c r="K11" s="2">
        <v>10000</v>
      </c>
      <c r="L11" s="1" t="s">
        <v>3</v>
      </c>
      <c r="M11" s="4">
        <v>17</v>
      </c>
    </row>
    <row r="12" spans="2:13" x14ac:dyDescent="0.35">
      <c r="B12" s="2">
        <v>500</v>
      </c>
      <c r="C12" s="1" t="s">
        <v>3</v>
      </c>
      <c r="D12" s="4">
        <v>2108900</v>
      </c>
      <c r="E12" s="5">
        <f t="shared" si="0"/>
        <v>2.1089000000000002</v>
      </c>
      <c r="G12" s="2">
        <v>5000</v>
      </c>
      <c r="H12" s="1" t="s">
        <v>3</v>
      </c>
      <c r="I12" s="4">
        <v>7</v>
      </c>
      <c r="K12" s="2">
        <v>10000</v>
      </c>
      <c r="L12" s="1" t="s">
        <v>3</v>
      </c>
      <c r="M12" s="4">
        <v>16</v>
      </c>
    </row>
    <row r="13" spans="2:13" x14ac:dyDescent="0.35">
      <c r="B13" s="2">
        <v>500</v>
      </c>
      <c r="C13" s="1" t="s">
        <v>3</v>
      </c>
      <c r="D13" s="4">
        <v>106500</v>
      </c>
      <c r="E13" s="5">
        <f t="shared" si="0"/>
        <v>0.1065</v>
      </c>
      <c r="G13" s="2">
        <v>5000</v>
      </c>
      <c r="H13" s="1" t="s">
        <v>3</v>
      </c>
      <c r="I13" s="4">
        <v>4</v>
      </c>
      <c r="K13" s="2">
        <v>10000</v>
      </c>
      <c r="L13" s="1" t="s">
        <v>3</v>
      </c>
      <c r="M13" s="4">
        <v>16</v>
      </c>
    </row>
    <row r="14" spans="2:13" x14ac:dyDescent="0.35">
      <c r="B14" s="2">
        <v>500</v>
      </c>
      <c r="C14" s="1" t="s">
        <v>3</v>
      </c>
      <c r="D14" s="4">
        <v>117600</v>
      </c>
      <c r="E14" s="5">
        <f t="shared" si="0"/>
        <v>0.1176</v>
      </c>
      <c r="G14" s="2">
        <v>5000</v>
      </c>
      <c r="H14" s="1" t="s">
        <v>3</v>
      </c>
      <c r="I14" s="4">
        <v>5</v>
      </c>
      <c r="K14" s="2">
        <v>10000</v>
      </c>
      <c r="L14" s="1" t="s">
        <v>3</v>
      </c>
      <c r="M14" s="4">
        <v>17</v>
      </c>
    </row>
    <row r="15" spans="2:13" x14ac:dyDescent="0.35">
      <c r="B15" s="2">
        <v>500</v>
      </c>
      <c r="C15" s="1" t="s">
        <v>3</v>
      </c>
      <c r="D15" s="4">
        <v>108200</v>
      </c>
      <c r="E15" s="5">
        <f t="shared" si="0"/>
        <v>0.1082</v>
      </c>
      <c r="G15" s="2">
        <v>5000</v>
      </c>
      <c r="H15" s="1" t="s">
        <v>3</v>
      </c>
      <c r="I15" s="4">
        <v>5</v>
      </c>
      <c r="K15" s="2">
        <v>10000</v>
      </c>
      <c r="L15" s="1" t="s">
        <v>3</v>
      </c>
      <c r="M15" s="4">
        <v>22</v>
      </c>
    </row>
    <row r="16" spans="2:13" x14ac:dyDescent="0.35">
      <c r="B16" s="2">
        <v>500</v>
      </c>
      <c r="C16" s="1" t="s">
        <v>3</v>
      </c>
      <c r="D16" s="4">
        <v>116600</v>
      </c>
      <c r="E16" s="5">
        <f t="shared" si="0"/>
        <v>0.1166</v>
      </c>
      <c r="G16" s="2">
        <v>5000</v>
      </c>
      <c r="H16" s="1" t="s">
        <v>3</v>
      </c>
      <c r="I16" s="4">
        <v>5</v>
      </c>
      <c r="K16" s="2">
        <v>10000</v>
      </c>
      <c r="L16" s="1" t="s">
        <v>3</v>
      </c>
      <c r="M16" s="4">
        <v>23</v>
      </c>
    </row>
    <row r="17" spans="2:13" x14ac:dyDescent="0.35">
      <c r="B17" s="2">
        <v>500</v>
      </c>
      <c r="C17" s="1" t="s">
        <v>3</v>
      </c>
      <c r="D17" s="4">
        <v>113100</v>
      </c>
      <c r="E17" s="5">
        <f t="shared" si="0"/>
        <v>0.11310000000000001</v>
      </c>
      <c r="G17" s="2">
        <v>5000</v>
      </c>
      <c r="H17" s="1" t="s">
        <v>3</v>
      </c>
      <c r="I17" s="4">
        <v>5</v>
      </c>
      <c r="K17" s="2">
        <v>10000</v>
      </c>
      <c r="L17" s="1" t="s">
        <v>3</v>
      </c>
      <c r="M17" s="4">
        <v>23</v>
      </c>
    </row>
    <row r="18" spans="2:13" x14ac:dyDescent="0.35">
      <c r="B18" s="2">
        <v>500</v>
      </c>
      <c r="C18" s="1" t="s">
        <v>3</v>
      </c>
      <c r="D18" s="4">
        <v>109300</v>
      </c>
      <c r="E18" s="5">
        <f t="shared" si="0"/>
        <v>0.10929999999999999</v>
      </c>
      <c r="G18" s="2">
        <v>5000</v>
      </c>
      <c r="H18" s="1" t="s">
        <v>3</v>
      </c>
      <c r="I18" s="4">
        <v>5</v>
      </c>
      <c r="K18" s="2">
        <v>10000</v>
      </c>
      <c r="L18" s="1" t="s">
        <v>3</v>
      </c>
      <c r="M18" s="4">
        <v>21</v>
      </c>
    </row>
    <row r="19" spans="2:13" x14ac:dyDescent="0.35">
      <c r="B19" s="2">
        <v>500</v>
      </c>
      <c r="C19" s="1" t="s">
        <v>3</v>
      </c>
      <c r="D19" s="4">
        <v>105000</v>
      </c>
      <c r="E19" s="5">
        <f t="shared" si="0"/>
        <v>0.105</v>
      </c>
      <c r="G19" s="2">
        <v>5000</v>
      </c>
      <c r="H19" s="1" t="s">
        <v>3</v>
      </c>
      <c r="I19" s="4">
        <v>5</v>
      </c>
      <c r="K19" s="2">
        <v>10000</v>
      </c>
      <c r="L19" s="1" t="s">
        <v>3</v>
      </c>
      <c r="M19" s="4">
        <v>23</v>
      </c>
    </row>
    <row r="20" spans="2:13" x14ac:dyDescent="0.35">
      <c r="B20" s="2">
        <v>500</v>
      </c>
      <c r="C20" s="1" t="s">
        <v>3</v>
      </c>
      <c r="D20" s="4">
        <v>108300</v>
      </c>
      <c r="E20" s="5">
        <f t="shared" si="0"/>
        <v>0.10829999999999999</v>
      </c>
      <c r="G20" s="2">
        <v>5000</v>
      </c>
      <c r="H20" s="1" t="s">
        <v>3</v>
      </c>
      <c r="I20" s="4">
        <v>5</v>
      </c>
      <c r="K20" s="2">
        <v>10000</v>
      </c>
      <c r="L20" s="1" t="s">
        <v>3</v>
      </c>
      <c r="M20" s="4">
        <v>25</v>
      </c>
    </row>
    <row r="21" spans="2:13" x14ac:dyDescent="0.35">
      <c r="B21" s="2">
        <v>500</v>
      </c>
      <c r="C21" s="1" t="s">
        <v>3</v>
      </c>
      <c r="D21" s="4">
        <v>93400</v>
      </c>
      <c r="E21" s="5">
        <f t="shared" si="0"/>
        <v>9.3399999999999997E-2</v>
      </c>
      <c r="G21" s="2">
        <v>5000</v>
      </c>
      <c r="H21" s="1" t="s">
        <v>3</v>
      </c>
      <c r="I21" s="4">
        <v>5</v>
      </c>
      <c r="K21" s="2">
        <v>10000</v>
      </c>
      <c r="L21" s="1" t="s">
        <v>3</v>
      </c>
      <c r="M21" s="4">
        <v>25</v>
      </c>
    </row>
    <row r="22" spans="2:13" x14ac:dyDescent="0.35">
      <c r="B22" s="2">
        <v>500</v>
      </c>
      <c r="C22" s="1" t="s">
        <v>3</v>
      </c>
      <c r="D22" s="4">
        <v>111700</v>
      </c>
      <c r="E22" s="5">
        <f t="shared" si="0"/>
        <v>0.11169999999999999</v>
      </c>
      <c r="G22" s="2">
        <v>5000</v>
      </c>
      <c r="H22" s="1" t="s">
        <v>3</v>
      </c>
      <c r="I22" s="4">
        <v>5</v>
      </c>
      <c r="K22" s="2">
        <v>10000</v>
      </c>
      <c r="L22" s="1" t="s">
        <v>3</v>
      </c>
      <c r="M22" s="4">
        <v>26</v>
      </c>
    </row>
    <row r="23" spans="2:13" x14ac:dyDescent="0.35">
      <c r="B23" s="2">
        <v>500</v>
      </c>
      <c r="C23" s="1" t="s">
        <v>3</v>
      </c>
      <c r="D23" s="4">
        <v>104500</v>
      </c>
      <c r="E23" s="5">
        <f t="shared" si="0"/>
        <v>0.1045</v>
      </c>
      <c r="G23" s="2">
        <v>5000</v>
      </c>
      <c r="H23" s="1" t="s">
        <v>3</v>
      </c>
      <c r="I23" s="4">
        <v>6</v>
      </c>
      <c r="K23" s="2">
        <v>10000</v>
      </c>
      <c r="L23" s="1" t="s">
        <v>3</v>
      </c>
      <c r="M23" s="4">
        <v>25</v>
      </c>
    </row>
    <row r="24" spans="2:13" x14ac:dyDescent="0.35">
      <c r="B24" s="2">
        <v>500</v>
      </c>
      <c r="C24" s="1" t="s">
        <v>3</v>
      </c>
      <c r="D24" s="4">
        <v>104800</v>
      </c>
      <c r="E24" s="5">
        <f t="shared" si="0"/>
        <v>0.1048</v>
      </c>
      <c r="G24" s="2">
        <v>5000</v>
      </c>
      <c r="H24" s="1" t="s">
        <v>3</v>
      </c>
      <c r="I24" s="4">
        <v>7</v>
      </c>
      <c r="K24" s="2">
        <v>10000</v>
      </c>
      <c r="L24" s="1" t="s">
        <v>3</v>
      </c>
      <c r="M24" s="4">
        <v>25</v>
      </c>
    </row>
    <row r="25" spans="2:13" x14ac:dyDescent="0.35">
      <c r="B25" s="2">
        <v>500</v>
      </c>
      <c r="C25" s="1" t="s">
        <v>3</v>
      </c>
      <c r="D25" s="4">
        <v>103600</v>
      </c>
      <c r="E25" s="5">
        <f t="shared" si="0"/>
        <v>0.1036</v>
      </c>
      <c r="G25" s="2">
        <v>5000</v>
      </c>
      <c r="H25" s="1" t="s">
        <v>3</v>
      </c>
      <c r="I25" s="4">
        <v>5</v>
      </c>
      <c r="K25" s="2">
        <v>10000</v>
      </c>
      <c r="L25" s="1" t="s">
        <v>3</v>
      </c>
      <c r="M25" s="4">
        <v>22</v>
      </c>
    </row>
    <row r="26" spans="2:13" x14ac:dyDescent="0.35">
      <c r="B26" s="2">
        <v>500</v>
      </c>
      <c r="C26" s="1" t="s">
        <v>3</v>
      </c>
      <c r="D26" s="4">
        <v>106800</v>
      </c>
      <c r="E26" s="5">
        <f t="shared" si="0"/>
        <v>0.10680000000000001</v>
      </c>
      <c r="G26" s="2">
        <v>5000</v>
      </c>
      <c r="H26" s="1" t="s">
        <v>3</v>
      </c>
      <c r="I26" s="4">
        <v>5</v>
      </c>
      <c r="K26" s="2">
        <v>10000</v>
      </c>
      <c r="L26" s="1" t="s">
        <v>3</v>
      </c>
      <c r="M26" s="4">
        <v>27</v>
      </c>
    </row>
    <row r="27" spans="2:13" x14ac:dyDescent="0.35">
      <c r="B27" s="2">
        <v>500</v>
      </c>
      <c r="C27" s="1" t="s">
        <v>3</v>
      </c>
      <c r="D27" s="4">
        <v>105600</v>
      </c>
      <c r="E27" s="5">
        <f t="shared" si="0"/>
        <v>0.1056</v>
      </c>
      <c r="G27" s="2">
        <v>5000</v>
      </c>
      <c r="H27" s="1" t="s">
        <v>3</v>
      </c>
      <c r="I27" s="4">
        <v>5</v>
      </c>
      <c r="K27" s="2">
        <v>10000</v>
      </c>
      <c r="L27" s="1" t="s">
        <v>3</v>
      </c>
      <c r="M27" s="4">
        <v>26</v>
      </c>
    </row>
    <row r="28" spans="2:13" x14ac:dyDescent="0.35">
      <c r="B28" s="2">
        <v>500</v>
      </c>
      <c r="C28" s="1" t="s">
        <v>3</v>
      </c>
      <c r="D28" s="4">
        <v>111900</v>
      </c>
      <c r="E28" s="5">
        <f t="shared" si="0"/>
        <v>0.1119</v>
      </c>
      <c r="G28" s="2">
        <v>5000</v>
      </c>
      <c r="H28" s="1" t="s">
        <v>3</v>
      </c>
      <c r="I28" s="4">
        <v>4</v>
      </c>
      <c r="K28" s="2">
        <v>10000</v>
      </c>
      <c r="L28" s="1" t="s">
        <v>3</v>
      </c>
      <c r="M28" s="4">
        <v>26</v>
      </c>
    </row>
    <row r="29" spans="2:13" x14ac:dyDescent="0.35">
      <c r="B29" s="2">
        <v>500</v>
      </c>
      <c r="C29" s="1" t="s">
        <v>3</v>
      </c>
      <c r="D29" s="4">
        <v>106500</v>
      </c>
      <c r="E29" s="5">
        <f t="shared" si="0"/>
        <v>0.1065</v>
      </c>
      <c r="G29" s="2">
        <v>5000</v>
      </c>
      <c r="H29" s="1" t="s">
        <v>3</v>
      </c>
      <c r="I29" s="4">
        <v>5</v>
      </c>
      <c r="K29" s="2">
        <v>10000</v>
      </c>
      <c r="L29" s="1" t="s">
        <v>3</v>
      </c>
      <c r="M29" s="4">
        <v>26</v>
      </c>
    </row>
    <row r="30" spans="2:13" x14ac:dyDescent="0.35">
      <c r="B30" s="2">
        <v>500</v>
      </c>
      <c r="C30" s="1" t="s">
        <v>3</v>
      </c>
      <c r="D30" s="4">
        <v>107100</v>
      </c>
      <c r="E30" s="5">
        <f t="shared" si="0"/>
        <v>0.1071</v>
      </c>
      <c r="G30" s="2">
        <v>5000</v>
      </c>
      <c r="H30" s="1" t="s">
        <v>3</v>
      </c>
      <c r="I30" s="4">
        <v>4</v>
      </c>
      <c r="K30" s="2">
        <v>10000</v>
      </c>
      <c r="L30" s="1" t="s">
        <v>3</v>
      </c>
      <c r="M30" s="4">
        <v>27</v>
      </c>
    </row>
    <row r="31" spans="2:13" x14ac:dyDescent="0.35">
      <c r="B31" s="2">
        <v>500</v>
      </c>
      <c r="C31" s="1" t="s">
        <v>3</v>
      </c>
      <c r="D31" s="4">
        <v>107100</v>
      </c>
      <c r="E31" s="5">
        <f t="shared" si="0"/>
        <v>0.1071</v>
      </c>
      <c r="G31" s="2">
        <v>5000</v>
      </c>
      <c r="H31" s="1" t="s">
        <v>3</v>
      </c>
      <c r="I31" s="4">
        <v>5</v>
      </c>
      <c r="K31" s="2">
        <v>10000</v>
      </c>
      <c r="L31" s="1" t="s">
        <v>3</v>
      </c>
      <c r="M31" s="4">
        <v>29</v>
      </c>
    </row>
    <row r="32" spans="2:13" x14ac:dyDescent="0.35">
      <c r="B32" s="2">
        <v>500</v>
      </c>
      <c r="C32" s="1" t="s">
        <v>3</v>
      </c>
      <c r="D32" s="4">
        <v>105500</v>
      </c>
      <c r="E32" s="5">
        <f t="shared" si="0"/>
        <v>0.1055</v>
      </c>
      <c r="G32" s="2">
        <v>5000</v>
      </c>
      <c r="H32" s="1" t="s">
        <v>3</v>
      </c>
      <c r="I32" s="4">
        <v>4</v>
      </c>
      <c r="K32" s="2">
        <v>10000</v>
      </c>
      <c r="L32" s="1" t="s">
        <v>3</v>
      </c>
      <c r="M32" s="4">
        <v>28</v>
      </c>
    </row>
    <row r="33" spans="2:13" x14ac:dyDescent="0.35">
      <c r="B33" s="2">
        <v>500</v>
      </c>
      <c r="C33" s="1" t="s">
        <v>3</v>
      </c>
      <c r="D33" s="4">
        <v>114000</v>
      </c>
      <c r="E33" s="5">
        <f t="shared" si="0"/>
        <v>0.114</v>
      </c>
      <c r="G33" s="2">
        <v>5000</v>
      </c>
      <c r="H33" s="1" t="s">
        <v>3</v>
      </c>
      <c r="I33" s="4">
        <v>7</v>
      </c>
      <c r="K33" s="2">
        <v>10000</v>
      </c>
      <c r="L33" s="1" t="s">
        <v>3</v>
      </c>
      <c r="M33" s="4">
        <v>27</v>
      </c>
    </row>
    <row r="34" spans="2:13" x14ac:dyDescent="0.35">
      <c r="B34" s="2">
        <v>500</v>
      </c>
      <c r="C34" s="1" t="s">
        <v>3</v>
      </c>
      <c r="D34" s="4">
        <v>120200</v>
      </c>
      <c r="E34" s="5">
        <f t="shared" si="0"/>
        <v>0.1202</v>
      </c>
      <c r="G34" s="2">
        <v>5000</v>
      </c>
      <c r="H34" s="1" t="s">
        <v>3</v>
      </c>
      <c r="I34" s="4">
        <v>4</v>
      </c>
      <c r="K34" s="2">
        <v>10000</v>
      </c>
      <c r="L34" s="1" t="s">
        <v>3</v>
      </c>
      <c r="M34" s="4">
        <v>22</v>
      </c>
    </row>
    <row r="35" spans="2:13" x14ac:dyDescent="0.35">
      <c r="B35" s="2">
        <v>500</v>
      </c>
      <c r="C35" s="1" t="s">
        <v>3</v>
      </c>
      <c r="D35" s="4">
        <v>102200</v>
      </c>
      <c r="E35" s="5">
        <f t="shared" si="0"/>
        <v>0.1022</v>
      </c>
      <c r="G35" s="2">
        <v>5000</v>
      </c>
      <c r="H35" s="1" t="s">
        <v>3</v>
      </c>
      <c r="I35" s="4">
        <v>4</v>
      </c>
      <c r="K35" s="2">
        <v>10000</v>
      </c>
      <c r="L35" s="1" t="s">
        <v>3</v>
      </c>
      <c r="M35" s="4">
        <v>24</v>
      </c>
    </row>
    <row r="36" spans="2:13" x14ac:dyDescent="0.35">
      <c r="B36" s="2">
        <v>500</v>
      </c>
      <c r="C36" s="1" t="s">
        <v>3</v>
      </c>
      <c r="D36" s="4">
        <v>108600</v>
      </c>
      <c r="E36" s="5">
        <f t="shared" si="0"/>
        <v>0.1086</v>
      </c>
      <c r="G36" s="2">
        <v>5000</v>
      </c>
      <c r="H36" s="1" t="s">
        <v>3</v>
      </c>
      <c r="I36" s="4">
        <v>5</v>
      </c>
      <c r="K36" s="2">
        <v>10000</v>
      </c>
      <c r="L36" s="1" t="s">
        <v>3</v>
      </c>
      <c r="M36" s="4">
        <v>26</v>
      </c>
    </row>
    <row r="37" spans="2:13" x14ac:dyDescent="0.35">
      <c r="B37" s="2">
        <v>500</v>
      </c>
      <c r="C37" s="1" t="s">
        <v>3</v>
      </c>
      <c r="D37" s="4">
        <v>97700</v>
      </c>
      <c r="E37" s="5">
        <f t="shared" si="0"/>
        <v>9.7699999999999995E-2</v>
      </c>
      <c r="G37" s="2">
        <v>5000</v>
      </c>
      <c r="H37" s="1" t="s">
        <v>3</v>
      </c>
      <c r="I37" s="4">
        <v>4</v>
      </c>
      <c r="K37" s="2">
        <v>10000</v>
      </c>
      <c r="L37" s="1" t="s">
        <v>3</v>
      </c>
      <c r="M37" s="4">
        <v>25</v>
      </c>
    </row>
    <row r="38" spans="2:13" x14ac:dyDescent="0.35">
      <c r="B38" s="2">
        <v>500</v>
      </c>
      <c r="C38" s="1" t="s">
        <v>3</v>
      </c>
      <c r="D38" s="4">
        <v>117100</v>
      </c>
      <c r="E38" s="5">
        <f t="shared" si="0"/>
        <v>0.1171</v>
      </c>
      <c r="G38" s="2">
        <v>5000</v>
      </c>
      <c r="H38" s="1" t="s">
        <v>3</v>
      </c>
      <c r="I38" s="4">
        <v>5</v>
      </c>
      <c r="K38" s="2">
        <v>10000</v>
      </c>
      <c r="L38" s="1" t="s">
        <v>3</v>
      </c>
      <c r="M38" s="4">
        <v>26</v>
      </c>
    </row>
    <row r="39" spans="2:13" x14ac:dyDescent="0.35">
      <c r="B39" s="2">
        <v>500</v>
      </c>
      <c r="C39" s="1" t="s">
        <v>3</v>
      </c>
      <c r="D39" s="4">
        <v>102600</v>
      </c>
      <c r="E39" s="5">
        <f t="shared" si="0"/>
        <v>0.1026</v>
      </c>
      <c r="G39" s="2">
        <v>5000</v>
      </c>
      <c r="H39" s="1" t="s">
        <v>3</v>
      </c>
      <c r="I39" s="4">
        <v>5</v>
      </c>
      <c r="K39" s="2">
        <v>10000</v>
      </c>
      <c r="L39" s="1" t="s">
        <v>3</v>
      </c>
      <c r="M39" s="4">
        <v>25</v>
      </c>
    </row>
    <row r="40" spans="2:13" x14ac:dyDescent="0.35">
      <c r="B40" s="2">
        <v>500</v>
      </c>
      <c r="C40" s="1" t="s">
        <v>3</v>
      </c>
      <c r="D40" s="4">
        <v>99600</v>
      </c>
      <c r="E40" s="5">
        <f t="shared" si="0"/>
        <v>9.9599999999999994E-2</v>
      </c>
      <c r="G40" s="2">
        <v>5000</v>
      </c>
      <c r="H40" s="1" t="s">
        <v>3</v>
      </c>
      <c r="I40" s="4">
        <v>4</v>
      </c>
      <c r="K40" s="2">
        <v>10000</v>
      </c>
      <c r="L40" s="1" t="s">
        <v>3</v>
      </c>
      <c r="M40" s="4">
        <v>25</v>
      </c>
    </row>
    <row r="41" spans="2:13" x14ac:dyDescent="0.35">
      <c r="B41" s="2">
        <v>500</v>
      </c>
      <c r="C41" s="1" t="s">
        <v>3</v>
      </c>
      <c r="D41" s="4">
        <v>95200</v>
      </c>
      <c r="E41" s="5">
        <f t="shared" si="0"/>
        <v>9.5200000000000007E-2</v>
      </c>
      <c r="G41" s="2">
        <v>5000</v>
      </c>
      <c r="H41" s="1" t="s">
        <v>3</v>
      </c>
      <c r="I41" s="4">
        <v>5</v>
      </c>
      <c r="K41" s="2">
        <v>10000</v>
      </c>
      <c r="L41" s="1" t="s">
        <v>3</v>
      </c>
      <c r="M41" s="4">
        <v>21</v>
      </c>
    </row>
    <row r="42" spans="2:13" x14ac:dyDescent="0.35">
      <c r="B42" s="2">
        <v>500</v>
      </c>
      <c r="C42" s="1" t="s">
        <v>3</v>
      </c>
      <c r="D42" s="4">
        <v>98900</v>
      </c>
      <c r="E42" s="5">
        <f t="shared" si="0"/>
        <v>9.8900000000000002E-2</v>
      </c>
      <c r="G42" s="2">
        <v>5000</v>
      </c>
      <c r="H42" s="1" t="s">
        <v>3</v>
      </c>
      <c r="I42" s="4">
        <v>5</v>
      </c>
      <c r="K42" s="2">
        <v>10000</v>
      </c>
      <c r="L42" s="1" t="s">
        <v>3</v>
      </c>
      <c r="M42" s="4">
        <v>25</v>
      </c>
    </row>
    <row r="43" spans="2:13" x14ac:dyDescent="0.35">
      <c r="B43" s="2">
        <v>500</v>
      </c>
      <c r="C43" s="1" t="s">
        <v>3</v>
      </c>
      <c r="D43" s="4">
        <v>99900</v>
      </c>
      <c r="E43" s="5">
        <f t="shared" si="0"/>
        <v>9.9900000000000003E-2</v>
      </c>
      <c r="G43" s="2">
        <v>5000</v>
      </c>
      <c r="H43" s="1" t="s">
        <v>3</v>
      </c>
      <c r="I43" s="4">
        <v>5</v>
      </c>
      <c r="K43" s="2">
        <v>10000</v>
      </c>
      <c r="L43" s="1" t="s">
        <v>3</v>
      </c>
      <c r="M43" s="4">
        <v>25</v>
      </c>
    </row>
    <row r="44" spans="2:13" x14ac:dyDescent="0.35">
      <c r="B44" s="2">
        <v>500</v>
      </c>
      <c r="C44" s="1" t="s">
        <v>3</v>
      </c>
      <c r="D44" s="4">
        <v>104100</v>
      </c>
      <c r="E44" s="5">
        <f t="shared" si="0"/>
        <v>0.1041</v>
      </c>
      <c r="G44" s="2">
        <v>5000</v>
      </c>
      <c r="H44" s="1" t="s">
        <v>3</v>
      </c>
      <c r="I44" s="4">
        <v>4</v>
      </c>
      <c r="K44" s="2">
        <v>10000</v>
      </c>
      <c r="L44" s="1" t="s">
        <v>3</v>
      </c>
      <c r="M44" s="4">
        <v>25</v>
      </c>
    </row>
    <row r="45" spans="2:13" x14ac:dyDescent="0.35">
      <c r="B45" s="2">
        <v>500</v>
      </c>
      <c r="C45" s="1" t="s">
        <v>3</v>
      </c>
      <c r="D45" s="4">
        <v>99300</v>
      </c>
      <c r="E45" s="5">
        <f t="shared" si="0"/>
        <v>9.9299999999999999E-2</v>
      </c>
      <c r="G45" s="2">
        <v>5000</v>
      </c>
      <c r="H45" s="1" t="s">
        <v>3</v>
      </c>
      <c r="I45" s="4">
        <v>4</v>
      </c>
      <c r="K45" s="2">
        <v>10000</v>
      </c>
      <c r="L45" s="1" t="s">
        <v>3</v>
      </c>
      <c r="M45" s="4">
        <v>25</v>
      </c>
    </row>
    <row r="46" spans="2:13" x14ac:dyDescent="0.35">
      <c r="B46" s="2">
        <v>500</v>
      </c>
      <c r="C46" s="1" t="s">
        <v>3</v>
      </c>
      <c r="D46" s="4">
        <v>110900</v>
      </c>
      <c r="E46" s="5">
        <f t="shared" si="0"/>
        <v>0.1109</v>
      </c>
      <c r="G46" s="2">
        <v>5000</v>
      </c>
      <c r="H46" s="1" t="s">
        <v>3</v>
      </c>
      <c r="I46" s="4">
        <v>5</v>
      </c>
      <c r="K46" s="2">
        <v>10000</v>
      </c>
      <c r="L46" s="1" t="s">
        <v>3</v>
      </c>
      <c r="M46" s="4">
        <v>25</v>
      </c>
    </row>
    <row r="47" spans="2:13" x14ac:dyDescent="0.35">
      <c r="B47" s="2">
        <v>500</v>
      </c>
      <c r="C47" s="1" t="s">
        <v>3</v>
      </c>
      <c r="D47" s="4">
        <v>131800</v>
      </c>
      <c r="E47" s="5">
        <f t="shared" si="0"/>
        <v>0.1318</v>
      </c>
      <c r="G47" s="2">
        <v>5000</v>
      </c>
      <c r="H47" s="1" t="s">
        <v>3</v>
      </c>
      <c r="I47" s="4">
        <v>5</v>
      </c>
      <c r="K47" s="2">
        <v>10000</v>
      </c>
      <c r="L47" s="1" t="s">
        <v>3</v>
      </c>
      <c r="M47" s="4">
        <v>24</v>
      </c>
    </row>
    <row r="48" spans="2:13" x14ac:dyDescent="0.35">
      <c r="B48" s="2">
        <v>500</v>
      </c>
      <c r="C48" s="1" t="s">
        <v>3</v>
      </c>
      <c r="D48" s="4">
        <v>112600</v>
      </c>
      <c r="E48" s="5">
        <f t="shared" si="0"/>
        <v>0.11260000000000001</v>
      </c>
      <c r="G48" s="2">
        <v>5000</v>
      </c>
      <c r="H48" s="1" t="s">
        <v>3</v>
      </c>
      <c r="I48" s="4">
        <v>4</v>
      </c>
      <c r="K48" s="2">
        <v>10000</v>
      </c>
      <c r="L48" s="1" t="s">
        <v>3</v>
      </c>
      <c r="M48" s="4">
        <v>25</v>
      </c>
    </row>
    <row r="49" spans="2:13" x14ac:dyDescent="0.35">
      <c r="B49" s="2">
        <v>500</v>
      </c>
      <c r="C49" s="1" t="s">
        <v>3</v>
      </c>
      <c r="D49" s="4">
        <v>95100</v>
      </c>
      <c r="E49" s="5">
        <f t="shared" si="0"/>
        <v>9.5100000000000004E-2</v>
      </c>
      <c r="G49" s="2">
        <v>5000</v>
      </c>
      <c r="H49" s="1" t="s">
        <v>3</v>
      </c>
      <c r="I49" s="4">
        <v>5</v>
      </c>
      <c r="K49" s="2">
        <v>10000</v>
      </c>
      <c r="L49" s="1" t="s">
        <v>3</v>
      </c>
      <c r="M49" s="4">
        <v>25</v>
      </c>
    </row>
    <row r="50" spans="2:13" x14ac:dyDescent="0.35">
      <c r="B50" s="2">
        <v>500</v>
      </c>
      <c r="C50" s="1" t="s">
        <v>3</v>
      </c>
      <c r="D50" s="4">
        <v>99300</v>
      </c>
      <c r="E50" s="5">
        <f t="shared" si="0"/>
        <v>9.9299999999999999E-2</v>
      </c>
      <c r="G50" s="2">
        <v>5000</v>
      </c>
      <c r="H50" s="1" t="s">
        <v>3</v>
      </c>
      <c r="I50" s="4">
        <v>5</v>
      </c>
      <c r="K50" s="2">
        <v>10000</v>
      </c>
      <c r="L50" s="1" t="s">
        <v>3</v>
      </c>
      <c r="M50" s="4">
        <v>25</v>
      </c>
    </row>
    <row r="51" spans="2:13" x14ac:dyDescent="0.35">
      <c r="B51" s="2">
        <v>500</v>
      </c>
      <c r="C51" s="1" t="s">
        <v>3</v>
      </c>
      <c r="D51" s="4">
        <v>102200</v>
      </c>
      <c r="E51" s="5">
        <f t="shared" si="0"/>
        <v>0.1022</v>
      </c>
      <c r="G51" s="2">
        <v>5000</v>
      </c>
      <c r="H51" s="1" t="s">
        <v>3</v>
      </c>
      <c r="I51" s="4">
        <v>5</v>
      </c>
      <c r="K51" s="2">
        <v>10000</v>
      </c>
      <c r="L51" s="1" t="s">
        <v>3</v>
      </c>
      <c r="M51" s="4">
        <v>25</v>
      </c>
    </row>
    <row r="52" spans="2:13" x14ac:dyDescent="0.35">
      <c r="B52" s="2">
        <v>500</v>
      </c>
      <c r="C52" s="1" t="s">
        <v>3</v>
      </c>
      <c r="D52" s="4">
        <v>113600</v>
      </c>
      <c r="E52" s="5">
        <f t="shared" si="0"/>
        <v>0.11360000000000001</v>
      </c>
      <c r="G52" s="2">
        <v>5000</v>
      </c>
      <c r="H52" s="1" t="s">
        <v>3</v>
      </c>
      <c r="I52" s="4">
        <v>4</v>
      </c>
      <c r="K52" s="2">
        <v>10000</v>
      </c>
      <c r="L52" s="1" t="s">
        <v>3</v>
      </c>
      <c r="M52" s="4">
        <v>20</v>
      </c>
    </row>
    <row r="53" spans="2:13" x14ac:dyDescent="0.35">
      <c r="B53" s="2">
        <v>500</v>
      </c>
      <c r="C53" s="1" t="s">
        <v>3</v>
      </c>
      <c r="D53" s="4">
        <v>185600</v>
      </c>
      <c r="E53" s="5">
        <f t="shared" si="0"/>
        <v>0.18559999999999999</v>
      </c>
      <c r="G53" s="2">
        <v>5000</v>
      </c>
      <c r="H53" s="1" t="s">
        <v>3</v>
      </c>
      <c r="I53" s="4">
        <v>5</v>
      </c>
      <c r="K53" s="2">
        <v>10000</v>
      </c>
      <c r="L53" s="1" t="s">
        <v>3</v>
      </c>
      <c r="M53" s="4">
        <v>19</v>
      </c>
    </row>
    <row r="54" spans="2:13" x14ac:dyDescent="0.35">
      <c r="B54" s="2">
        <v>500</v>
      </c>
      <c r="C54" s="1" t="s">
        <v>3</v>
      </c>
      <c r="D54" s="4">
        <v>116000</v>
      </c>
      <c r="E54" s="5">
        <f t="shared" si="0"/>
        <v>0.11600000000000001</v>
      </c>
      <c r="G54" s="2">
        <v>5000</v>
      </c>
      <c r="H54" s="1" t="s">
        <v>3</v>
      </c>
      <c r="I54" s="4">
        <v>4</v>
      </c>
      <c r="K54" s="2">
        <v>10000</v>
      </c>
      <c r="L54" s="1" t="s">
        <v>3</v>
      </c>
      <c r="M54" s="4">
        <v>25</v>
      </c>
    </row>
    <row r="55" spans="2:13" x14ac:dyDescent="0.35">
      <c r="B55" s="2">
        <v>500</v>
      </c>
      <c r="C55" s="1" t="s">
        <v>3</v>
      </c>
      <c r="D55" s="4">
        <v>117400</v>
      </c>
      <c r="E55" s="5">
        <f t="shared" si="0"/>
        <v>0.1174</v>
      </c>
      <c r="G55" s="2">
        <v>5000</v>
      </c>
      <c r="H55" s="1" t="s">
        <v>3</v>
      </c>
      <c r="I55" s="4">
        <v>5</v>
      </c>
      <c r="K55" s="2">
        <v>10000</v>
      </c>
      <c r="L55" s="1" t="s">
        <v>3</v>
      </c>
      <c r="M55" s="4">
        <v>25</v>
      </c>
    </row>
    <row r="56" spans="2:13" x14ac:dyDescent="0.35">
      <c r="B56" s="2">
        <v>500</v>
      </c>
      <c r="C56" s="1" t="s">
        <v>3</v>
      </c>
      <c r="D56" s="4">
        <v>122600</v>
      </c>
      <c r="E56" s="5">
        <f t="shared" si="0"/>
        <v>0.1226</v>
      </c>
      <c r="G56" s="2">
        <v>5000</v>
      </c>
      <c r="H56" s="1" t="s">
        <v>3</v>
      </c>
      <c r="I56" s="4">
        <v>4</v>
      </c>
      <c r="K56" s="2">
        <v>10000</v>
      </c>
      <c r="L56" s="1" t="s">
        <v>3</v>
      </c>
      <c r="M56" s="4">
        <v>25</v>
      </c>
    </row>
    <row r="57" spans="2:13" x14ac:dyDescent="0.35">
      <c r="B57" s="2">
        <v>500</v>
      </c>
      <c r="C57" s="1" t="s">
        <v>3</v>
      </c>
      <c r="D57" s="4">
        <v>117200</v>
      </c>
      <c r="E57" s="5">
        <f t="shared" si="0"/>
        <v>0.1172</v>
      </c>
      <c r="G57" s="2">
        <v>5000</v>
      </c>
      <c r="H57" s="1" t="s">
        <v>3</v>
      </c>
      <c r="I57" s="4">
        <v>5</v>
      </c>
      <c r="K57" s="2">
        <v>10000</v>
      </c>
      <c r="L57" s="1" t="s">
        <v>3</v>
      </c>
      <c r="M57" s="4">
        <v>25</v>
      </c>
    </row>
    <row r="58" spans="2:13" x14ac:dyDescent="0.35">
      <c r="B58" s="2">
        <v>500</v>
      </c>
      <c r="C58" s="1" t="s">
        <v>3</v>
      </c>
      <c r="D58" s="4">
        <v>113500</v>
      </c>
      <c r="E58" s="5">
        <f t="shared" si="0"/>
        <v>0.1135</v>
      </c>
      <c r="G58" s="2">
        <v>5000</v>
      </c>
      <c r="H58" s="1" t="s">
        <v>3</v>
      </c>
      <c r="I58" s="4">
        <v>5</v>
      </c>
      <c r="K58" s="2">
        <v>10000</v>
      </c>
      <c r="L58" s="1" t="s">
        <v>3</v>
      </c>
      <c r="M58" s="4">
        <v>26</v>
      </c>
    </row>
    <row r="59" spans="2:13" x14ac:dyDescent="0.35">
      <c r="B59" s="2">
        <v>500</v>
      </c>
      <c r="C59" s="1" t="s">
        <v>3</v>
      </c>
      <c r="D59" s="4">
        <v>121300</v>
      </c>
      <c r="E59" s="5">
        <f t="shared" si="0"/>
        <v>0.12130000000000001</v>
      </c>
      <c r="G59" s="2">
        <v>5000</v>
      </c>
      <c r="H59" s="1" t="s">
        <v>3</v>
      </c>
      <c r="I59" s="4">
        <v>5</v>
      </c>
      <c r="K59" s="2">
        <v>10000</v>
      </c>
      <c r="L59" s="1" t="s">
        <v>3</v>
      </c>
      <c r="M59" s="4">
        <v>25</v>
      </c>
    </row>
    <row r="60" spans="2:13" x14ac:dyDescent="0.35">
      <c r="B60" s="2">
        <v>500</v>
      </c>
      <c r="C60" s="1" t="s">
        <v>3</v>
      </c>
      <c r="D60" s="4">
        <v>115000</v>
      </c>
      <c r="E60" s="5">
        <f t="shared" si="0"/>
        <v>0.115</v>
      </c>
      <c r="G60" s="2">
        <v>5000</v>
      </c>
      <c r="H60" s="1" t="s">
        <v>3</v>
      </c>
      <c r="I60" s="4">
        <v>7</v>
      </c>
      <c r="K60" s="2">
        <v>10000</v>
      </c>
      <c r="L60" s="1" t="s">
        <v>3</v>
      </c>
      <c r="M60" s="4">
        <v>26</v>
      </c>
    </row>
    <row r="61" spans="2:13" x14ac:dyDescent="0.35">
      <c r="B61" s="2">
        <v>500</v>
      </c>
      <c r="C61" s="1" t="s">
        <v>3</v>
      </c>
      <c r="D61" s="4">
        <v>117300</v>
      </c>
      <c r="E61" s="5">
        <f t="shared" si="0"/>
        <v>0.1173</v>
      </c>
      <c r="G61" s="2">
        <v>5000</v>
      </c>
      <c r="H61" s="1" t="s">
        <v>3</v>
      </c>
      <c r="I61" s="4">
        <v>5</v>
      </c>
      <c r="K61" s="2">
        <v>10000</v>
      </c>
      <c r="L61" s="1" t="s">
        <v>3</v>
      </c>
      <c r="M61" s="4">
        <v>25</v>
      </c>
    </row>
    <row r="62" spans="2:13" x14ac:dyDescent="0.35">
      <c r="B62" s="2">
        <v>500</v>
      </c>
      <c r="C62" s="1" t="s">
        <v>3</v>
      </c>
      <c r="D62" s="4">
        <v>122700</v>
      </c>
      <c r="E62" s="5">
        <f t="shared" si="0"/>
        <v>0.1227</v>
      </c>
      <c r="G62" s="2">
        <v>5000</v>
      </c>
      <c r="H62" s="1" t="s">
        <v>3</v>
      </c>
      <c r="I62" s="4">
        <v>6</v>
      </c>
      <c r="K62" s="2">
        <v>10000</v>
      </c>
      <c r="L62" s="1" t="s">
        <v>3</v>
      </c>
      <c r="M62" s="4">
        <v>24</v>
      </c>
    </row>
    <row r="63" spans="2:13" x14ac:dyDescent="0.35">
      <c r="B63" s="2">
        <v>500</v>
      </c>
      <c r="C63" s="1" t="s">
        <v>3</v>
      </c>
      <c r="D63" s="4">
        <v>123600</v>
      </c>
      <c r="E63" s="5">
        <f t="shared" si="0"/>
        <v>0.1236</v>
      </c>
      <c r="G63" s="2">
        <v>5000</v>
      </c>
      <c r="H63" s="1" t="s">
        <v>3</v>
      </c>
      <c r="I63" s="4">
        <v>4</v>
      </c>
      <c r="K63" s="2">
        <v>10000</v>
      </c>
      <c r="L63" s="1" t="s">
        <v>3</v>
      </c>
      <c r="M63" s="4">
        <v>25</v>
      </c>
    </row>
    <row r="64" spans="2:13" x14ac:dyDescent="0.35">
      <c r="B64" s="2">
        <v>500</v>
      </c>
      <c r="C64" s="1" t="s">
        <v>3</v>
      </c>
      <c r="D64" s="4">
        <v>108000</v>
      </c>
      <c r="E64" s="5">
        <f t="shared" si="0"/>
        <v>0.108</v>
      </c>
      <c r="G64" s="2">
        <v>5000</v>
      </c>
      <c r="H64" s="1" t="s">
        <v>3</v>
      </c>
      <c r="I64" s="4">
        <v>6</v>
      </c>
      <c r="K64" s="2">
        <v>10000</v>
      </c>
      <c r="L64" s="1" t="s">
        <v>3</v>
      </c>
      <c r="M64" s="4">
        <v>26</v>
      </c>
    </row>
    <row r="65" spans="2:13" x14ac:dyDescent="0.35">
      <c r="B65" s="2">
        <v>500</v>
      </c>
      <c r="C65" s="1" t="s">
        <v>3</v>
      </c>
      <c r="D65" s="4">
        <v>118000</v>
      </c>
      <c r="E65" s="5">
        <f t="shared" si="0"/>
        <v>0.11799999999999999</v>
      </c>
      <c r="G65" s="2">
        <v>5000</v>
      </c>
      <c r="H65" s="1" t="s">
        <v>3</v>
      </c>
      <c r="I65" s="4">
        <v>5</v>
      </c>
      <c r="K65" s="2">
        <v>10000</v>
      </c>
      <c r="L65" s="1" t="s">
        <v>3</v>
      </c>
      <c r="M65" s="4">
        <v>26</v>
      </c>
    </row>
    <row r="66" spans="2:13" x14ac:dyDescent="0.35">
      <c r="B66" s="2">
        <v>500</v>
      </c>
      <c r="C66" s="1" t="s">
        <v>3</v>
      </c>
      <c r="D66" s="4">
        <v>114800</v>
      </c>
      <c r="E66" s="5">
        <f t="shared" si="0"/>
        <v>0.1148</v>
      </c>
      <c r="G66" s="2">
        <v>5000</v>
      </c>
      <c r="H66" s="1" t="s">
        <v>3</v>
      </c>
      <c r="I66" s="4">
        <v>7</v>
      </c>
      <c r="K66" s="2">
        <v>10000</v>
      </c>
      <c r="L66" s="1" t="s">
        <v>3</v>
      </c>
      <c r="M66" s="4">
        <v>25</v>
      </c>
    </row>
    <row r="67" spans="2:13" x14ac:dyDescent="0.35">
      <c r="B67" s="2">
        <v>500</v>
      </c>
      <c r="C67" s="1" t="s">
        <v>3</v>
      </c>
      <c r="D67" s="4">
        <v>116700</v>
      </c>
      <c r="E67" s="5">
        <f t="shared" si="0"/>
        <v>0.1167</v>
      </c>
      <c r="G67" s="2">
        <v>5000</v>
      </c>
      <c r="H67" s="1" t="s">
        <v>3</v>
      </c>
      <c r="I67" s="4">
        <v>8</v>
      </c>
      <c r="K67" s="2">
        <v>10000</v>
      </c>
      <c r="L67" s="1" t="s">
        <v>3</v>
      </c>
      <c r="M67" s="4">
        <v>26</v>
      </c>
    </row>
    <row r="68" spans="2:13" x14ac:dyDescent="0.35">
      <c r="B68" s="2">
        <v>500</v>
      </c>
      <c r="C68" s="1" t="s">
        <v>3</v>
      </c>
      <c r="D68" s="4">
        <v>108400</v>
      </c>
      <c r="E68" s="5">
        <f t="shared" si="0"/>
        <v>0.1084</v>
      </c>
      <c r="G68" s="2">
        <v>5000</v>
      </c>
      <c r="H68" s="1" t="s">
        <v>3</v>
      </c>
      <c r="I68" s="4">
        <v>7</v>
      </c>
      <c r="K68" s="2">
        <v>10000</v>
      </c>
      <c r="L68" s="1" t="s">
        <v>3</v>
      </c>
      <c r="M68" s="4">
        <v>25</v>
      </c>
    </row>
    <row r="69" spans="2:13" x14ac:dyDescent="0.35">
      <c r="B69" s="2">
        <v>500</v>
      </c>
      <c r="C69" s="1" t="s">
        <v>3</v>
      </c>
      <c r="D69" s="4">
        <v>97300</v>
      </c>
      <c r="E69" s="5">
        <f t="shared" ref="E69:E132" si="1">D69/1000000</f>
        <v>9.7299999999999998E-2</v>
      </c>
      <c r="G69" s="2">
        <v>5000</v>
      </c>
      <c r="H69" s="1" t="s">
        <v>3</v>
      </c>
      <c r="I69" s="4">
        <v>8</v>
      </c>
      <c r="K69" s="2">
        <v>10000</v>
      </c>
      <c r="L69" s="1" t="s">
        <v>3</v>
      </c>
      <c r="M69" s="4">
        <v>25</v>
      </c>
    </row>
    <row r="70" spans="2:13" x14ac:dyDescent="0.35">
      <c r="B70" s="2">
        <v>500</v>
      </c>
      <c r="C70" s="1" t="s">
        <v>3</v>
      </c>
      <c r="D70" s="4">
        <v>112500</v>
      </c>
      <c r="E70" s="5">
        <f t="shared" si="1"/>
        <v>0.1125</v>
      </c>
      <c r="G70" s="2">
        <v>5000</v>
      </c>
      <c r="H70" s="1" t="s">
        <v>3</v>
      </c>
      <c r="I70" s="4">
        <v>7</v>
      </c>
      <c r="K70" s="2">
        <v>10000</v>
      </c>
      <c r="L70" s="1" t="s">
        <v>3</v>
      </c>
      <c r="M70" s="4">
        <v>25</v>
      </c>
    </row>
    <row r="71" spans="2:13" x14ac:dyDescent="0.35">
      <c r="B71" s="2">
        <v>500</v>
      </c>
      <c r="C71" s="1" t="s">
        <v>3</v>
      </c>
      <c r="D71" s="4">
        <v>121200</v>
      </c>
      <c r="E71" s="5">
        <f t="shared" si="1"/>
        <v>0.1212</v>
      </c>
      <c r="G71" s="2">
        <v>5000</v>
      </c>
      <c r="H71" s="1" t="s">
        <v>3</v>
      </c>
      <c r="I71" s="4">
        <v>8</v>
      </c>
      <c r="K71" s="2">
        <v>10000</v>
      </c>
      <c r="L71" s="1" t="s">
        <v>3</v>
      </c>
      <c r="M71" s="4">
        <v>25</v>
      </c>
    </row>
    <row r="72" spans="2:13" x14ac:dyDescent="0.35">
      <c r="B72" s="2">
        <v>500</v>
      </c>
      <c r="C72" s="1" t="s">
        <v>3</v>
      </c>
      <c r="D72" s="4">
        <v>111600</v>
      </c>
      <c r="E72" s="5">
        <f t="shared" si="1"/>
        <v>0.1116</v>
      </c>
      <c r="G72" s="2">
        <v>5000</v>
      </c>
      <c r="H72" s="1" t="s">
        <v>3</v>
      </c>
      <c r="I72" s="4">
        <v>8</v>
      </c>
      <c r="K72" s="2">
        <v>10000</v>
      </c>
      <c r="L72" s="1" t="s">
        <v>3</v>
      </c>
      <c r="M72" s="4">
        <v>25</v>
      </c>
    </row>
    <row r="73" spans="2:13" x14ac:dyDescent="0.35">
      <c r="B73" s="2">
        <v>500</v>
      </c>
      <c r="C73" s="1" t="s">
        <v>3</v>
      </c>
      <c r="D73" s="4">
        <v>86900</v>
      </c>
      <c r="E73" s="5">
        <f t="shared" si="1"/>
        <v>8.6900000000000005E-2</v>
      </c>
      <c r="G73" s="2">
        <v>5000</v>
      </c>
      <c r="H73" s="1" t="s">
        <v>3</v>
      </c>
      <c r="I73" s="4">
        <v>7</v>
      </c>
      <c r="K73" s="2">
        <v>10000</v>
      </c>
      <c r="L73" s="1" t="s">
        <v>3</v>
      </c>
      <c r="M73" s="4">
        <v>25</v>
      </c>
    </row>
    <row r="74" spans="2:13" x14ac:dyDescent="0.35">
      <c r="B74" s="2">
        <v>500</v>
      </c>
      <c r="C74" s="1" t="s">
        <v>3</v>
      </c>
      <c r="D74" s="4">
        <v>89700</v>
      </c>
      <c r="E74" s="5">
        <f t="shared" si="1"/>
        <v>8.9700000000000002E-2</v>
      </c>
      <c r="G74" s="2">
        <v>5000</v>
      </c>
      <c r="H74" s="1" t="s">
        <v>3</v>
      </c>
      <c r="I74" s="4">
        <v>8</v>
      </c>
      <c r="K74" s="2">
        <v>10000</v>
      </c>
      <c r="L74" s="1" t="s">
        <v>3</v>
      </c>
      <c r="M74" s="4">
        <v>25</v>
      </c>
    </row>
    <row r="75" spans="2:13" x14ac:dyDescent="0.35">
      <c r="B75" s="2">
        <v>500</v>
      </c>
      <c r="C75" s="1" t="s">
        <v>3</v>
      </c>
      <c r="D75" s="4">
        <v>98000</v>
      </c>
      <c r="E75" s="5">
        <f t="shared" si="1"/>
        <v>9.8000000000000004E-2</v>
      </c>
      <c r="G75" s="2">
        <v>5000</v>
      </c>
      <c r="H75" s="1" t="s">
        <v>3</v>
      </c>
      <c r="I75" s="4">
        <v>7</v>
      </c>
      <c r="K75" s="2">
        <v>10000</v>
      </c>
      <c r="L75" s="1" t="s">
        <v>3</v>
      </c>
      <c r="M75" s="4">
        <v>24</v>
      </c>
    </row>
    <row r="76" spans="2:13" x14ac:dyDescent="0.35">
      <c r="B76" s="2">
        <v>500</v>
      </c>
      <c r="C76" s="1" t="s">
        <v>3</v>
      </c>
      <c r="D76" s="4">
        <v>94300</v>
      </c>
      <c r="E76" s="5">
        <f t="shared" si="1"/>
        <v>9.4299999999999995E-2</v>
      </c>
      <c r="G76" s="2">
        <v>5000</v>
      </c>
      <c r="H76" s="1" t="s">
        <v>3</v>
      </c>
      <c r="I76" s="4">
        <v>8</v>
      </c>
      <c r="K76" s="2">
        <v>10000</v>
      </c>
      <c r="L76" s="1" t="s">
        <v>3</v>
      </c>
      <c r="M76" s="4">
        <v>24</v>
      </c>
    </row>
    <row r="77" spans="2:13" x14ac:dyDescent="0.35">
      <c r="B77" s="2">
        <v>500</v>
      </c>
      <c r="C77" s="1" t="s">
        <v>3</v>
      </c>
      <c r="D77" s="4">
        <v>96500</v>
      </c>
      <c r="E77" s="5">
        <f t="shared" si="1"/>
        <v>9.6500000000000002E-2</v>
      </c>
      <c r="G77" s="2">
        <v>5000</v>
      </c>
      <c r="H77" s="1" t="s">
        <v>3</v>
      </c>
      <c r="I77" s="4">
        <v>7</v>
      </c>
      <c r="K77" s="2">
        <v>10000</v>
      </c>
      <c r="L77" s="1" t="s">
        <v>3</v>
      </c>
      <c r="M77" s="4">
        <v>25</v>
      </c>
    </row>
    <row r="78" spans="2:13" x14ac:dyDescent="0.35">
      <c r="B78" s="2">
        <v>500</v>
      </c>
      <c r="C78" s="1" t="s">
        <v>3</v>
      </c>
      <c r="D78" s="4">
        <v>60800</v>
      </c>
      <c r="E78" s="5">
        <f t="shared" si="1"/>
        <v>6.08E-2</v>
      </c>
      <c r="G78" s="2">
        <v>5000</v>
      </c>
      <c r="H78" s="1" t="s">
        <v>3</v>
      </c>
      <c r="I78" s="4">
        <v>8</v>
      </c>
      <c r="K78" s="2">
        <v>10000</v>
      </c>
      <c r="L78" s="1" t="s">
        <v>3</v>
      </c>
      <c r="M78" s="4">
        <v>20</v>
      </c>
    </row>
    <row r="79" spans="2:13" x14ac:dyDescent="0.35">
      <c r="B79" s="2">
        <v>500</v>
      </c>
      <c r="C79" s="1" t="s">
        <v>3</v>
      </c>
      <c r="D79" s="4">
        <v>75900</v>
      </c>
      <c r="E79" s="5">
        <f t="shared" si="1"/>
        <v>7.5899999999999995E-2</v>
      </c>
      <c r="G79" s="2">
        <v>5000</v>
      </c>
      <c r="H79" s="1" t="s">
        <v>3</v>
      </c>
      <c r="I79" s="4">
        <v>7</v>
      </c>
      <c r="K79" s="2">
        <v>10000</v>
      </c>
      <c r="L79" s="1" t="s">
        <v>3</v>
      </c>
      <c r="M79" s="4">
        <v>15</v>
      </c>
    </row>
    <row r="80" spans="2:13" x14ac:dyDescent="0.35">
      <c r="B80" s="2">
        <v>500</v>
      </c>
      <c r="C80" s="1" t="s">
        <v>3</v>
      </c>
      <c r="D80" s="4">
        <v>109700</v>
      </c>
      <c r="E80" s="5">
        <f t="shared" si="1"/>
        <v>0.10970000000000001</v>
      </c>
      <c r="G80" s="2">
        <v>5000</v>
      </c>
      <c r="H80" s="1" t="s">
        <v>3</v>
      </c>
      <c r="I80" s="4">
        <v>7</v>
      </c>
      <c r="K80" s="2">
        <v>10000</v>
      </c>
      <c r="L80" s="1" t="s">
        <v>3</v>
      </c>
      <c r="M80" s="4">
        <v>13</v>
      </c>
    </row>
    <row r="81" spans="2:13" x14ac:dyDescent="0.35">
      <c r="B81" s="2">
        <v>500</v>
      </c>
      <c r="C81" s="1" t="s">
        <v>3</v>
      </c>
      <c r="D81" s="4">
        <v>101500</v>
      </c>
      <c r="E81" s="5">
        <f t="shared" si="1"/>
        <v>0.10150000000000001</v>
      </c>
      <c r="G81" s="2">
        <v>5000</v>
      </c>
      <c r="H81" s="1" t="s">
        <v>3</v>
      </c>
      <c r="I81" s="4">
        <v>8</v>
      </c>
      <c r="K81" s="2">
        <v>10000</v>
      </c>
      <c r="L81" s="1" t="s">
        <v>3</v>
      </c>
      <c r="M81" s="4">
        <v>14</v>
      </c>
    </row>
    <row r="82" spans="2:13" x14ac:dyDescent="0.35">
      <c r="B82" s="2">
        <v>500</v>
      </c>
      <c r="C82" s="1" t="s">
        <v>3</v>
      </c>
      <c r="D82" s="4">
        <v>105100</v>
      </c>
      <c r="E82" s="5">
        <f t="shared" si="1"/>
        <v>0.1051</v>
      </c>
      <c r="G82" s="2">
        <v>5000</v>
      </c>
      <c r="H82" s="1" t="s">
        <v>3</v>
      </c>
      <c r="I82" s="4">
        <v>7</v>
      </c>
      <c r="K82" s="2">
        <v>10000</v>
      </c>
      <c r="L82" s="1" t="s">
        <v>3</v>
      </c>
      <c r="M82" s="4">
        <v>14</v>
      </c>
    </row>
    <row r="83" spans="2:13" x14ac:dyDescent="0.35">
      <c r="B83" s="2">
        <v>500</v>
      </c>
      <c r="C83" s="1" t="s">
        <v>3</v>
      </c>
      <c r="D83" s="4">
        <v>99200</v>
      </c>
      <c r="E83" s="5">
        <f t="shared" si="1"/>
        <v>9.9199999999999997E-2</v>
      </c>
      <c r="G83" s="2">
        <v>5000</v>
      </c>
      <c r="H83" s="1" t="s">
        <v>3</v>
      </c>
      <c r="I83" s="4">
        <v>7</v>
      </c>
      <c r="K83" s="2">
        <v>10000</v>
      </c>
      <c r="L83" s="1" t="s">
        <v>3</v>
      </c>
      <c r="M83" s="4">
        <v>14</v>
      </c>
    </row>
    <row r="84" spans="2:13" x14ac:dyDescent="0.35">
      <c r="B84" s="2">
        <v>500</v>
      </c>
      <c r="C84" s="1" t="s">
        <v>3</v>
      </c>
      <c r="D84" s="4">
        <v>104000</v>
      </c>
      <c r="E84" s="5">
        <f t="shared" si="1"/>
        <v>0.104</v>
      </c>
      <c r="G84" s="2">
        <v>5000</v>
      </c>
      <c r="H84" s="1" t="s">
        <v>3</v>
      </c>
      <c r="I84" s="4">
        <v>6</v>
      </c>
      <c r="K84" s="2">
        <v>10000</v>
      </c>
      <c r="L84" s="1" t="s">
        <v>3</v>
      </c>
      <c r="M84" s="4">
        <v>13</v>
      </c>
    </row>
    <row r="85" spans="2:13" x14ac:dyDescent="0.35">
      <c r="B85" s="2">
        <v>500</v>
      </c>
      <c r="C85" s="1" t="s">
        <v>3</v>
      </c>
      <c r="D85" s="4">
        <v>104000</v>
      </c>
      <c r="E85" s="5">
        <f t="shared" si="1"/>
        <v>0.104</v>
      </c>
      <c r="G85" s="2">
        <v>5000</v>
      </c>
      <c r="H85" s="1" t="s">
        <v>3</v>
      </c>
      <c r="I85" s="4">
        <v>5</v>
      </c>
      <c r="K85" s="2">
        <v>10000</v>
      </c>
      <c r="L85" s="1" t="s">
        <v>3</v>
      </c>
      <c r="M85" s="4">
        <v>13</v>
      </c>
    </row>
    <row r="86" spans="2:13" x14ac:dyDescent="0.35">
      <c r="B86" s="2">
        <v>500</v>
      </c>
      <c r="C86" s="1" t="s">
        <v>3</v>
      </c>
      <c r="D86" s="4">
        <v>100600</v>
      </c>
      <c r="E86" s="5">
        <f t="shared" si="1"/>
        <v>0.10059999999999999</v>
      </c>
      <c r="G86" s="2">
        <v>5000</v>
      </c>
      <c r="H86" s="1" t="s">
        <v>3</v>
      </c>
      <c r="I86" s="4">
        <v>5</v>
      </c>
      <c r="K86" s="2">
        <v>10000</v>
      </c>
      <c r="L86" s="1" t="s">
        <v>3</v>
      </c>
      <c r="M86" s="4">
        <v>15</v>
      </c>
    </row>
    <row r="87" spans="2:13" x14ac:dyDescent="0.35">
      <c r="B87" s="2">
        <v>500</v>
      </c>
      <c r="C87" s="1" t="s">
        <v>3</v>
      </c>
      <c r="D87" s="4">
        <v>98700</v>
      </c>
      <c r="E87" s="5">
        <f t="shared" si="1"/>
        <v>9.8699999999999996E-2</v>
      </c>
      <c r="G87" s="2">
        <v>5000</v>
      </c>
      <c r="H87" s="1" t="s">
        <v>3</v>
      </c>
      <c r="I87" s="4">
        <v>4</v>
      </c>
      <c r="K87" s="2">
        <v>10000</v>
      </c>
      <c r="L87" s="1" t="s">
        <v>3</v>
      </c>
      <c r="M87" s="4">
        <v>15</v>
      </c>
    </row>
    <row r="88" spans="2:13" x14ac:dyDescent="0.35">
      <c r="B88" s="2">
        <v>500</v>
      </c>
      <c r="C88" s="1" t="s">
        <v>3</v>
      </c>
      <c r="D88" s="4">
        <v>102200</v>
      </c>
      <c r="E88" s="5">
        <f t="shared" si="1"/>
        <v>0.1022</v>
      </c>
      <c r="G88" s="2">
        <v>5000</v>
      </c>
      <c r="H88" s="1" t="s">
        <v>3</v>
      </c>
      <c r="I88" s="4">
        <v>4</v>
      </c>
      <c r="K88" s="2">
        <v>10000</v>
      </c>
      <c r="L88" s="1" t="s">
        <v>3</v>
      </c>
      <c r="M88" s="4">
        <v>16</v>
      </c>
    </row>
    <row r="89" spans="2:13" x14ac:dyDescent="0.35">
      <c r="B89" s="2">
        <v>500</v>
      </c>
      <c r="C89" s="1" t="s">
        <v>3</v>
      </c>
      <c r="D89" s="4">
        <v>97300</v>
      </c>
      <c r="E89" s="5">
        <f t="shared" si="1"/>
        <v>9.7299999999999998E-2</v>
      </c>
      <c r="G89" s="2">
        <v>5000</v>
      </c>
      <c r="H89" s="1" t="s">
        <v>3</v>
      </c>
      <c r="I89" s="4">
        <v>5</v>
      </c>
      <c r="K89" s="2">
        <v>10000</v>
      </c>
      <c r="L89" s="1" t="s">
        <v>3</v>
      </c>
      <c r="M89" s="4">
        <v>16</v>
      </c>
    </row>
    <row r="90" spans="2:13" x14ac:dyDescent="0.35">
      <c r="B90" s="2">
        <v>500</v>
      </c>
      <c r="C90" s="1" t="s">
        <v>3</v>
      </c>
      <c r="D90" s="4">
        <v>100700</v>
      </c>
      <c r="E90" s="5">
        <f t="shared" si="1"/>
        <v>0.1007</v>
      </c>
      <c r="G90" s="2">
        <v>5000</v>
      </c>
      <c r="H90" s="1" t="s">
        <v>3</v>
      </c>
      <c r="I90" s="4">
        <v>4</v>
      </c>
      <c r="K90" s="2">
        <v>10000</v>
      </c>
      <c r="L90" s="1" t="s">
        <v>3</v>
      </c>
      <c r="M90" s="4">
        <v>17</v>
      </c>
    </row>
    <row r="91" spans="2:13" x14ac:dyDescent="0.35">
      <c r="B91" s="2">
        <v>500</v>
      </c>
      <c r="C91" s="1" t="s">
        <v>3</v>
      </c>
      <c r="D91" s="4">
        <v>90300</v>
      </c>
      <c r="E91" s="5">
        <f t="shared" si="1"/>
        <v>9.0300000000000005E-2</v>
      </c>
      <c r="G91" s="2">
        <v>5000</v>
      </c>
      <c r="H91" s="1" t="s">
        <v>3</v>
      </c>
      <c r="I91" s="4">
        <v>5</v>
      </c>
      <c r="K91" s="2">
        <v>10000</v>
      </c>
      <c r="L91" s="1" t="s">
        <v>3</v>
      </c>
      <c r="M91" s="4">
        <v>17</v>
      </c>
    </row>
    <row r="92" spans="2:13" x14ac:dyDescent="0.35">
      <c r="B92" s="2">
        <v>500</v>
      </c>
      <c r="C92" s="1" t="s">
        <v>3</v>
      </c>
      <c r="D92" s="4">
        <v>104200</v>
      </c>
      <c r="E92" s="5">
        <f t="shared" si="1"/>
        <v>0.1042</v>
      </c>
      <c r="G92" s="2">
        <v>5000</v>
      </c>
      <c r="H92" s="1" t="s">
        <v>3</v>
      </c>
      <c r="I92" s="4">
        <v>4</v>
      </c>
      <c r="K92" s="2">
        <v>10000</v>
      </c>
      <c r="L92" s="1" t="s">
        <v>3</v>
      </c>
      <c r="M92" s="4">
        <v>19</v>
      </c>
    </row>
    <row r="93" spans="2:13" x14ac:dyDescent="0.35">
      <c r="B93" s="2">
        <v>500</v>
      </c>
      <c r="C93" s="1" t="s">
        <v>3</v>
      </c>
      <c r="D93" s="4">
        <v>101300</v>
      </c>
      <c r="E93" s="5">
        <f t="shared" si="1"/>
        <v>0.1013</v>
      </c>
      <c r="G93" s="2">
        <v>5000</v>
      </c>
      <c r="H93" s="1" t="s">
        <v>3</v>
      </c>
      <c r="I93" s="4">
        <v>4</v>
      </c>
      <c r="K93" s="2">
        <v>10000</v>
      </c>
      <c r="L93" s="1" t="s">
        <v>3</v>
      </c>
      <c r="M93" s="4">
        <v>17</v>
      </c>
    </row>
    <row r="94" spans="2:13" x14ac:dyDescent="0.35">
      <c r="B94" s="2">
        <v>500</v>
      </c>
      <c r="C94" s="1" t="s">
        <v>3</v>
      </c>
      <c r="D94" s="4">
        <v>101000</v>
      </c>
      <c r="E94" s="5">
        <f t="shared" si="1"/>
        <v>0.10100000000000001</v>
      </c>
      <c r="G94" s="2">
        <v>5000</v>
      </c>
      <c r="H94" s="1" t="s">
        <v>3</v>
      </c>
      <c r="I94" s="4">
        <v>4</v>
      </c>
      <c r="K94" s="2">
        <v>10000</v>
      </c>
      <c r="L94" s="1" t="s">
        <v>3</v>
      </c>
      <c r="M94" s="4">
        <v>15</v>
      </c>
    </row>
    <row r="95" spans="2:13" x14ac:dyDescent="0.35">
      <c r="B95" s="2">
        <v>500</v>
      </c>
      <c r="C95" s="1" t="s">
        <v>3</v>
      </c>
      <c r="D95" s="4">
        <v>112600</v>
      </c>
      <c r="E95" s="5">
        <f t="shared" si="1"/>
        <v>0.11260000000000001</v>
      </c>
      <c r="G95" s="2">
        <v>5000</v>
      </c>
      <c r="H95" s="1" t="s">
        <v>3</v>
      </c>
      <c r="I95" s="4">
        <v>4</v>
      </c>
      <c r="K95" s="2">
        <v>10000</v>
      </c>
      <c r="L95" s="1" t="s">
        <v>3</v>
      </c>
      <c r="M95" s="4">
        <v>16</v>
      </c>
    </row>
    <row r="96" spans="2:13" x14ac:dyDescent="0.35">
      <c r="B96" s="2">
        <v>500</v>
      </c>
      <c r="C96" s="1" t="s">
        <v>3</v>
      </c>
      <c r="D96" s="4">
        <v>98400</v>
      </c>
      <c r="E96" s="5">
        <f t="shared" si="1"/>
        <v>9.8400000000000001E-2</v>
      </c>
      <c r="G96" s="2">
        <v>5000</v>
      </c>
      <c r="H96" s="1" t="s">
        <v>3</v>
      </c>
      <c r="I96" s="4">
        <v>4</v>
      </c>
      <c r="K96" s="2">
        <v>10000</v>
      </c>
      <c r="L96" s="1" t="s">
        <v>3</v>
      </c>
      <c r="M96" s="4">
        <v>22</v>
      </c>
    </row>
    <row r="97" spans="2:13" x14ac:dyDescent="0.35">
      <c r="B97" s="2">
        <v>500</v>
      </c>
      <c r="C97" s="1" t="s">
        <v>3</v>
      </c>
      <c r="D97" s="4">
        <v>105200</v>
      </c>
      <c r="E97" s="5">
        <f t="shared" si="1"/>
        <v>0.1052</v>
      </c>
      <c r="G97" s="2">
        <v>5000</v>
      </c>
      <c r="H97" s="1" t="s">
        <v>3</v>
      </c>
      <c r="I97" s="4">
        <v>4</v>
      </c>
      <c r="K97" s="2">
        <v>10000</v>
      </c>
      <c r="L97" s="1" t="s">
        <v>3</v>
      </c>
      <c r="M97" s="4">
        <v>25</v>
      </c>
    </row>
    <row r="98" spans="2:13" x14ac:dyDescent="0.35">
      <c r="B98" s="2">
        <v>500</v>
      </c>
      <c r="C98" s="1" t="s">
        <v>3</v>
      </c>
      <c r="D98" s="4">
        <v>96700</v>
      </c>
      <c r="E98" s="5">
        <f t="shared" si="1"/>
        <v>9.6699999999999994E-2</v>
      </c>
      <c r="G98" s="2">
        <v>5000</v>
      </c>
      <c r="H98" s="1" t="s">
        <v>3</v>
      </c>
      <c r="I98" s="4">
        <v>4</v>
      </c>
      <c r="K98" s="2">
        <v>10000</v>
      </c>
      <c r="L98" s="1" t="s">
        <v>3</v>
      </c>
      <c r="M98" s="4">
        <v>25</v>
      </c>
    </row>
    <row r="99" spans="2:13" x14ac:dyDescent="0.35">
      <c r="B99" s="2">
        <v>500</v>
      </c>
      <c r="C99" s="1" t="s">
        <v>3</v>
      </c>
      <c r="D99" s="4">
        <v>105900</v>
      </c>
      <c r="E99" s="5">
        <f t="shared" si="1"/>
        <v>0.10589999999999999</v>
      </c>
      <c r="G99" s="2">
        <v>5000</v>
      </c>
      <c r="H99" s="1" t="s">
        <v>3</v>
      </c>
      <c r="I99" s="4">
        <v>4</v>
      </c>
      <c r="K99" s="2">
        <v>10000</v>
      </c>
      <c r="L99" s="1" t="s">
        <v>3</v>
      </c>
      <c r="M99" s="4">
        <v>24</v>
      </c>
    </row>
    <row r="100" spans="2:13" x14ac:dyDescent="0.35">
      <c r="B100" s="2">
        <v>500</v>
      </c>
      <c r="C100" s="1" t="s">
        <v>3</v>
      </c>
      <c r="D100" s="4">
        <v>97300</v>
      </c>
      <c r="E100" s="5">
        <f t="shared" si="1"/>
        <v>9.7299999999999998E-2</v>
      </c>
      <c r="G100" s="2">
        <v>5000</v>
      </c>
      <c r="H100" s="1" t="s">
        <v>3</v>
      </c>
      <c r="I100" s="4">
        <v>4</v>
      </c>
      <c r="K100" s="2">
        <v>10000</v>
      </c>
      <c r="L100" s="1" t="s">
        <v>3</v>
      </c>
      <c r="M100" s="4">
        <v>18</v>
      </c>
    </row>
    <row r="101" spans="2:13" x14ac:dyDescent="0.35">
      <c r="B101" s="2">
        <v>500</v>
      </c>
      <c r="C101" s="1" t="s">
        <v>3</v>
      </c>
      <c r="D101" s="4">
        <v>119800</v>
      </c>
      <c r="E101" s="5">
        <f t="shared" si="1"/>
        <v>0.1198</v>
      </c>
      <c r="G101" s="2">
        <v>5000</v>
      </c>
      <c r="H101" s="1" t="s">
        <v>3</v>
      </c>
      <c r="I101" s="4">
        <v>4</v>
      </c>
      <c r="K101" s="2">
        <v>10000</v>
      </c>
      <c r="L101" s="1" t="s">
        <v>3</v>
      </c>
      <c r="M101" s="4">
        <v>15</v>
      </c>
    </row>
    <row r="102" spans="2:13" x14ac:dyDescent="0.35">
      <c r="B102" s="2">
        <v>500</v>
      </c>
      <c r="C102" s="1" t="s">
        <v>3</v>
      </c>
      <c r="D102" s="4">
        <v>117900</v>
      </c>
      <c r="E102" s="5">
        <f t="shared" si="1"/>
        <v>0.1179</v>
      </c>
      <c r="G102" s="2">
        <v>5000</v>
      </c>
      <c r="H102" s="1" t="s">
        <v>3</v>
      </c>
      <c r="I102" s="4">
        <v>4</v>
      </c>
      <c r="K102" s="2">
        <v>10000</v>
      </c>
      <c r="L102" s="1" t="s">
        <v>3</v>
      </c>
      <c r="M102" s="4">
        <v>14</v>
      </c>
    </row>
    <row r="103" spans="2:13" x14ac:dyDescent="0.35">
      <c r="B103" s="2">
        <v>500</v>
      </c>
      <c r="C103" s="1" t="s">
        <v>3</v>
      </c>
      <c r="D103" s="4">
        <v>117300</v>
      </c>
      <c r="E103" s="5">
        <f t="shared" si="1"/>
        <v>0.1173</v>
      </c>
      <c r="G103" s="2">
        <v>5000</v>
      </c>
      <c r="H103" s="1" t="s">
        <v>3</v>
      </c>
      <c r="I103" s="4">
        <v>4</v>
      </c>
      <c r="K103" s="2">
        <v>10000</v>
      </c>
      <c r="L103" s="1" t="s">
        <v>3</v>
      </c>
      <c r="M103" s="4">
        <v>14</v>
      </c>
    </row>
    <row r="104" spans="2:13" x14ac:dyDescent="0.35">
      <c r="B104" s="3">
        <v>500</v>
      </c>
      <c r="C104" s="1" t="s">
        <v>4</v>
      </c>
      <c r="D104" s="4">
        <v>4372800</v>
      </c>
      <c r="E104" s="5">
        <f t="shared" si="1"/>
        <v>4.3727999999999998</v>
      </c>
      <c r="G104" s="2">
        <v>5000</v>
      </c>
      <c r="H104" s="1" t="s">
        <v>4</v>
      </c>
      <c r="I104" s="4">
        <v>41</v>
      </c>
      <c r="K104" s="2">
        <v>10000</v>
      </c>
      <c r="L104" s="1" t="s">
        <v>4</v>
      </c>
      <c r="M104" s="4">
        <v>87</v>
      </c>
    </row>
    <row r="105" spans="2:13" x14ac:dyDescent="0.35">
      <c r="B105" s="2">
        <v>500</v>
      </c>
      <c r="C105" s="1" t="s">
        <v>4</v>
      </c>
      <c r="D105" s="4">
        <v>1617100</v>
      </c>
      <c r="E105" s="5">
        <f t="shared" si="1"/>
        <v>1.6171</v>
      </c>
      <c r="G105" s="2">
        <v>5000</v>
      </c>
      <c r="H105" s="1" t="s">
        <v>4</v>
      </c>
      <c r="I105" s="4">
        <v>26</v>
      </c>
      <c r="K105" s="2">
        <v>10000</v>
      </c>
      <c r="L105" s="1" t="s">
        <v>4</v>
      </c>
      <c r="M105" s="4">
        <v>87</v>
      </c>
    </row>
    <row r="106" spans="2:13" x14ac:dyDescent="0.35">
      <c r="B106" s="2">
        <v>500</v>
      </c>
      <c r="C106" s="1" t="s">
        <v>4</v>
      </c>
      <c r="D106" s="4">
        <v>1789200</v>
      </c>
      <c r="E106" s="5">
        <f t="shared" si="1"/>
        <v>1.7891999999999999</v>
      </c>
      <c r="G106" s="2">
        <v>5000</v>
      </c>
      <c r="H106" s="1" t="s">
        <v>4</v>
      </c>
      <c r="I106" s="4">
        <v>36</v>
      </c>
      <c r="K106" s="2">
        <v>10000</v>
      </c>
      <c r="L106" s="1" t="s">
        <v>4</v>
      </c>
      <c r="M106" s="4">
        <v>86</v>
      </c>
    </row>
    <row r="107" spans="2:13" x14ac:dyDescent="0.35">
      <c r="B107" s="2">
        <v>500</v>
      </c>
      <c r="C107" s="1" t="s">
        <v>4</v>
      </c>
      <c r="D107" s="4">
        <v>1902100</v>
      </c>
      <c r="E107" s="5">
        <f t="shared" si="1"/>
        <v>1.9020999999999999</v>
      </c>
      <c r="G107" s="2">
        <v>5000</v>
      </c>
      <c r="H107" s="1" t="s">
        <v>4</v>
      </c>
      <c r="I107" s="4">
        <v>35</v>
      </c>
      <c r="K107" s="2">
        <v>10000</v>
      </c>
      <c r="L107" s="1" t="s">
        <v>4</v>
      </c>
      <c r="M107" s="4">
        <v>100</v>
      </c>
    </row>
    <row r="108" spans="2:13" x14ac:dyDescent="0.35">
      <c r="B108" s="2">
        <v>500</v>
      </c>
      <c r="C108" s="1" t="s">
        <v>4</v>
      </c>
      <c r="D108" s="4">
        <v>1318100</v>
      </c>
      <c r="E108" s="5">
        <f t="shared" si="1"/>
        <v>1.3181</v>
      </c>
      <c r="G108" s="2">
        <v>5000</v>
      </c>
      <c r="H108" s="1" t="s">
        <v>4</v>
      </c>
      <c r="I108" s="4">
        <v>20</v>
      </c>
      <c r="K108" s="2">
        <v>10000</v>
      </c>
      <c r="L108" s="1" t="s">
        <v>4</v>
      </c>
      <c r="M108" s="4">
        <v>110</v>
      </c>
    </row>
    <row r="109" spans="2:13" x14ac:dyDescent="0.35">
      <c r="B109" s="2">
        <v>500</v>
      </c>
      <c r="C109" s="1" t="s">
        <v>4</v>
      </c>
      <c r="D109" s="4">
        <v>221700</v>
      </c>
      <c r="E109" s="5">
        <f t="shared" si="1"/>
        <v>0.22170000000000001</v>
      </c>
      <c r="G109" s="2">
        <v>5000</v>
      </c>
      <c r="H109" s="1" t="s">
        <v>4</v>
      </c>
      <c r="I109" s="4">
        <v>21</v>
      </c>
      <c r="K109" s="2">
        <v>10000</v>
      </c>
      <c r="L109" s="1" t="s">
        <v>4</v>
      </c>
      <c r="M109" s="4">
        <v>105</v>
      </c>
    </row>
    <row r="110" spans="2:13" x14ac:dyDescent="0.35">
      <c r="B110" s="2">
        <v>500</v>
      </c>
      <c r="C110" s="1" t="s">
        <v>4</v>
      </c>
      <c r="D110" s="4">
        <v>226300</v>
      </c>
      <c r="E110" s="5">
        <f t="shared" si="1"/>
        <v>0.2263</v>
      </c>
      <c r="G110" s="2">
        <v>5000</v>
      </c>
      <c r="H110" s="1" t="s">
        <v>4</v>
      </c>
      <c r="I110" s="4">
        <v>19</v>
      </c>
      <c r="K110" s="2">
        <v>10000</v>
      </c>
      <c r="L110" s="1" t="s">
        <v>4</v>
      </c>
      <c r="M110" s="4">
        <v>109</v>
      </c>
    </row>
    <row r="111" spans="2:13" x14ac:dyDescent="0.35">
      <c r="B111" s="2">
        <v>500</v>
      </c>
      <c r="C111" s="1" t="s">
        <v>4</v>
      </c>
      <c r="D111" s="4">
        <v>220000</v>
      </c>
      <c r="E111" s="5">
        <f t="shared" si="1"/>
        <v>0.22</v>
      </c>
      <c r="G111" s="2">
        <v>5000</v>
      </c>
      <c r="H111" s="1" t="s">
        <v>4</v>
      </c>
      <c r="I111" s="4">
        <v>30</v>
      </c>
      <c r="K111" s="2">
        <v>10000</v>
      </c>
      <c r="L111" s="1" t="s">
        <v>4</v>
      </c>
      <c r="M111" s="4">
        <v>74</v>
      </c>
    </row>
    <row r="112" spans="2:13" x14ac:dyDescent="0.35">
      <c r="B112" s="2">
        <v>500</v>
      </c>
      <c r="C112" s="1" t="s">
        <v>4</v>
      </c>
      <c r="D112" s="4">
        <v>219900</v>
      </c>
      <c r="E112" s="5">
        <f t="shared" si="1"/>
        <v>0.21990000000000001</v>
      </c>
      <c r="G112" s="2">
        <v>5000</v>
      </c>
      <c r="H112" s="1" t="s">
        <v>4</v>
      </c>
      <c r="I112" s="4">
        <v>26</v>
      </c>
      <c r="K112" s="2">
        <v>10000</v>
      </c>
      <c r="L112" s="1" t="s">
        <v>4</v>
      </c>
      <c r="M112" s="4">
        <v>62</v>
      </c>
    </row>
    <row r="113" spans="2:13" x14ac:dyDescent="0.35">
      <c r="B113" s="2">
        <v>500</v>
      </c>
      <c r="C113" s="1" t="s">
        <v>4</v>
      </c>
      <c r="D113" s="4">
        <v>269200</v>
      </c>
      <c r="E113" s="5">
        <f t="shared" si="1"/>
        <v>0.26919999999999999</v>
      </c>
      <c r="G113" s="2">
        <v>5000</v>
      </c>
      <c r="H113" s="1" t="s">
        <v>4</v>
      </c>
      <c r="I113" s="4">
        <v>17</v>
      </c>
      <c r="K113" s="2">
        <v>10000</v>
      </c>
      <c r="L113" s="1" t="s">
        <v>4</v>
      </c>
      <c r="M113" s="4">
        <v>105</v>
      </c>
    </row>
    <row r="114" spans="2:13" x14ac:dyDescent="0.35">
      <c r="B114" s="2">
        <v>500</v>
      </c>
      <c r="C114" s="1" t="s">
        <v>4</v>
      </c>
      <c r="D114" s="4">
        <v>249900</v>
      </c>
      <c r="E114" s="5">
        <f t="shared" si="1"/>
        <v>0.24990000000000001</v>
      </c>
      <c r="G114" s="2">
        <v>5000</v>
      </c>
      <c r="H114" s="1" t="s">
        <v>4</v>
      </c>
      <c r="I114" s="4">
        <v>17</v>
      </c>
      <c r="K114" s="2">
        <v>10000</v>
      </c>
      <c r="L114" s="1" t="s">
        <v>4</v>
      </c>
      <c r="M114" s="4">
        <v>60</v>
      </c>
    </row>
    <row r="115" spans="2:13" x14ac:dyDescent="0.35">
      <c r="B115" s="2">
        <v>500</v>
      </c>
      <c r="C115" s="1" t="s">
        <v>4</v>
      </c>
      <c r="D115" s="4">
        <v>220400</v>
      </c>
      <c r="E115" s="5">
        <f t="shared" si="1"/>
        <v>0.22040000000000001</v>
      </c>
      <c r="G115" s="2">
        <v>5000</v>
      </c>
      <c r="H115" s="1" t="s">
        <v>4</v>
      </c>
      <c r="I115" s="4">
        <v>27</v>
      </c>
      <c r="K115" s="2">
        <v>10000</v>
      </c>
      <c r="L115" s="1" t="s">
        <v>4</v>
      </c>
      <c r="M115" s="4">
        <v>74</v>
      </c>
    </row>
    <row r="116" spans="2:13" x14ac:dyDescent="0.35">
      <c r="B116" s="2">
        <v>500</v>
      </c>
      <c r="C116" s="1" t="s">
        <v>4</v>
      </c>
      <c r="D116" s="4">
        <v>252100</v>
      </c>
      <c r="E116" s="5">
        <f t="shared" si="1"/>
        <v>0.25209999999999999</v>
      </c>
      <c r="G116" s="2">
        <v>5000</v>
      </c>
      <c r="H116" s="1" t="s">
        <v>4</v>
      </c>
      <c r="I116" s="4">
        <v>21</v>
      </c>
      <c r="K116" s="2">
        <v>10000</v>
      </c>
      <c r="L116" s="1" t="s">
        <v>4</v>
      </c>
      <c r="M116" s="4">
        <v>100</v>
      </c>
    </row>
    <row r="117" spans="2:13" x14ac:dyDescent="0.35">
      <c r="B117" s="2">
        <v>500</v>
      </c>
      <c r="C117" s="1" t="s">
        <v>4</v>
      </c>
      <c r="D117" s="4">
        <v>223600</v>
      </c>
      <c r="E117" s="5">
        <f t="shared" si="1"/>
        <v>0.22359999999999999</v>
      </c>
      <c r="G117" s="2">
        <v>5000</v>
      </c>
      <c r="H117" s="1" t="s">
        <v>4</v>
      </c>
      <c r="I117" s="4">
        <v>17</v>
      </c>
      <c r="K117" s="2">
        <v>10000</v>
      </c>
      <c r="L117" s="1" t="s">
        <v>4</v>
      </c>
      <c r="M117" s="4">
        <v>66</v>
      </c>
    </row>
    <row r="118" spans="2:13" x14ac:dyDescent="0.35">
      <c r="B118" s="2">
        <v>500</v>
      </c>
      <c r="C118" s="1" t="s">
        <v>4</v>
      </c>
      <c r="D118" s="4">
        <v>219200</v>
      </c>
      <c r="E118" s="5">
        <f t="shared" si="1"/>
        <v>0.21920000000000001</v>
      </c>
      <c r="G118" s="2">
        <v>5000</v>
      </c>
      <c r="H118" s="1" t="s">
        <v>4</v>
      </c>
      <c r="I118" s="4">
        <v>18</v>
      </c>
      <c r="K118" s="2">
        <v>10000</v>
      </c>
      <c r="L118" s="1" t="s">
        <v>4</v>
      </c>
      <c r="M118" s="4">
        <v>112</v>
      </c>
    </row>
    <row r="119" spans="2:13" x14ac:dyDescent="0.35">
      <c r="B119" s="2">
        <v>500</v>
      </c>
      <c r="C119" s="1" t="s">
        <v>4</v>
      </c>
      <c r="D119" s="4">
        <v>219400</v>
      </c>
      <c r="E119" s="5">
        <f t="shared" si="1"/>
        <v>0.21940000000000001</v>
      </c>
      <c r="G119" s="2">
        <v>5000</v>
      </c>
      <c r="H119" s="1" t="s">
        <v>4</v>
      </c>
      <c r="I119" s="4">
        <v>27</v>
      </c>
      <c r="K119" s="2">
        <v>10000</v>
      </c>
      <c r="L119" s="1" t="s">
        <v>4</v>
      </c>
      <c r="M119" s="4">
        <v>64</v>
      </c>
    </row>
    <row r="120" spans="2:13" x14ac:dyDescent="0.35">
      <c r="B120" s="2">
        <v>500</v>
      </c>
      <c r="C120" s="1" t="s">
        <v>4</v>
      </c>
      <c r="D120" s="4">
        <v>219800</v>
      </c>
      <c r="E120" s="5">
        <f t="shared" si="1"/>
        <v>0.2198</v>
      </c>
      <c r="G120" s="2">
        <v>5000</v>
      </c>
      <c r="H120" s="1" t="s">
        <v>4</v>
      </c>
      <c r="I120" s="4">
        <v>18</v>
      </c>
      <c r="K120" s="2">
        <v>10000</v>
      </c>
      <c r="L120" s="1" t="s">
        <v>4</v>
      </c>
      <c r="M120" s="4">
        <v>86</v>
      </c>
    </row>
    <row r="121" spans="2:13" x14ac:dyDescent="0.35">
      <c r="B121" s="2">
        <v>500</v>
      </c>
      <c r="C121" s="1" t="s">
        <v>4</v>
      </c>
      <c r="D121" s="4">
        <v>233400</v>
      </c>
      <c r="E121" s="5">
        <f t="shared" si="1"/>
        <v>0.2334</v>
      </c>
      <c r="G121" s="2">
        <v>5000</v>
      </c>
      <c r="H121" s="1" t="s">
        <v>4</v>
      </c>
      <c r="I121" s="4">
        <v>17</v>
      </c>
      <c r="K121" s="2">
        <v>10000</v>
      </c>
      <c r="L121" s="1" t="s">
        <v>4</v>
      </c>
      <c r="M121" s="4">
        <v>101</v>
      </c>
    </row>
    <row r="122" spans="2:13" x14ac:dyDescent="0.35">
      <c r="B122" s="2">
        <v>500</v>
      </c>
      <c r="C122" s="1" t="s">
        <v>4</v>
      </c>
      <c r="D122" s="4">
        <v>222900</v>
      </c>
      <c r="E122" s="5">
        <f t="shared" si="1"/>
        <v>0.22289999999999999</v>
      </c>
      <c r="G122" s="2">
        <v>5000</v>
      </c>
      <c r="H122" s="1" t="s">
        <v>4</v>
      </c>
      <c r="I122" s="4">
        <v>19</v>
      </c>
      <c r="K122" s="2">
        <v>10000</v>
      </c>
      <c r="L122" s="1" t="s">
        <v>4</v>
      </c>
      <c r="M122" s="4">
        <v>104</v>
      </c>
    </row>
    <row r="123" spans="2:13" x14ac:dyDescent="0.35">
      <c r="B123" s="2">
        <v>500</v>
      </c>
      <c r="C123" s="1" t="s">
        <v>4</v>
      </c>
      <c r="D123" s="4">
        <v>222700</v>
      </c>
      <c r="E123" s="5">
        <f t="shared" si="1"/>
        <v>0.22270000000000001</v>
      </c>
      <c r="G123" s="2">
        <v>5000</v>
      </c>
      <c r="H123" s="1" t="s">
        <v>4</v>
      </c>
      <c r="I123" s="4">
        <v>29</v>
      </c>
      <c r="K123" s="2">
        <v>10000</v>
      </c>
      <c r="L123" s="1" t="s">
        <v>4</v>
      </c>
      <c r="M123" s="4">
        <v>60</v>
      </c>
    </row>
    <row r="124" spans="2:13" x14ac:dyDescent="0.35">
      <c r="B124" s="2">
        <v>500</v>
      </c>
      <c r="C124" s="1" t="s">
        <v>4</v>
      </c>
      <c r="D124" s="4">
        <v>220300</v>
      </c>
      <c r="E124" s="5">
        <f t="shared" si="1"/>
        <v>0.2203</v>
      </c>
      <c r="G124" s="2">
        <v>5000</v>
      </c>
      <c r="H124" s="1" t="s">
        <v>4</v>
      </c>
      <c r="I124" s="4">
        <v>18</v>
      </c>
      <c r="K124" s="2">
        <v>10000</v>
      </c>
      <c r="L124" s="1" t="s">
        <v>4</v>
      </c>
      <c r="M124" s="4">
        <v>59</v>
      </c>
    </row>
    <row r="125" spans="2:13" x14ac:dyDescent="0.35">
      <c r="B125" s="2">
        <v>500</v>
      </c>
      <c r="C125" s="1" t="s">
        <v>4</v>
      </c>
      <c r="D125" s="4">
        <v>231100</v>
      </c>
      <c r="E125" s="5">
        <f t="shared" si="1"/>
        <v>0.2311</v>
      </c>
      <c r="G125" s="2">
        <v>5000</v>
      </c>
      <c r="H125" s="1" t="s">
        <v>4</v>
      </c>
      <c r="I125" s="4">
        <v>20</v>
      </c>
      <c r="K125" s="2">
        <v>10000</v>
      </c>
      <c r="L125" s="1" t="s">
        <v>4</v>
      </c>
      <c r="M125" s="4">
        <v>62</v>
      </c>
    </row>
    <row r="126" spans="2:13" x14ac:dyDescent="0.35">
      <c r="B126" s="2">
        <v>500</v>
      </c>
      <c r="C126" s="1" t="s">
        <v>4</v>
      </c>
      <c r="D126" s="4">
        <v>220200</v>
      </c>
      <c r="E126" s="5">
        <f t="shared" si="1"/>
        <v>0.22020000000000001</v>
      </c>
      <c r="G126" s="2">
        <v>5000</v>
      </c>
      <c r="H126" s="1" t="s">
        <v>4</v>
      </c>
      <c r="I126" s="4">
        <v>17</v>
      </c>
      <c r="K126" s="2">
        <v>10000</v>
      </c>
      <c r="L126" s="1" t="s">
        <v>4</v>
      </c>
      <c r="M126" s="4">
        <v>63</v>
      </c>
    </row>
    <row r="127" spans="2:13" x14ac:dyDescent="0.35">
      <c r="B127" s="2">
        <v>500</v>
      </c>
      <c r="C127" s="1" t="s">
        <v>4</v>
      </c>
      <c r="D127" s="4">
        <v>222100</v>
      </c>
      <c r="E127" s="5">
        <f t="shared" si="1"/>
        <v>0.22209999999999999</v>
      </c>
      <c r="G127" s="2">
        <v>5000</v>
      </c>
      <c r="H127" s="1" t="s">
        <v>4</v>
      </c>
      <c r="I127" s="4">
        <v>17</v>
      </c>
      <c r="K127" s="2">
        <v>10000</v>
      </c>
      <c r="L127" s="1" t="s">
        <v>4</v>
      </c>
      <c r="M127" s="4">
        <v>60</v>
      </c>
    </row>
    <row r="128" spans="2:13" x14ac:dyDescent="0.35">
      <c r="B128" s="2">
        <v>500</v>
      </c>
      <c r="C128" s="1" t="s">
        <v>4</v>
      </c>
      <c r="D128" s="4">
        <v>223100</v>
      </c>
      <c r="E128" s="5">
        <f t="shared" si="1"/>
        <v>0.22309999999999999</v>
      </c>
      <c r="G128" s="2">
        <v>5000</v>
      </c>
      <c r="H128" s="1" t="s">
        <v>4</v>
      </c>
      <c r="I128" s="4">
        <v>17</v>
      </c>
      <c r="K128" s="2">
        <v>10000</v>
      </c>
      <c r="L128" s="1" t="s">
        <v>4</v>
      </c>
      <c r="M128" s="4">
        <v>61</v>
      </c>
    </row>
    <row r="129" spans="2:13" x14ac:dyDescent="0.35">
      <c r="B129" s="2">
        <v>500</v>
      </c>
      <c r="C129" s="1" t="s">
        <v>4</v>
      </c>
      <c r="D129" s="4">
        <v>220400</v>
      </c>
      <c r="E129" s="5">
        <f t="shared" si="1"/>
        <v>0.22040000000000001</v>
      </c>
      <c r="G129" s="2">
        <v>5000</v>
      </c>
      <c r="H129" s="1" t="s">
        <v>4</v>
      </c>
      <c r="I129" s="4">
        <v>28</v>
      </c>
      <c r="K129" s="2">
        <v>10000</v>
      </c>
      <c r="L129" s="1" t="s">
        <v>4</v>
      </c>
      <c r="M129" s="4">
        <v>109</v>
      </c>
    </row>
    <row r="130" spans="2:13" x14ac:dyDescent="0.35">
      <c r="B130" s="2">
        <v>500</v>
      </c>
      <c r="C130" s="1" t="s">
        <v>4</v>
      </c>
      <c r="D130" s="4">
        <v>219400</v>
      </c>
      <c r="E130" s="5">
        <f t="shared" si="1"/>
        <v>0.21940000000000001</v>
      </c>
      <c r="G130" s="2">
        <v>5000</v>
      </c>
      <c r="H130" s="1" t="s">
        <v>4</v>
      </c>
      <c r="I130" s="4">
        <v>28</v>
      </c>
      <c r="K130" s="2">
        <v>10000</v>
      </c>
      <c r="L130" s="1" t="s">
        <v>4</v>
      </c>
      <c r="M130" s="4">
        <v>61</v>
      </c>
    </row>
    <row r="131" spans="2:13" x14ac:dyDescent="0.35">
      <c r="B131" s="2">
        <v>500</v>
      </c>
      <c r="C131" s="1" t="s">
        <v>4</v>
      </c>
      <c r="D131" s="4">
        <v>220200</v>
      </c>
      <c r="E131" s="5">
        <f t="shared" si="1"/>
        <v>0.22020000000000001</v>
      </c>
      <c r="G131" s="2">
        <v>5000</v>
      </c>
      <c r="H131" s="1" t="s">
        <v>4</v>
      </c>
      <c r="I131" s="4">
        <v>20</v>
      </c>
      <c r="K131" s="2">
        <v>10000</v>
      </c>
      <c r="L131" s="1" t="s">
        <v>4</v>
      </c>
      <c r="M131" s="4">
        <v>62</v>
      </c>
    </row>
    <row r="132" spans="2:13" x14ac:dyDescent="0.35">
      <c r="B132" s="2">
        <v>500</v>
      </c>
      <c r="C132" s="1" t="s">
        <v>4</v>
      </c>
      <c r="D132" s="4">
        <v>220500</v>
      </c>
      <c r="E132" s="5">
        <f t="shared" si="1"/>
        <v>0.2205</v>
      </c>
      <c r="G132" s="2">
        <v>5000</v>
      </c>
      <c r="H132" s="1" t="s">
        <v>4</v>
      </c>
      <c r="I132" s="4">
        <v>25</v>
      </c>
      <c r="K132" s="2">
        <v>10000</v>
      </c>
      <c r="L132" s="1" t="s">
        <v>4</v>
      </c>
      <c r="M132" s="4">
        <v>74</v>
      </c>
    </row>
    <row r="133" spans="2:13" x14ac:dyDescent="0.35">
      <c r="B133" s="2">
        <v>500</v>
      </c>
      <c r="C133" s="1" t="s">
        <v>4</v>
      </c>
      <c r="D133" s="4">
        <v>219700</v>
      </c>
      <c r="E133" s="5">
        <f t="shared" ref="E133:E196" si="2">D133/1000000</f>
        <v>0.21970000000000001</v>
      </c>
      <c r="G133" s="2">
        <v>5000</v>
      </c>
      <c r="H133" s="1" t="s">
        <v>4</v>
      </c>
      <c r="I133" s="4">
        <v>25</v>
      </c>
      <c r="K133" s="2">
        <v>10000</v>
      </c>
      <c r="L133" s="1" t="s">
        <v>4</v>
      </c>
      <c r="M133" s="4">
        <v>59</v>
      </c>
    </row>
    <row r="134" spans="2:13" x14ac:dyDescent="0.35">
      <c r="B134" s="2">
        <v>500</v>
      </c>
      <c r="C134" s="1" t="s">
        <v>4</v>
      </c>
      <c r="D134" s="4">
        <v>219800</v>
      </c>
      <c r="E134" s="5">
        <f t="shared" si="2"/>
        <v>0.2198</v>
      </c>
      <c r="G134" s="2">
        <v>5000</v>
      </c>
      <c r="H134" s="1" t="s">
        <v>4</v>
      </c>
      <c r="I134" s="4">
        <v>16</v>
      </c>
      <c r="K134" s="2">
        <v>10000</v>
      </c>
      <c r="L134" s="1" t="s">
        <v>4</v>
      </c>
      <c r="M134" s="4">
        <v>62</v>
      </c>
    </row>
    <row r="135" spans="2:13" x14ac:dyDescent="0.35">
      <c r="B135" s="2">
        <v>500</v>
      </c>
      <c r="C135" s="1" t="s">
        <v>4</v>
      </c>
      <c r="D135" s="4">
        <v>276400</v>
      </c>
      <c r="E135" s="5">
        <f t="shared" si="2"/>
        <v>0.27639999999999998</v>
      </c>
      <c r="G135" s="2">
        <v>5000</v>
      </c>
      <c r="H135" s="1" t="s">
        <v>4</v>
      </c>
      <c r="I135" s="4">
        <v>18</v>
      </c>
      <c r="K135" s="2">
        <v>10000</v>
      </c>
      <c r="L135" s="1" t="s">
        <v>4</v>
      </c>
      <c r="M135" s="4">
        <v>60</v>
      </c>
    </row>
    <row r="136" spans="2:13" x14ac:dyDescent="0.35">
      <c r="B136" s="2">
        <v>500</v>
      </c>
      <c r="C136" s="1" t="s">
        <v>4</v>
      </c>
      <c r="D136" s="4">
        <v>318800</v>
      </c>
      <c r="E136" s="5">
        <f t="shared" si="2"/>
        <v>0.31879999999999997</v>
      </c>
      <c r="G136" s="2">
        <v>5000</v>
      </c>
      <c r="H136" s="1" t="s">
        <v>4</v>
      </c>
      <c r="I136" s="4">
        <v>16</v>
      </c>
      <c r="K136" s="2">
        <v>10000</v>
      </c>
      <c r="L136" s="1" t="s">
        <v>4</v>
      </c>
      <c r="M136" s="4">
        <v>102</v>
      </c>
    </row>
    <row r="137" spans="2:13" x14ac:dyDescent="0.35">
      <c r="B137" s="2">
        <v>500</v>
      </c>
      <c r="C137" s="1" t="s">
        <v>4</v>
      </c>
      <c r="D137" s="4">
        <v>336400</v>
      </c>
      <c r="E137" s="5">
        <f t="shared" si="2"/>
        <v>0.33639999999999998</v>
      </c>
      <c r="G137" s="2">
        <v>5000</v>
      </c>
      <c r="H137" s="1" t="s">
        <v>4</v>
      </c>
      <c r="I137" s="4">
        <v>18</v>
      </c>
      <c r="K137" s="2">
        <v>10000</v>
      </c>
      <c r="L137" s="1" t="s">
        <v>4</v>
      </c>
      <c r="M137" s="4">
        <v>80</v>
      </c>
    </row>
    <row r="138" spans="2:13" x14ac:dyDescent="0.35">
      <c r="B138" s="2">
        <v>500</v>
      </c>
      <c r="C138" s="1" t="s">
        <v>4</v>
      </c>
      <c r="D138" s="4">
        <v>224000</v>
      </c>
      <c r="E138" s="5">
        <f t="shared" si="2"/>
        <v>0.224</v>
      </c>
      <c r="G138" s="2">
        <v>5000</v>
      </c>
      <c r="H138" s="1" t="s">
        <v>4</v>
      </c>
      <c r="I138" s="4">
        <v>29</v>
      </c>
      <c r="K138" s="2">
        <v>10000</v>
      </c>
      <c r="L138" s="1" t="s">
        <v>4</v>
      </c>
      <c r="M138" s="4">
        <v>70</v>
      </c>
    </row>
    <row r="139" spans="2:13" x14ac:dyDescent="0.35">
      <c r="B139" s="2">
        <v>500</v>
      </c>
      <c r="C139" s="1" t="s">
        <v>4</v>
      </c>
      <c r="D139" s="4">
        <v>219800</v>
      </c>
      <c r="E139" s="5">
        <f t="shared" si="2"/>
        <v>0.2198</v>
      </c>
      <c r="G139" s="2">
        <v>5000</v>
      </c>
      <c r="H139" s="1" t="s">
        <v>4</v>
      </c>
      <c r="I139" s="4">
        <v>23</v>
      </c>
      <c r="K139" s="2">
        <v>10000</v>
      </c>
      <c r="L139" s="1" t="s">
        <v>4</v>
      </c>
      <c r="M139" s="4">
        <v>90</v>
      </c>
    </row>
    <row r="140" spans="2:13" x14ac:dyDescent="0.35">
      <c r="B140" s="2">
        <v>500</v>
      </c>
      <c r="C140" s="1" t="s">
        <v>4</v>
      </c>
      <c r="D140" s="4">
        <v>219500</v>
      </c>
      <c r="E140" s="5">
        <f t="shared" si="2"/>
        <v>0.2195</v>
      </c>
      <c r="G140" s="2">
        <v>5000</v>
      </c>
      <c r="H140" s="1" t="s">
        <v>4</v>
      </c>
      <c r="I140" s="4">
        <v>16</v>
      </c>
      <c r="K140" s="2">
        <v>10000</v>
      </c>
      <c r="L140" s="1" t="s">
        <v>4</v>
      </c>
      <c r="M140" s="4">
        <v>62</v>
      </c>
    </row>
    <row r="141" spans="2:13" x14ac:dyDescent="0.35">
      <c r="B141" s="2">
        <v>500</v>
      </c>
      <c r="C141" s="1" t="s">
        <v>4</v>
      </c>
      <c r="D141" s="4">
        <v>223000</v>
      </c>
      <c r="E141" s="5">
        <f t="shared" si="2"/>
        <v>0.223</v>
      </c>
      <c r="G141" s="2">
        <v>5000</v>
      </c>
      <c r="H141" s="1" t="s">
        <v>4</v>
      </c>
      <c r="I141" s="4">
        <v>17</v>
      </c>
      <c r="K141" s="2">
        <v>10000</v>
      </c>
      <c r="L141" s="1" t="s">
        <v>4</v>
      </c>
      <c r="M141" s="4">
        <v>61</v>
      </c>
    </row>
    <row r="142" spans="2:13" x14ac:dyDescent="0.35">
      <c r="B142" s="2">
        <v>500</v>
      </c>
      <c r="C142" s="1" t="s">
        <v>4</v>
      </c>
      <c r="D142" s="4">
        <v>220000</v>
      </c>
      <c r="E142" s="5">
        <f t="shared" si="2"/>
        <v>0.22</v>
      </c>
      <c r="G142" s="2">
        <v>5000</v>
      </c>
      <c r="H142" s="1" t="s">
        <v>4</v>
      </c>
      <c r="I142" s="4">
        <v>16</v>
      </c>
      <c r="K142" s="2">
        <v>10000</v>
      </c>
      <c r="L142" s="1" t="s">
        <v>4</v>
      </c>
      <c r="M142" s="4">
        <v>61</v>
      </c>
    </row>
    <row r="143" spans="2:13" x14ac:dyDescent="0.35">
      <c r="B143" s="2">
        <v>500</v>
      </c>
      <c r="C143" s="1" t="s">
        <v>4</v>
      </c>
      <c r="D143" s="4">
        <v>219900</v>
      </c>
      <c r="E143" s="5">
        <f t="shared" si="2"/>
        <v>0.21990000000000001</v>
      </c>
      <c r="G143" s="2">
        <v>5000</v>
      </c>
      <c r="H143" s="1" t="s">
        <v>4</v>
      </c>
      <c r="I143" s="4">
        <v>25</v>
      </c>
      <c r="K143" s="2">
        <v>10000</v>
      </c>
      <c r="L143" s="1" t="s">
        <v>4</v>
      </c>
      <c r="M143" s="4">
        <v>60</v>
      </c>
    </row>
    <row r="144" spans="2:13" x14ac:dyDescent="0.35">
      <c r="B144" s="2">
        <v>500</v>
      </c>
      <c r="C144" s="1" t="s">
        <v>4</v>
      </c>
      <c r="D144" s="4">
        <v>245500</v>
      </c>
      <c r="E144" s="5">
        <f t="shared" si="2"/>
        <v>0.2455</v>
      </c>
      <c r="G144" s="2">
        <v>5000</v>
      </c>
      <c r="H144" s="1" t="s">
        <v>4</v>
      </c>
      <c r="I144" s="4">
        <v>17</v>
      </c>
      <c r="K144" s="2">
        <v>10000</v>
      </c>
      <c r="L144" s="1" t="s">
        <v>4</v>
      </c>
      <c r="M144" s="4">
        <v>61</v>
      </c>
    </row>
    <row r="145" spans="2:13" x14ac:dyDescent="0.35">
      <c r="B145" s="2">
        <v>500</v>
      </c>
      <c r="C145" s="1" t="s">
        <v>4</v>
      </c>
      <c r="D145" s="4">
        <v>219300</v>
      </c>
      <c r="E145" s="5">
        <f t="shared" si="2"/>
        <v>0.21929999999999999</v>
      </c>
      <c r="G145" s="2">
        <v>5000</v>
      </c>
      <c r="H145" s="1" t="s">
        <v>4</v>
      </c>
      <c r="I145" s="4">
        <v>16</v>
      </c>
      <c r="K145" s="2">
        <v>10000</v>
      </c>
      <c r="L145" s="1" t="s">
        <v>4</v>
      </c>
      <c r="M145" s="4">
        <v>80</v>
      </c>
    </row>
    <row r="146" spans="2:13" x14ac:dyDescent="0.35">
      <c r="B146" s="2">
        <v>500</v>
      </c>
      <c r="C146" s="1" t="s">
        <v>4</v>
      </c>
      <c r="D146" s="4">
        <v>225800</v>
      </c>
      <c r="E146" s="5">
        <f t="shared" si="2"/>
        <v>0.2258</v>
      </c>
      <c r="G146" s="2">
        <v>5000</v>
      </c>
      <c r="H146" s="1" t="s">
        <v>4</v>
      </c>
      <c r="I146" s="4">
        <v>17</v>
      </c>
      <c r="K146" s="2">
        <v>10000</v>
      </c>
      <c r="L146" s="1" t="s">
        <v>4</v>
      </c>
      <c r="M146" s="4">
        <v>65</v>
      </c>
    </row>
    <row r="147" spans="2:13" x14ac:dyDescent="0.35">
      <c r="B147" s="2">
        <v>500</v>
      </c>
      <c r="C147" s="1" t="s">
        <v>4</v>
      </c>
      <c r="D147" s="4">
        <v>221300</v>
      </c>
      <c r="E147" s="5">
        <f t="shared" si="2"/>
        <v>0.2213</v>
      </c>
      <c r="G147" s="2">
        <v>5000</v>
      </c>
      <c r="H147" s="1" t="s">
        <v>4</v>
      </c>
      <c r="I147" s="4">
        <v>25</v>
      </c>
      <c r="K147" s="2">
        <v>10000</v>
      </c>
      <c r="L147" s="1" t="s">
        <v>4</v>
      </c>
      <c r="M147" s="4">
        <v>61</v>
      </c>
    </row>
    <row r="148" spans="2:13" x14ac:dyDescent="0.35">
      <c r="B148" s="2">
        <v>500</v>
      </c>
      <c r="C148" s="1" t="s">
        <v>4</v>
      </c>
      <c r="D148" s="4">
        <v>219000</v>
      </c>
      <c r="E148" s="5">
        <f t="shared" si="2"/>
        <v>0.219</v>
      </c>
      <c r="G148" s="2">
        <v>5000</v>
      </c>
      <c r="H148" s="1" t="s">
        <v>4</v>
      </c>
      <c r="I148" s="4">
        <v>17</v>
      </c>
      <c r="K148" s="2">
        <v>10000</v>
      </c>
      <c r="L148" s="1" t="s">
        <v>4</v>
      </c>
      <c r="M148" s="4">
        <v>84</v>
      </c>
    </row>
    <row r="149" spans="2:13" x14ac:dyDescent="0.35">
      <c r="B149" s="2">
        <v>500</v>
      </c>
      <c r="C149" s="1" t="s">
        <v>4</v>
      </c>
      <c r="D149" s="4">
        <v>221300</v>
      </c>
      <c r="E149" s="5">
        <f t="shared" si="2"/>
        <v>0.2213</v>
      </c>
      <c r="G149" s="2">
        <v>5000</v>
      </c>
      <c r="H149" s="1" t="s">
        <v>4</v>
      </c>
      <c r="I149" s="4">
        <v>15</v>
      </c>
      <c r="K149" s="2">
        <v>10000</v>
      </c>
      <c r="L149" s="1" t="s">
        <v>4</v>
      </c>
      <c r="M149" s="4">
        <v>60</v>
      </c>
    </row>
    <row r="150" spans="2:13" x14ac:dyDescent="0.35">
      <c r="B150" s="2">
        <v>500</v>
      </c>
      <c r="C150" s="1" t="s">
        <v>4</v>
      </c>
      <c r="D150" s="4">
        <v>219500</v>
      </c>
      <c r="E150" s="5">
        <f t="shared" si="2"/>
        <v>0.2195</v>
      </c>
      <c r="G150" s="2">
        <v>5000</v>
      </c>
      <c r="H150" s="1" t="s">
        <v>4</v>
      </c>
      <c r="I150" s="4">
        <v>17</v>
      </c>
      <c r="K150" s="2">
        <v>10000</v>
      </c>
      <c r="L150" s="1" t="s">
        <v>4</v>
      </c>
      <c r="M150" s="4">
        <v>60</v>
      </c>
    </row>
    <row r="151" spans="2:13" x14ac:dyDescent="0.35">
      <c r="B151" s="2">
        <v>500</v>
      </c>
      <c r="C151" s="1" t="s">
        <v>4</v>
      </c>
      <c r="D151" s="4">
        <v>221800</v>
      </c>
      <c r="E151" s="5">
        <f t="shared" si="2"/>
        <v>0.2218</v>
      </c>
      <c r="G151" s="2">
        <v>5000</v>
      </c>
      <c r="H151" s="1" t="s">
        <v>4</v>
      </c>
      <c r="I151" s="4">
        <v>18</v>
      </c>
      <c r="K151" s="2">
        <v>10000</v>
      </c>
      <c r="L151" s="1" t="s">
        <v>4</v>
      </c>
      <c r="M151" s="4">
        <v>61</v>
      </c>
    </row>
    <row r="152" spans="2:13" x14ac:dyDescent="0.35">
      <c r="B152" s="2">
        <v>500</v>
      </c>
      <c r="C152" s="1" t="s">
        <v>4</v>
      </c>
      <c r="D152" s="4">
        <v>220200</v>
      </c>
      <c r="E152" s="5">
        <f t="shared" si="2"/>
        <v>0.22020000000000001</v>
      </c>
      <c r="G152" s="2">
        <v>5000</v>
      </c>
      <c r="H152" s="1" t="s">
        <v>4</v>
      </c>
      <c r="I152" s="4">
        <v>21</v>
      </c>
      <c r="K152" s="2">
        <v>10000</v>
      </c>
      <c r="L152" s="1" t="s">
        <v>4</v>
      </c>
      <c r="M152" s="4">
        <v>59</v>
      </c>
    </row>
    <row r="153" spans="2:13" x14ac:dyDescent="0.35">
      <c r="B153" s="2">
        <v>500</v>
      </c>
      <c r="C153" s="1" t="s">
        <v>4</v>
      </c>
      <c r="D153" s="4">
        <v>249800</v>
      </c>
      <c r="E153" s="5">
        <f t="shared" si="2"/>
        <v>0.24979999999999999</v>
      </c>
      <c r="G153" s="2">
        <v>5000</v>
      </c>
      <c r="H153" s="1" t="s">
        <v>4</v>
      </c>
      <c r="I153" s="4">
        <v>23</v>
      </c>
      <c r="K153" s="2">
        <v>10000</v>
      </c>
      <c r="L153" s="1" t="s">
        <v>4</v>
      </c>
      <c r="M153" s="4">
        <v>78</v>
      </c>
    </row>
    <row r="154" spans="2:13" x14ac:dyDescent="0.35">
      <c r="B154" s="2">
        <v>500</v>
      </c>
      <c r="C154" s="1" t="s">
        <v>4</v>
      </c>
      <c r="D154" s="4">
        <v>222500</v>
      </c>
      <c r="E154" s="5">
        <f t="shared" si="2"/>
        <v>0.2225</v>
      </c>
      <c r="G154" s="2">
        <v>5000</v>
      </c>
      <c r="H154" s="1" t="s">
        <v>4</v>
      </c>
      <c r="I154" s="4">
        <v>16</v>
      </c>
      <c r="K154" s="2">
        <v>10000</v>
      </c>
      <c r="L154" s="1" t="s">
        <v>4</v>
      </c>
      <c r="M154" s="4">
        <v>94</v>
      </c>
    </row>
    <row r="155" spans="2:13" x14ac:dyDescent="0.35">
      <c r="B155" s="2">
        <v>500</v>
      </c>
      <c r="C155" s="1" t="s">
        <v>4</v>
      </c>
      <c r="D155" s="4">
        <v>222000</v>
      </c>
      <c r="E155" s="5">
        <f t="shared" si="2"/>
        <v>0.222</v>
      </c>
      <c r="G155" s="2">
        <v>5000</v>
      </c>
      <c r="H155" s="1" t="s">
        <v>4</v>
      </c>
      <c r="I155" s="4">
        <v>16</v>
      </c>
      <c r="K155" s="2">
        <v>10000</v>
      </c>
      <c r="L155" s="1" t="s">
        <v>4</v>
      </c>
      <c r="M155" s="4">
        <v>61</v>
      </c>
    </row>
    <row r="156" spans="2:13" x14ac:dyDescent="0.35">
      <c r="B156" s="2">
        <v>500</v>
      </c>
      <c r="C156" s="1" t="s">
        <v>4</v>
      </c>
      <c r="D156" s="4">
        <v>219200</v>
      </c>
      <c r="E156" s="5">
        <f t="shared" si="2"/>
        <v>0.21920000000000001</v>
      </c>
      <c r="G156" s="2">
        <v>5000</v>
      </c>
      <c r="H156" s="1" t="s">
        <v>4</v>
      </c>
      <c r="I156" s="4">
        <v>16</v>
      </c>
      <c r="K156" s="2">
        <v>10000</v>
      </c>
      <c r="L156" s="1" t="s">
        <v>4</v>
      </c>
      <c r="M156" s="4">
        <v>61</v>
      </c>
    </row>
    <row r="157" spans="2:13" x14ac:dyDescent="0.35">
      <c r="B157" s="2">
        <v>500</v>
      </c>
      <c r="C157" s="1" t="s">
        <v>4</v>
      </c>
      <c r="D157" s="4">
        <v>223100</v>
      </c>
      <c r="E157" s="5">
        <f t="shared" si="2"/>
        <v>0.22309999999999999</v>
      </c>
      <c r="G157" s="2">
        <v>5000</v>
      </c>
      <c r="H157" s="1" t="s">
        <v>4</v>
      </c>
      <c r="I157" s="4">
        <v>15</v>
      </c>
      <c r="K157" s="2">
        <v>10000</v>
      </c>
      <c r="L157" s="1" t="s">
        <v>4</v>
      </c>
      <c r="M157" s="4">
        <v>61</v>
      </c>
    </row>
    <row r="158" spans="2:13" x14ac:dyDescent="0.35">
      <c r="B158" s="2">
        <v>500</v>
      </c>
      <c r="C158" s="1" t="s">
        <v>4</v>
      </c>
      <c r="D158" s="4">
        <v>280000</v>
      </c>
      <c r="E158" s="5">
        <f t="shared" si="2"/>
        <v>0.28000000000000003</v>
      </c>
      <c r="G158" s="2">
        <v>5000</v>
      </c>
      <c r="H158" s="1" t="s">
        <v>4</v>
      </c>
      <c r="I158" s="4">
        <v>29</v>
      </c>
      <c r="K158" s="2">
        <v>10000</v>
      </c>
      <c r="L158" s="1" t="s">
        <v>4</v>
      </c>
      <c r="M158" s="4">
        <v>113</v>
      </c>
    </row>
    <row r="159" spans="2:13" x14ac:dyDescent="0.35">
      <c r="B159" s="2">
        <v>500</v>
      </c>
      <c r="C159" s="1" t="s">
        <v>4</v>
      </c>
      <c r="D159" s="4">
        <v>220100</v>
      </c>
      <c r="E159" s="5">
        <f t="shared" si="2"/>
        <v>0.22009999999999999</v>
      </c>
      <c r="G159" s="2">
        <v>5000</v>
      </c>
      <c r="H159" s="1" t="s">
        <v>4</v>
      </c>
      <c r="I159" s="4">
        <v>29</v>
      </c>
      <c r="K159" s="2">
        <v>10000</v>
      </c>
      <c r="L159" s="1" t="s">
        <v>4</v>
      </c>
      <c r="M159" s="4">
        <v>60</v>
      </c>
    </row>
    <row r="160" spans="2:13" x14ac:dyDescent="0.35">
      <c r="B160" s="2">
        <v>500</v>
      </c>
      <c r="C160" s="1" t="s">
        <v>4</v>
      </c>
      <c r="D160" s="4">
        <v>312200</v>
      </c>
      <c r="E160" s="5">
        <f t="shared" si="2"/>
        <v>0.31219999999999998</v>
      </c>
      <c r="G160" s="2">
        <v>5000</v>
      </c>
      <c r="H160" s="1" t="s">
        <v>4</v>
      </c>
      <c r="I160" s="4">
        <v>19</v>
      </c>
      <c r="K160" s="2">
        <v>10000</v>
      </c>
      <c r="L160" s="1" t="s">
        <v>4</v>
      </c>
      <c r="M160" s="4">
        <v>109</v>
      </c>
    </row>
    <row r="161" spans="2:13" x14ac:dyDescent="0.35">
      <c r="B161" s="2">
        <v>500</v>
      </c>
      <c r="C161" s="1" t="s">
        <v>4</v>
      </c>
      <c r="D161" s="4">
        <v>266000</v>
      </c>
      <c r="E161" s="5">
        <f t="shared" si="2"/>
        <v>0.26600000000000001</v>
      </c>
      <c r="G161" s="2">
        <v>5000</v>
      </c>
      <c r="H161" s="1" t="s">
        <v>4</v>
      </c>
      <c r="I161" s="4">
        <v>16</v>
      </c>
      <c r="K161" s="2">
        <v>10000</v>
      </c>
      <c r="L161" s="1" t="s">
        <v>4</v>
      </c>
      <c r="M161" s="4">
        <v>61</v>
      </c>
    </row>
    <row r="162" spans="2:13" x14ac:dyDescent="0.35">
      <c r="B162" s="2">
        <v>500</v>
      </c>
      <c r="C162" s="1" t="s">
        <v>4</v>
      </c>
      <c r="D162" s="4">
        <v>290000</v>
      </c>
      <c r="E162" s="5">
        <f t="shared" si="2"/>
        <v>0.28999999999999998</v>
      </c>
      <c r="G162" s="2">
        <v>5000</v>
      </c>
      <c r="H162" s="1" t="s">
        <v>4</v>
      </c>
      <c r="I162" s="4">
        <v>16</v>
      </c>
      <c r="K162" s="2">
        <v>10000</v>
      </c>
      <c r="L162" s="1" t="s">
        <v>4</v>
      </c>
      <c r="M162" s="4">
        <v>59</v>
      </c>
    </row>
    <row r="163" spans="2:13" x14ac:dyDescent="0.35">
      <c r="B163" s="2">
        <v>500</v>
      </c>
      <c r="C163" s="1" t="s">
        <v>4</v>
      </c>
      <c r="D163" s="4">
        <v>272700</v>
      </c>
      <c r="E163" s="5">
        <f t="shared" si="2"/>
        <v>0.2727</v>
      </c>
      <c r="G163" s="2">
        <v>5000</v>
      </c>
      <c r="H163" s="1" t="s">
        <v>4</v>
      </c>
      <c r="I163" s="4">
        <v>15</v>
      </c>
      <c r="K163" s="2">
        <v>10000</v>
      </c>
      <c r="L163" s="1" t="s">
        <v>4</v>
      </c>
      <c r="M163" s="4">
        <v>60</v>
      </c>
    </row>
    <row r="164" spans="2:13" x14ac:dyDescent="0.35">
      <c r="B164" s="2">
        <v>500</v>
      </c>
      <c r="C164" s="1" t="s">
        <v>4</v>
      </c>
      <c r="D164" s="4">
        <v>267700</v>
      </c>
      <c r="E164" s="5">
        <f t="shared" si="2"/>
        <v>0.26769999999999999</v>
      </c>
      <c r="G164" s="2">
        <v>5000</v>
      </c>
      <c r="H164" s="1" t="s">
        <v>4</v>
      </c>
      <c r="I164" s="4">
        <v>16</v>
      </c>
      <c r="K164" s="2">
        <v>10000</v>
      </c>
      <c r="L164" s="1" t="s">
        <v>4</v>
      </c>
      <c r="M164" s="4">
        <v>111</v>
      </c>
    </row>
    <row r="165" spans="2:13" x14ac:dyDescent="0.35">
      <c r="B165" s="2">
        <v>500</v>
      </c>
      <c r="C165" s="1" t="s">
        <v>4</v>
      </c>
      <c r="D165" s="4">
        <v>274200</v>
      </c>
      <c r="E165" s="5">
        <f t="shared" si="2"/>
        <v>0.2742</v>
      </c>
      <c r="G165" s="2">
        <v>5000</v>
      </c>
      <c r="H165" s="1" t="s">
        <v>4</v>
      </c>
      <c r="I165" s="4">
        <v>15</v>
      </c>
      <c r="K165" s="2">
        <v>10000</v>
      </c>
      <c r="L165" s="1" t="s">
        <v>4</v>
      </c>
      <c r="M165" s="4">
        <v>111</v>
      </c>
    </row>
    <row r="166" spans="2:13" x14ac:dyDescent="0.35">
      <c r="B166" s="2">
        <v>500</v>
      </c>
      <c r="C166" s="1" t="s">
        <v>4</v>
      </c>
      <c r="D166" s="4">
        <v>290900</v>
      </c>
      <c r="E166" s="5">
        <f t="shared" si="2"/>
        <v>0.29089999999999999</v>
      </c>
      <c r="G166" s="2">
        <v>5000</v>
      </c>
      <c r="H166" s="1" t="s">
        <v>4</v>
      </c>
      <c r="I166" s="4">
        <v>16</v>
      </c>
      <c r="K166" s="2">
        <v>10000</v>
      </c>
      <c r="L166" s="1" t="s">
        <v>4</v>
      </c>
      <c r="M166" s="4">
        <v>84</v>
      </c>
    </row>
    <row r="167" spans="2:13" x14ac:dyDescent="0.35">
      <c r="B167" s="2">
        <v>500</v>
      </c>
      <c r="C167" s="1" t="s">
        <v>4</v>
      </c>
      <c r="D167" s="4">
        <v>278200</v>
      </c>
      <c r="E167" s="5">
        <f t="shared" si="2"/>
        <v>0.2782</v>
      </c>
      <c r="G167" s="2">
        <v>5000</v>
      </c>
      <c r="H167" s="1" t="s">
        <v>4</v>
      </c>
      <c r="I167" s="4">
        <v>16</v>
      </c>
      <c r="K167" s="2">
        <v>10000</v>
      </c>
      <c r="L167" s="1" t="s">
        <v>4</v>
      </c>
      <c r="M167" s="4">
        <v>101</v>
      </c>
    </row>
    <row r="168" spans="2:13" x14ac:dyDescent="0.35">
      <c r="B168" s="2">
        <v>500</v>
      </c>
      <c r="C168" s="1" t="s">
        <v>4</v>
      </c>
      <c r="D168" s="4">
        <v>267100</v>
      </c>
      <c r="E168" s="5">
        <f t="shared" si="2"/>
        <v>0.2671</v>
      </c>
      <c r="G168" s="2">
        <v>5000</v>
      </c>
      <c r="H168" s="1" t="s">
        <v>4</v>
      </c>
      <c r="I168" s="4">
        <v>16</v>
      </c>
      <c r="K168" s="2">
        <v>10000</v>
      </c>
      <c r="L168" s="1" t="s">
        <v>4</v>
      </c>
      <c r="M168" s="4">
        <v>107</v>
      </c>
    </row>
    <row r="169" spans="2:13" x14ac:dyDescent="0.35">
      <c r="B169" s="2">
        <v>500</v>
      </c>
      <c r="C169" s="1" t="s">
        <v>4</v>
      </c>
      <c r="D169" s="4">
        <v>289800</v>
      </c>
      <c r="E169" s="5">
        <f t="shared" si="2"/>
        <v>0.2898</v>
      </c>
      <c r="G169" s="2">
        <v>5000</v>
      </c>
      <c r="H169" s="1" t="s">
        <v>4</v>
      </c>
      <c r="I169" s="4">
        <v>16</v>
      </c>
      <c r="K169" s="2">
        <v>10000</v>
      </c>
      <c r="L169" s="1" t="s">
        <v>4</v>
      </c>
      <c r="M169" s="4">
        <v>86</v>
      </c>
    </row>
    <row r="170" spans="2:13" x14ac:dyDescent="0.35">
      <c r="B170" s="2">
        <v>500</v>
      </c>
      <c r="C170" s="1" t="s">
        <v>4</v>
      </c>
      <c r="D170" s="4">
        <v>292200</v>
      </c>
      <c r="E170" s="5">
        <f t="shared" si="2"/>
        <v>0.29220000000000002</v>
      </c>
      <c r="G170" s="2">
        <v>5000</v>
      </c>
      <c r="H170" s="1" t="s">
        <v>4</v>
      </c>
      <c r="I170" s="4">
        <v>15</v>
      </c>
      <c r="K170" s="2">
        <v>10000</v>
      </c>
      <c r="L170" s="1" t="s">
        <v>4</v>
      </c>
      <c r="M170" s="4">
        <v>67</v>
      </c>
    </row>
    <row r="171" spans="2:13" x14ac:dyDescent="0.35">
      <c r="B171" s="2">
        <v>500</v>
      </c>
      <c r="C171" s="1" t="s">
        <v>4</v>
      </c>
      <c r="D171" s="4">
        <v>220700</v>
      </c>
      <c r="E171" s="5">
        <f t="shared" si="2"/>
        <v>0.22070000000000001</v>
      </c>
      <c r="G171" s="2">
        <v>5000</v>
      </c>
      <c r="H171" s="1" t="s">
        <v>4</v>
      </c>
      <c r="I171" s="4">
        <v>15</v>
      </c>
      <c r="K171" s="2">
        <v>10000</v>
      </c>
      <c r="L171" s="1" t="s">
        <v>4</v>
      </c>
      <c r="M171" s="4">
        <v>111</v>
      </c>
    </row>
    <row r="172" spans="2:13" x14ac:dyDescent="0.35">
      <c r="B172" s="2">
        <v>500</v>
      </c>
      <c r="C172" s="1" t="s">
        <v>4</v>
      </c>
      <c r="D172" s="4">
        <v>323300</v>
      </c>
      <c r="E172" s="5">
        <f t="shared" si="2"/>
        <v>0.32329999999999998</v>
      </c>
      <c r="G172" s="2">
        <v>5000</v>
      </c>
      <c r="H172" s="1" t="s">
        <v>4</v>
      </c>
      <c r="I172" s="4">
        <v>16</v>
      </c>
      <c r="K172" s="2">
        <v>10000</v>
      </c>
      <c r="L172" s="1" t="s">
        <v>4</v>
      </c>
      <c r="M172" s="4">
        <v>60</v>
      </c>
    </row>
    <row r="173" spans="2:13" x14ac:dyDescent="0.35">
      <c r="B173" s="2">
        <v>500</v>
      </c>
      <c r="C173" s="1" t="s">
        <v>4</v>
      </c>
      <c r="D173" s="4">
        <v>229300</v>
      </c>
      <c r="E173" s="5">
        <f t="shared" si="2"/>
        <v>0.2293</v>
      </c>
      <c r="G173" s="2">
        <v>5000</v>
      </c>
      <c r="H173" s="1" t="s">
        <v>4</v>
      </c>
      <c r="I173" s="4">
        <v>17</v>
      </c>
      <c r="K173" s="2">
        <v>10000</v>
      </c>
      <c r="L173" s="1" t="s">
        <v>4</v>
      </c>
      <c r="M173" s="4">
        <v>78</v>
      </c>
    </row>
    <row r="174" spans="2:13" x14ac:dyDescent="0.35">
      <c r="B174" s="2">
        <v>500</v>
      </c>
      <c r="C174" s="1" t="s">
        <v>4</v>
      </c>
      <c r="D174" s="4">
        <v>219600</v>
      </c>
      <c r="E174" s="5">
        <f t="shared" si="2"/>
        <v>0.21959999999999999</v>
      </c>
      <c r="G174" s="2">
        <v>5000</v>
      </c>
      <c r="H174" s="1" t="s">
        <v>4</v>
      </c>
      <c r="I174" s="4">
        <v>16</v>
      </c>
      <c r="K174" s="2">
        <v>10000</v>
      </c>
      <c r="L174" s="1" t="s">
        <v>4</v>
      </c>
      <c r="M174" s="4">
        <v>60</v>
      </c>
    </row>
    <row r="175" spans="2:13" x14ac:dyDescent="0.35">
      <c r="B175" s="2">
        <v>500</v>
      </c>
      <c r="C175" s="1" t="s">
        <v>4</v>
      </c>
      <c r="D175" s="4">
        <v>222100</v>
      </c>
      <c r="E175" s="5">
        <f t="shared" si="2"/>
        <v>0.22209999999999999</v>
      </c>
      <c r="G175" s="2">
        <v>5000</v>
      </c>
      <c r="H175" s="1" t="s">
        <v>4</v>
      </c>
      <c r="I175" s="4">
        <v>16</v>
      </c>
      <c r="K175" s="2">
        <v>10000</v>
      </c>
      <c r="L175" s="1" t="s">
        <v>4</v>
      </c>
      <c r="M175" s="4">
        <v>59</v>
      </c>
    </row>
    <row r="176" spans="2:13" x14ac:dyDescent="0.35">
      <c r="B176" s="2">
        <v>500</v>
      </c>
      <c r="C176" s="1" t="s">
        <v>4</v>
      </c>
      <c r="D176" s="4">
        <v>231800</v>
      </c>
      <c r="E176" s="5">
        <f t="shared" si="2"/>
        <v>0.23180000000000001</v>
      </c>
      <c r="G176" s="2">
        <v>5000</v>
      </c>
      <c r="H176" s="1" t="s">
        <v>4</v>
      </c>
      <c r="I176" s="4">
        <v>20</v>
      </c>
      <c r="K176" s="2">
        <v>10000</v>
      </c>
      <c r="L176" s="1" t="s">
        <v>4</v>
      </c>
      <c r="M176" s="4">
        <v>113</v>
      </c>
    </row>
    <row r="177" spans="2:13" x14ac:dyDescent="0.35">
      <c r="B177" s="2">
        <v>500</v>
      </c>
      <c r="C177" s="1" t="s">
        <v>4</v>
      </c>
      <c r="D177" s="4">
        <v>219500</v>
      </c>
      <c r="E177" s="5">
        <f t="shared" si="2"/>
        <v>0.2195</v>
      </c>
      <c r="G177" s="2">
        <v>5000</v>
      </c>
      <c r="H177" s="1" t="s">
        <v>4</v>
      </c>
      <c r="I177" s="4">
        <v>16</v>
      </c>
      <c r="K177" s="2">
        <v>10000</v>
      </c>
      <c r="L177" s="1" t="s">
        <v>4</v>
      </c>
      <c r="M177" s="4">
        <v>101</v>
      </c>
    </row>
    <row r="178" spans="2:13" x14ac:dyDescent="0.35">
      <c r="B178" s="2">
        <v>500</v>
      </c>
      <c r="C178" s="1" t="s">
        <v>4</v>
      </c>
      <c r="D178" s="4">
        <v>354700</v>
      </c>
      <c r="E178" s="5">
        <f t="shared" si="2"/>
        <v>0.35470000000000002</v>
      </c>
      <c r="G178" s="2">
        <v>5000</v>
      </c>
      <c r="H178" s="1" t="s">
        <v>4</v>
      </c>
      <c r="I178" s="4">
        <v>29</v>
      </c>
      <c r="K178" s="2">
        <v>10000</v>
      </c>
      <c r="L178" s="1" t="s">
        <v>4</v>
      </c>
      <c r="M178" s="4">
        <v>67</v>
      </c>
    </row>
    <row r="179" spans="2:13" x14ac:dyDescent="0.35">
      <c r="B179" s="2">
        <v>500</v>
      </c>
      <c r="C179" s="1" t="s">
        <v>4</v>
      </c>
      <c r="D179" s="4">
        <v>305700</v>
      </c>
      <c r="E179" s="5">
        <f t="shared" si="2"/>
        <v>0.30570000000000003</v>
      </c>
      <c r="G179" s="2">
        <v>5000</v>
      </c>
      <c r="H179" s="1" t="s">
        <v>4</v>
      </c>
      <c r="I179" s="4">
        <v>18</v>
      </c>
      <c r="K179" s="2">
        <v>10000</v>
      </c>
      <c r="L179" s="1" t="s">
        <v>4</v>
      </c>
      <c r="M179" s="4">
        <v>70</v>
      </c>
    </row>
    <row r="180" spans="2:13" x14ac:dyDescent="0.35">
      <c r="B180" s="2">
        <v>500</v>
      </c>
      <c r="C180" s="1" t="s">
        <v>4</v>
      </c>
      <c r="D180" s="4">
        <v>318500</v>
      </c>
      <c r="E180" s="5">
        <f t="shared" si="2"/>
        <v>0.31850000000000001</v>
      </c>
      <c r="G180" s="2">
        <v>5000</v>
      </c>
      <c r="H180" s="1" t="s">
        <v>4</v>
      </c>
      <c r="I180" s="4">
        <v>17</v>
      </c>
      <c r="K180" s="2">
        <v>10000</v>
      </c>
      <c r="L180" s="1" t="s">
        <v>4</v>
      </c>
      <c r="M180" s="4">
        <v>65</v>
      </c>
    </row>
    <row r="181" spans="2:13" x14ac:dyDescent="0.35">
      <c r="B181" s="2">
        <v>500</v>
      </c>
      <c r="C181" s="1" t="s">
        <v>4</v>
      </c>
      <c r="D181" s="4">
        <v>310900</v>
      </c>
      <c r="E181" s="5">
        <f t="shared" si="2"/>
        <v>0.31090000000000001</v>
      </c>
      <c r="G181" s="2">
        <v>5000</v>
      </c>
      <c r="H181" s="1" t="s">
        <v>4</v>
      </c>
      <c r="I181" s="4">
        <v>16</v>
      </c>
      <c r="K181" s="2">
        <v>10000</v>
      </c>
      <c r="L181" s="1" t="s">
        <v>4</v>
      </c>
      <c r="M181" s="4">
        <v>60</v>
      </c>
    </row>
    <row r="182" spans="2:13" x14ac:dyDescent="0.35">
      <c r="B182" s="2">
        <v>500</v>
      </c>
      <c r="C182" s="1" t="s">
        <v>4</v>
      </c>
      <c r="D182" s="4">
        <v>243100</v>
      </c>
      <c r="E182" s="5">
        <f t="shared" si="2"/>
        <v>0.24310000000000001</v>
      </c>
      <c r="G182" s="2">
        <v>5000</v>
      </c>
      <c r="H182" s="1" t="s">
        <v>4</v>
      </c>
      <c r="I182" s="4">
        <v>16</v>
      </c>
      <c r="K182" s="2">
        <v>10000</v>
      </c>
      <c r="L182" s="1" t="s">
        <v>4</v>
      </c>
      <c r="M182" s="4">
        <v>96</v>
      </c>
    </row>
    <row r="183" spans="2:13" x14ac:dyDescent="0.35">
      <c r="B183" s="2">
        <v>500</v>
      </c>
      <c r="C183" s="1" t="s">
        <v>4</v>
      </c>
      <c r="D183" s="4">
        <v>219400</v>
      </c>
      <c r="E183" s="5">
        <f t="shared" si="2"/>
        <v>0.21940000000000001</v>
      </c>
      <c r="G183" s="2">
        <v>5000</v>
      </c>
      <c r="H183" s="1" t="s">
        <v>4</v>
      </c>
      <c r="I183" s="4">
        <v>16</v>
      </c>
      <c r="K183" s="2">
        <v>10000</v>
      </c>
      <c r="L183" s="1" t="s">
        <v>4</v>
      </c>
      <c r="M183" s="4">
        <v>75</v>
      </c>
    </row>
    <row r="184" spans="2:13" x14ac:dyDescent="0.35">
      <c r="B184" s="2">
        <v>500</v>
      </c>
      <c r="C184" s="1" t="s">
        <v>4</v>
      </c>
      <c r="D184" s="4">
        <v>219700</v>
      </c>
      <c r="E184" s="5">
        <f t="shared" si="2"/>
        <v>0.21970000000000001</v>
      </c>
      <c r="G184" s="2">
        <v>5000</v>
      </c>
      <c r="H184" s="1" t="s">
        <v>4</v>
      </c>
      <c r="I184" s="4">
        <v>15</v>
      </c>
      <c r="K184" s="2">
        <v>10000</v>
      </c>
      <c r="L184" s="1" t="s">
        <v>4</v>
      </c>
      <c r="M184" s="4">
        <v>60</v>
      </c>
    </row>
    <row r="185" spans="2:13" x14ac:dyDescent="0.35">
      <c r="B185" s="2">
        <v>500</v>
      </c>
      <c r="C185" s="1" t="s">
        <v>4</v>
      </c>
      <c r="D185" s="4">
        <v>220800</v>
      </c>
      <c r="E185" s="5">
        <f t="shared" si="2"/>
        <v>0.2208</v>
      </c>
      <c r="G185" s="2">
        <v>5000</v>
      </c>
      <c r="H185" s="1" t="s">
        <v>4</v>
      </c>
      <c r="I185" s="4">
        <v>16</v>
      </c>
      <c r="K185" s="2">
        <v>10000</v>
      </c>
      <c r="L185" s="1" t="s">
        <v>4</v>
      </c>
      <c r="M185" s="4">
        <v>113</v>
      </c>
    </row>
    <row r="186" spans="2:13" x14ac:dyDescent="0.35">
      <c r="B186" s="2">
        <v>500</v>
      </c>
      <c r="C186" s="1" t="s">
        <v>4</v>
      </c>
      <c r="D186" s="4">
        <v>220300</v>
      </c>
      <c r="E186" s="5">
        <f t="shared" si="2"/>
        <v>0.2203</v>
      </c>
      <c r="G186" s="2">
        <v>5000</v>
      </c>
      <c r="H186" s="1" t="s">
        <v>4</v>
      </c>
      <c r="I186" s="4">
        <v>17</v>
      </c>
      <c r="K186" s="2">
        <v>10000</v>
      </c>
      <c r="L186" s="1" t="s">
        <v>4</v>
      </c>
      <c r="M186" s="4">
        <v>73</v>
      </c>
    </row>
    <row r="187" spans="2:13" x14ac:dyDescent="0.35">
      <c r="B187" s="2">
        <v>500</v>
      </c>
      <c r="C187" s="1" t="s">
        <v>4</v>
      </c>
      <c r="D187" s="4">
        <v>219700</v>
      </c>
      <c r="E187" s="5">
        <f t="shared" si="2"/>
        <v>0.21970000000000001</v>
      </c>
      <c r="G187" s="2">
        <v>5000</v>
      </c>
      <c r="H187" s="1" t="s">
        <v>4</v>
      </c>
      <c r="I187" s="4">
        <v>16</v>
      </c>
      <c r="K187" s="2">
        <v>10000</v>
      </c>
      <c r="L187" s="1" t="s">
        <v>4</v>
      </c>
      <c r="M187" s="4">
        <v>93</v>
      </c>
    </row>
    <row r="188" spans="2:13" x14ac:dyDescent="0.35">
      <c r="B188" s="2">
        <v>500</v>
      </c>
      <c r="C188" s="1" t="s">
        <v>4</v>
      </c>
      <c r="D188" s="4">
        <v>219800</v>
      </c>
      <c r="E188" s="5">
        <f t="shared" si="2"/>
        <v>0.2198</v>
      </c>
      <c r="G188" s="2">
        <v>5000</v>
      </c>
      <c r="H188" s="1" t="s">
        <v>4</v>
      </c>
      <c r="I188" s="4">
        <v>16</v>
      </c>
      <c r="K188" s="2">
        <v>10000</v>
      </c>
      <c r="L188" s="1" t="s">
        <v>4</v>
      </c>
      <c r="M188" s="4">
        <v>60</v>
      </c>
    </row>
    <row r="189" spans="2:13" x14ac:dyDescent="0.35">
      <c r="B189" s="2">
        <v>500</v>
      </c>
      <c r="C189" s="1" t="s">
        <v>4</v>
      </c>
      <c r="D189" s="4">
        <v>219900</v>
      </c>
      <c r="E189" s="5">
        <f t="shared" si="2"/>
        <v>0.21990000000000001</v>
      </c>
      <c r="G189" s="2">
        <v>5000</v>
      </c>
      <c r="H189" s="1" t="s">
        <v>4</v>
      </c>
      <c r="I189" s="4">
        <v>16</v>
      </c>
      <c r="K189" s="2">
        <v>10000</v>
      </c>
      <c r="L189" s="1" t="s">
        <v>4</v>
      </c>
      <c r="M189" s="4">
        <v>64</v>
      </c>
    </row>
    <row r="190" spans="2:13" x14ac:dyDescent="0.35">
      <c r="B190" s="2">
        <v>500</v>
      </c>
      <c r="C190" s="1" t="s">
        <v>4</v>
      </c>
      <c r="D190" s="4">
        <v>219700</v>
      </c>
      <c r="E190" s="5">
        <f t="shared" si="2"/>
        <v>0.21970000000000001</v>
      </c>
      <c r="G190" s="2">
        <v>5000</v>
      </c>
      <c r="H190" s="1" t="s">
        <v>4</v>
      </c>
      <c r="I190" s="4">
        <v>17</v>
      </c>
      <c r="K190" s="2">
        <v>10000</v>
      </c>
      <c r="L190" s="1" t="s">
        <v>4</v>
      </c>
      <c r="M190" s="4">
        <v>60</v>
      </c>
    </row>
    <row r="191" spans="2:13" x14ac:dyDescent="0.35">
      <c r="B191" s="2">
        <v>500</v>
      </c>
      <c r="C191" s="1" t="s">
        <v>4</v>
      </c>
      <c r="D191" s="4">
        <v>225200</v>
      </c>
      <c r="E191" s="5">
        <f t="shared" si="2"/>
        <v>0.22520000000000001</v>
      </c>
      <c r="G191" s="2">
        <v>5000</v>
      </c>
      <c r="H191" s="1" t="s">
        <v>4</v>
      </c>
      <c r="I191" s="4">
        <v>17</v>
      </c>
      <c r="K191" s="2">
        <v>10000</v>
      </c>
      <c r="L191" s="1" t="s">
        <v>4</v>
      </c>
      <c r="M191" s="4">
        <v>113</v>
      </c>
    </row>
    <row r="192" spans="2:13" x14ac:dyDescent="0.35">
      <c r="B192" s="2">
        <v>500</v>
      </c>
      <c r="C192" s="1" t="s">
        <v>4</v>
      </c>
      <c r="D192" s="4">
        <v>219600</v>
      </c>
      <c r="E192" s="5">
        <f t="shared" si="2"/>
        <v>0.21959999999999999</v>
      </c>
      <c r="G192" s="2">
        <v>5000</v>
      </c>
      <c r="H192" s="1" t="s">
        <v>4</v>
      </c>
      <c r="I192" s="4">
        <v>17</v>
      </c>
      <c r="K192" s="2">
        <v>10000</v>
      </c>
      <c r="L192" s="1" t="s">
        <v>4</v>
      </c>
      <c r="M192" s="4">
        <v>62</v>
      </c>
    </row>
    <row r="193" spans="2:13" x14ac:dyDescent="0.35">
      <c r="B193" s="2">
        <v>500</v>
      </c>
      <c r="C193" s="1" t="s">
        <v>4</v>
      </c>
      <c r="D193" s="4">
        <v>219700</v>
      </c>
      <c r="E193" s="5">
        <f t="shared" si="2"/>
        <v>0.21970000000000001</v>
      </c>
      <c r="G193" s="2">
        <v>5000</v>
      </c>
      <c r="H193" s="1" t="s">
        <v>4</v>
      </c>
      <c r="I193" s="4">
        <v>28</v>
      </c>
      <c r="K193" s="2">
        <v>10000</v>
      </c>
      <c r="L193" s="1" t="s">
        <v>4</v>
      </c>
      <c r="M193" s="4">
        <v>99</v>
      </c>
    </row>
    <row r="194" spans="2:13" x14ac:dyDescent="0.35">
      <c r="B194" s="2">
        <v>500</v>
      </c>
      <c r="C194" s="1" t="s">
        <v>4</v>
      </c>
      <c r="D194" s="4">
        <v>223300</v>
      </c>
      <c r="E194" s="5">
        <f t="shared" si="2"/>
        <v>0.2233</v>
      </c>
      <c r="G194" s="2">
        <v>5000</v>
      </c>
      <c r="H194" s="1" t="s">
        <v>4</v>
      </c>
      <c r="I194" s="4">
        <v>27</v>
      </c>
      <c r="K194" s="2">
        <v>10000</v>
      </c>
      <c r="L194" s="1" t="s">
        <v>4</v>
      </c>
      <c r="M194" s="4">
        <v>60</v>
      </c>
    </row>
    <row r="195" spans="2:13" x14ac:dyDescent="0.35">
      <c r="B195" s="2">
        <v>500</v>
      </c>
      <c r="C195" s="1" t="s">
        <v>4</v>
      </c>
      <c r="D195" s="4">
        <v>219600</v>
      </c>
      <c r="E195" s="5">
        <f t="shared" si="2"/>
        <v>0.21959999999999999</v>
      </c>
      <c r="G195" s="2">
        <v>5000</v>
      </c>
      <c r="H195" s="1" t="s">
        <v>4</v>
      </c>
      <c r="I195" s="4">
        <v>28</v>
      </c>
      <c r="K195" s="2">
        <v>10000</v>
      </c>
      <c r="L195" s="1" t="s">
        <v>4</v>
      </c>
      <c r="M195" s="4">
        <v>62</v>
      </c>
    </row>
    <row r="196" spans="2:13" x14ac:dyDescent="0.35">
      <c r="B196" s="2">
        <v>500</v>
      </c>
      <c r="C196" s="1" t="s">
        <v>4</v>
      </c>
      <c r="D196" s="4">
        <v>220400</v>
      </c>
      <c r="E196" s="5">
        <f t="shared" si="2"/>
        <v>0.22040000000000001</v>
      </c>
      <c r="G196" s="2">
        <v>5000</v>
      </c>
      <c r="H196" s="1" t="s">
        <v>4</v>
      </c>
      <c r="I196" s="4">
        <v>29</v>
      </c>
      <c r="K196" s="2">
        <v>10000</v>
      </c>
      <c r="L196" s="1" t="s">
        <v>4</v>
      </c>
      <c r="M196" s="4">
        <v>61</v>
      </c>
    </row>
    <row r="197" spans="2:13" x14ac:dyDescent="0.35">
      <c r="B197" s="2">
        <v>500</v>
      </c>
      <c r="C197" s="1" t="s">
        <v>4</v>
      </c>
      <c r="D197" s="4">
        <v>224300</v>
      </c>
      <c r="E197" s="5">
        <f t="shared" ref="E197:E260" si="3">D197/1000000</f>
        <v>0.2243</v>
      </c>
      <c r="G197" s="2">
        <v>5000</v>
      </c>
      <c r="H197" s="1" t="s">
        <v>4</v>
      </c>
      <c r="I197" s="4">
        <v>28</v>
      </c>
      <c r="K197" s="2">
        <v>10000</v>
      </c>
      <c r="L197" s="1" t="s">
        <v>4</v>
      </c>
      <c r="M197" s="4">
        <v>90</v>
      </c>
    </row>
    <row r="198" spans="2:13" x14ac:dyDescent="0.35">
      <c r="B198" s="2">
        <v>500</v>
      </c>
      <c r="C198" s="1" t="s">
        <v>4</v>
      </c>
      <c r="D198" s="4">
        <v>218900</v>
      </c>
      <c r="E198" s="5">
        <f t="shared" si="3"/>
        <v>0.21890000000000001</v>
      </c>
      <c r="G198" s="2">
        <v>5000</v>
      </c>
      <c r="H198" s="1" t="s">
        <v>4</v>
      </c>
      <c r="I198" s="4">
        <v>27</v>
      </c>
      <c r="K198" s="2">
        <v>10000</v>
      </c>
      <c r="L198" s="1" t="s">
        <v>4</v>
      </c>
      <c r="M198" s="4">
        <v>65</v>
      </c>
    </row>
    <row r="199" spans="2:13" x14ac:dyDescent="0.35">
      <c r="B199" s="2">
        <v>500</v>
      </c>
      <c r="C199" s="1" t="s">
        <v>4</v>
      </c>
      <c r="D199" s="4">
        <v>219300</v>
      </c>
      <c r="E199" s="5">
        <f t="shared" si="3"/>
        <v>0.21929999999999999</v>
      </c>
      <c r="G199" s="2">
        <v>5000</v>
      </c>
      <c r="H199" s="1" t="s">
        <v>4</v>
      </c>
      <c r="I199" s="4">
        <v>28</v>
      </c>
      <c r="K199" s="2">
        <v>10000</v>
      </c>
      <c r="L199" s="1" t="s">
        <v>4</v>
      </c>
      <c r="M199" s="4">
        <v>62</v>
      </c>
    </row>
    <row r="200" spans="2:13" x14ac:dyDescent="0.35">
      <c r="B200" s="2">
        <v>500</v>
      </c>
      <c r="C200" s="1" t="s">
        <v>4</v>
      </c>
      <c r="D200" s="4">
        <v>373300</v>
      </c>
      <c r="E200" s="5">
        <f t="shared" si="3"/>
        <v>0.37330000000000002</v>
      </c>
      <c r="G200" s="2">
        <v>5000</v>
      </c>
      <c r="H200" s="1" t="s">
        <v>4</v>
      </c>
      <c r="I200" s="4">
        <v>27</v>
      </c>
      <c r="K200" s="2">
        <v>10000</v>
      </c>
      <c r="L200" s="1" t="s">
        <v>4</v>
      </c>
      <c r="M200" s="4">
        <v>69</v>
      </c>
    </row>
    <row r="201" spans="2:13" x14ac:dyDescent="0.35">
      <c r="B201" s="2">
        <v>500</v>
      </c>
      <c r="C201" s="1" t="s">
        <v>4</v>
      </c>
      <c r="D201" s="4">
        <v>244600</v>
      </c>
      <c r="E201" s="5">
        <f t="shared" si="3"/>
        <v>0.24460000000000001</v>
      </c>
      <c r="G201" s="2">
        <v>5000</v>
      </c>
      <c r="H201" s="1" t="s">
        <v>4</v>
      </c>
      <c r="I201" s="4">
        <v>17</v>
      </c>
      <c r="K201" s="2">
        <v>10000</v>
      </c>
      <c r="L201" s="1" t="s">
        <v>4</v>
      </c>
      <c r="M201" s="4">
        <v>60</v>
      </c>
    </row>
    <row r="202" spans="2:13" x14ac:dyDescent="0.35">
      <c r="B202" s="2">
        <v>500</v>
      </c>
      <c r="C202" s="1" t="s">
        <v>4</v>
      </c>
      <c r="D202" s="4">
        <v>223200</v>
      </c>
      <c r="E202" s="5">
        <f t="shared" si="3"/>
        <v>0.22320000000000001</v>
      </c>
      <c r="G202" s="2">
        <v>5000</v>
      </c>
      <c r="H202" s="1" t="s">
        <v>4</v>
      </c>
      <c r="I202" s="4">
        <v>22</v>
      </c>
      <c r="K202" s="2">
        <v>10000</v>
      </c>
      <c r="L202" s="1" t="s">
        <v>4</v>
      </c>
      <c r="M202" s="4">
        <v>113</v>
      </c>
    </row>
    <row r="203" spans="2:13" x14ac:dyDescent="0.35">
      <c r="B203" s="2">
        <v>500</v>
      </c>
      <c r="C203" s="1" t="s">
        <v>4</v>
      </c>
      <c r="D203" s="4">
        <v>237800</v>
      </c>
      <c r="E203" s="5">
        <f t="shared" si="3"/>
        <v>0.23780000000000001</v>
      </c>
      <c r="G203" s="2">
        <v>5000</v>
      </c>
      <c r="H203" s="1" t="s">
        <v>4</v>
      </c>
      <c r="I203" s="4">
        <v>29</v>
      </c>
      <c r="K203" s="2">
        <v>10000</v>
      </c>
      <c r="L203" s="1" t="s">
        <v>4</v>
      </c>
      <c r="M203" s="4">
        <v>60</v>
      </c>
    </row>
    <row r="204" spans="2:13" x14ac:dyDescent="0.35">
      <c r="B204" s="3">
        <v>500</v>
      </c>
      <c r="C204" s="1" t="s">
        <v>5</v>
      </c>
      <c r="D204" s="4">
        <v>4284000</v>
      </c>
      <c r="E204" s="5">
        <f t="shared" si="3"/>
        <v>4.2839999999999998</v>
      </c>
      <c r="G204" s="2">
        <v>5000</v>
      </c>
      <c r="H204" s="1" t="s">
        <v>5</v>
      </c>
      <c r="I204" s="4">
        <v>71</v>
      </c>
      <c r="K204" s="2">
        <v>10000</v>
      </c>
      <c r="L204" s="1" t="s">
        <v>5</v>
      </c>
      <c r="M204" s="4">
        <v>206</v>
      </c>
    </row>
    <row r="205" spans="2:13" x14ac:dyDescent="0.35">
      <c r="B205" s="2">
        <v>500</v>
      </c>
      <c r="C205" s="1" t="s">
        <v>5</v>
      </c>
      <c r="D205" s="4">
        <v>1488700</v>
      </c>
      <c r="E205" s="5">
        <f t="shared" si="3"/>
        <v>1.4886999999999999</v>
      </c>
      <c r="G205" s="2">
        <v>5000</v>
      </c>
      <c r="H205" s="1" t="s">
        <v>5</v>
      </c>
      <c r="I205" s="4">
        <v>68</v>
      </c>
      <c r="K205" s="2">
        <v>10000</v>
      </c>
      <c r="L205" s="1" t="s">
        <v>5</v>
      </c>
      <c r="M205" s="4">
        <v>176</v>
      </c>
    </row>
    <row r="206" spans="2:13" x14ac:dyDescent="0.35">
      <c r="B206" s="2">
        <v>500</v>
      </c>
      <c r="C206" s="1" t="s">
        <v>5</v>
      </c>
      <c r="D206" s="4">
        <v>1517600</v>
      </c>
      <c r="E206" s="5">
        <f t="shared" si="3"/>
        <v>1.5176000000000001</v>
      </c>
      <c r="G206" s="2">
        <v>5000</v>
      </c>
      <c r="H206" s="1" t="s">
        <v>5</v>
      </c>
      <c r="I206" s="4">
        <v>69</v>
      </c>
      <c r="K206" s="2">
        <v>10000</v>
      </c>
      <c r="L206" s="1" t="s">
        <v>5</v>
      </c>
      <c r="M206" s="4">
        <v>165</v>
      </c>
    </row>
    <row r="207" spans="2:13" x14ac:dyDescent="0.35">
      <c r="B207" s="2">
        <v>500</v>
      </c>
      <c r="C207" s="1" t="s">
        <v>5</v>
      </c>
      <c r="D207" s="4">
        <v>1514600</v>
      </c>
      <c r="E207" s="5">
        <f t="shared" si="3"/>
        <v>1.5145999999999999</v>
      </c>
      <c r="G207" s="2">
        <v>5000</v>
      </c>
      <c r="H207" s="1" t="s">
        <v>5</v>
      </c>
      <c r="I207" s="4">
        <v>34</v>
      </c>
      <c r="K207" s="2">
        <v>10000</v>
      </c>
      <c r="L207" s="1" t="s">
        <v>5</v>
      </c>
      <c r="M207" s="4">
        <v>189</v>
      </c>
    </row>
    <row r="208" spans="2:13" x14ac:dyDescent="0.35">
      <c r="B208" s="2">
        <v>500</v>
      </c>
      <c r="C208" s="1" t="s">
        <v>5</v>
      </c>
      <c r="D208" s="4">
        <v>1610100</v>
      </c>
      <c r="E208" s="5">
        <f t="shared" si="3"/>
        <v>1.6101000000000001</v>
      </c>
      <c r="G208" s="2">
        <v>5000</v>
      </c>
      <c r="H208" s="1" t="s">
        <v>5</v>
      </c>
      <c r="I208" s="4">
        <v>29</v>
      </c>
      <c r="K208" s="2">
        <v>10000</v>
      </c>
      <c r="L208" s="1" t="s">
        <v>5</v>
      </c>
      <c r="M208" s="4">
        <v>183</v>
      </c>
    </row>
    <row r="209" spans="2:13" x14ac:dyDescent="0.35">
      <c r="B209" s="2">
        <v>500</v>
      </c>
      <c r="C209" s="1" t="s">
        <v>5</v>
      </c>
      <c r="D209" s="4">
        <v>1407200</v>
      </c>
      <c r="E209" s="5">
        <f t="shared" si="3"/>
        <v>1.4072</v>
      </c>
      <c r="G209" s="2">
        <v>5000</v>
      </c>
      <c r="H209" s="1" t="s">
        <v>5</v>
      </c>
      <c r="I209" s="4">
        <v>27</v>
      </c>
      <c r="K209" s="2">
        <v>10000</v>
      </c>
      <c r="L209" s="1" t="s">
        <v>5</v>
      </c>
      <c r="M209" s="4">
        <v>203</v>
      </c>
    </row>
    <row r="210" spans="2:13" x14ac:dyDescent="0.35">
      <c r="B210" s="2">
        <v>500</v>
      </c>
      <c r="C210" s="1" t="s">
        <v>5</v>
      </c>
      <c r="D210" s="4">
        <v>2193100</v>
      </c>
      <c r="E210" s="5">
        <f t="shared" si="3"/>
        <v>2.1930999999999998</v>
      </c>
      <c r="G210" s="2">
        <v>5000</v>
      </c>
      <c r="H210" s="1" t="s">
        <v>5</v>
      </c>
      <c r="I210" s="4">
        <v>26</v>
      </c>
      <c r="K210" s="2">
        <v>10000</v>
      </c>
      <c r="L210" s="1" t="s">
        <v>5</v>
      </c>
      <c r="M210" s="4">
        <v>224</v>
      </c>
    </row>
    <row r="211" spans="2:13" x14ac:dyDescent="0.35">
      <c r="B211" s="2">
        <v>500</v>
      </c>
      <c r="C211" s="1" t="s">
        <v>5</v>
      </c>
      <c r="D211" s="4">
        <v>1622500</v>
      </c>
      <c r="E211" s="5">
        <f t="shared" si="3"/>
        <v>1.6225000000000001</v>
      </c>
      <c r="G211" s="2">
        <v>5000</v>
      </c>
      <c r="H211" s="1" t="s">
        <v>5</v>
      </c>
      <c r="I211" s="4">
        <v>28</v>
      </c>
      <c r="K211" s="2">
        <v>10000</v>
      </c>
      <c r="L211" s="1" t="s">
        <v>5</v>
      </c>
      <c r="M211" s="4">
        <v>192</v>
      </c>
    </row>
    <row r="212" spans="2:13" x14ac:dyDescent="0.35">
      <c r="B212" s="2">
        <v>500</v>
      </c>
      <c r="C212" s="1" t="s">
        <v>5</v>
      </c>
      <c r="D212" s="4">
        <v>2108200</v>
      </c>
      <c r="E212" s="5">
        <f t="shared" si="3"/>
        <v>2.1082000000000001</v>
      </c>
      <c r="G212" s="2">
        <v>5000</v>
      </c>
      <c r="H212" s="1" t="s">
        <v>5</v>
      </c>
      <c r="I212" s="4">
        <v>29</v>
      </c>
      <c r="K212" s="2">
        <v>10000</v>
      </c>
      <c r="L212" s="1" t="s">
        <v>5</v>
      </c>
      <c r="M212" s="4">
        <v>171</v>
      </c>
    </row>
    <row r="213" spans="2:13" x14ac:dyDescent="0.35">
      <c r="B213" s="2">
        <v>500</v>
      </c>
      <c r="C213" s="1" t="s">
        <v>5</v>
      </c>
      <c r="D213" s="4">
        <v>1567100</v>
      </c>
      <c r="E213" s="5">
        <f t="shared" si="3"/>
        <v>1.5670999999999999</v>
      </c>
      <c r="G213" s="2">
        <v>5000</v>
      </c>
      <c r="H213" s="1" t="s">
        <v>5</v>
      </c>
      <c r="I213" s="4">
        <v>29</v>
      </c>
      <c r="K213" s="2">
        <v>10000</v>
      </c>
      <c r="L213" s="1" t="s">
        <v>5</v>
      </c>
      <c r="M213" s="4">
        <v>212</v>
      </c>
    </row>
    <row r="214" spans="2:13" x14ac:dyDescent="0.35">
      <c r="B214" s="2">
        <v>500</v>
      </c>
      <c r="C214" s="1" t="s">
        <v>5</v>
      </c>
      <c r="D214" s="4">
        <v>1560100</v>
      </c>
      <c r="E214" s="5">
        <f t="shared" si="3"/>
        <v>1.5601</v>
      </c>
      <c r="G214" s="2">
        <v>5000</v>
      </c>
      <c r="H214" s="1" t="s">
        <v>5</v>
      </c>
      <c r="I214" s="4">
        <v>31</v>
      </c>
      <c r="K214" s="2">
        <v>10000</v>
      </c>
      <c r="L214" s="1" t="s">
        <v>5</v>
      </c>
      <c r="M214" s="4">
        <v>172</v>
      </c>
    </row>
    <row r="215" spans="2:13" x14ac:dyDescent="0.35">
      <c r="B215" s="2">
        <v>500</v>
      </c>
      <c r="C215" s="1" t="s">
        <v>5</v>
      </c>
      <c r="D215" s="4">
        <v>870800</v>
      </c>
      <c r="E215" s="5">
        <f t="shared" si="3"/>
        <v>0.87080000000000002</v>
      </c>
      <c r="G215" s="2">
        <v>5000</v>
      </c>
      <c r="H215" s="1" t="s">
        <v>5</v>
      </c>
      <c r="I215" s="4">
        <v>29</v>
      </c>
      <c r="K215" s="2">
        <v>10000</v>
      </c>
      <c r="L215" s="1" t="s">
        <v>5</v>
      </c>
      <c r="M215" s="4">
        <v>142</v>
      </c>
    </row>
    <row r="216" spans="2:13" x14ac:dyDescent="0.35">
      <c r="B216" s="2">
        <v>500</v>
      </c>
      <c r="C216" s="1" t="s">
        <v>5</v>
      </c>
      <c r="D216" s="4">
        <v>415800</v>
      </c>
      <c r="E216" s="5">
        <f t="shared" si="3"/>
        <v>0.4158</v>
      </c>
      <c r="G216" s="2">
        <v>5000</v>
      </c>
      <c r="H216" s="1" t="s">
        <v>5</v>
      </c>
      <c r="I216" s="4">
        <v>29</v>
      </c>
      <c r="K216" s="2">
        <v>10000</v>
      </c>
      <c r="L216" s="1" t="s">
        <v>5</v>
      </c>
      <c r="M216" s="4">
        <v>205</v>
      </c>
    </row>
    <row r="217" spans="2:13" x14ac:dyDescent="0.35">
      <c r="B217" s="2">
        <v>500</v>
      </c>
      <c r="C217" s="1" t="s">
        <v>5</v>
      </c>
      <c r="D217" s="4">
        <v>410000</v>
      </c>
      <c r="E217" s="5">
        <f t="shared" si="3"/>
        <v>0.41</v>
      </c>
      <c r="G217" s="2">
        <v>5000</v>
      </c>
      <c r="H217" s="1" t="s">
        <v>5</v>
      </c>
      <c r="I217" s="4">
        <v>29</v>
      </c>
      <c r="K217" s="2">
        <v>10000</v>
      </c>
      <c r="L217" s="1" t="s">
        <v>5</v>
      </c>
      <c r="M217" s="4">
        <v>198</v>
      </c>
    </row>
    <row r="218" spans="2:13" x14ac:dyDescent="0.35">
      <c r="B218" s="2">
        <v>500</v>
      </c>
      <c r="C218" s="1" t="s">
        <v>5</v>
      </c>
      <c r="D218" s="4">
        <v>419900</v>
      </c>
      <c r="E218" s="5">
        <f t="shared" si="3"/>
        <v>0.4199</v>
      </c>
      <c r="G218" s="2">
        <v>5000</v>
      </c>
      <c r="H218" s="1" t="s">
        <v>5</v>
      </c>
      <c r="I218" s="4">
        <v>29</v>
      </c>
      <c r="K218" s="2">
        <v>10000</v>
      </c>
      <c r="L218" s="1" t="s">
        <v>5</v>
      </c>
      <c r="M218" s="4">
        <v>237</v>
      </c>
    </row>
    <row r="219" spans="2:13" x14ac:dyDescent="0.35">
      <c r="B219" s="2">
        <v>500</v>
      </c>
      <c r="C219" s="1" t="s">
        <v>5</v>
      </c>
      <c r="D219" s="4">
        <v>425800</v>
      </c>
      <c r="E219" s="5">
        <f t="shared" si="3"/>
        <v>0.42580000000000001</v>
      </c>
      <c r="G219" s="2">
        <v>5000</v>
      </c>
      <c r="H219" s="1" t="s">
        <v>5</v>
      </c>
      <c r="I219" s="4">
        <v>29</v>
      </c>
      <c r="K219" s="2">
        <v>10000</v>
      </c>
      <c r="L219" s="1" t="s">
        <v>5</v>
      </c>
      <c r="M219" s="4">
        <v>139</v>
      </c>
    </row>
    <row r="220" spans="2:13" x14ac:dyDescent="0.35">
      <c r="B220" s="2">
        <v>500</v>
      </c>
      <c r="C220" s="1" t="s">
        <v>5</v>
      </c>
      <c r="D220" s="4">
        <v>439400</v>
      </c>
      <c r="E220" s="5">
        <f t="shared" si="3"/>
        <v>0.43940000000000001</v>
      </c>
      <c r="G220" s="2">
        <v>5000</v>
      </c>
      <c r="H220" s="1" t="s">
        <v>5</v>
      </c>
      <c r="I220" s="4">
        <v>29</v>
      </c>
      <c r="K220" s="2">
        <v>10000</v>
      </c>
      <c r="L220" s="1" t="s">
        <v>5</v>
      </c>
      <c r="M220" s="4">
        <v>140</v>
      </c>
    </row>
    <row r="221" spans="2:13" x14ac:dyDescent="0.35">
      <c r="B221" s="2">
        <v>500</v>
      </c>
      <c r="C221" s="1" t="s">
        <v>5</v>
      </c>
      <c r="D221" s="4">
        <v>422500</v>
      </c>
      <c r="E221" s="5">
        <f t="shared" si="3"/>
        <v>0.42249999999999999</v>
      </c>
      <c r="G221" s="2">
        <v>5000</v>
      </c>
      <c r="H221" s="1" t="s">
        <v>5</v>
      </c>
      <c r="I221" s="4">
        <v>29</v>
      </c>
      <c r="K221" s="2">
        <v>10000</v>
      </c>
      <c r="L221" s="1" t="s">
        <v>5</v>
      </c>
      <c r="M221" s="4">
        <v>142</v>
      </c>
    </row>
    <row r="222" spans="2:13" x14ac:dyDescent="0.35">
      <c r="B222" s="2">
        <v>500</v>
      </c>
      <c r="C222" s="1" t="s">
        <v>5</v>
      </c>
      <c r="D222" s="4">
        <v>550700</v>
      </c>
      <c r="E222" s="5">
        <f t="shared" si="3"/>
        <v>0.55069999999999997</v>
      </c>
      <c r="G222" s="2">
        <v>5000</v>
      </c>
      <c r="H222" s="1" t="s">
        <v>5</v>
      </c>
      <c r="I222" s="4">
        <v>28</v>
      </c>
      <c r="K222" s="2">
        <v>10000</v>
      </c>
      <c r="L222" s="1" t="s">
        <v>5</v>
      </c>
      <c r="M222" s="4">
        <v>136</v>
      </c>
    </row>
    <row r="223" spans="2:13" x14ac:dyDescent="0.35">
      <c r="B223" s="2">
        <v>500</v>
      </c>
      <c r="C223" s="1" t="s">
        <v>5</v>
      </c>
      <c r="D223" s="4">
        <v>521300</v>
      </c>
      <c r="E223" s="5">
        <f t="shared" si="3"/>
        <v>0.52129999999999999</v>
      </c>
      <c r="G223" s="2">
        <v>5000</v>
      </c>
      <c r="H223" s="1" t="s">
        <v>5</v>
      </c>
      <c r="I223" s="4">
        <v>27</v>
      </c>
      <c r="K223" s="2">
        <v>10000</v>
      </c>
      <c r="L223" s="1" t="s">
        <v>5</v>
      </c>
      <c r="M223" s="4">
        <v>140</v>
      </c>
    </row>
    <row r="224" spans="2:13" x14ac:dyDescent="0.35">
      <c r="B224" s="2">
        <v>500</v>
      </c>
      <c r="C224" s="1" t="s">
        <v>5</v>
      </c>
      <c r="D224" s="4">
        <v>511200</v>
      </c>
      <c r="E224" s="5">
        <f t="shared" si="3"/>
        <v>0.51119999999999999</v>
      </c>
      <c r="G224" s="2">
        <v>5000</v>
      </c>
      <c r="H224" s="1" t="s">
        <v>5</v>
      </c>
      <c r="I224" s="4">
        <v>29</v>
      </c>
      <c r="K224" s="2">
        <v>10000</v>
      </c>
      <c r="L224" s="1" t="s">
        <v>5</v>
      </c>
      <c r="M224" s="4">
        <v>144</v>
      </c>
    </row>
    <row r="225" spans="2:13" x14ac:dyDescent="0.35">
      <c r="B225" s="2">
        <v>500</v>
      </c>
      <c r="C225" s="1" t="s">
        <v>5</v>
      </c>
      <c r="D225" s="4">
        <v>544500</v>
      </c>
      <c r="E225" s="5">
        <f t="shared" si="3"/>
        <v>0.54449999999999998</v>
      </c>
      <c r="G225" s="2">
        <v>5000</v>
      </c>
      <c r="H225" s="1" t="s">
        <v>5</v>
      </c>
      <c r="I225" s="4">
        <v>28</v>
      </c>
      <c r="K225" s="2">
        <v>10000</v>
      </c>
      <c r="L225" s="1" t="s">
        <v>5</v>
      </c>
      <c r="M225" s="4">
        <v>149</v>
      </c>
    </row>
    <row r="226" spans="2:13" x14ac:dyDescent="0.35">
      <c r="B226" s="2">
        <v>500</v>
      </c>
      <c r="C226" s="1" t="s">
        <v>5</v>
      </c>
      <c r="D226" s="4">
        <v>530100</v>
      </c>
      <c r="E226" s="5">
        <f t="shared" si="3"/>
        <v>0.53010000000000002</v>
      </c>
      <c r="G226" s="2">
        <v>5000</v>
      </c>
      <c r="H226" s="1" t="s">
        <v>5</v>
      </c>
      <c r="I226" s="4">
        <v>27</v>
      </c>
      <c r="K226" s="2">
        <v>10000</v>
      </c>
      <c r="L226" s="1" t="s">
        <v>5</v>
      </c>
      <c r="M226" s="4">
        <v>139</v>
      </c>
    </row>
    <row r="227" spans="2:13" x14ac:dyDescent="0.35">
      <c r="B227" s="2">
        <v>500</v>
      </c>
      <c r="C227" s="1" t="s">
        <v>5</v>
      </c>
      <c r="D227" s="4">
        <v>530500</v>
      </c>
      <c r="E227" s="5">
        <f t="shared" si="3"/>
        <v>0.53049999999999997</v>
      </c>
      <c r="G227" s="2">
        <v>5000</v>
      </c>
      <c r="H227" s="1" t="s">
        <v>5</v>
      </c>
      <c r="I227" s="4">
        <v>28</v>
      </c>
      <c r="K227" s="2">
        <v>10000</v>
      </c>
      <c r="L227" s="1" t="s">
        <v>5</v>
      </c>
      <c r="M227" s="4">
        <v>138</v>
      </c>
    </row>
    <row r="228" spans="2:13" x14ac:dyDescent="0.35">
      <c r="B228" s="2">
        <v>500</v>
      </c>
      <c r="C228" s="1" t="s">
        <v>5</v>
      </c>
      <c r="D228" s="4">
        <v>527600</v>
      </c>
      <c r="E228" s="5">
        <f t="shared" si="3"/>
        <v>0.52759999999999996</v>
      </c>
      <c r="G228" s="2">
        <v>5000</v>
      </c>
      <c r="H228" s="1" t="s">
        <v>5</v>
      </c>
      <c r="I228" s="4">
        <v>28</v>
      </c>
      <c r="K228" s="2">
        <v>10000</v>
      </c>
      <c r="L228" s="1" t="s">
        <v>5</v>
      </c>
      <c r="M228" s="4">
        <v>212</v>
      </c>
    </row>
    <row r="229" spans="2:13" x14ac:dyDescent="0.35">
      <c r="B229" s="2">
        <v>500</v>
      </c>
      <c r="C229" s="1" t="s">
        <v>5</v>
      </c>
      <c r="D229" s="4">
        <v>567100</v>
      </c>
      <c r="E229" s="5">
        <f t="shared" si="3"/>
        <v>0.56710000000000005</v>
      </c>
      <c r="G229" s="2">
        <v>5000</v>
      </c>
      <c r="H229" s="1" t="s">
        <v>5</v>
      </c>
      <c r="I229" s="4">
        <v>29</v>
      </c>
      <c r="K229" s="2">
        <v>10000</v>
      </c>
      <c r="L229" s="1" t="s">
        <v>5</v>
      </c>
      <c r="M229" s="4">
        <v>186</v>
      </c>
    </row>
    <row r="230" spans="2:13" x14ac:dyDescent="0.35">
      <c r="B230" s="2">
        <v>500</v>
      </c>
      <c r="C230" s="1" t="s">
        <v>5</v>
      </c>
      <c r="D230" s="4">
        <v>525900</v>
      </c>
      <c r="E230" s="5">
        <f t="shared" si="3"/>
        <v>0.52590000000000003</v>
      </c>
      <c r="G230" s="2">
        <v>5000</v>
      </c>
      <c r="H230" s="1" t="s">
        <v>5</v>
      </c>
      <c r="I230" s="4">
        <v>28</v>
      </c>
      <c r="K230" s="2">
        <v>10000</v>
      </c>
      <c r="L230" s="1" t="s">
        <v>5</v>
      </c>
      <c r="M230" s="4">
        <v>232</v>
      </c>
    </row>
    <row r="231" spans="2:13" x14ac:dyDescent="0.35">
      <c r="B231" s="2">
        <v>500</v>
      </c>
      <c r="C231" s="1" t="s">
        <v>5</v>
      </c>
      <c r="D231" s="4">
        <v>572300</v>
      </c>
      <c r="E231" s="5">
        <f t="shared" si="3"/>
        <v>0.57230000000000003</v>
      </c>
      <c r="G231" s="2">
        <v>5000</v>
      </c>
      <c r="H231" s="1" t="s">
        <v>5</v>
      </c>
      <c r="I231" s="4">
        <v>29</v>
      </c>
      <c r="K231" s="2">
        <v>10000</v>
      </c>
      <c r="L231" s="1" t="s">
        <v>5</v>
      </c>
      <c r="M231" s="4">
        <v>217</v>
      </c>
    </row>
    <row r="232" spans="2:13" x14ac:dyDescent="0.35">
      <c r="B232" s="2">
        <v>500</v>
      </c>
      <c r="C232" s="1" t="s">
        <v>5</v>
      </c>
      <c r="D232" s="4">
        <v>553500</v>
      </c>
      <c r="E232" s="5">
        <f t="shared" si="3"/>
        <v>0.55349999999999999</v>
      </c>
      <c r="G232" s="2">
        <v>5000</v>
      </c>
      <c r="H232" s="1" t="s">
        <v>5</v>
      </c>
      <c r="I232" s="4">
        <v>35</v>
      </c>
      <c r="K232" s="2">
        <v>10000</v>
      </c>
      <c r="L232" s="1" t="s">
        <v>5</v>
      </c>
      <c r="M232" s="4">
        <v>202</v>
      </c>
    </row>
    <row r="233" spans="2:13" x14ac:dyDescent="0.35">
      <c r="B233" s="2">
        <v>500</v>
      </c>
      <c r="C233" s="1" t="s">
        <v>5</v>
      </c>
      <c r="D233" s="4">
        <v>596900</v>
      </c>
      <c r="E233" s="5">
        <f t="shared" si="3"/>
        <v>0.59689999999999999</v>
      </c>
      <c r="G233" s="2">
        <v>5000</v>
      </c>
      <c r="H233" s="1" t="s">
        <v>5</v>
      </c>
      <c r="I233" s="4">
        <v>38</v>
      </c>
      <c r="K233" s="2">
        <v>10000</v>
      </c>
      <c r="L233" s="1" t="s">
        <v>5</v>
      </c>
      <c r="M233" s="4">
        <v>194</v>
      </c>
    </row>
    <row r="234" spans="2:13" x14ac:dyDescent="0.35">
      <c r="B234" s="2">
        <v>500</v>
      </c>
      <c r="C234" s="1" t="s">
        <v>5</v>
      </c>
      <c r="D234" s="4">
        <v>543600</v>
      </c>
      <c r="E234" s="5">
        <f t="shared" si="3"/>
        <v>0.54359999999999997</v>
      </c>
      <c r="G234" s="2">
        <v>5000</v>
      </c>
      <c r="H234" s="1" t="s">
        <v>5</v>
      </c>
      <c r="I234" s="4">
        <v>37</v>
      </c>
      <c r="K234" s="2">
        <v>10000</v>
      </c>
      <c r="L234" s="1" t="s">
        <v>5</v>
      </c>
      <c r="M234" s="4">
        <v>170</v>
      </c>
    </row>
    <row r="235" spans="2:13" x14ac:dyDescent="0.35">
      <c r="B235" s="2">
        <v>500</v>
      </c>
      <c r="C235" s="1" t="s">
        <v>5</v>
      </c>
      <c r="D235" s="4">
        <v>607800</v>
      </c>
      <c r="E235" s="5">
        <f t="shared" si="3"/>
        <v>0.60780000000000001</v>
      </c>
      <c r="G235" s="2">
        <v>5000</v>
      </c>
      <c r="H235" s="1" t="s">
        <v>5</v>
      </c>
      <c r="I235" s="4">
        <v>31</v>
      </c>
      <c r="K235" s="2">
        <v>10000</v>
      </c>
      <c r="L235" s="1" t="s">
        <v>5</v>
      </c>
      <c r="M235" s="4">
        <v>151</v>
      </c>
    </row>
    <row r="236" spans="2:13" x14ac:dyDescent="0.35">
      <c r="B236" s="2">
        <v>500</v>
      </c>
      <c r="C236" s="1" t="s">
        <v>5</v>
      </c>
      <c r="D236" s="4">
        <v>439400</v>
      </c>
      <c r="E236" s="5">
        <f t="shared" si="3"/>
        <v>0.43940000000000001</v>
      </c>
      <c r="G236" s="2">
        <v>5000</v>
      </c>
      <c r="H236" s="1" t="s">
        <v>5</v>
      </c>
      <c r="I236" s="4">
        <v>30</v>
      </c>
      <c r="K236" s="2">
        <v>10000</v>
      </c>
      <c r="L236" s="1" t="s">
        <v>5</v>
      </c>
      <c r="M236" s="4">
        <v>244</v>
      </c>
    </row>
    <row r="237" spans="2:13" x14ac:dyDescent="0.35">
      <c r="B237" s="2">
        <v>500</v>
      </c>
      <c r="C237" s="1" t="s">
        <v>5</v>
      </c>
      <c r="D237" s="4">
        <v>420500</v>
      </c>
      <c r="E237" s="5">
        <f t="shared" si="3"/>
        <v>0.42049999999999998</v>
      </c>
      <c r="G237" s="2">
        <v>5000</v>
      </c>
      <c r="H237" s="1" t="s">
        <v>5</v>
      </c>
      <c r="I237" s="4">
        <v>29</v>
      </c>
      <c r="K237" s="2">
        <v>10000</v>
      </c>
      <c r="L237" s="1" t="s">
        <v>5</v>
      </c>
      <c r="M237" s="4">
        <v>142</v>
      </c>
    </row>
    <row r="238" spans="2:13" x14ac:dyDescent="0.35">
      <c r="B238" s="2">
        <v>500</v>
      </c>
      <c r="C238" s="1" t="s">
        <v>5</v>
      </c>
      <c r="D238" s="4">
        <v>403500</v>
      </c>
      <c r="E238" s="5">
        <f t="shared" si="3"/>
        <v>0.40350000000000003</v>
      </c>
      <c r="G238" s="2">
        <v>5000</v>
      </c>
      <c r="H238" s="1" t="s">
        <v>5</v>
      </c>
      <c r="I238" s="4">
        <v>29</v>
      </c>
      <c r="K238" s="2">
        <v>10000</v>
      </c>
      <c r="L238" s="1" t="s">
        <v>5</v>
      </c>
      <c r="M238" s="4">
        <v>172</v>
      </c>
    </row>
    <row r="239" spans="2:13" x14ac:dyDescent="0.35">
      <c r="B239" s="2">
        <v>500</v>
      </c>
      <c r="C239" s="1" t="s">
        <v>5</v>
      </c>
      <c r="D239" s="4">
        <v>412800</v>
      </c>
      <c r="E239" s="5">
        <f t="shared" si="3"/>
        <v>0.4128</v>
      </c>
      <c r="G239" s="2">
        <v>5000</v>
      </c>
      <c r="H239" s="1" t="s">
        <v>5</v>
      </c>
      <c r="I239" s="4">
        <v>29</v>
      </c>
      <c r="K239" s="2">
        <v>10000</v>
      </c>
      <c r="L239" s="1" t="s">
        <v>5</v>
      </c>
      <c r="M239" s="4">
        <v>171</v>
      </c>
    </row>
    <row r="240" spans="2:13" x14ac:dyDescent="0.35">
      <c r="B240" s="2">
        <v>500</v>
      </c>
      <c r="C240" s="1" t="s">
        <v>5</v>
      </c>
      <c r="D240" s="4">
        <v>397300</v>
      </c>
      <c r="E240" s="5">
        <f t="shared" si="3"/>
        <v>0.39729999999999999</v>
      </c>
      <c r="G240" s="2">
        <v>5000</v>
      </c>
      <c r="H240" s="1" t="s">
        <v>5</v>
      </c>
      <c r="I240" s="4">
        <v>40</v>
      </c>
      <c r="K240" s="2">
        <v>10000</v>
      </c>
      <c r="L240" s="1" t="s">
        <v>5</v>
      </c>
      <c r="M240" s="4">
        <v>149</v>
      </c>
    </row>
    <row r="241" spans="2:13" x14ac:dyDescent="0.35">
      <c r="B241" s="2">
        <v>500</v>
      </c>
      <c r="C241" s="1" t="s">
        <v>5</v>
      </c>
      <c r="D241" s="4">
        <v>394100</v>
      </c>
      <c r="E241" s="5">
        <f t="shared" si="3"/>
        <v>0.39410000000000001</v>
      </c>
      <c r="G241" s="2">
        <v>5000</v>
      </c>
      <c r="H241" s="1" t="s">
        <v>5</v>
      </c>
      <c r="I241" s="4">
        <v>39</v>
      </c>
      <c r="K241" s="2">
        <v>10000</v>
      </c>
      <c r="L241" s="1" t="s">
        <v>5</v>
      </c>
      <c r="M241" s="4">
        <v>183</v>
      </c>
    </row>
    <row r="242" spans="2:13" x14ac:dyDescent="0.35">
      <c r="B242" s="2">
        <v>500</v>
      </c>
      <c r="C242" s="1" t="s">
        <v>5</v>
      </c>
      <c r="D242" s="4">
        <v>408200</v>
      </c>
      <c r="E242" s="5">
        <f t="shared" si="3"/>
        <v>0.40820000000000001</v>
      </c>
      <c r="G242" s="2">
        <v>5000</v>
      </c>
      <c r="H242" s="1" t="s">
        <v>5</v>
      </c>
      <c r="I242" s="4">
        <v>36</v>
      </c>
      <c r="K242" s="2">
        <v>10000</v>
      </c>
      <c r="L242" s="1" t="s">
        <v>5</v>
      </c>
      <c r="M242" s="4">
        <v>145</v>
      </c>
    </row>
    <row r="243" spans="2:13" x14ac:dyDescent="0.35">
      <c r="B243" s="2">
        <v>500</v>
      </c>
      <c r="C243" s="1" t="s">
        <v>5</v>
      </c>
      <c r="D243" s="4">
        <v>394800</v>
      </c>
      <c r="E243" s="5">
        <f t="shared" si="3"/>
        <v>0.39479999999999998</v>
      </c>
      <c r="G243" s="2">
        <v>5000</v>
      </c>
      <c r="H243" s="1" t="s">
        <v>5</v>
      </c>
      <c r="I243" s="4">
        <v>55</v>
      </c>
      <c r="K243" s="2">
        <v>10000</v>
      </c>
      <c r="L243" s="1" t="s">
        <v>5</v>
      </c>
      <c r="M243" s="4">
        <v>181</v>
      </c>
    </row>
    <row r="244" spans="2:13" x14ac:dyDescent="0.35">
      <c r="B244" s="2">
        <v>500</v>
      </c>
      <c r="C244" s="1" t="s">
        <v>5</v>
      </c>
      <c r="D244" s="4">
        <v>398200</v>
      </c>
      <c r="E244" s="5">
        <f t="shared" si="3"/>
        <v>0.3982</v>
      </c>
      <c r="G244" s="2">
        <v>5000</v>
      </c>
      <c r="H244" s="1" t="s">
        <v>5</v>
      </c>
      <c r="I244" s="4">
        <v>45</v>
      </c>
      <c r="K244" s="2">
        <v>10000</v>
      </c>
      <c r="L244" s="1" t="s">
        <v>5</v>
      </c>
      <c r="M244" s="4">
        <v>139</v>
      </c>
    </row>
    <row r="245" spans="2:13" x14ac:dyDescent="0.35">
      <c r="B245" s="2">
        <v>500</v>
      </c>
      <c r="C245" s="1" t="s">
        <v>5</v>
      </c>
      <c r="D245" s="4">
        <v>397900</v>
      </c>
      <c r="E245" s="5">
        <f t="shared" si="3"/>
        <v>0.39789999999999998</v>
      </c>
      <c r="G245" s="2">
        <v>5000</v>
      </c>
      <c r="H245" s="1" t="s">
        <v>5</v>
      </c>
      <c r="I245" s="4">
        <v>31</v>
      </c>
      <c r="K245" s="2">
        <v>10000</v>
      </c>
      <c r="L245" s="1" t="s">
        <v>5</v>
      </c>
      <c r="M245" s="4">
        <v>139</v>
      </c>
    </row>
    <row r="246" spans="2:13" x14ac:dyDescent="0.35">
      <c r="B246" s="2">
        <v>500</v>
      </c>
      <c r="C246" s="1" t="s">
        <v>5</v>
      </c>
      <c r="D246" s="4">
        <v>400900</v>
      </c>
      <c r="E246" s="5">
        <f t="shared" si="3"/>
        <v>0.40089999999999998</v>
      </c>
      <c r="G246" s="2">
        <v>5000</v>
      </c>
      <c r="H246" s="1" t="s">
        <v>5</v>
      </c>
      <c r="I246" s="4">
        <v>32</v>
      </c>
      <c r="K246" s="2">
        <v>10000</v>
      </c>
      <c r="L246" s="1" t="s">
        <v>5</v>
      </c>
      <c r="M246" s="4">
        <v>148</v>
      </c>
    </row>
    <row r="247" spans="2:13" x14ac:dyDescent="0.35">
      <c r="B247" s="2">
        <v>500</v>
      </c>
      <c r="C247" s="1" t="s">
        <v>5</v>
      </c>
      <c r="D247" s="4">
        <v>393600</v>
      </c>
      <c r="E247" s="5">
        <f t="shared" si="3"/>
        <v>0.39360000000000001</v>
      </c>
      <c r="G247" s="2">
        <v>5000</v>
      </c>
      <c r="H247" s="1" t="s">
        <v>5</v>
      </c>
      <c r="I247" s="4">
        <v>49</v>
      </c>
      <c r="K247" s="2">
        <v>10000</v>
      </c>
      <c r="L247" s="1" t="s">
        <v>5</v>
      </c>
      <c r="M247" s="4">
        <v>207</v>
      </c>
    </row>
    <row r="248" spans="2:13" x14ac:dyDescent="0.35">
      <c r="B248" s="2">
        <v>500</v>
      </c>
      <c r="C248" s="1" t="s">
        <v>5</v>
      </c>
      <c r="D248" s="4">
        <v>413700</v>
      </c>
      <c r="E248" s="5">
        <f t="shared" si="3"/>
        <v>0.41370000000000001</v>
      </c>
      <c r="G248" s="2">
        <v>5000</v>
      </c>
      <c r="H248" s="1" t="s">
        <v>5</v>
      </c>
      <c r="I248" s="4">
        <v>50</v>
      </c>
      <c r="K248" s="2">
        <v>10000</v>
      </c>
      <c r="L248" s="1" t="s">
        <v>5</v>
      </c>
      <c r="M248" s="4">
        <v>195</v>
      </c>
    </row>
    <row r="249" spans="2:13" x14ac:dyDescent="0.35">
      <c r="B249" s="2">
        <v>500</v>
      </c>
      <c r="C249" s="1" t="s">
        <v>5</v>
      </c>
      <c r="D249" s="4">
        <v>399400</v>
      </c>
      <c r="E249" s="5">
        <f t="shared" si="3"/>
        <v>0.39939999999999998</v>
      </c>
      <c r="G249" s="2">
        <v>5000</v>
      </c>
      <c r="H249" s="1" t="s">
        <v>5</v>
      </c>
      <c r="I249" s="4">
        <v>31</v>
      </c>
      <c r="K249" s="2">
        <v>10000</v>
      </c>
      <c r="L249" s="1" t="s">
        <v>5</v>
      </c>
      <c r="M249" s="4">
        <v>172</v>
      </c>
    </row>
    <row r="250" spans="2:13" x14ac:dyDescent="0.35">
      <c r="B250" s="2">
        <v>500</v>
      </c>
      <c r="C250" s="1" t="s">
        <v>5</v>
      </c>
      <c r="D250" s="4">
        <v>399700</v>
      </c>
      <c r="E250" s="5">
        <f t="shared" si="3"/>
        <v>0.3997</v>
      </c>
      <c r="G250" s="2">
        <v>5000</v>
      </c>
      <c r="H250" s="1" t="s">
        <v>5</v>
      </c>
      <c r="I250" s="4">
        <v>30</v>
      </c>
      <c r="K250" s="2">
        <v>10000</v>
      </c>
      <c r="L250" s="1" t="s">
        <v>5</v>
      </c>
      <c r="M250" s="4">
        <v>138</v>
      </c>
    </row>
    <row r="251" spans="2:13" x14ac:dyDescent="0.35">
      <c r="B251" s="2">
        <v>500</v>
      </c>
      <c r="C251" s="1" t="s">
        <v>5</v>
      </c>
      <c r="D251" s="4">
        <v>439000</v>
      </c>
      <c r="E251" s="5">
        <f t="shared" si="3"/>
        <v>0.439</v>
      </c>
      <c r="G251" s="2">
        <v>5000</v>
      </c>
      <c r="H251" s="1" t="s">
        <v>5</v>
      </c>
      <c r="I251" s="4">
        <v>30</v>
      </c>
      <c r="K251" s="2">
        <v>10000</v>
      </c>
      <c r="L251" s="1" t="s">
        <v>5</v>
      </c>
      <c r="M251" s="4">
        <v>191</v>
      </c>
    </row>
    <row r="252" spans="2:13" x14ac:dyDescent="0.35">
      <c r="B252" s="2">
        <v>500</v>
      </c>
      <c r="C252" s="1" t="s">
        <v>5</v>
      </c>
      <c r="D252" s="4">
        <v>410000</v>
      </c>
      <c r="E252" s="5">
        <f t="shared" si="3"/>
        <v>0.41</v>
      </c>
      <c r="G252" s="2">
        <v>5000</v>
      </c>
      <c r="H252" s="1" t="s">
        <v>5</v>
      </c>
      <c r="I252" s="4">
        <v>29</v>
      </c>
      <c r="K252" s="2">
        <v>10000</v>
      </c>
      <c r="L252" s="1" t="s">
        <v>5</v>
      </c>
      <c r="M252" s="4">
        <v>249</v>
      </c>
    </row>
    <row r="253" spans="2:13" x14ac:dyDescent="0.35">
      <c r="B253" s="2">
        <v>500</v>
      </c>
      <c r="C253" s="1" t="s">
        <v>5</v>
      </c>
      <c r="D253" s="4">
        <v>412700</v>
      </c>
      <c r="E253" s="5">
        <f t="shared" si="3"/>
        <v>0.41270000000000001</v>
      </c>
      <c r="G253" s="2">
        <v>5000</v>
      </c>
      <c r="H253" s="1" t="s">
        <v>5</v>
      </c>
      <c r="I253" s="4">
        <v>31</v>
      </c>
      <c r="K253" s="2">
        <v>10000</v>
      </c>
      <c r="L253" s="1" t="s">
        <v>5</v>
      </c>
      <c r="M253" s="4">
        <v>164</v>
      </c>
    </row>
    <row r="254" spans="2:13" x14ac:dyDescent="0.35">
      <c r="B254" s="2">
        <v>500</v>
      </c>
      <c r="C254" s="1" t="s">
        <v>5</v>
      </c>
      <c r="D254" s="4">
        <v>404000</v>
      </c>
      <c r="E254" s="5">
        <f t="shared" si="3"/>
        <v>0.40400000000000003</v>
      </c>
      <c r="G254" s="2">
        <v>5000</v>
      </c>
      <c r="H254" s="1" t="s">
        <v>5</v>
      </c>
      <c r="I254" s="4">
        <v>33</v>
      </c>
      <c r="K254" s="2">
        <v>10000</v>
      </c>
      <c r="L254" s="1" t="s">
        <v>5</v>
      </c>
      <c r="M254" s="4">
        <v>201</v>
      </c>
    </row>
    <row r="255" spans="2:13" x14ac:dyDescent="0.35">
      <c r="B255" s="2">
        <v>500</v>
      </c>
      <c r="C255" s="1" t="s">
        <v>5</v>
      </c>
      <c r="D255" s="4">
        <v>411600</v>
      </c>
      <c r="E255" s="5">
        <f t="shared" si="3"/>
        <v>0.41160000000000002</v>
      </c>
      <c r="G255" s="2">
        <v>5000</v>
      </c>
      <c r="H255" s="1" t="s">
        <v>5</v>
      </c>
      <c r="I255" s="4">
        <v>35</v>
      </c>
      <c r="K255" s="2">
        <v>10000</v>
      </c>
      <c r="L255" s="1" t="s">
        <v>5</v>
      </c>
      <c r="M255" s="4">
        <v>205</v>
      </c>
    </row>
    <row r="256" spans="2:13" x14ac:dyDescent="0.35">
      <c r="B256" s="2">
        <v>500</v>
      </c>
      <c r="C256" s="1" t="s">
        <v>5</v>
      </c>
      <c r="D256" s="4">
        <v>409000</v>
      </c>
      <c r="E256" s="5">
        <f t="shared" si="3"/>
        <v>0.40899999999999997</v>
      </c>
      <c r="G256" s="2">
        <v>5000</v>
      </c>
      <c r="H256" s="1" t="s">
        <v>5</v>
      </c>
      <c r="I256" s="4">
        <v>29</v>
      </c>
      <c r="K256" s="2">
        <v>10000</v>
      </c>
      <c r="L256" s="1" t="s">
        <v>5</v>
      </c>
      <c r="M256" s="4">
        <v>137</v>
      </c>
    </row>
    <row r="257" spans="2:13" x14ac:dyDescent="0.35">
      <c r="B257" s="2">
        <v>500</v>
      </c>
      <c r="C257" s="1" t="s">
        <v>5</v>
      </c>
      <c r="D257" s="4">
        <v>412200</v>
      </c>
      <c r="E257" s="5">
        <f t="shared" si="3"/>
        <v>0.41220000000000001</v>
      </c>
      <c r="G257" s="2">
        <v>5000</v>
      </c>
      <c r="H257" s="1" t="s">
        <v>5</v>
      </c>
      <c r="I257" s="4">
        <v>29</v>
      </c>
      <c r="K257" s="2">
        <v>10000</v>
      </c>
      <c r="L257" s="1" t="s">
        <v>5</v>
      </c>
      <c r="M257" s="4">
        <v>138</v>
      </c>
    </row>
    <row r="258" spans="2:13" x14ac:dyDescent="0.35">
      <c r="B258" s="2">
        <v>500</v>
      </c>
      <c r="C258" s="1" t="s">
        <v>5</v>
      </c>
      <c r="D258" s="4">
        <v>393800</v>
      </c>
      <c r="E258" s="5">
        <f t="shared" si="3"/>
        <v>0.39379999999999998</v>
      </c>
      <c r="G258" s="2">
        <v>5000</v>
      </c>
      <c r="H258" s="1" t="s">
        <v>5</v>
      </c>
      <c r="I258" s="4">
        <v>44</v>
      </c>
      <c r="K258" s="2">
        <v>10000</v>
      </c>
      <c r="L258" s="1" t="s">
        <v>5</v>
      </c>
      <c r="M258" s="4">
        <v>144</v>
      </c>
    </row>
    <row r="259" spans="2:13" x14ac:dyDescent="0.35">
      <c r="B259" s="2">
        <v>500</v>
      </c>
      <c r="C259" s="1" t="s">
        <v>5</v>
      </c>
      <c r="D259" s="4">
        <v>403600</v>
      </c>
      <c r="E259" s="5">
        <f t="shared" si="3"/>
        <v>0.40360000000000001</v>
      </c>
      <c r="G259" s="2">
        <v>5000</v>
      </c>
      <c r="H259" s="1" t="s">
        <v>5</v>
      </c>
      <c r="I259" s="4">
        <v>47</v>
      </c>
      <c r="K259" s="2">
        <v>10000</v>
      </c>
      <c r="L259" s="1" t="s">
        <v>5</v>
      </c>
      <c r="M259" s="4">
        <v>206</v>
      </c>
    </row>
    <row r="260" spans="2:13" x14ac:dyDescent="0.35">
      <c r="B260" s="2">
        <v>500</v>
      </c>
      <c r="C260" s="1" t="s">
        <v>5</v>
      </c>
      <c r="D260" s="4">
        <v>399400</v>
      </c>
      <c r="E260" s="5">
        <f t="shared" si="3"/>
        <v>0.39939999999999998</v>
      </c>
      <c r="G260" s="2">
        <v>5000</v>
      </c>
      <c r="H260" s="1" t="s">
        <v>5</v>
      </c>
      <c r="I260" s="4">
        <v>47</v>
      </c>
      <c r="K260" s="2">
        <v>10000</v>
      </c>
      <c r="L260" s="1" t="s">
        <v>5</v>
      </c>
      <c r="M260" s="4">
        <v>254</v>
      </c>
    </row>
    <row r="261" spans="2:13" x14ac:dyDescent="0.35">
      <c r="B261" s="2">
        <v>500</v>
      </c>
      <c r="C261" s="1" t="s">
        <v>5</v>
      </c>
      <c r="D261" s="4">
        <v>390300</v>
      </c>
      <c r="E261" s="5">
        <f t="shared" ref="E261:E303" si="4">D261/1000000</f>
        <v>0.39029999999999998</v>
      </c>
      <c r="G261" s="2">
        <v>5000</v>
      </c>
      <c r="H261" s="1" t="s">
        <v>5</v>
      </c>
      <c r="I261" s="4">
        <v>46</v>
      </c>
      <c r="K261" s="2">
        <v>10000</v>
      </c>
      <c r="L261" s="1" t="s">
        <v>5</v>
      </c>
      <c r="M261" s="4">
        <v>242</v>
      </c>
    </row>
    <row r="262" spans="2:13" x14ac:dyDescent="0.35">
      <c r="B262" s="2">
        <v>500</v>
      </c>
      <c r="C262" s="1" t="s">
        <v>5</v>
      </c>
      <c r="D262" s="4">
        <v>390500</v>
      </c>
      <c r="E262" s="5">
        <f t="shared" si="4"/>
        <v>0.39050000000000001</v>
      </c>
      <c r="G262" s="2">
        <v>5000</v>
      </c>
      <c r="H262" s="1" t="s">
        <v>5</v>
      </c>
      <c r="I262" s="4">
        <v>31</v>
      </c>
      <c r="K262" s="2">
        <v>10000</v>
      </c>
      <c r="L262" s="1" t="s">
        <v>5</v>
      </c>
      <c r="M262" s="4">
        <v>170</v>
      </c>
    </row>
    <row r="263" spans="2:13" x14ac:dyDescent="0.35">
      <c r="B263" s="2">
        <v>500</v>
      </c>
      <c r="C263" s="1" t="s">
        <v>5</v>
      </c>
      <c r="D263" s="4">
        <v>447200</v>
      </c>
      <c r="E263" s="5">
        <f t="shared" si="4"/>
        <v>0.44719999999999999</v>
      </c>
      <c r="G263" s="2">
        <v>5000</v>
      </c>
      <c r="H263" s="1" t="s">
        <v>5</v>
      </c>
      <c r="I263" s="4">
        <v>28</v>
      </c>
      <c r="K263" s="2">
        <v>10000</v>
      </c>
      <c r="L263" s="1" t="s">
        <v>5</v>
      </c>
      <c r="M263" s="4">
        <v>164</v>
      </c>
    </row>
    <row r="264" spans="2:13" x14ac:dyDescent="0.35">
      <c r="B264" s="2">
        <v>500</v>
      </c>
      <c r="C264" s="1" t="s">
        <v>5</v>
      </c>
      <c r="D264" s="4">
        <v>394200</v>
      </c>
      <c r="E264" s="5">
        <f t="shared" si="4"/>
        <v>0.39419999999999999</v>
      </c>
      <c r="G264" s="2">
        <v>5000</v>
      </c>
      <c r="H264" s="1" t="s">
        <v>5</v>
      </c>
      <c r="I264" s="4">
        <v>26</v>
      </c>
      <c r="K264" s="2">
        <v>10000</v>
      </c>
      <c r="L264" s="1" t="s">
        <v>5</v>
      </c>
      <c r="M264" s="4">
        <v>149</v>
      </c>
    </row>
    <row r="265" spans="2:13" x14ac:dyDescent="0.35">
      <c r="B265" s="2">
        <v>500</v>
      </c>
      <c r="C265" s="1" t="s">
        <v>5</v>
      </c>
      <c r="D265" s="4">
        <v>408600</v>
      </c>
      <c r="E265" s="5">
        <f t="shared" si="4"/>
        <v>0.40860000000000002</v>
      </c>
      <c r="G265" s="2">
        <v>5000</v>
      </c>
      <c r="H265" s="1" t="s">
        <v>5</v>
      </c>
      <c r="I265" s="4">
        <v>30</v>
      </c>
      <c r="K265" s="2">
        <v>10000</v>
      </c>
      <c r="L265" s="1" t="s">
        <v>5</v>
      </c>
      <c r="M265" s="4">
        <v>249</v>
      </c>
    </row>
    <row r="266" spans="2:13" x14ac:dyDescent="0.35">
      <c r="B266" s="2">
        <v>500</v>
      </c>
      <c r="C266" s="1" t="s">
        <v>5</v>
      </c>
      <c r="D266" s="4">
        <v>396000</v>
      </c>
      <c r="E266" s="5">
        <f t="shared" si="4"/>
        <v>0.39600000000000002</v>
      </c>
      <c r="G266" s="2">
        <v>5000</v>
      </c>
      <c r="H266" s="1" t="s">
        <v>5</v>
      </c>
      <c r="I266" s="4">
        <v>31</v>
      </c>
      <c r="K266" s="2">
        <v>10000</v>
      </c>
      <c r="L266" s="1" t="s">
        <v>5</v>
      </c>
      <c r="M266" s="4">
        <v>251</v>
      </c>
    </row>
    <row r="267" spans="2:13" x14ac:dyDescent="0.35">
      <c r="B267" s="2">
        <v>500</v>
      </c>
      <c r="C267" s="1" t="s">
        <v>5</v>
      </c>
      <c r="D267" s="4">
        <v>401200</v>
      </c>
      <c r="E267" s="5">
        <f t="shared" si="4"/>
        <v>0.4012</v>
      </c>
      <c r="G267" s="2">
        <v>5000</v>
      </c>
      <c r="H267" s="1" t="s">
        <v>5</v>
      </c>
      <c r="I267" s="4">
        <v>31</v>
      </c>
      <c r="K267" s="2">
        <v>10000</v>
      </c>
      <c r="L267" s="1" t="s">
        <v>5</v>
      </c>
      <c r="M267" s="4">
        <v>218</v>
      </c>
    </row>
    <row r="268" spans="2:13" x14ac:dyDescent="0.35">
      <c r="B268" s="2">
        <v>500</v>
      </c>
      <c r="C268" s="1" t="s">
        <v>5</v>
      </c>
      <c r="D268" s="4">
        <v>426200</v>
      </c>
      <c r="E268" s="5">
        <f t="shared" si="4"/>
        <v>0.42620000000000002</v>
      </c>
      <c r="G268" s="2">
        <v>5000</v>
      </c>
      <c r="H268" s="1" t="s">
        <v>5</v>
      </c>
      <c r="I268" s="4">
        <v>28</v>
      </c>
      <c r="K268" s="2">
        <v>10000</v>
      </c>
      <c r="L268" s="1" t="s">
        <v>5</v>
      </c>
      <c r="M268" s="4">
        <v>136</v>
      </c>
    </row>
    <row r="269" spans="2:13" x14ac:dyDescent="0.35">
      <c r="B269" s="2">
        <v>500</v>
      </c>
      <c r="C269" s="1" t="s">
        <v>5</v>
      </c>
      <c r="D269" s="4">
        <v>505600</v>
      </c>
      <c r="E269" s="5">
        <f t="shared" si="4"/>
        <v>0.50560000000000005</v>
      </c>
      <c r="G269" s="2">
        <v>5000</v>
      </c>
      <c r="H269" s="1" t="s">
        <v>5</v>
      </c>
      <c r="I269" s="4">
        <v>26</v>
      </c>
      <c r="K269" s="2">
        <v>10000</v>
      </c>
      <c r="L269" s="1" t="s">
        <v>5</v>
      </c>
      <c r="M269" s="4">
        <v>140</v>
      </c>
    </row>
    <row r="270" spans="2:13" x14ac:dyDescent="0.35">
      <c r="B270" s="2">
        <v>500</v>
      </c>
      <c r="C270" s="1" t="s">
        <v>5</v>
      </c>
      <c r="D270" s="4">
        <v>405800</v>
      </c>
      <c r="E270" s="5">
        <f t="shared" si="4"/>
        <v>0.40579999999999999</v>
      </c>
      <c r="G270" s="2">
        <v>5000</v>
      </c>
      <c r="H270" s="1" t="s">
        <v>5</v>
      </c>
      <c r="I270" s="4">
        <v>27</v>
      </c>
      <c r="K270" s="2">
        <v>10000</v>
      </c>
      <c r="L270" s="1" t="s">
        <v>5</v>
      </c>
      <c r="M270" s="4">
        <v>192</v>
      </c>
    </row>
    <row r="271" spans="2:13" x14ac:dyDescent="0.35">
      <c r="B271" s="2">
        <v>500</v>
      </c>
      <c r="C271" s="1" t="s">
        <v>5</v>
      </c>
      <c r="D271" s="4">
        <v>399800</v>
      </c>
      <c r="E271" s="5">
        <f t="shared" si="4"/>
        <v>0.39979999999999999</v>
      </c>
      <c r="G271" s="2">
        <v>5000</v>
      </c>
      <c r="H271" s="1" t="s">
        <v>5</v>
      </c>
      <c r="I271" s="4">
        <v>27</v>
      </c>
      <c r="K271" s="2">
        <v>10000</v>
      </c>
      <c r="L271" s="1" t="s">
        <v>5</v>
      </c>
      <c r="M271" s="4">
        <v>165</v>
      </c>
    </row>
    <row r="272" spans="2:13" x14ac:dyDescent="0.35">
      <c r="B272" s="2">
        <v>500</v>
      </c>
      <c r="C272" s="1" t="s">
        <v>5</v>
      </c>
      <c r="D272" s="4">
        <v>402300</v>
      </c>
      <c r="E272" s="5">
        <f t="shared" si="4"/>
        <v>0.40229999999999999</v>
      </c>
      <c r="G272" s="2">
        <v>5000</v>
      </c>
      <c r="H272" s="1" t="s">
        <v>5</v>
      </c>
      <c r="I272" s="4">
        <v>27</v>
      </c>
      <c r="K272" s="2">
        <v>10000</v>
      </c>
      <c r="L272" s="1" t="s">
        <v>5</v>
      </c>
      <c r="M272" s="4">
        <v>138</v>
      </c>
    </row>
    <row r="273" spans="2:13" x14ac:dyDescent="0.35">
      <c r="B273" s="2">
        <v>500</v>
      </c>
      <c r="C273" s="1" t="s">
        <v>5</v>
      </c>
      <c r="D273" s="4">
        <v>399200</v>
      </c>
      <c r="E273" s="5">
        <f t="shared" si="4"/>
        <v>0.3992</v>
      </c>
      <c r="G273" s="2">
        <v>5000</v>
      </c>
      <c r="H273" s="1" t="s">
        <v>5</v>
      </c>
      <c r="I273" s="4">
        <v>28</v>
      </c>
      <c r="K273" s="2">
        <v>10000</v>
      </c>
      <c r="L273" s="1" t="s">
        <v>5</v>
      </c>
      <c r="M273" s="4">
        <v>135</v>
      </c>
    </row>
    <row r="274" spans="2:13" x14ac:dyDescent="0.35">
      <c r="B274" s="2">
        <v>500</v>
      </c>
      <c r="C274" s="1" t="s">
        <v>5</v>
      </c>
      <c r="D274" s="4">
        <v>401100</v>
      </c>
      <c r="E274" s="5">
        <f t="shared" si="4"/>
        <v>0.40110000000000001</v>
      </c>
      <c r="G274" s="2">
        <v>5000</v>
      </c>
      <c r="H274" s="1" t="s">
        <v>5</v>
      </c>
      <c r="I274" s="4">
        <v>26</v>
      </c>
      <c r="K274" s="2">
        <v>10000</v>
      </c>
      <c r="L274" s="1" t="s">
        <v>5</v>
      </c>
      <c r="M274" s="4">
        <v>152</v>
      </c>
    </row>
    <row r="275" spans="2:13" x14ac:dyDescent="0.35">
      <c r="B275" s="2">
        <v>500</v>
      </c>
      <c r="C275" s="1" t="s">
        <v>5</v>
      </c>
      <c r="D275" s="4">
        <v>401300</v>
      </c>
      <c r="E275" s="5">
        <f t="shared" si="4"/>
        <v>0.40129999999999999</v>
      </c>
      <c r="G275" s="2">
        <v>5000</v>
      </c>
      <c r="H275" s="1" t="s">
        <v>5</v>
      </c>
      <c r="I275" s="4">
        <v>27</v>
      </c>
      <c r="K275" s="2">
        <v>10000</v>
      </c>
      <c r="L275" s="1" t="s">
        <v>5</v>
      </c>
      <c r="M275" s="4">
        <v>161</v>
      </c>
    </row>
    <row r="276" spans="2:13" x14ac:dyDescent="0.35">
      <c r="B276" s="2">
        <v>500</v>
      </c>
      <c r="C276" s="1" t="s">
        <v>5</v>
      </c>
      <c r="D276" s="4">
        <v>436600</v>
      </c>
      <c r="E276" s="5">
        <f t="shared" si="4"/>
        <v>0.43659999999999999</v>
      </c>
      <c r="G276" s="2">
        <v>5000</v>
      </c>
      <c r="H276" s="1" t="s">
        <v>5</v>
      </c>
      <c r="I276" s="4">
        <v>25</v>
      </c>
      <c r="K276" s="2">
        <v>10000</v>
      </c>
      <c r="L276" s="1" t="s">
        <v>5</v>
      </c>
      <c r="M276" s="4">
        <v>180</v>
      </c>
    </row>
    <row r="277" spans="2:13" x14ac:dyDescent="0.35">
      <c r="B277" s="2">
        <v>500</v>
      </c>
      <c r="C277" s="1" t="s">
        <v>5</v>
      </c>
      <c r="D277" s="4">
        <v>394500</v>
      </c>
      <c r="E277" s="5">
        <f t="shared" si="4"/>
        <v>0.39450000000000002</v>
      </c>
      <c r="G277" s="2">
        <v>5000</v>
      </c>
      <c r="H277" s="1" t="s">
        <v>5</v>
      </c>
      <c r="I277" s="4">
        <v>26</v>
      </c>
      <c r="K277" s="2">
        <v>10000</v>
      </c>
      <c r="L277" s="1" t="s">
        <v>5</v>
      </c>
      <c r="M277" s="4">
        <v>152</v>
      </c>
    </row>
    <row r="278" spans="2:13" x14ac:dyDescent="0.35">
      <c r="B278" s="2">
        <v>500</v>
      </c>
      <c r="C278" s="1" t="s">
        <v>5</v>
      </c>
      <c r="D278" s="4">
        <v>392500</v>
      </c>
      <c r="E278" s="5">
        <f t="shared" si="4"/>
        <v>0.39250000000000002</v>
      </c>
      <c r="G278" s="2">
        <v>5000</v>
      </c>
      <c r="H278" s="1" t="s">
        <v>5</v>
      </c>
      <c r="I278" s="4">
        <v>26</v>
      </c>
      <c r="K278" s="2">
        <v>10000</v>
      </c>
      <c r="L278" s="1" t="s">
        <v>5</v>
      </c>
      <c r="M278" s="4">
        <v>241</v>
      </c>
    </row>
    <row r="279" spans="2:13" x14ac:dyDescent="0.35">
      <c r="B279" s="2">
        <v>500</v>
      </c>
      <c r="C279" s="1" t="s">
        <v>5</v>
      </c>
      <c r="D279" s="4">
        <v>390100</v>
      </c>
      <c r="E279" s="5">
        <f t="shared" si="4"/>
        <v>0.3901</v>
      </c>
      <c r="G279" s="2">
        <v>5000</v>
      </c>
      <c r="H279" s="1" t="s">
        <v>5</v>
      </c>
      <c r="I279" s="4">
        <v>30</v>
      </c>
      <c r="K279" s="2">
        <v>10000</v>
      </c>
      <c r="L279" s="1" t="s">
        <v>5</v>
      </c>
      <c r="M279" s="4">
        <v>240</v>
      </c>
    </row>
    <row r="280" spans="2:13" x14ac:dyDescent="0.35">
      <c r="B280" s="2">
        <v>500</v>
      </c>
      <c r="C280" s="1" t="s">
        <v>5</v>
      </c>
      <c r="D280" s="4">
        <v>421100</v>
      </c>
      <c r="E280" s="5">
        <f t="shared" si="4"/>
        <v>0.42109999999999997</v>
      </c>
      <c r="G280" s="2">
        <v>5000</v>
      </c>
      <c r="H280" s="1" t="s">
        <v>5</v>
      </c>
      <c r="I280" s="4">
        <v>40</v>
      </c>
      <c r="K280" s="2">
        <v>10000</v>
      </c>
      <c r="L280" s="1" t="s">
        <v>5</v>
      </c>
      <c r="M280" s="4">
        <v>138</v>
      </c>
    </row>
    <row r="281" spans="2:13" x14ac:dyDescent="0.35">
      <c r="B281" s="2">
        <v>500</v>
      </c>
      <c r="C281" s="1" t="s">
        <v>5</v>
      </c>
      <c r="D281" s="4">
        <v>430300</v>
      </c>
      <c r="E281" s="5">
        <f t="shared" si="4"/>
        <v>0.43030000000000002</v>
      </c>
      <c r="G281" s="2">
        <v>5000</v>
      </c>
      <c r="H281" s="1" t="s">
        <v>5</v>
      </c>
      <c r="I281" s="4">
        <v>46</v>
      </c>
      <c r="K281" s="2">
        <v>10000</v>
      </c>
      <c r="L281" s="1" t="s">
        <v>5</v>
      </c>
      <c r="M281" s="4">
        <v>138</v>
      </c>
    </row>
    <row r="282" spans="2:13" x14ac:dyDescent="0.35">
      <c r="B282" s="2">
        <v>500</v>
      </c>
      <c r="C282" s="1" t="s">
        <v>5</v>
      </c>
      <c r="D282" s="4">
        <v>397500</v>
      </c>
      <c r="E282" s="5">
        <f t="shared" si="4"/>
        <v>0.39750000000000002</v>
      </c>
      <c r="G282" s="2">
        <v>5000</v>
      </c>
      <c r="H282" s="1" t="s">
        <v>5</v>
      </c>
      <c r="I282" s="4">
        <v>46</v>
      </c>
      <c r="K282" s="2">
        <v>10000</v>
      </c>
      <c r="L282" s="1" t="s">
        <v>5</v>
      </c>
      <c r="M282" s="4">
        <v>144</v>
      </c>
    </row>
    <row r="283" spans="2:13" x14ac:dyDescent="0.35">
      <c r="B283" s="2">
        <v>500</v>
      </c>
      <c r="C283" s="1" t="s">
        <v>5</v>
      </c>
      <c r="D283" s="4">
        <v>408300</v>
      </c>
      <c r="E283" s="5">
        <f t="shared" si="4"/>
        <v>0.4083</v>
      </c>
      <c r="G283" s="2">
        <v>5000</v>
      </c>
      <c r="H283" s="1" t="s">
        <v>5</v>
      </c>
      <c r="I283" s="4">
        <v>44</v>
      </c>
      <c r="K283" s="2">
        <v>10000</v>
      </c>
      <c r="L283" s="1" t="s">
        <v>5</v>
      </c>
      <c r="M283" s="4">
        <v>139</v>
      </c>
    </row>
    <row r="284" spans="2:13" x14ac:dyDescent="0.35">
      <c r="B284" s="2">
        <v>500</v>
      </c>
      <c r="C284" s="1" t="s">
        <v>5</v>
      </c>
      <c r="D284" s="4">
        <v>514700</v>
      </c>
      <c r="E284" s="5">
        <f t="shared" si="4"/>
        <v>0.51470000000000005</v>
      </c>
      <c r="G284" s="2">
        <v>5000</v>
      </c>
      <c r="H284" s="1" t="s">
        <v>5</v>
      </c>
      <c r="I284" s="4">
        <v>32</v>
      </c>
      <c r="K284" s="2">
        <v>10000</v>
      </c>
      <c r="L284" s="1" t="s">
        <v>5</v>
      </c>
      <c r="M284" s="4">
        <v>137</v>
      </c>
    </row>
    <row r="285" spans="2:13" x14ac:dyDescent="0.35">
      <c r="B285" s="2">
        <v>500</v>
      </c>
      <c r="C285" s="1" t="s">
        <v>5</v>
      </c>
      <c r="D285" s="4">
        <v>421800</v>
      </c>
      <c r="E285" s="5">
        <f t="shared" si="4"/>
        <v>0.42180000000000001</v>
      </c>
      <c r="G285" s="2">
        <v>5000</v>
      </c>
      <c r="H285" s="1" t="s">
        <v>5</v>
      </c>
      <c r="I285" s="4">
        <v>27</v>
      </c>
      <c r="K285" s="2">
        <v>10000</v>
      </c>
      <c r="L285" s="1" t="s">
        <v>5</v>
      </c>
      <c r="M285" s="4">
        <v>138</v>
      </c>
    </row>
    <row r="286" spans="2:13" x14ac:dyDescent="0.35">
      <c r="B286" s="2">
        <v>500</v>
      </c>
      <c r="C286" s="1" t="s">
        <v>5</v>
      </c>
      <c r="D286" s="4">
        <v>399400</v>
      </c>
      <c r="E286" s="5">
        <f t="shared" si="4"/>
        <v>0.39939999999999998</v>
      </c>
      <c r="G286" s="2">
        <v>5000</v>
      </c>
      <c r="H286" s="1" t="s">
        <v>5</v>
      </c>
      <c r="I286" s="4">
        <v>27</v>
      </c>
      <c r="K286" s="2">
        <v>10000</v>
      </c>
      <c r="L286" s="1" t="s">
        <v>5</v>
      </c>
      <c r="M286" s="4">
        <v>199</v>
      </c>
    </row>
    <row r="287" spans="2:13" x14ac:dyDescent="0.35">
      <c r="B287" s="2">
        <v>500</v>
      </c>
      <c r="C287" s="1" t="s">
        <v>5</v>
      </c>
      <c r="D287" s="4">
        <v>406500</v>
      </c>
      <c r="E287" s="5">
        <f t="shared" si="4"/>
        <v>0.40649999999999997</v>
      </c>
      <c r="G287" s="2">
        <v>5000</v>
      </c>
      <c r="H287" s="1" t="s">
        <v>5</v>
      </c>
      <c r="I287" s="4">
        <v>26</v>
      </c>
      <c r="K287" s="2">
        <v>10000</v>
      </c>
      <c r="L287" s="1" t="s">
        <v>5</v>
      </c>
      <c r="M287" s="4">
        <v>248</v>
      </c>
    </row>
    <row r="288" spans="2:13" x14ac:dyDescent="0.35">
      <c r="B288" s="2">
        <v>500</v>
      </c>
      <c r="C288" s="1" t="s">
        <v>5</v>
      </c>
      <c r="D288" s="4">
        <v>414700</v>
      </c>
      <c r="E288" s="5">
        <f t="shared" si="4"/>
        <v>0.41470000000000001</v>
      </c>
      <c r="G288" s="2">
        <v>5000</v>
      </c>
      <c r="H288" s="1" t="s">
        <v>5</v>
      </c>
      <c r="I288" s="4">
        <v>27</v>
      </c>
      <c r="K288" s="2">
        <v>10000</v>
      </c>
      <c r="L288" s="1" t="s">
        <v>5</v>
      </c>
      <c r="M288" s="4">
        <v>157</v>
      </c>
    </row>
    <row r="289" spans="2:13" x14ac:dyDescent="0.35">
      <c r="B289" s="2">
        <v>500</v>
      </c>
      <c r="C289" s="1" t="s">
        <v>5</v>
      </c>
      <c r="D289" s="4">
        <v>396300</v>
      </c>
      <c r="E289" s="5">
        <f t="shared" si="4"/>
        <v>0.39629999999999999</v>
      </c>
      <c r="G289" s="2">
        <v>5000</v>
      </c>
      <c r="H289" s="1" t="s">
        <v>5</v>
      </c>
      <c r="I289" s="4">
        <v>26</v>
      </c>
      <c r="K289" s="2">
        <v>10000</v>
      </c>
      <c r="L289" s="1" t="s">
        <v>5</v>
      </c>
      <c r="M289" s="4">
        <v>189</v>
      </c>
    </row>
    <row r="290" spans="2:13" x14ac:dyDescent="0.35">
      <c r="B290" s="2">
        <v>500</v>
      </c>
      <c r="C290" s="1" t="s">
        <v>5</v>
      </c>
      <c r="D290" s="4">
        <v>447600</v>
      </c>
      <c r="E290" s="5">
        <f t="shared" si="4"/>
        <v>0.4476</v>
      </c>
      <c r="G290" s="2">
        <v>5000</v>
      </c>
      <c r="H290" s="1" t="s">
        <v>5</v>
      </c>
      <c r="I290" s="4">
        <v>27</v>
      </c>
      <c r="K290" s="2">
        <v>10000</v>
      </c>
      <c r="L290" s="1" t="s">
        <v>5</v>
      </c>
      <c r="M290" s="4">
        <v>194</v>
      </c>
    </row>
    <row r="291" spans="2:13" x14ac:dyDescent="0.35">
      <c r="B291" s="2">
        <v>500</v>
      </c>
      <c r="C291" s="1" t="s">
        <v>5</v>
      </c>
      <c r="D291" s="4">
        <v>407100</v>
      </c>
      <c r="E291" s="5">
        <f t="shared" si="4"/>
        <v>0.40710000000000002</v>
      </c>
      <c r="G291" s="2">
        <v>5000</v>
      </c>
      <c r="H291" s="1" t="s">
        <v>5</v>
      </c>
      <c r="I291" s="4">
        <v>26</v>
      </c>
      <c r="K291" s="2">
        <v>10000</v>
      </c>
      <c r="L291" s="1" t="s">
        <v>5</v>
      </c>
      <c r="M291" s="4">
        <v>145</v>
      </c>
    </row>
    <row r="292" spans="2:13" x14ac:dyDescent="0.35">
      <c r="B292" s="2">
        <v>500</v>
      </c>
      <c r="C292" s="1" t="s">
        <v>5</v>
      </c>
      <c r="D292" s="4">
        <v>405000</v>
      </c>
      <c r="E292" s="5">
        <f t="shared" si="4"/>
        <v>0.40500000000000003</v>
      </c>
      <c r="G292" s="2">
        <v>5000</v>
      </c>
      <c r="H292" s="1" t="s">
        <v>5</v>
      </c>
      <c r="I292" s="4">
        <v>27</v>
      </c>
      <c r="K292" s="2">
        <v>10000</v>
      </c>
      <c r="L292" s="1" t="s">
        <v>5</v>
      </c>
      <c r="M292" s="4">
        <v>139</v>
      </c>
    </row>
    <row r="293" spans="2:13" x14ac:dyDescent="0.35">
      <c r="B293" s="2">
        <v>500</v>
      </c>
      <c r="C293" s="1" t="s">
        <v>5</v>
      </c>
      <c r="D293" s="4">
        <v>396300</v>
      </c>
      <c r="E293" s="5">
        <f t="shared" si="4"/>
        <v>0.39629999999999999</v>
      </c>
      <c r="G293" s="2">
        <v>5000</v>
      </c>
      <c r="H293" s="1" t="s">
        <v>5</v>
      </c>
      <c r="I293" s="4">
        <v>27</v>
      </c>
      <c r="K293" s="2">
        <v>10000</v>
      </c>
      <c r="L293" s="1" t="s">
        <v>5</v>
      </c>
      <c r="M293" s="4">
        <v>137</v>
      </c>
    </row>
    <row r="294" spans="2:13" x14ac:dyDescent="0.35">
      <c r="B294" s="2">
        <v>500</v>
      </c>
      <c r="C294" s="1" t="s">
        <v>5</v>
      </c>
      <c r="D294" s="4">
        <v>391000</v>
      </c>
      <c r="E294" s="5">
        <f t="shared" si="4"/>
        <v>0.39100000000000001</v>
      </c>
      <c r="G294" s="2">
        <v>5000</v>
      </c>
      <c r="H294" s="1" t="s">
        <v>5</v>
      </c>
      <c r="I294" s="4">
        <v>30</v>
      </c>
      <c r="K294" s="2">
        <v>10000</v>
      </c>
      <c r="L294" s="1" t="s">
        <v>5</v>
      </c>
      <c r="M294" s="4">
        <v>140</v>
      </c>
    </row>
    <row r="295" spans="2:13" x14ac:dyDescent="0.35">
      <c r="B295" s="2">
        <v>500</v>
      </c>
      <c r="C295" s="1" t="s">
        <v>5</v>
      </c>
      <c r="D295" s="4">
        <v>510400</v>
      </c>
      <c r="E295" s="5">
        <f t="shared" si="4"/>
        <v>0.51039999999999996</v>
      </c>
      <c r="G295" s="2">
        <v>5000</v>
      </c>
      <c r="H295" s="1" t="s">
        <v>5</v>
      </c>
      <c r="I295" s="4">
        <v>43</v>
      </c>
      <c r="K295" s="2">
        <v>10000</v>
      </c>
      <c r="L295" s="1" t="s">
        <v>5</v>
      </c>
      <c r="M295" s="4">
        <v>185</v>
      </c>
    </row>
    <row r="296" spans="2:13" x14ac:dyDescent="0.35">
      <c r="B296" s="2">
        <v>500</v>
      </c>
      <c r="C296" s="1" t="s">
        <v>5</v>
      </c>
      <c r="D296" s="4">
        <v>507700</v>
      </c>
      <c r="E296" s="5">
        <f t="shared" si="4"/>
        <v>0.50770000000000004</v>
      </c>
      <c r="G296" s="2">
        <v>5000</v>
      </c>
      <c r="H296" s="1" t="s">
        <v>5</v>
      </c>
      <c r="I296" s="4">
        <v>44</v>
      </c>
      <c r="K296" s="2">
        <v>10000</v>
      </c>
      <c r="L296" s="1" t="s">
        <v>5</v>
      </c>
      <c r="M296" s="4">
        <v>209</v>
      </c>
    </row>
    <row r="297" spans="2:13" x14ac:dyDescent="0.35">
      <c r="B297" s="2">
        <v>500</v>
      </c>
      <c r="C297" s="1" t="s">
        <v>5</v>
      </c>
      <c r="D297" s="4">
        <v>530100</v>
      </c>
      <c r="E297" s="5">
        <f t="shared" si="4"/>
        <v>0.53010000000000002</v>
      </c>
      <c r="G297" s="2">
        <v>5000</v>
      </c>
      <c r="H297" s="1" t="s">
        <v>5</v>
      </c>
      <c r="I297" s="4">
        <v>45</v>
      </c>
      <c r="K297" s="2">
        <v>10000</v>
      </c>
      <c r="L297" s="1" t="s">
        <v>5</v>
      </c>
      <c r="M297" s="4">
        <v>137</v>
      </c>
    </row>
    <row r="298" spans="2:13" x14ac:dyDescent="0.35">
      <c r="B298" s="2">
        <v>500</v>
      </c>
      <c r="C298" s="1" t="s">
        <v>5</v>
      </c>
      <c r="D298" s="4">
        <v>558100</v>
      </c>
      <c r="E298" s="5">
        <f t="shared" si="4"/>
        <v>0.55810000000000004</v>
      </c>
      <c r="G298" s="2">
        <v>5000</v>
      </c>
      <c r="H298" s="1" t="s">
        <v>5</v>
      </c>
      <c r="I298" s="4">
        <v>41</v>
      </c>
      <c r="K298" s="2">
        <v>10000</v>
      </c>
      <c r="L298" s="1" t="s">
        <v>5</v>
      </c>
      <c r="M298" s="4">
        <v>137</v>
      </c>
    </row>
    <row r="299" spans="2:13" x14ac:dyDescent="0.35">
      <c r="B299" s="2">
        <v>500</v>
      </c>
      <c r="C299" s="1" t="s">
        <v>5</v>
      </c>
      <c r="D299" s="4">
        <v>535900</v>
      </c>
      <c r="E299" s="5">
        <f t="shared" si="4"/>
        <v>0.53590000000000004</v>
      </c>
      <c r="G299" s="2">
        <v>5000</v>
      </c>
      <c r="H299" s="1" t="s">
        <v>5</v>
      </c>
      <c r="I299" s="4">
        <v>27</v>
      </c>
      <c r="K299" s="2">
        <v>10000</v>
      </c>
      <c r="L299" s="1" t="s">
        <v>5</v>
      </c>
      <c r="M299" s="4">
        <v>140</v>
      </c>
    </row>
    <row r="300" spans="2:13" x14ac:dyDescent="0.35">
      <c r="B300" s="2">
        <v>500</v>
      </c>
      <c r="C300" s="1" t="s">
        <v>5</v>
      </c>
      <c r="D300" s="4">
        <v>513000</v>
      </c>
      <c r="E300" s="5">
        <f t="shared" si="4"/>
        <v>0.51300000000000001</v>
      </c>
      <c r="G300" s="2">
        <v>5000</v>
      </c>
      <c r="H300" s="1" t="s">
        <v>5</v>
      </c>
      <c r="I300" s="4">
        <v>26</v>
      </c>
      <c r="K300" s="2">
        <v>10000</v>
      </c>
      <c r="L300" s="1" t="s">
        <v>5</v>
      </c>
      <c r="M300" s="4">
        <v>139</v>
      </c>
    </row>
    <row r="301" spans="2:13" x14ac:dyDescent="0.35">
      <c r="B301" s="2">
        <v>500</v>
      </c>
      <c r="C301" s="1" t="s">
        <v>5</v>
      </c>
      <c r="D301" s="4">
        <v>633100</v>
      </c>
      <c r="E301" s="5">
        <f t="shared" si="4"/>
        <v>0.6331</v>
      </c>
      <c r="G301" s="2">
        <v>5000</v>
      </c>
      <c r="H301" s="1" t="s">
        <v>5</v>
      </c>
      <c r="I301" s="4">
        <v>26</v>
      </c>
      <c r="K301" s="2">
        <v>10000</v>
      </c>
      <c r="L301" s="1" t="s">
        <v>5</v>
      </c>
      <c r="M301" s="4">
        <v>137</v>
      </c>
    </row>
    <row r="302" spans="2:13" x14ac:dyDescent="0.35">
      <c r="B302" s="2">
        <v>500</v>
      </c>
      <c r="C302" s="1" t="s">
        <v>5</v>
      </c>
      <c r="D302" s="4">
        <v>498300</v>
      </c>
      <c r="E302" s="5">
        <f t="shared" si="4"/>
        <v>0.49830000000000002</v>
      </c>
      <c r="G302" s="2">
        <v>5000</v>
      </c>
      <c r="H302" s="1" t="s">
        <v>5</v>
      </c>
      <c r="I302" s="4">
        <v>28</v>
      </c>
      <c r="K302" s="2">
        <v>10000</v>
      </c>
      <c r="L302" s="1" t="s">
        <v>5</v>
      </c>
      <c r="M302" s="4">
        <v>204</v>
      </c>
    </row>
    <row r="303" spans="2:13" x14ac:dyDescent="0.35">
      <c r="B303" s="2">
        <v>500</v>
      </c>
      <c r="C303" s="1" t="s">
        <v>5</v>
      </c>
      <c r="D303" s="4">
        <v>534200</v>
      </c>
      <c r="E303" s="5">
        <f t="shared" si="4"/>
        <v>0.53420000000000001</v>
      </c>
      <c r="G303" s="2">
        <v>5000</v>
      </c>
      <c r="H303" s="1" t="s">
        <v>5</v>
      </c>
      <c r="I303" s="4">
        <v>26</v>
      </c>
      <c r="K303" s="2">
        <v>10000</v>
      </c>
      <c r="L303" s="1" t="s">
        <v>5</v>
      </c>
      <c r="M303" s="4">
        <v>233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Díaz</dc:creator>
  <cp:lastModifiedBy>Alejandra Díaz</cp:lastModifiedBy>
  <dcterms:created xsi:type="dcterms:W3CDTF">2021-09-25T22:49:02Z</dcterms:created>
  <dcterms:modified xsi:type="dcterms:W3CDTF">2021-09-26T14:07:17Z</dcterms:modified>
</cp:coreProperties>
</file>