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3"/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6"/>
    <row r="7"/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5"/>
    <row r="16"/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strict 2 biological classes (Fertile, Infertile), Day 10 candling,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1"/>
    <row r="2"/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TASK-BE-AUTH-01</t>
        </is>
      </c>
      <c r="B7" s="16" t="inlineStr">
        <is>
          <t>Phase 4C: Backend</t>
        </is>
      </c>
      <c r="C7" s="17" t="inlineStr">
        <is>
          <t>Backend API</t>
        </is>
      </c>
      <c r="D7" s="17" t="inlineStr">
        <is>
          <t>POST /api/v1/auth/login</t>
        </is>
      </c>
      <c r="E7" s="17" t="inlineStr">
        <is>
          <t>JWT authentication endpoint with bcrypt password verification and role extraction</t>
        </is>
      </c>
      <c r="F7" s="17" t="inlineStr">
        <is>
          <t>Use Case: Worker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test_login_and_me</t>
        </is>
      </c>
    </row>
    <row r="8" ht="22" customHeight="1">
      <c r="A8" s="13" t="inlineStr">
        <is>
          <t>TASK-BE-AUTH-02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GET /api/v1/auth/me</t>
        </is>
      </c>
      <c r="E8" s="14" t="inlineStr">
        <is>
          <t>Retrieve current authenticated user profile, permissions, and active status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TASK-BE-AUTH-03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POST /api/v1/auth/register</t>
        </is>
      </c>
      <c r="E9" s="17" t="inlineStr">
        <is>
          <t>Account registration endpoint with default Candling Worker role</t>
        </is>
      </c>
      <c r="F9" s="17" t="inlineStr">
        <is>
          <t>Use Case: Admin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P1 - High</t>
        </is>
      </c>
      <c r="J9" s="17" t="inlineStr">
        <is>
          <t>test_rbac_and_admin_security_protections</t>
        </is>
      </c>
    </row>
    <row r="10" ht="22" customHeight="1">
      <c r="A10" s="13" t="inlineStr">
        <is>
          <t>TASK-BE-USR-01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GET /api/v1/users</t>
        </is>
      </c>
      <c r="E10" s="14" t="inlineStr">
        <is>
          <t>List all system users with role filters (Worker, Supervisor, Admin)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TASK-BE-USR-02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POST /api/v1/users</t>
        </is>
      </c>
      <c r="E11" s="17" t="inlineStr">
        <is>
          <t>Admin user creation endpoint with RBAC role assignment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TASK-BE-USR-03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PATCH /api/v1/users/{id}/status</t>
        </is>
      </c>
      <c r="E12" s="14" t="inlineStr">
        <is>
          <t>Toggle user active/deactivated state to revoke credentials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TASK-BE-USR-04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/api/v1/users/me/profile</t>
        </is>
      </c>
      <c r="E13" s="17" t="inlineStr">
        <is>
          <t>Allow authenticated user to update their display name and email</t>
        </is>
      </c>
      <c r="F13" s="17" t="inlineStr">
        <is>
          <t>Use Case: Worker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P2 - Medium</t>
        </is>
      </c>
      <c r="J13" s="17" t="inlineStr">
        <is>
          <t>test_user_profile_and_password_change_flow</t>
        </is>
      </c>
    </row>
    <row r="14" ht="22" customHeight="1">
      <c r="A14" s="13" t="inlineStr">
        <is>
          <t>TASK-BE-USR-05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/api/v1/users/me/password</t>
        </is>
      </c>
      <c r="E14" s="14" t="inlineStr">
        <is>
          <t>Secure password change with old password verification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P1 - High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TASK-BE-BAT-01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GET /api/v1/batches</t>
        </is>
      </c>
      <c r="E15" s="17" t="inlineStr">
        <is>
          <t>List incubation batches with status and genetic group filters</t>
        </is>
      </c>
      <c r="F15" s="17" t="inlineStr">
        <is>
          <t>Use Case: Supervisor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P0 - Critical</t>
        </is>
      </c>
      <c r="J15" s="17" t="inlineStr">
        <is>
          <t>test_list_batches</t>
        </is>
      </c>
    </row>
    <row r="16" ht="22" customHeight="1">
      <c r="A16" s="13" t="inlineStr">
        <is>
          <t>TASK-BE-BAT-02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/api/v1/batches/active</t>
        </is>
      </c>
      <c r="E16" s="14" t="inlineStr">
        <is>
          <t>Retrieve currently active incubator batches needing candling inspection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TASK-BE-BAT-03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POST /api/v1/batches</t>
        </is>
      </c>
      <c r="E17" s="17" t="inlineStr">
        <is>
          <t>Create new incubation batch specifying breed (Itim/Khaki/Kayumanggi) and egg count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test_batch_analytics_and_milestones</t>
        </is>
      </c>
    </row>
    <row r="18" ht="22" customHeight="1">
      <c r="A18" s="13" t="inlineStr">
        <is>
          <t>TASK-BE-BAT-04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GET /api/v1/batches/{id}</t>
        </is>
      </c>
      <c r="E18" s="14" t="inlineStr">
        <is>
          <t>Get detailed batch record with tray matrix slots and current milestone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TASK-BE-BAT-05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/api/v1/batches/{id}/analytics</t>
        </is>
      </c>
      <c r="E19" s="17" t="inlineStr">
        <is>
          <t>Incubation analytics: fertility rate, mortality curve, penoy salvage total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TASK-BE-BAT-06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/api/v1/batches/{id}/forecast</t>
        </is>
      </c>
      <c r="E20" s="14" t="inlineStr">
        <is>
          <t>Hatch yield forecast calculation based on Day 10 fertility viability rate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P1 - High</t>
        </is>
      </c>
      <c r="J20" s="14" t="inlineStr">
        <is>
          <t>test_hatch_yield_forecast_and_backup_service</t>
        </is>
      </c>
    </row>
    <row r="21" ht="22" customHeight="1">
      <c r="A21" s="16" t="inlineStr">
        <is>
          <t>TASK-BE-BAT-07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PUT /api/v1/batches/{id}</t>
        </is>
      </c>
      <c r="E21" s="17" t="inlineStr">
        <is>
          <t>Update batch metadata, notes, and incubator chamber ID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test_batch_analytics_and_milestones</t>
        </is>
      </c>
    </row>
    <row r="22" ht="22" customHeight="1">
      <c r="A22" s="13" t="inlineStr">
        <is>
          <t>TASK-BE-BAT-08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POST /api/v1/batches/{id}/advance-stage</t>
        </is>
      </c>
      <c r="E22" s="14" t="inlineStr">
        <is>
          <t>Advance batch milestone: SETTING -&gt; DAY_10 -&gt; HATCHED -&gt; COMPLETED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P0 - Critical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TASK-BE-BAT-09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/api/v1/batches/{id}/finalize-hatch</t>
        </is>
      </c>
      <c r="E23" s="17" t="inlineStr">
        <is>
          <t>Close batch lifecycle and record final hatchling count on Day 28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P1 - High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TASK-BE-BAT-10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GET /api/v1/batches/{id}/summary</t>
        </is>
      </c>
      <c r="E24" s="14" t="inlineStr">
        <is>
          <t>Comprehensive batch summary DTO for compliance and audit archiving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TASK-BE-BAT-11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DELETE /api/v1/batches/{id}</t>
        </is>
      </c>
      <c r="E25" s="17" t="inlineStr">
        <is>
          <t>Soft-delete or purge batch (Admin only protection)</t>
        </is>
      </c>
      <c r="F25" s="17" t="inlineStr">
        <is>
          <t>Use Case: Admin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P2 - Medium</t>
        </is>
      </c>
      <c r="J25" s="17" t="inlineStr">
        <is>
          <t>test_rbac_and_admin_security_protections</t>
        </is>
      </c>
    </row>
    <row r="26" ht="22" customHeight="1">
      <c r="A26" s="13" t="inlineStr">
        <is>
          <t>TASK-BE-BAT-12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POST /api/v1/batches/check-milestones</t>
        </is>
      </c>
      <c r="E26" s="14" t="inlineStr">
        <is>
          <t>Automated background cron to flag batches reaching Day 10 candling milestone</t>
        </is>
      </c>
      <c r="F26" s="14" t="inlineStr">
        <is>
          <t>System Flowchart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P1 - High</t>
        </is>
      </c>
      <c r="J26" s="14" t="inlineStr">
        <is>
          <t>test_batch_analytics_and_milestones</t>
        </is>
      </c>
    </row>
    <row r="27" ht="22" customHeight="1">
      <c r="A27" s="16" t="inlineStr">
        <is>
          <t>TASK-BE-SES-01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GET /api/v1/sessions</t>
        </is>
      </c>
      <c r="E27" s="17" t="inlineStr">
        <is>
          <t>List all active and completed edge candling sorting sessions</t>
        </is>
      </c>
      <c r="F27" s="17" t="inlineStr">
        <is>
          <t>Use Case: Worker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P0 - Critical</t>
        </is>
      </c>
      <c r="J27" s="17" t="inlineStr">
        <is>
          <t>test_api.py</t>
        </is>
      </c>
    </row>
    <row r="28" ht="22" customHeight="1">
      <c r="A28" s="13" t="inlineStr">
        <is>
          <t>TASK-BE-SES-02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POST /api/v1/sessions</t>
        </is>
      </c>
      <c r="E28" s="14" t="inlineStr">
        <is>
          <t>Start new candling session linked to batch and edge sorter device ID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TASK-BE-SES-03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GET /api/v1/sessions/{id}</t>
        </is>
      </c>
      <c r="E29" s="17" t="inlineStr">
        <is>
          <t>Get session progress: total eggs candled, fertile, infertile counts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TASK-BE-SES-04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PUT /api/v1/sessions/{id}/end</t>
        </is>
      </c>
      <c r="E30" s="14" t="inlineStr">
        <is>
          <t>Conclude candling session and trigger batch analytics recalculation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TASK-BE-SCN-01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POST /api/v1/scans/sync</t>
        </is>
      </c>
      <c r="E31" s="17" t="inlineStr">
        <is>
          <t>Idempotent batch scan sync with ON CONFLICT (scan_id) DO NOTHING</t>
        </is>
      </c>
      <c r="F31" s="17" t="inlineStr">
        <is>
          <t>System Flowchart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test_analytics_overview</t>
        </is>
      </c>
    </row>
    <row r="32" ht="22" customHeight="1">
      <c r="A32" s="13" t="inlineStr">
        <is>
          <t>TASK-BE-SCN-02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/api/v1/scans/upload-image</t>
        </is>
      </c>
      <c r="E32" s="14" t="inlineStr">
        <is>
          <t>Upload high-res candling frame image associated with scan ID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P1 - High</t>
        </is>
      </c>
      <c r="J32" s="14" t="inlineStr">
        <is>
          <t>test_api.py</t>
        </is>
      </c>
    </row>
    <row r="33" ht="22" customHeight="1">
      <c r="A33" s="16" t="inlineStr">
        <is>
          <t>TASK-BE-SCN-03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GET /api/v1/scans</t>
        </is>
      </c>
      <c r="E33" s="17" t="inlineStr">
        <is>
          <t>Query historical scans with batch_id, stage, class, date filters</t>
        </is>
      </c>
      <c r="F33" s="17" t="inlineStr">
        <is>
          <t>Use Case: Supervisor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P0 - Critical</t>
        </is>
      </c>
      <c r="J33" s="17" t="inlineStr">
        <is>
          <t>test_api.py</t>
        </is>
      </c>
    </row>
    <row r="34" ht="22" customHeight="1">
      <c r="A34" s="13" t="inlineStr">
        <is>
          <t>TASK-BE-SCN-04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/api/v1/scans/{id}</t>
        </is>
      </c>
      <c r="E34" s="14" t="inlineStr">
        <is>
          <t>Retrieve single scan record with confidence, bounding box, image URI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P1 - High</t>
        </is>
      </c>
      <c r="J34" s="14" t="inlineStr">
        <is>
          <t>test_api.py</t>
        </is>
      </c>
    </row>
    <row r="35" ht="22" customHeight="1">
      <c r="A35" s="16" t="inlineStr">
        <is>
          <t>TASK-BE-SCN-05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PATCH /api/v1/scans/{id}/override</t>
        </is>
      </c>
      <c r="E35" s="17" t="inlineStr">
        <is>
          <t>Human-in-the-loop classification override with audit trail logging</t>
        </is>
      </c>
      <c r="F35" s="17" t="inlineStr">
        <is>
          <t>System Flowchart Node 10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P0 - Critical</t>
        </is>
      </c>
      <c r="J35" s="17" t="inlineStr">
        <is>
          <t>test_human_in_the_loop_override_audit_logging</t>
        </is>
      </c>
    </row>
    <row r="36" ht="22" customHeight="1">
      <c r="A36" s="13" t="inlineStr">
        <is>
          <t>TASK-BE-ANL-01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GET /api/v1/analytics/overview</t>
        </is>
      </c>
      <c r="E36" s="14" t="inlineStr">
        <is>
          <t>Aggregated hatchery statistics (total eggs, fertility rate, cull rate)</t>
        </is>
      </c>
      <c r="F36" s="14" t="inlineStr">
        <is>
          <t>Use Case: Supervisor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test_analytics_overview</t>
        </is>
      </c>
    </row>
    <row r="37" ht="22" customHeight="1">
      <c r="A37" s="16" t="inlineStr">
        <is>
          <t>TASK-BE-ANL-02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/api/v1/analytics/breed-comparison</t>
        </is>
      </c>
      <c r="E37" s="17" t="inlineStr">
        <is>
          <t>Disaggregated analytics comparing IP-Itim vs IP-Khaki vs IP-Kayumanggi</t>
        </is>
      </c>
      <c r="F37" s="17" t="inlineStr">
        <is>
          <t>Methodology 3.1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P1 - High</t>
        </is>
      </c>
      <c r="J37" s="17" t="inlineStr">
        <is>
          <t>test_analytics_overview</t>
        </is>
      </c>
    </row>
    <row r="38" ht="22" customHeight="1">
      <c r="A38" s="13" t="inlineStr">
        <is>
          <t>TASK-BE-ANL-03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/api/v1/analytics/mortality-trends</t>
        </is>
      </c>
      <c r="E38" s="14" t="inlineStr">
        <is>
          <t>Longitudinal fertility and cull tracking across historical batches</t>
        </is>
      </c>
      <c r="F38" s="14" t="inlineStr">
        <is>
          <t>Use Case: Supervisor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test_mortality_progression</t>
        </is>
      </c>
    </row>
    <row r="39" ht="22" customHeight="1">
      <c r="A39" s="16" t="inlineStr">
        <is>
          <t>TASK-BE-ANL-04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/api/v1/analytics/mortality-progression</t>
        </is>
      </c>
      <c r="E39" s="17" t="inlineStr">
        <is>
          <t>Loss analysis and commercial Penoy recovery on Day 10</t>
        </is>
      </c>
      <c r="F39" s="17" t="inlineStr">
        <is>
          <t>Methodology 3.1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TASK-BE-ANL-05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/api/v1/analytics/economic-yield</t>
        </is>
      </c>
      <c r="E40" s="14" t="inlineStr">
        <is>
          <t>Day 10 Penoy salvage revenue (Count * P14.00) &amp; thermal energy savings</t>
        </is>
      </c>
      <c r="F40" s="14" t="inlineStr">
        <is>
          <t>AGENTS.md Tenet 3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P0 - Critical</t>
        </is>
      </c>
      <c r="J40" s="14" t="inlineStr">
        <is>
          <t>test_analytics_economic_yield</t>
        </is>
      </c>
    </row>
    <row r="41" ht="22" customHeight="1">
      <c r="A41" s="16" t="inlineStr">
        <is>
          <t>TASK-BE-REP-01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/api/v1/reports/batch/{id}/csv</t>
        </is>
      </c>
      <c r="E41" s="17" t="inlineStr">
        <is>
          <t>Export CSV spreadsheet containing detailed scan log for batch</t>
        </is>
      </c>
      <c r="F41" s="17" t="inlineStr">
        <is>
          <t>Use Case: Supervisor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P1 - High</t>
        </is>
      </c>
      <c r="J41" s="17" t="inlineStr">
        <is>
          <t>test_pdf_and_csv_reports</t>
        </is>
      </c>
    </row>
    <row r="42" ht="22" customHeight="1">
      <c r="A42" s="13" t="inlineStr">
        <is>
          <t>TASK-BE-REP-02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/api/v1/reports/batch/{id}/pdf</t>
        </is>
      </c>
      <c r="E42" s="14" t="inlineStr">
        <is>
          <t>Generate official Foundation University formatted PDF compliance report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P0 - Critical</t>
        </is>
      </c>
      <c r="J42" s="14" t="inlineStr">
        <is>
          <t>test_pdf_and_csv_reports</t>
        </is>
      </c>
    </row>
    <row r="43" ht="22" customHeight="1">
      <c r="A43" s="16" t="inlineStr">
        <is>
          <t>TASK-BE-DEV-01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/api/v1/devices</t>
        </is>
      </c>
      <c r="E43" s="17" t="inlineStr">
        <is>
          <t>List registered edge sorter hardware rigs with online/offline status</t>
        </is>
      </c>
      <c r="F43" s="17" t="inlineStr">
        <is>
          <t>Use Case: Admin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P1 - High</t>
        </is>
      </c>
      <c r="J43" s="17" t="inlineStr">
        <is>
          <t>test_api.py</t>
        </is>
      </c>
    </row>
    <row r="44" ht="22" customHeight="1">
      <c r="A44" s="13" t="inlineStr">
        <is>
          <t>TASK-BE-DEV-02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POST /api/v1/devices/register</t>
        </is>
      </c>
      <c r="E44" s="14" t="inlineStr">
        <is>
          <t>Register new ESP32 / Raspberry Pi edge node with MAC &amp; station ID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TASK-BE-DEV-03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/api/v1/devices/{id}/heartbeat</t>
        </is>
      </c>
      <c r="E45" s="17" t="inlineStr">
        <is>
          <t>Edge node heartbeat ping transmitting status, temperature, and FPS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TASK-BE-SET-01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GET /api/v1/settings</t>
        </is>
      </c>
      <c r="E46" s="14" t="inlineStr">
        <is>
          <t>Fetch system settings (penoy price P14, confidence threshold, sync interval)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test_settings_endpoint</t>
        </is>
      </c>
    </row>
    <row r="47" ht="22" customHeight="1">
      <c r="A47" s="16" t="inlineStr">
        <is>
          <t>TASK-BE-SET-02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PUT /api/v1/settings</t>
        </is>
      </c>
      <c r="E47" s="17" t="inlineStr">
        <is>
          <t>Update system settings with admin validation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TASK-BE-SET-03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POST /api/v1/settings/backups/create</t>
        </is>
      </c>
      <c r="E48" s="14" t="inlineStr">
        <is>
          <t>Trigger compressed JSON.GZ snapshot of PostgreSQL database</t>
        </is>
      </c>
      <c r="F48" s="14" t="inlineStr">
        <is>
          <t>AGENTS.md Tenet 1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test_hatch_yield_forecast_and_backup_service</t>
        </is>
      </c>
    </row>
    <row r="49" ht="22" customHeight="1">
      <c r="A49" s="16" t="inlineStr">
        <is>
          <t>TASK-BE-SET-04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GET /api/v1/settings/backups</t>
        </is>
      </c>
      <c r="E49" s="17" t="inlineStr">
        <is>
          <t>List available database backup archive files</t>
        </is>
      </c>
      <c r="F49" s="17" t="inlineStr">
        <is>
          <t>Use Case: Admin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P2 - Medium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TASK-BE-SET-05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/api/v1/settings/backups/{file}/download</t>
        </is>
      </c>
      <c r="E50" s="14" t="inlineStr">
        <is>
          <t>Secure endpoint to download encrypted database backup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TASK-BE-AUD-01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/api/v1/audit_logs</t>
        </is>
      </c>
      <c r="E51" s="17" t="inlineStr">
        <is>
          <t>Query immutable system audit trail with user and timestamp filters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P0 - Critical</t>
        </is>
      </c>
      <c r="J51" s="17" t="inlineStr">
        <is>
          <t>test_human_in_the_loop_override_audit_logging</t>
        </is>
      </c>
    </row>
    <row r="52" ht="22" customHeight="1">
      <c r="A52" s="13" t="inlineStr">
        <is>
          <t>TASK-EDGE-CAM-01</t>
        </is>
      </c>
      <c r="B52" s="13" t="inlineStr">
        <is>
          <t>Phase 4B: Edge App</t>
        </is>
      </c>
      <c r="C52" s="14" t="inlineStr">
        <is>
          <t>Edge CV</t>
        </is>
      </c>
      <c r="D52" s="14" t="inlineStr">
        <is>
          <t>Multi-Threaded Circular Frame Grabber</t>
        </is>
      </c>
      <c r="E52" s="14" t="inlineStr">
        <is>
          <t>Thread 1: OpenCV DirectShow/V4L2 continuous circular buffer drain</t>
        </is>
      </c>
      <c r="F52" s="14" t="inlineStr">
        <is>
          <t>AGENTS.md Edge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test_camera_mock_generation_and_lifecycle</t>
        </is>
      </c>
    </row>
    <row r="53" ht="22" customHeight="1">
      <c r="A53" s="16" t="inlineStr">
        <is>
          <t>TASK-EDGE-CAM-02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Camera Disconnect Recovery &amp; Mock Mode</t>
        </is>
      </c>
      <c r="E53" s="17" t="inlineStr">
        <is>
          <t>Auto-reconnect USB camera and generate mock frames for offline dev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P1 - High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TASK-EDGE-AI-01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ONNX Runtime FP16 Inference Engine</t>
        </is>
      </c>
      <c r="E54" s="14" t="inlineStr">
        <is>
          <t>Thread 2: ONNX Runtime execution provider running quantized YOLOv8</t>
        </is>
      </c>
      <c r="F54" s="14" t="inlineStr">
        <is>
          <t>System Flowchart Node 8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P0 - Critical</t>
        </is>
      </c>
      <c r="J54" s="14" t="inlineStr">
        <is>
          <t>test_inference_engine_and_latency_benchmark</t>
        </is>
      </c>
    </row>
    <row r="55" ht="22" customHeight="1">
      <c r="A55" s="16" t="inlineStr">
        <is>
          <t>TASK-EDGE-AI-02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Geometric Aspect-Ratio &amp; Centering Gate</t>
        </is>
      </c>
      <c r="E55" s="17" t="inlineStr">
        <is>
          <t>Enforce 0.65 &lt;= Aspect Ratio &lt;= 1.45 to prevent classifying non-egg objects</t>
        </is>
      </c>
      <c r="F55" s="17" t="inlineStr">
        <is>
          <t>AGENTS.md Edge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P1 - High</t>
        </is>
      </c>
      <c r="J55" s="17" t="inlineStr">
        <is>
          <t>test_candling_heuristics_and_vascularization</t>
        </is>
      </c>
    </row>
    <row r="56" ht="22" customHeight="1">
      <c r="A56" s="13" t="inlineStr">
        <is>
          <t>TASK-EDGE-AI-03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Model Cache Warmup Routine</t>
        </is>
      </c>
      <c r="E56" s="14" t="inlineStr">
        <is>
          <t>Execute 3 dummy passes on startup to eliminate first-frame latency spikes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test_inference_engine_and_latency_benchmark</t>
        </is>
      </c>
    </row>
    <row r="57" ht="22" customHeight="1">
      <c r="A57" s="16" t="inlineStr">
        <is>
          <t>TASK-EDGE-HEU-01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HSV Candling Luminance Analyzer</t>
        </is>
      </c>
      <c r="E57" s="17" t="inlineStr">
        <is>
          <t>Analyze internal light transmission across yolk/albumin regions</t>
        </is>
      </c>
      <c r="F57" s="17" t="inlineStr">
        <is>
          <t>System Flowchart Node 7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test_candling_heuristics_and_vascularization</t>
        </is>
      </c>
    </row>
    <row r="58" ht="22" customHeight="1">
      <c r="A58" s="13" t="inlineStr">
        <is>
          <t>TASK-EDGE-HEU-02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Vascular Vein &amp; Blood Ring Heuristics</t>
        </is>
      </c>
      <c r="E58" s="14" t="inlineStr">
        <is>
          <t>Auxiliary edge detector verifying spider blood veins vs necrotic ring</t>
        </is>
      </c>
      <c r="F58" s="14" t="inlineStr">
        <is>
          <t>System Flowchart Node 8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TASK-EDGE-DB-01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Local SQLite WAL Mode Store</t>
        </is>
      </c>
      <c r="E59" s="17" t="inlineStr">
        <is>
          <t>Thread 4: Local scan persistence with PRAGMA journal_mode = WAL;</t>
        </is>
      </c>
      <c r="F59" s="17" t="inlineStr">
        <is>
          <t>AGENTS.md Edge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P0 - Critical</t>
        </is>
      </c>
      <c r="J59" s="17" t="inlineStr">
        <is>
          <t>test_local_sqlite_wal_and_queue_diagnostics</t>
        </is>
      </c>
    </row>
    <row r="60" ht="22" customHeight="1">
      <c r="A60" s="13" t="inlineStr">
        <is>
          <t>TASK-EDGE-DB-02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Unsynced Scan FIFO Queue Manager</t>
        </is>
      </c>
      <c r="E60" s="14" t="inlineStr">
        <is>
          <t>Track unsynced scans and handle exponential backoff retry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TASK-EDGE-SYN-01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Background REST HTTP Sync Worker</t>
        </is>
      </c>
      <c r="E61" s="17" t="inlineStr">
        <is>
          <t>Non-blocking background HTTP client transmitting batches of 50 scans</t>
        </is>
      </c>
      <c r="F61" s="17" t="inlineStr">
        <is>
          <t>System Flowchart Node 13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test_sync_worker_diagnostics</t>
        </is>
      </c>
    </row>
    <row r="62" ht="22" customHeight="1">
      <c r="A62" s="13" t="inlineStr">
        <is>
          <t>TASK-EDGE-SYN-02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Local CSV Session Exporter</t>
        </is>
      </c>
      <c r="E62" s="14" t="inlineStr">
        <is>
          <t>Emergency offline CSV exporter saving session records to local USB drive</t>
        </is>
      </c>
      <c r="F62" s="14" t="inlineStr">
        <is>
          <t>AGENTS.md Offline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P1 - High</t>
        </is>
      </c>
      <c r="J62" s="14" t="inlineStr">
        <is>
          <t>test_csv_session_export</t>
        </is>
      </c>
    </row>
    <row r="63" ht="22" customHeight="1">
      <c r="A63" s="16" t="inlineStr">
        <is>
          <t>TASK-EDGE-SER-01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PySerial ESP32 UART Driver</t>
        </is>
      </c>
      <c r="E63" s="17" t="inlineStr">
        <is>
          <t>Thread 3: Non-blocking serial worker communicating at 115200 baud</t>
        </is>
      </c>
      <c r="F63" s="17" t="inlineStr">
        <is>
          <t>System Flowchart Node 17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P0 - Critical</t>
        </is>
      </c>
      <c r="J63" s="17" t="inlineStr">
        <is>
          <t>test_esp32_serial_mock_and_motor_commands</t>
        </is>
      </c>
    </row>
    <row r="64" ht="22" customHeight="1">
      <c r="A64" s="13" t="inlineStr">
        <is>
          <t>TASK-EDGE-SER-02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Serial Mock Driver for Hardware-Free Dev</t>
        </is>
      </c>
      <c r="E64" s="14" t="inlineStr">
        <is>
          <t>Simulate ESP32 optical triggers and servo responses in unit tests</t>
        </is>
      </c>
      <c r="F64" s="14" t="inlineStr">
        <is>
          <t>AGENTS.md Firmware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P1 - High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TASK-EDGE-TRK-01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Cradle Tracking FIFO Queue</t>
        </is>
      </c>
      <c r="E65" s="17" t="inlineStr">
        <is>
          <t>Maintain cradle queue mapping cradle_id from image station to sorting gate</t>
        </is>
      </c>
      <c r="F65" s="17" t="inlineStr">
        <is>
          <t>System Flowchart Node 5,11</t>
        </is>
      </c>
      <c r="G65" s="16" t="inlineStr">
        <is>
          <t>Codex</t>
        </is>
      </c>
      <c r="H65" s="18" t="inlineStr">
        <is>
          <t>Backlog</t>
        </is>
      </c>
      <c r="I65" s="16" t="inlineStr">
        <is>
          <t>P0 - Critical</t>
        </is>
      </c>
      <c r="J65" s="17" t="inlineStr">
        <is>
          <t>test_cradle_tracking_queue.py</t>
        </is>
      </c>
    </row>
    <row r="66" ht="22" customHeight="1">
      <c r="A66" s="13" t="inlineStr">
        <is>
          <t>TASK-EDGE-TRK-02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Conveyor Index Resynchronization Handler</t>
        </is>
      </c>
      <c r="E66" s="14" t="inlineStr">
        <is>
          <t>Pause conveyor and alert operator if physical cradle index drifts</t>
        </is>
      </c>
      <c r="F66" s="14" t="inlineStr">
        <is>
          <t>System Flowchart Node 15,16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P1 - High</t>
        </is>
      </c>
      <c r="J66" s="14" t="inlineStr">
        <is>
          <t>test_cradle_resync_handler.py</t>
        </is>
      </c>
    </row>
    <row r="67" ht="22" customHeight="1">
      <c r="A67" s="16" t="inlineStr">
        <is>
          <t>TASK-EDGE-REV-01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Manual Review Fallback State Machine</t>
        </is>
      </c>
      <c r="E67" s="17" t="inlineStr">
        <is>
          <t>Trigger manual review flag when confidence &lt; 0.75 or egg uncentered</t>
        </is>
      </c>
      <c r="F67" s="17" t="inlineStr">
        <is>
          <t>System Flowchart Node 9,10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P0 - Critical</t>
        </is>
      </c>
      <c r="J67" s="17" t="inlineStr">
        <is>
          <t>test_manual_review_fallback.py</t>
        </is>
      </c>
    </row>
    <row r="68" ht="22" customHeight="1">
      <c r="A68" s="13" t="inlineStr">
        <is>
          <t>TASK-EDGE-UI-01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CustomTkinter 60 FPS Operator Desktop UI</t>
        </is>
      </c>
      <c r="E68" s="14" t="inlineStr">
        <is>
          <t>Main Thread: CustomTkinter operator GUI with Foundation University theme</t>
        </is>
      </c>
      <c r="F68" s="14" t="inlineStr">
        <is>
          <t>Use Case: Worker</t>
        </is>
      </c>
      <c r="G68" s="13" t="inlineStr">
        <is>
          <t>Codex</t>
        </is>
      </c>
      <c r="H68" s="15" t="inlineStr">
        <is>
          <t>Done</t>
        </is>
      </c>
      <c r="I68" s="13" t="inlineStr">
        <is>
          <t>P0 - Critical</t>
        </is>
      </c>
      <c r="J68" s="14" t="inlineStr">
        <is>
          <t>Desktop UI smoke launch</t>
        </is>
      </c>
    </row>
    <row r="69" ht="22" customHeight="1">
      <c r="A69" s="16" t="inlineStr">
        <is>
          <t>TASK-EDGE-UI-02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Live Candling Video Viewport</t>
        </is>
      </c>
      <c r="E69" s="17" t="inlineStr">
        <is>
          <t>Smooth video rendering canvas with overlay bounding box and class tag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verification</t>
        </is>
      </c>
    </row>
    <row r="70" ht="22" customHeight="1">
      <c r="A70" s="13" t="inlineStr">
        <is>
          <t>TASK-EDGE-UI-03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Real-Time Session Statistics Counters</t>
        </is>
      </c>
      <c r="E70" s="14" t="inlineStr">
        <is>
          <t>Live counters for Fertile, Infertile, and Manual Review count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P1 - High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TASK-EDGE-UI-04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Interactive Manual Override Dialog Modal</t>
        </is>
      </c>
      <c r="E71" s="17" t="inlineStr">
        <is>
          <t>Modal popup enabling operator to inspect flagged egg and confirm class</t>
        </is>
      </c>
      <c r="F71" s="17" t="inlineStr">
        <is>
          <t>System Flowchart Node 10</t>
        </is>
      </c>
      <c r="G71" s="16" t="inlineStr">
        <is>
          <t>Codex</t>
        </is>
      </c>
      <c r="H71" s="18" t="inlineStr">
        <is>
          <t>Backlog</t>
        </is>
      </c>
      <c r="I71" s="16" t="inlineStr">
        <is>
          <t>P0 - Critical</t>
        </is>
      </c>
      <c r="J71" s="17" t="inlineStr">
        <is>
          <t>Desktop UI modal test</t>
        </is>
      </c>
    </row>
    <row r="72" ht="22" customHeight="1">
      <c r="A72" s="13" t="inlineStr">
        <is>
          <t>TASK-EDGE-UI-05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Conveyor Pause &amp; Emergency Stop Controls</t>
        </is>
      </c>
      <c r="E72" s="14" t="inlineStr">
        <is>
          <t>Instant physical rig pause and serial E-STOP command dispatch</t>
        </is>
      </c>
      <c r="F72" s="14" t="inlineStr">
        <is>
          <t>System Flowchart Node 16</t>
        </is>
      </c>
      <c r="G72" s="13" t="inlineStr">
        <is>
          <t>Codex</t>
        </is>
      </c>
      <c r="H72" s="15" t="inlineStr">
        <is>
          <t>Done</t>
        </is>
      </c>
      <c r="I72" s="13" t="inlineStr">
        <is>
          <t>P1 - High</t>
        </is>
      </c>
      <c r="J72" s="14" t="inlineStr">
        <is>
          <t>Desktop UI verification</t>
        </is>
      </c>
    </row>
    <row r="73" ht="22" customHeight="1">
      <c r="A73" s="16" t="inlineStr">
        <is>
          <t>TASK-DASH-PG-01</t>
        </is>
      </c>
      <c r="B73" s="16" t="inlineStr">
        <is>
          <t>Phase 4D: Dashboard</t>
        </is>
      </c>
      <c r="C73" s="17" t="inlineStr">
        <is>
          <t>Dashboard</t>
        </is>
      </c>
      <c r="D73" s="17" t="inlineStr">
        <is>
          <t>LoginPage.tsx with JWT Auth</t>
        </is>
      </c>
      <c r="E73" s="17" t="inlineStr">
        <is>
          <t>Login view with Foundation University maroon branding and token persistence</t>
        </is>
      </c>
      <c r="F73" s="17" t="inlineStr">
        <is>
          <t>Use Case: Worker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P0 - Critical</t>
        </is>
      </c>
      <c r="J73" s="17" t="inlineStr">
        <is>
          <t>npm.cmd run build</t>
        </is>
      </c>
    </row>
    <row r="74" ht="22" customHeight="1">
      <c r="A74" s="13" t="inlineStr">
        <is>
          <t>TASK-DASH-PG-02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OverviewPage.tsx Real-Time KPI Cards</t>
        </is>
      </c>
      <c r="E74" s="14" t="inlineStr">
        <is>
          <t>High-level summary of active batches, fertility %, and today's sorting volume</t>
        </is>
      </c>
      <c r="F74" s="14" t="inlineStr">
        <is>
          <t>Use Case: Supervisor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TASK-DASH-PG-03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BatchesPage.tsx Lifecycle Management</t>
        </is>
      </c>
      <c r="E75" s="17" t="inlineStr">
        <is>
          <t>Table of all batches, stage advancement modal (Day 10, Hatched, Completed), hatch closure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TASK-DASH-PG-04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ScanExplorerPage.tsx Visual Search</t>
        </is>
      </c>
      <c r="E76" s="14" t="inlineStr">
        <is>
          <t>Filterable grid of historical scan captures with image lightbox inspection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P1 - High</t>
        </is>
      </c>
      <c r="J76" s="14" t="inlineStr">
        <is>
          <t>npm.cmd run build</t>
        </is>
      </c>
    </row>
    <row r="77" ht="22" customHeight="1">
      <c r="A77" s="16" t="inlineStr">
        <is>
          <t>TASK-DASH-PG-05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AnalyticsPage.tsx Multi-Chart Suite</t>
        </is>
      </c>
      <c r="E77" s="17" t="inlineStr">
        <is>
          <t>Recharts visualizer for mortality curves, breed comparisons, and Penoy revenue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P0 - Critical</t>
        </is>
      </c>
      <c r="J77" s="17" t="inlineStr">
        <is>
          <t>npm.cmd run build</t>
        </is>
      </c>
    </row>
    <row r="78" ht="22" customHeight="1">
      <c r="A78" s="13" t="inlineStr">
        <is>
          <t>TASK-DASH-PG-06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RecordsPage.tsx Audit Archive</t>
        </is>
      </c>
      <c r="E78" s="14" t="inlineStr">
        <is>
          <t>Historical scan and session records table with one-click CSV/PDF download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P1 - High</t>
        </is>
      </c>
      <c r="J78" s="14" t="inlineStr">
        <is>
          <t>npm.cmd run build</t>
        </is>
      </c>
    </row>
    <row r="79" ht="22" customHeight="1">
      <c r="A79" s="16" t="inlineStr">
        <is>
          <t>TASK-DASH-PG-07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DevicesPage.tsx Hardware Monitor</t>
        </is>
      </c>
      <c r="E79" s="17" t="inlineStr">
        <is>
          <t>Live cards showing connected Raspberry Pi and ESP32 sorter rigs</t>
        </is>
      </c>
      <c r="F79" s="17" t="inlineStr">
        <is>
          <t>Use Case: Admin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TASK-DASH-PG-08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ModelsPage.tsx MLOps Registry</t>
        </is>
      </c>
      <c r="E80" s="14" t="inlineStr">
        <is>
          <t>View deployed YOLOv8 ONNX model version, latency benchmarks, thresholds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TASK-DASH-PG-09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UsersPage.tsx User Administration</t>
        </is>
      </c>
      <c r="E81" s="17" t="inlineStr">
        <is>
          <t>Admin table for managing operator, supervisor, and administrator accounts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P0 - Critical</t>
        </is>
      </c>
      <c r="J81" s="17" t="inlineStr">
        <is>
          <t>npm.cmd run build</t>
        </is>
      </c>
    </row>
    <row r="82" ht="22" customHeight="1">
      <c r="A82" s="13" t="inlineStr">
        <is>
          <t>TASK-DASH-PG-10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AuditLogsPage.tsx Security Trail</t>
        </is>
      </c>
      <c r="E82" s="14" t="inlineStr">
        <is>
          <t>Chronological table of all system events, login attempts, and overrides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TASK-DASH-PG-11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SettingsPage.tsx System Configuration</t>
        </is>
      </c>
      <c r="E83" s="17" t="inlineStr">
        <is>
          <t>Configure Penoy price (P14), confidence thresholds, and DB backup downloads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P1 - High</t>
        </is>
      </c>
      <c r="J83" s="17" t="inlineStr">
        <is>
          <t>npm.cmd run build</t>
        </is>
      </c>
    </row>
    <row r="84" ht="22" customHeight="1">
      <c r="A84" s="13" t="inlineStr">
        <is>
          <t>TASK-DASH-CP-01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Incubation Tray Matrix (42 Slots A1-F7)</t>
        </is>
      </c>
      <c r="E84" s="14" t="inlineStr">
        <is>
          <t>Interactive SVG grid showing physical incubator tray slot occupancy and status</t>
        </is>
      </c>
      <c r="F84" s="14" t="inlineStr">
        <is>
          <t>Use Case: Supervisor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P0 - Critical</t>
        </is>
      </c>
      <c r="J84" s="14" t="inlineStr">
        <is>
          <t>npm.cmd run build</t>
        </is>
      </c>
    </row>
    <row r="85" ht="22" customHeight="1">
      <c r="A85" s="16" t="inlineStr">
        <is>
          <t>TASK-DASH-CP-02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Interactive Penoy Economic Calculator</t>
        </is>
      </c>
      <c r="E85" s="17" t="inlineStr">
        <is>
          <t>Widget computing Day 10 salvage income based on P14.00/egg price</t>
        </is>
      </c>
      <c r="F85" s="17" t="inlineStr">
        <is>
          <t>AGENTS.md Tenet 3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P1 - High</t>
        </is>
      </c>
      <c r="J85" s="17" t="inlineStr">
        <is>
          <t>npm.cmd run build</t>
        </is>
      </c>
    </row>
    <row r="86" ht="22" customHeight="1">
      <c r="A86" s="13" t="inlineStr">
        <is>
          <t>TASK-DASH-CP-03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Breed Filter: IP-Itim, Khaki, Kayumanggi</t>
        </is>
      </c>
      <c r="E86" s="14" t="inlineStr">
        <is>
          <t>Dropdown to isolate metrics by pure line vs commercial hybrid</t>
        </is>
      </c>
      <c r="F86" s="14" t="inlineStr">
        <is>
          <t>Methodology 3.1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TASK-DASH-CP-04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Stage Filter: Setting, Day 10, Hatched, Completed</t>
        </is>
      </c>
      <c r="E87" s="17" t="inlineStr">
        <is>
          <t>Toggle to filter analysis by incubation stage milestone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TASK-DASH-CP-05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Dark / Light Mode Theme System</t>
        </is>
      </c>
      <c r="E88" s="14" t="inlineStr">
        <is>
          <t>TailwindCSS theme switcher with FU Maroon (#800000) accents</t>
        </is>
      </c>
      <c r="F88" s="14" t="inlineStr">
        <is>
          <t>AGENTS.md FU Brand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P2 - Medium</t>
        </is>
      </c>
      <c r="J88" s="14" t="inlineStr">
        <is>
          <t>npm.cmd run build</t>
        </is>
      </c>
    </row>
    <row r="89" ht="22" customHeight="1">
      <c r="A89" s="16" t="inlineStr">
        <is>
          <t>TASK-FW-INT-01</t>
        </is>
      </c>
      <c r="B89" s="16" t="inlineStr">
        <is>
          <t>Phase 4A: Firmware</t>
        </is>
      </c>
      <c r="C89" s="17" t="inlineStr">
        <is>
          <t>Firmware</t>
        </is>
      </c>
      <c r="D89" s="17" t="inlineStr">
        <is>
          <t>Optical Sensor Hardware Interrupt</t>
        </is>
      </c>
      <c r="E89" s="17" t="inlineStr">
        <is>
          <t>ESP32 GPIO 14 optical beam-break edge detection interrupt</t>
        </is>
      </c>
      <c r="F89" s="17" t="inlineStr">
        <is>
          <t>System Flowchart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P0 - Critical</t>
        </is>
      </c>
      <c r="J89" s="17" t="inlineStr">
        <is>
          <t>esp32_actuator.ino review</t>
        </is>
      </c>
    </row>
    <row r="90" ht="22" customHeight="1">
      <c r="A90" s="13" t="inlineStr">
        <is>
          <t>TASK-FW-INT-02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600ms Hardware Optical Debounce Lockout</t>
        </is>
      </c>
      <c r="E90" s="14" t="inlineStr">
        <is>
          <t>Non-blocking timer lockout preventing false double-triggers on single egg</t>
        </is>
      </c>
      <c r="F90" s="14" t="inlineStr">
        <is>
          <t>AGENTS.md Firmware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TASK-FW-LED-01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Candling Strobe LED Driver Relay</t>
        </is>
      </c>
      <c r="E91" s="17" t="inlineStr">
        <is>
          <t>GPIO 19 strobe trigger synchronized with camera exposure</t>
        </is>
      </c>
      <c r="F91" s="17" t="inlineStr">
        <is>
          <t>System Flowchart Node 7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P1 - High</t>
        </is>
      </c>
      <c r="J91" s="17" t="inlineStr">
        <is>
          <t>esp32_actuator.ino review</t>
        </is>
      </c>
    </row>
    <row r="92" ht="22" customHeight="1">
      <c r="A92" s="13" t="inlineStr">
        <is>
          <t>TASK-FW-SER-01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Non-Blocking Serial UART Command Parser</t>
        </is>
      </c>
      <c r="E92" s="14" t="inlineStr">
        <is>
          <t>Buffer incoming 115200 baud UART bytes without delay() calls</t>
        </is>
      </c>
      <c r="F92" s="14" t="inlineStr">
        <is>
          <t>AGENTS.md Firmware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P0 - Critical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TASK-FW-SER-02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Serial ACK / NACK Status Protocol</t>
        </is>
      </c>
      <c r="E93" s="17" t="inlineStr">
        <is>
          <t>Transmit acknowledgement packets upon command execution to edge driver</t>
        </is>
      </c>
      <c r="F93" s="17" t="inlineStr">
        <is>
          <t>System Flowchart Node 3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P1 - High</t>
        </is>
      </c>
      <c r="J93" s="17" t="inlineStr">
        <is>
          <t>esp32_actuator.ino review</t>
        </is>
      </c>
    </row>
    <row r="94" ht="22" customHeight="1">
      <c r="A94" s="13" t="inlineStr">
        <is>
          <t>TASK-FW-STP-01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Stepper Pocket-Conveyor Transport Routine</t>
        </is>
      </c>
      <c r="E94" s="14" t="inlineStr">
        <is>
          <t>Indexed step timing to advance pocket conveyor one cradle at a time</t>
        </is>
      </c>
      <c r="F94" s="14" t="inlineStr">
        <is>
          <t>System Flowchart Node 6,14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P0 - Critical</t>
        </is>
      </c>
      <c r="J94" s="14" t="inlineStr">
        <is>
          <t>Firmware bench test</t>
        </is>
      </c>
    </row>
    <row r="95" ht="22" customHeight="1">
      <c r="A95" s="16" t="inlineStr">
        <is>
          <t>TASK-FW-SRV-01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Servo Diverter (Fertile Pass-Through)</t>
        </is>
      </c>
      <c r="E95" s="17" t="inlineStr">
        <is>
          <t>Maintain idle servo position (0 deg) allowing Fertile eggs to continue to incubation tray</t>
        </is>
      </c>
      <c r="F95" s="17" t="inlineStr">
        <is>
          <t>System Flowchart Node 18</t>
        </is>
      </c>
      <c r="G95" s="16" t="inlineStr">
        <is>
          <t>Codex</t>
        </is>
      </c>
      <c r="H95" s="15" t="inlineStr">
        <is>
          <t>Done</t>
        </is>
      </c>
      <c r="I95" s="16" t="inlineStr">
        <is>
          <t>P0 - Critical</t>
        </is>
      </c>
      <c r="J95" s="17" t="inlineStr">
        <is>
          <t>esp32_actuator.ino review</t>
        </is>
      </c>
    </row>
    <row r="96" ht="22" customHeight="1">
      <c r="A96" s="13" t="inlineStr">
        <is>
          <t>TASK-FW-SRV-02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Diverter (Infertile / Penoy Salvage)</t>
        </is>
      </c>
      <c r="E96" s="14" t="inlineStr">
        <is>
          <t>Actuate servo diverter (60 deg) for Day 10 Penoy salvage sale (@ P14.00)</t>
        </is>
      </c>
      <c r="F96" s="14" t="inlineStr">
        <is>
          <t>System Flowchart Node 19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TASK-FW-KIN-01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Kinematic Actuation Delay Timer</t>
        </is>
      </c>
      <c r="E97" s="17" t="inlineStr">
        <is>
          <t>Calculate Delta-t = D / v = 25cm / 12.5cm/s = 2000ms delay before servo firing</t>
        </is>
      </c>
      <c r="F97" s="17" t="inlineStr">
        <is>
          <t>Methodology 3.4</t>
        </is>
      </c>
      <c r="G97" s="16" t="inlineStr">
        <is>
          <t>Codex</t>
        </is>
      </c>
      <c r="H97" s="15" t="inlineStr">
        <is>
          <t>Done</t>
        </is>
      </c>
      <c r="I97" s="16" t="inlineStr">
        <is>
          <t>P0 - Critical</t>
        </is>
      </c>
      <c r="J97" s="17" t="inlineStr">
        <is>
          <t>esp32_actuator.ino review</t>
        </is>
      </c>
    </row>
    <row r="98" ht="22" customHeight="1">
      <c r="A98" s="13" t="inlineStr">
        <is>
          <t>TASK-AI-DS-01</t>
        </is>
      </c>
      <c r="B98" s="13" t="inlineStr">
        <is>
          <t>Phase 2: Dataset</t>
        </is>
      </c>
      <c r="C98" s="14" t="inlineStr">
        <is>
          <t>AI &amp; Data</t>
        </is>
      </c>
      <c r="D98" s="14" t="inlineStr">
        <is>
          <t>Dataset 70/15/15 Stratification Pipeline</t>
        </is>
      </c>
      <c r="E98" s="14" t="inlineStr">
        <is>
          <t>Partition 3,000+ candling images into 70% Train, 15% Val, 15% Test across Day 10 candling captures</t>
        </is>
      </c>
      <c r="F98" s="14" t="inlineStr">
        <is>
          <t>IPO Matrix / Meth</t>
        </is>
      </c>
      <c r="G98" s="13" t="inlineStr">
        <is>
          <t>Codex</t>
        </is>
      </c>
      <c r="H98" s="18" t="inlineStr">
        <is>
          <t>Backlog</t>
        </is>
      </c>
      <c r="I98" s="13" t="inlineStr">
        <is>
          <t>P0 - Critical</t>
        </is>
      </c>
      <c r="J98" s="14" t="inlineStr">
        <is>
          <t>test_dataset_stratification.py</t>
        </is>
      </c>
    </row>
    <row r="99" ht="22" customHeight="1">
      <c r="A99" s="16" t="inlineStr">
        <is>
          <t>TASK-AI-DS-02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Whole-Egg YOLO Bounding Box Validator</t>
        </is>
      </c>
      <c r="E99" s="17" t="inlineStr">
        <is>
          <t>Verify YOLO darknet format [class_id, x, y, w, h] enclosing whole egg</t>
        </is>
      </c>
      <c r="F99" s="17" t="inlineStr">
        <is>
          <t>IPO Matrix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P1 - High</t>
        </is>
      </c>
      <c r="J99" s="17" t="inlineStr">
        <is>
          <t>test_annotation_bounds.py</t>
        </is>
      </c>
    </row>
    <row r="100" ht="22" customHeight="1">
      <c r="A100" s="13" t="inlineStr">
        <is>
          <t>TASK-AI-DS-03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Candling Transillumination Augmentations</t>
        </is>
      </c>
      <c r="E100" s="14" t="inlineStr">
        <is>
          <t>HSV luminance jitter (V +/-20%) and +/-15 deg rotation pipeline</t>
        </is>
      </c>
      <c r="F100" s="14" t="inlineStr">
        <is>
          <t>Chapter 3.2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P2 - Medium</t>
        </is>
      </c>
      <c r="J100" s="14" t="inlineStr">
        <is>
          <t>test_augmentation_visuals.py</t>
        </is>
      </c>
    </row>
    <row r="101" ht="22" customHeight="1">
      <c r="A101" s="16" t="inlineStr">
        <is>
          <t>TASK-AI-DS-04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Dataset Distribution Summary Exporter</t>
        </is>
      </c>
      <c r="E101" s="17" t="inlineStr">
        <is>
          <t>Generate automated Markdown and LaTeX tables of egg counts for manuscript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export_dataset_table.py</t>
        </is>
      </c>
    </row>
    <row r="102" ht="22" customHeight="1">
      <c r="A102" s="13" t="inlineStr">
        <is>
          <t>TASK-AI-TRN-01</t>
        </is>
      </c>
      <c r="B102" s="13" t="inlineStr">
        <is>
          <t>Phase 3: AI Vision</t>
        </is>
      </c>
      <c r="C102" s="14" t="inlineStr">
        <is>
          <t>AI &amp; Data</t>
        </is>
      </c>
      <c r="D102" s="14" t="inlineStr">
        <is>
          <t>Ultralytics YOLOv8 Training Script</t>
        </is>
      </c>
      <c r="E102" s="14" t="inlineStr">
        <is>
          <t>Implement model training pipeline with CIoU + BCE + DFL loss functions</t>
        </is>
      </c>
      <c r="F102" s="14" t="inlineStr">
        <is>
          <t>Methodology 3.3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P1 - High</t>
        </is>
      </c>
      <c r="J102" s="14" t="inlineStr">
        <is>
          <t>train_yolov8.py smoke test</t>
        </is>
      </c>
    </row>
    <row r="103" ht="22" customHeight="1">
      <c r="A103" s="16" t="inlineStr">
        <is>
          <t>TASK-AI-OPT-01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ONNX FP16 Slim Export &amp; Half-Precision Graph</t>
        </is>
      </c>
      <c r="E103" s="17" t="inlineStr">
        <is>
          <t>Convert PyTorch weights to ONNX FP16 slim graph for edge inference</t>
        </is>
      </c>
      <c r="F103" s="17" t="inlineStr">
        <is>
          <t>AGENTS.md Tenet 3</t>
        </is>
      </c>
      <c r="G103" s="16" t="inlineStr">
        <is>
          <t>Codex</t>
        </is>
      </c>
      <c r="H103" s="15" t="inlineStr">
        <is>
          <t>Done</t>
        </is>
      </c>
      <c r="I103" s="16" t="inlineStr">
        <is>
          <t>P0 - Critical</t>
        </is>
      </c>
      <c r="J103" s="17" t="inlineStr">
        <is>
          <t>export_onnx.py check</t>
        </is>
      </c>
    </row>
    <row r="104" ht="22" customHeight="1">
      <c r="A104" s="13" t="inlineStr">
        <is>
          <t>TASK-AI-OPT-02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Production Weights 'edge/models/weights/best.onnx'</t>
        </is>
      </c>
      <c r="E104" s="14" t="inlineStr">
        <is>
          <t>Verified production ONNX FP16 weights ready for edge execution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test_inference_engine_and_latency_benchmark</t>
        </is>
      </c>
    </row>
    <row r="105" ht="22" customHeight="1">
      <c r="A105" s="16" t="inlineStr">
        <is>
          <t>TASK-AI-LAT-01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Edge Inference Latency Benchmark (&lt;=200ms)</t>
        </is>
      </c>
      <c r="E105" s="17" t="inlineStr">
        <is>
          <t>Benchmark inference latency ensuring &lt;= 200 ms SLA on edge hardware</t>
        </is>
      </c>
      <c r="F105" s="17" t="inlineStr">
        <is>
          <t>Chapter 1 Objectives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TASK-AI-EVL-01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Breed Subgroup Metric Evaluator</t>
        </is>
      </c>
      <c r="E106" s="14" t="inlineStr">
        <is>
          <t>Compute Precision, Recall, F1, mAP for IP-Itim, Khaki, and Kayumanggi</t>
        </is>
      </c>
      <c r="F106" s="14" t="inlineStr">
        <is>
          <t>IPO Matrix</t>
        </is>
      </c>
      <c r="G106" s="13" t="inlineStr">
        <is>
          <t>Codex</t>
        </is>
      </c>
      <c r="H106" s="18" t="inlineStr">
        <is>
          <t>Backlog</t>
        </is>
      </c>
      <c r="I106" s="13" t="inlineStr">
        <is>
          <t>P1 - High</t>
        </is>
      </c>
      <c r="J106" s="14" t="inlineStr">
        <is>
          <t>test_subgroup_metrics.py</t>
        </is>
      </c>
    </row>
    <row r="107" ht="22" customHeight="1">
      <c r="A107" s="16" t="inlineStr">
        <is>
          <t>TASK-AI-EVL-02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Candling Batch Subgroup Metric Evaluator</t>
        </is>
      </c>
      <c r="E107" s="17" t="inlineStr">
        <is>
          <t>Compute Precision, Recall, F1, mAP across Day 10 batches and genetic groups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TASK-AI-EVL-03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2-Class Confusion Matrix &amp; PR Curve Generator</t>
        </is>
      </c>
      <c r="E108" s="14" t="inlineStr">
        <is>
          <t>Generate formal 2-class confusion matrix (Fertile, Infertile) for Chapter 4</t>
        </is>
      </c>
      <c r="F108" s="14" t="inlineStr">
        <is>
          <t>Chapter 4 Manuscript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P0 - Critical</t>
        </is>
      </c>
      <c r="J108" s="14" t="inlineStr">
        <is>
          <t>generate_confusion_matrix.py</t>
        </is>
      </c>
    </row>
    <row r="109" ht="22" customHeight="1">
      <c r="A109" s="16" t="inlineStr">
        <is>
          <t>TASK-INT-01</t>
        </is>
      </c>
      <c r="B109" s="16" t="inlineStr">
        <is>
          <t>Phase 5: Integration</t>
        </is>
      </c>
      <c r="C109" s="17" t="inlineStr">
        <is>
          <t>Integration</t>
        </is>
      </c>
      <c r="D109" s="17" t="inlineStr">
        <is>
          <t>End-to-End Sorting Pilot Simulation</t>
        </is>
      </c>
      <c r="E109" s="17" t="inlineStr">
        <is>
          <t>Simulate 50-egg continuous cycle: load -&gt; index -&gt; capture -&gt; predict -&gt; divert -&gt; sync</t>
        </is>
      </c>
      <c r="F109" s="17" t="inlineStr">
        <is>
          <t>System Flowchart</t>
        </is>
      </c>
      <c r="G109" s="16" t="inlineStr">
        <is>
          <t>Antigravity / 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test_end_to_end_pilot.py</t>
        </is>
      </c>
    </row>
    <row r="110" ht="22" customHeight="1">
      <c r="A110" s="13" t="inlineStr">
        <is>
          <t>TASK-INT-02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Offline Network Replay Resilience Test</t>
        </is>
      </c>
      <c r="E110" s="14" t="inlineStr">
        <is>
          <t>Cut network; confirm 100% sorting at edge; reconnect and verify bulk replay</t>
        </is>
      </c>
      <c r="F110" s="14" t="inlineStr">
        <is>
          <t>AGENTS.md Offline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test_offline_network_replay.py</t>
        </is>
      </c>
    </row>
    <row r="111" ht="22" customHeight="1">
      <c r="A111" s="16" t="inlineStr">
        <is>
          <t>TASK-INT-03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Cradle Position Jam Recovery Test</t>
        </is>
      </c>
      <c r="E111" s="17" t="inlineStr">
        <is>
          <t>Simulate mechanical index slip; verify conveyor pauses and resyncs</t>
        </is>
      </c>
      <c r="F111" s="17" t="inlineStr">
        <is>
          <t>System Flowchart Node 16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P1 - High</t>
        </is>
      </c>
      <c r="J111" s="17" t="inlineStr">
        <is>
          <t>test_cradle_resync_handler.py</t>
        </is>
      </c>
    </row>
    <row r="112" ht="22" customHeight="1">
      <c r="A112" s="13" t="inlineStr">
        <is>
          <t>TASK-EVL-01</t>
        </is>
      </c>
      <c r="B112" s="13" t="inlineStr">
        <is>
          <t>Phase 6: Evaluation</t>
        </is>
      </c>
      <c r="C112" s="14" t="inlineStr">
        <is>
          <t>Evaluation</t>
        </is>
      </c>
      <c r="D112" s="14" t="inlineStr">
        <is>
          <t>Physical Sorting Accuracy Benchmark</t>
        </is>
      </c>
      <c r="E112" s="14" t="inlineStr">
        <is>
          <t>Run &gt;= 100 physical duck egg trials to measure sorting accuracy rate</t>
        </is>
      </c>
      <c r="F112" s="14" t="inlineStr">
        <is>
          <t>Chapter 1 Objectives</t>
        </is>
      </c>
      <c r="G112" s="13" t="inlineStr">
        <is>
          <t>Antigravity</t>
        </is>
      </c>
      <c r="H112" s="18" t="inlineStr">
        <is>
          <t>Backlog</t>
        </is>
      </c>
      <c r="I112" s="13" t="inlineStr">
        <is>
          <t>P0 - Critical</t>
        </is>
      </c>
      <c r="J112" s="14" t="inlineStr">
        <is>
          <t>Physical trial tally sheet</t>
        </is>
      </c>
    </row>
    <row r="113" ht="22" customHeight="1">
      <c r="A113" s="16" t="inlineStr">
        <is>
          <t>TASK-EVL-02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System Throughput &amp; Cycle Time Profiling</t>
        </is>
      </c>
      <c r="E113" s="17" t="inlineStr">
        <is>
          <t>Measure end-to-end cycle time per egg and throughput (eggs/min)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P1 - High</t>
        </is>
      </c>
      <c r="J113" s="17" t="inlineStr">
        <is>
          <t>Kinematics benchmark report</t>
        </is>
      </c>
    </row>
    <row r="114" ht="22" customHeight="1">
      <c r="A114" s="13" t="inlineStr">
        <is>
          <t>TASK-DEF-01</t>
        </is>
      </c>
      <c r="B114" s="13" t="inlineStr">
        <is>
          <t>Phase 7: Defense</t>
        </is>
      </c>
      <c r="C114" s="14" t="inlineStr">
        <is>
          <t>Defense Prep</t>
        </is>
      </c>
      <c r="D114" s="14" t="inlineStr">
        <is>
          <t>Manuscript Chapter 4 (Results &amp; Discussion)</t>
        </is>
      </c>
      <c r="E114" s="14" t="inlineStr">
        <is>
          <t>Draft Chapter 4 using empirical metrics, confusion matrices, latency charts</t>
        </is>
      </c>
      <c r="F114" s="14" t="inlineStr">
        <is>
          <t>Chapter 4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P0 - Critical</t>
        </is>
      </c>
      <c r="J114" s="14" t="inlineStr">
        <is>
          <t>Manuscript peer review</t>
        </is>
      </c>
    </row>
    <row r="115" ht="22" customHeight="1">
      <c r="A115" s="16" t="inlineStr">
        <is>
          <t>TASK-DEF-02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5 (Conclusions &amp; Recommendations)</t>
        </is>
      </c>
      <c r="E115" s="17" t="inlineStr">
        <is>
          <t>Summarize findings, answer research questions 1-4, formulate recommendations</t>
        </is>
      </c>
      <c r="F115" s="17" t="inlineStr">
        <is>
          <t>Chapter 5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Adviser review</t>
        </is>
      </c>
    </row>
    <row r="116" ht="22" customHeight="1">
      <c r="A116" s="13" t="inlineStr">
        <is>
          <t>TASK-DEF-03</t>
        </is>
      </c>
      <c r="B116" s="13" t="inlineStr">
        <is>
          <t>Phase 7: Defense</t>
        </is>
      </c>
      <c r="C116" s="14" t="inlineStr">
        <is>
          <t>Deployment</t>
        </is>
      </c>
      <c r="D116" s="14" t="inlineStr">
        <is>
          <t>1-Click Docker Production Verification</t>
        </is>
      </c>
      <c r="E116" s="14" t="inlineStr">
        <is>
          <t>Verify docker-compose up for PostgreSQL 16, FastAPI backend, React dashboard</t>
        </is>
      </c>
      <c r="F116" s="14" t="inlineStr">
        <is>
          <t>docker-compose.yml</t>
        </is>
      </c>
      <c r="G116" s="13" t="inlineStr">
        <is>
          <t>Antigravity / Codex</t>
        </is>
      </c>
      <c r="H116" s="15" t="inlineStr">
        <is>
          <t>Done</t>
        </is>
      </c>
      <c r="I116" s="13" t="inlineStr">
        <is>
          <t>P0 - Critical</t>
        </is>
      </c>
      <c r="J116" s="14" t="inlineStr">
        <is>
          <t>docker-compose config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2026-09-30T10:42:19Z</dcterms:created>
  <dcterms:modified xsi:type="dcterms:W3CDTF">2026-09-30T10:42:20Z</dcterms:modified>
</cp:coreProperties>
</file>