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4"/>
    <sheet state="visible" name="Account" sheetId="2" r:id="rId5"/>
    <sheet state="visible" name="Product Browsing" sheetId="3" r:id="rId6"/>
    <sheet state="visible" name="Cart Management" sheetId="4" r:id="rId7"/>
    <sheet state="visible" name="Checkout" sheetId="5" r:id="rId8"/>
    <sheet state="visible" name="Admin Work" sheetId="6" r:id="rId9"/>
  </sheets>
  <definedNames/>
  <calcPr/>
</workbook>
</file>

<file path=xl/sharedStrings.xml><?xml version="1.0" encoding="utf-8"?>
<sst xmlns="http://schemas.openxmlformats.org/spreadsheetml/2006/main" count="935" uniqueCount="407">
  <si>
    <t>Defect #</t>
  </si>
  <si>
    <t>Bug Description</t>
  </si>
  <si>
    <t>Status</t>
  </si>
  <si>
    <t>Assigned To</t>
  </si>
  <si>
    <t>Raised By</t>
  </si>
  <si>
    <t>Tested on Version</t>
  </si>
  <si>
    <t>Test Case ID</t>
  </si>
  <si>
    <t>Steps to Reproduce</t>
  </si>
  <si>
    <t>Expected Result</t>
  </si>
  <si>
    <t>Actual Result</t>
  </si>
  <si>
    <t>Priority</t>
  </si>
  <si>
    <t>Severity</t>
  </si>
  <si>
    <t>BUG_REG_01</t>
  </si>
  <si>
    <t>"text_success" message appears after clicking on Forgot Password with a valid email</t>
  </si>
  <si>
    <t>New</t>
  </si>
  <si>
    <t>Developer</t>
  </si>
  <si>
    <t>Ghada Amr</t>
  </si>
  <si>
    <t>Chrome v141</t>
  </si>
  <si>
    <t>FP_03</t>
  </si>
  <si>
    <t>1- Go to the website: https://demo.opencart.com/en-gb?route=common/home
2- Click on "Account" in the header at the top of the page
3- Click on "Login"
4- Click on "Forgot Password"
5- Input the email in the Email field (testerfortesting@grr.la)
6- Click on "Continue" button</t>
  </si>
  <si>
    <t>"Reset link was sent successfully" confirmation message should appear</t>
  </si>
  <si>
    <t>"text_success" message appears which is not context appropriate</t>
  </si>
  <si>
    <t>Low</t>
  </si>
  <si>
    <t>BUG_REG_02</t>
  </si>
  <si>
    <t>No email with a password reset link was received in the email inbox after clicking on Forgot Password</t>
  </si>
  <si>
    <t>FP_06</t>
  </si>
  <si>
    <r>
      <rPr>
        <rFont val="Arial"/>
        <color rgb="FF000000"/>
        <sz val="11.0"/>
      </rPr>
      <t xml:space="preserve">1- Go to the website: https://demo.opencart.com/en-gb?route=common/home
2- Click on "Account" in the header at the top of the page
3- Click on "Login"
4- Click on "Forgot Password"
5- Input the email in the Email field (testerfortesting@grr.la)
6- Click on "Continue" button
7- Check email inbox at the link: </t>
    </r>
    <r>
      <rPr>
        <rFont val="Arial"/>
        <color rgb="FF1155CC"/>
        <sz val="11.0"/>
        <u/>
      </rPr>
      <t>https://www.guerrillamail.com/inbox</t>
    </r>
  </si>
  <si>
    <t>Clicking on the "Continue" button after entering a valid email send an email to the user's email inbox with a password reset link</t>
  </si>
  <si>
    <t>No email with a password reset link was found in the inbox</t>
  </si>
  <si>
    <t>High</t>
  </si>
  <si>
    <t>Critical</t>
  </si>
  <si>
    <t>BUG_ACC_01</t>
  </si>
  <si>
    <t>Clicking on the "Continue" button on the "Edit Address" page after adding valid address information fails to navigate to the Address Book page</t>
  </si>
  <si>
    <t>AB_21</t>
  </si>
  <si>
    <t>1- Go to the website: https://demo.opencart.com/en-gb?route=common/home
2- Click on "Account" in the header at the top of the page
3- Click on Login and enter valid credentials then click on "login" (email: testerfortesting@grr.la / password: testing)
4- Click on "Address Book" in the Account Sidebar Menu
5- Click on "Add Address"
6- Add valid information (First Name: tester / Last Name: tester / address 1: Tester street / City: Tester city / Post Code: 12345 / Country: United Kingdom / City: Durham) 
7- Click on "Continue" button
8- Click on the "Edit" button next to the address
9- Click on the "Continue" button</t>
  </si>
  <si>
    <t>Clicking on the "Continue" button navigates the user back to the Address Book page</t>
  </si>
  <si>
    <t>Clicking on the Continue does not navigate the user to the Address Book page</t>
  </si>
  <si>
    <t>Major</t>
  </si>
  <si>
    <t>BUG_ACC_02</t>
  </si>
  <si>
    <t>Adding an address without choosing a country or a region/state leads to a blank box displayed in the list of addresses in the "Address Book" page</t>
  </si>
  <si>
    <t>Chrome v142</t>
  </si>
  <si>
    <t>AB_22</t>
  </si>
  <si>
    <t>1- Go to the website: https://demo.opencart.com/en-gb?route=common/home
2- Click on "Account" in the header at the top of the page
3- Click on Login and enter valid credentials then click on "login"
4- Click on "Address Book" in the Account Sidebar Menu
5- Click on "Add Address"
6- Add valid information (First Name: tester / Last Name: tester / address 1: Tester street / City: Tester city / Post Code: 12345 / Country: United Kingdom / City: Durham)
7- Click the "Continue" button
7- Click on the "Edit" button next to the address
8- Change the Country to " --- Please Select --- "
9- Change the Region / State to " --- None --- "
10- Click on the "Continue" button</t>
  </si>
  <si>
    <t>Address information displayed in the "Address Book" page should reflect the edits made</t>
  </si>
  <si>
    <t>When removing the Country selection and the Region/State selection and changing them to "---Please Select---", the address displayed in the "Address Book" page is blank and does not show any of the information saved</t>
  </si>
  <si>
    <t>BUG_ACC_03</t>
  </si>
  <si>
    <t>Clicking on the remove button next to a product in the wishlist logs the user out of their account</t>
  </si>
  <si>
    <t>WL_08</t>
  </si>
  <si>
    <t>1- Go to the website: https://demo.opencart.com/en-gb?route=common/home
2- Click on "Account" in the header at the top of the page
3- Click on Login and enter valid credentials then click on "login" (email: testerfortesting@grr.la / password: testing)
4- Click on the "opencart" logo to go to the homepage
5- Add "MacBook" to the wishlist
6- Click on "Wish List" in the header</t>
  </si>
  <si>
    <t>Clicking on the "remove" button removes the product from the "Wishlist" page</t>
  </si>
  <si>
    <t>Highest</t>
  </si>
  <si>
    <t>BUG_ACC_04</t>
  </si>
  <si>
    <t>Subscribing to the newsletter does not send a confiramtion email to the user inbox</t>
  </si>
  <si>
    <t>NL_07</t>
  </si>
  <si>
    <t>1- Go to the website: https://demo.opencart.com/en-gb?route=common/home
2- Click on "Account" in the header at the top of the page
3- Click on Login and enter valid credentials then click on "login" (email: testerfortesting@grr.la / password: testing)
4- Click on "Newsletter" in the Account Sidebar Menu
5- Click on the button next to the"Subscribe"
6- Check email inbox for confirmation email</t>
  </si>
  <si>
    <t>A confirmation email should be received in the user email inbox</t>
  </si>
  <si>
    <t>No mails were received to the inbox upon subscription to the newsletter</t>
  </si>
  <si>
    <t>Medium</t>
  </si>
  <si>
    <t>Moderate</t>
  </si>
  <si>
    <t>BUG_ACC_05</t>
  </si>
  <si>
    <t>No transactions could be made due to admin error</t>
  </si>
  <si>
    <t>Chrome v143</t>
  </si>
  <si>
    <t>TS_03</t>
  </si>
  <si>
    <t>1- Go to the website: https://demo.opencart.com/en-gb?route=common/home
2- Click on "Account" in the header at the top of the page
3- Click on Login and enter valid credentials then click on "login" (email: testerfortesting@grr.la / password: testing)
4- Click on "Transactions" in the Account Sidebar Menu</t>
  </si>
  <si>
    <t>Transactions details should be displayed</t>
  </si>
  <si>
    <t>New transactions could not be made to test the displayed details</t>
  </si>
  <si>
    <t>BUG_ACC_06</t>
  </si>
  <si>
    <t>No ongoing subscriptions could be made due to admin error</t>
  </si>
  <si>
    <t>Chrome v144</t>
  </si>
  <si>
    <t>SBS_03</t>
  </si>
  <si>
    <t>1- Go to the website: https://demo.opencart.com/en-gb?route=common/home
2- Click on "Account" in the header at the top of the page
3- Click on Login and enter valid credentials then click on "login" (email: testerfortesting@grr.la / password: testing)
4- Click on "My Account" in the header then click on "My Account" in the dropdown menu
5- Click on "Subscriptions" in the Account Sidebar Menu</t>
  </si>
  <si>
    <t>Active subscription details (Product Name, Status, Next Payment Date, and Amount) are displayed.</t>
  </si>
  <si>
    <t>New ongoing subscriptions could not be made to test the displayed details</t>
  </si>
  <si>
    <t>BUG_ACC_07</t>
  </si>
  <si>
    <t>No downloads could be made due to admin error</t>
  </si>
  <si>
    <t>Chrome v145</t>
  </si>
  <si>
    <t>DL_03</t>
  </si>
  <si>
    <t>1- Go to the website: https://demo.opencart.com/en-gb?route=common/home
2- Click on "Account" in the header at the top of the page
3- Click on Login and enter valid credentials then click on "login" (email: testerfortesting@grr.la / password: testing)
4- Click on the "opencart" logo to go to the homepage
5- Click on "Software" in the navigation panel
6- Add any downloadable software to cart
7- Click on "Shopping Cart" in the header
8- Complete Checkout
9- Click on "My Account" in the header then click on "My Account" in the dropdown menu
10- Click on "Downloads" in the Account Sidebar Menu</t>
  </si>
  <si>
    <t>Previous downloadable order details are displayed in the "'Downloads" page</t>
  </si>
  <si>
    <t>New downloads could not be made to test the displayed details</t>
  </si>
  <si>
    <t>BUG_PP_01</t>
  </si>
  <si>
    <t>Incorrect product images displayed when clicking alternate thumbnails</t>
  </si>
  <si>
    <t>open</t>
  </si>
  <si>
    <t>Mohamed</t>
  </si>
  <si>
    <t>win 11 pro - chrome</t>
  </si>
  <si>
    <t>PP_02</t>
  </si>
  <si>
    <t>1. Go to the website: https://demo.opencart.com/
2. Open the product page for a product with multiple images
3. Look for thumbnail/alternate view images below/near the main image
4. Click each thumbnail to change the main image</t>
  </si>
  <si>
    <t>Alternate thumbnails are displayed and clicking them updates the main image</t>
  </si>
  <si>
    <t>Other product Images shown</t>
  </si>
  <si>
    <t>BUG_PP_02</t>
  </si>
  <si>
    <t>Discounted price not clearly visible or formatted</t>
  </si>
  <si>
    <t>PP_12</t>
  </si>
  <si>
    <t>1. Go to the website: https://demo.opencart.com/
2. Open product page for discounted product
3. Observe original price and discounted price presentation</t>
  </si>
  <si>
    <t xml:space="preserve">Discounted price is displayed and original price is struck-through or shown appropriately
</t>
  </si>
  <si>
    <t>Discounted price is not displayed clearly</t>
  </si>
  <si>
    <t>BUG_PP_03</t>
  </si>
  <si>
    <t>Quantity field allows invalid input without showing validation</t>
  </si>
  <si>
    <t>PP_15</t>
  </si>
  <si>
    <r>
      <rPr>
        <rFont val="Arial"/>
        <sz val="11.0"/>
      </rPr>
      <t xml:space="preserve">1. Go to the website: </t>
    </r>
    <r>
      <rPr>
        <rFont val="Arial"/>
        <color rgb="FF1155CC"/>
        <sz val="11.0"/>
        <u/>
      </rPr>
      <t>https://demo.opencart.com/</t>
    </r>
    <r>
      <rPr>
        <rFont val="Arial"/>
        <sz val="11.0"/>
      </rPr>
      <t xml:space="preserve">
2. Open product page
3. Enter a numeric value in quantity field and try to add to cart
4. Enter invalid input ("test") and verify validation</t>
    </r>
  </si>
  <si>
    <t>Quantity accepts numbers; invalid input prevented or corrected with validation message</t>
  </si>
  <si>
    <t>No error massage</t>
  </si>
  <si>
    <t>BUG_PP_04</t>
  </si>
  <si>
    <t>Invalid quantity can be added to cart without validation</t>
  </si>
  <si>
    <t>PP_16</t>
  </si>
  <si>
    <r>
      <rPr>
        <rFont val="Arial"/>
        <sz val="11.0"/>
      </rPr>
      <t xml:space="preserve">1. Go to the website: </t>
    </r>
    <r>
      <rPr>
        <rFont val="Arial"/>
        <color rgb="FF1155CC"/>
        <sz val="11.0"/>
        <u/>
      </rPr>
      <t>https://demo.opencart.com/</t>
    </r>
    <r>
      <rPr>
        <rFont val="Arial"/>
        <sz val="11.0"/>
      </rPr>
      <t xml:space="preserve">
2. Open product page
3. Enter (1) quantity and click Add to Cart
4. Observe validation/error messages</t>
    </r>
  </si>
  <si>
    <t>System shows appropriate validation messages and prevents invalid quantity</t>
  </si>
  <si>
    <t>added to cart withour error massage</t>
  </si>
  <si>
    <t>BUG_PP_05</t>
  </si>
  <si>
    <t>“Write Review” link is unresponsive</t>
  </si>
  <si>
    <t>PP_23</t>
  </si>
  <si>
    <t>1. Go to the website: https://demo.opencart.com/
2. Open product page
3. Click on 'Write a review' link
4. Observe redirect to review tab or form</t>
  </si>
  <si>
    <t>Write review link opens the review form/tab</t>
  </si>
  <si>
    <t>not clickabe</t>
  </si>
  <si>
    <t>BUG_CMP_01</t>
  </si>
  <si>
    <t>Alternate images not updating on compare page</t>
  </si>
  <si>
    <t>CMP_07</t>
  </si>
  <si>
    <t>1. Go to the website: https://demo.opencart.com/
2. On Compare page,change product images
3. Observe displayed image changes accordingly</t>
  </si>
  <si>
    <t>Alternate images update correctly on compare page</t>
  </si>
  <si>
    <t>Just orginal image</t>
  </si>
  <si>
    <t>BUG_CP_01</t>
  </si>
  <si>
    <t>Incorrect category products shown on Desktops page</t>
  </si>
  <si>
    <t>CP_25</t>
  </si>
  <si>
    <t>1. Go to the website: https://demo.opencart.com/
2. Click 'Desktops' link in side menu or top menu
3. Observe navigation to Desktops category page</t>
  </si>
  <si>
    <t>User is redirected to Desktops page</t>
  </si>
  <si>
    <t>Products are not related to desktops category</t>
  </si>
  <si>
    <t>BUG_CP_02</t>
  </si>
  <si>
    <t>Category filter not returning products</t>
  </si>
  <si>
    <t>CP_29</t>
  </si>
  <si>
    <t>1. Go to the website: https://demo.opencart.com/
2 .In the search bar (top right), enter the keyword “Monitors” and press Enter.
3.Observe the search results page displaying</t>
  </si>
  <si>
    <t>The page should display only the products belonging to the selected category</t>
  </si>
  <si>
    <t>No results shown</t>
  </si>
  <si>
    <t>BUG_CART_01</t>
  </si>
  <si>
    <t>When clicking the “Add to Cart” icon on some featured products, the user is redirected to the product details page instead of adding the item directly to the cart.</t>
  </si>
  <si>
    <t xml:space="preserve">Developer </t>
  </si>
  <si>
    <t>Menna</t>
  </si>
  <si>
    <t>OpenCart Local v.3.x</t>
  </si>
  <si>
    <t>CART_02</t>
  </si>
  <si>
    <t>1. Open the homepage.
2. Go to the “Featured” products section.
3. Click on the “Add to Cart” icon under any product (e.g., iPhone or MacBook).</t>
  </si>
  <si>
    <t>The product should be added to the cart directly without leaving the page.</t>
  </si>
  <si>
    <t>Clicking the “Add to Cart” icon redirects to the product page instead of adding the item to the cart.</t>
  </si>
  <si>
    <t>BUG_CART_02</t>
  </si>
  <si>
    <t>Entering a negative quantity (e.g., “-1”) in the Shopping Cart automatically removes the product instead of showing an error or validation message.</t>
  </si>
  <si>
    <t>CART_11</t>
  </si>
  <si>
    <t>1. Open the homepage.
2. Go to the “Featured” products section.
3. Click on the “Add to Cart” icon under any product (e.g., iPhone or MacBook).
4- Open the Shopping Cart page.
5. In the “Quantity” field, enter “-1” for any product.
6. Press the update (🔄) button.</t>
  </si>
  <si>
    <t>The system should display a validation error message indicating that the quantity cannot be less than 1.</t>
  </si>
  <si>
    <t>The product is removed from the cart without any error message.</t>
  </si>
  <si>
    <t>BUG_CART_03</t>
  </si>
  <si>
    <t>When entering an excessively large quantity (e.g., a number with many digits) in the Shopping Cart, the product is automatically removed instead of showing an error or validation message.</t>
  </si>
  <si>
    <t>1. Open the homepage.
2. Go to the “Featured” products section.
3. Click on the “Add to Cart” icon under any product (e.g., iPhone or MacBook).
4- Open the Shopping Cart page.
5. In the “Quantity” field, enter “9999999999999999..” for any product.
6. Press the update (🔄) button.</t>
  </si>
  <si>
    <t>The system should validate the input and show an error message like “Invalid quantity” or set a maximum allowed limit.</t>
  </si>
  <si>
    <t>The item is removed from the cart automatically without any warning or error message.</t>
  </si>
  <si>
    <t>BUG_CART_04</t>
  </si>
  <si>
    <t>Incorrect total price calculation for individual products in the Shopping Cart. The total for each product does not match the unit price multiplied by the quantity.</t>
  </si>
  <si>
    <t>CART_25, CART_27</t>
  </si>
  <si>
    <t>1. Open the homepage.
2. Go to the “Featured” products section.
3. Click on the “Add to Cart” icon under any product (e.g., iPhone or MacBook).
4- Open the Shopping Cart page.
5-. Add multiple quantities of the same product (e.g., 3 × iPhone @ $123.20 each).
6. Observe the “Total” column for that product.</t>
  </si>
  <si>
    <t>The total price should be correctly calculated as Unit Price × Quantity (e.g., 3 × 123.20 = 369.60).</t>
  </si>
  <si>
    <t>The total is incorrectly calculated as $365.60 instead of $369.60.</t>
  </si>
  <si>
    <t>BUG_CART_05</t>
  </si>
  <si>
    <t>Sub-Total is calculated incorrectly on the Shopping Cart page.</t>
  </si>
  <si>
    <t>CART_12</t>
  </si>
  <si>
    <t>1. Open the homepage.
2. Go to the “Featured” products section.
3. Click on the “Add to Cart” icon under any product (e.g., iPhone or MacBook).
4- Open the Shopping Cart page.
5-. Check Sub-Total under the cart summary.</t>
  </si>
  <si>
    <t>Sub-Total should equal the sum of product totals: (3 × 123.20) + (4 × 602.00) = $2,777.60.</t>
  </si>
  <si>
    <t>Sub-Total displays $2,303.00.</t>
  </si>
  <si>
    <t>BUG_CART_06</t>
  </si>
  <si>
    <t>“Post Code” field in the “Estimate Shipping &amp; Taxes” form accepts alphabetic characters instead of validating numeric input.</t>
  </si>
  <si>
    <t>CART_37</t>
  </si>
  <si>
    <t>1. Open the homepage.
2. Go to the “Featured” products section.
3. Click on the “Add to Cart” icon under any product (e.g., iPhone or MacBook).
4- Open the Shopping Cart page.
5. Scroll to “Estimate Shipping &amp; Taxes.”
6. Select any country and region.
7. Enter alphabetic characters (e.g., “JKGFGF”) in the “Post Code” field.
8. Click “Get Quotes.”</t>
  </si>
  <si>
    <t>The system should validate input and display an error like “Please enter a valid postal code (numbers only).”</t>
  </si>
  <si>
    <t>The system accepts alphabetic input and applies the shipping estimate successfully.</t>
  </si>
  <si>
    <t>BUG_CART_07</t>
  </si>
  <si>
    <t>Validation message appears for the wrong field when “Region / State” is not selected in the “Estimate Shipping &amp; Taxes” form.</t>
  </si>
  <si>
    <t>CART_33</t>
  </si>
  <si>
    <t>1. Open the homepage.
2. Go to the “Featured” products section.
3. Click on the “Add to Cart” icon under any product (e.g., iPhone or MacBook).
4- Open the Shopping Cart page.
5. Scroll to “Estimate Shipping &amp; Taxes.”
6. Select a country (e.g., Afghanistan).
7. Leave the “Region / State” field unselected.
8. Click “Get Quotes.”</t>
  </si>
  <si>
    <t>The system should display an error message under “Region / State” indicating it is required.</t>
  </si>
  <si>
    <t>The error message appears under the “Country” field instead, even though the country was already selected.</t>
  </si>
  <si>
    <t>Minor</t>
  </si>
  <si>
    <t>BUG_CART_08</t>
  </si>
  <si>
    <t>“Region / State” field displays unnecessary “None” option for countries that do not have administrative regions (e.g., Åland Islands).</t>
  </si>
  <si>
    <t>CART_34</t>
  </si>
  <si>
    <t>1. Open the homepage.
2. Go to the “Featured” products section.
3. Click on the “Add to Cart” icon under any product (e.g., iPhone or MacBook).
4- Open the Shopping Cart page.
5. Scroll to “Estimate Shipping &amp; Taxes.”
6. Select a country that has no regions (e.g., Åland Islands).</t>
  </si>
  <si>
    <t>The “Region / State” field should be hidden or disabled for countries without regions.</t>
  </si>
  <si>
    <t>The dropdown shows “--- None ---” and “--- Please Select ---”, which may confuse users.</t>
  </si>
  <si>
    <t>BUG_CART_09</t>
  </si>
  <si>
    <t>Shipping rate and method remain constant for all countries and regions in the “Estimate Shipping &amp; Taxes” section.</t>
  </si>
  <si>
    <t>CART_36</t>
  </si>
  <si>
    <t>1. Open the homepage.
2. Go to the “Featured” products section.
3. Click on the “Add to Cart” icon under any product (e.g., iPhone or MacBook).
4- Open the Shopping Cart page.
5. Scroll to “Estimate Shipping &amp; Taxes.”
Select different countries (e.g., Yemen, Germany, USA) and regions.
6. Click “Get Quotes.”</t>
  </si>
  <si>
    <t>Shipping rate and available shipping methods should vary according to the selected country and region.</t>
  </si>
  <si>
    <t>The same method (“Flat Shipping Rate - $5.00”) is displayed for all locations.</t>
  </si>
  <si>
    <t>BUG_CART_10</t>
  </si>
  <si>
    <t>“Remove” button in the “Use Coupon Code” section does not perform any action.</t>
  </si>
  <si>
    <t>CART_43</t>
  </si>
  <si>
    <t>1. Open the homepage.
2. Go to the “Featured” products section.
3. Click on the “Add to Cart” icon under any product (e.g., iPhone or MacBook).
4- Open the Shopping Cart page.
5. Scroll to “Use Coupon Code.”
6. Enter any text in the coupon field.
7. Click “Apply Coupon,” then click “Remove.”</t>
  </si>
  <si>
    <t>The system should remove the applied coupon or display a message confirming that no coupon was found.</t>
  </si>
  <si>
    <t>Clicking the “Remove” button has no visible action, message, or change in cart state.</t>
  </si>
  <si>
    <t>BUG_CART_11</t>
  </si>
  <si>
    <t>Entering alphabetic characters in the “Quantity” field removes the product instead of showing an input validation error.</t>
  </si>
  <si>
    <t>1. Open the homepage.
2. Go to the “Featured” products section.
3. Click on the “Add to Cart” icon under any product (e.g., iPhone or MacBook).
4- Open the Shopping Cart page.
5.In the “Quantity” field for any product, enter alphabetic characters (e.g., “MMM”).
6. Click the update (🔄) button.</t>
  </si>
  <si>
    <t>The system should validate input and display a message such as “Quantity must be a number.”</t>
  </si>
  <si>
    <t>The product is removed from the cart without any validation message.</t>
  </si>
  <si>
    <t>BUG_CHECKOUT_1</t>
  </si>
  <si>
    <t>Only "Cash On Delivery" is available — other payment methods are missing</t>
  </si>
  <si>
    <t>developer</t>
  </si>
  <si>
    <t>Chrome v140</t>
  </si>
  <si>
    <t>CH_13</t>
  </si>
  <si>
    <t>1.Add any product to the cart.
2.Proceed to the Checkout page.
3.Navigate to the Payment Method section.
4.Observe the available payment options.</t>
  </si>
  <si>
    <t>User should be able to choose among multiple payment methods</t>
  </si>
  <si>
    <t>Only Cash On Delivery is shown.</t>
  </si>
  <si>
    <t>BUG_CHECKOUT_2</t>
  </si>
  <si>
    <t>Order comment field allows more than 600 characters without showing validation error</t>
  </si>
  <si>
    <t>CH_16</t>
  </si>
  <si>
    <t>1.Navigate to the checkout / order placement page.
2.Locate the Order Comment or Additional Notes field.
3.Enter text exceeding 600 characters,then Observe</t>
  </si>
  <si>
    <t>The system should prevent entering more than 600 characters</t>
  </si>
  <si>
    <t>No error message is displayed.</t>
  </si>
  <si>
    <t>BUG_CHECKOUT_3</t>
  </si>
  <si>
    <t>Confirmation email is not received cause of using localhost</t>
  </si>
  <si>
    <t>CH_19</t>
  </si>
  <si>
    <t>1- Complete checkout
2- Check inbox</t>
  </si>
  <si>
    <t>Confirmation email is received</t>
  </si>
  <si>
    <t>local host version</t>
  </si>
  <si>
    <t>BUG_ADMIN_01</t>
  </si>
  <si>
    <t>Error message display (object object)</t>
  </si>
  <si>
    <t>Randa</t>
  </si>
  <si>
    <t>TC_Order_002</t>
  </si>
  <si>
    <t>1. Scroll to the Order History section. 
2. Select the Processing status from the "Order Status" dropdown. 
3. Enter a comment in the "Comment" field. 
4. Click the "Add History" button.</t>
  </si>
  <si>
    <t>The page refreshes (or updates), the new history entry (including status and comment) appears in the Order History table, and the main Order Status field reflects the new status (Processing).</t>
  </si>
  <si>
    <t>BUG_ADMIN_02</t>
  </si>
  <si>
    <t>The table reloads and displays the message "No results!".</t>
  </si>
  <si>
    <t>TC_Order_005</t>
  </si>
  <si>
    <t>1. Enter the partial customer name (kathy) into the 'Customer' filter field. 
2. Click the 'Filter' button.</t>
  </si>
  <si>
    <t>The table reloads, showing all orders placed by "Kathy Durr" (and any other customer containing the text 'kathy').</t>
  </si>
  <si>
    <t>BUG_ADMIN_03</t>
  </si>
  <si>
    <t>TC_Order_006</t>
  </si>
  <si>
    <t>1. Select the status Processing from the 'Order Status' dropdown. 
2. Click the 'Filter' button.</t>
  </si>
  <si>
    <t>The table reloads, and every order in the list has the status Processing.</t>
  </si>
  <si>
    <t>BUG_ADMIN_04</t>
  </si>
  <si>
    <t>the system display message "Warning: You do not have permission to modify orders!"</t>
  </si>
  <si>
    <t>TC_Order_008</t>
  </si>
  <si>
    <t>1. Click the 'Add Order' button. 
2. Do not fill out any required fields (First Name, Last Name, E-Mail, Telephone). 
3. Click the 'Continue' button at the bottom.</t>
  </si>
  <si>
    <t>Validation errors are displayed next to the missing required fields, and the user remains on Tab 1: Customer Details.</t>
  </si>
  <si>
    <t>BUG_ADMIN_05</t>
  </si>
  <si>
    <t xml:space="preserve">no action happend </t>
  </si>
  <si>
    <t>TC_ADD_CUST_001</t>
  </si>
  <si>
    <t>1. Fill out all required fields on the General tab. 
2. Click the blue 'Save' button.</t>
  </si>
  <si>
    <t>The user is redirected to the Customer List with a success message. The new customer is listed as a standard user.</t>
  </si>
  <si>
    <t>BUG_ADMIN_06</t>
  </si>
  <si>
    <t>TC_ADD_CUST_002</t>
  </si>
  <si>
    <t>1. Leave any required field on the General tab empty. 
2. Click the 'Save' button.</t>
  </si>
  <si>
    <t>Validation error messages are displayed next to the missing required fields, and the customer is NOT saved.</t>
  </si>
  <si>
    <t>BUG_ADMIN_07</t>
  </si>
  <si>
    <t>TC_CUST_003</t>
  </si>
  <si>
    <t>1. Enter the e-mail into the 'E-Mail' filter field. 
2. Click the 'Filter' button.</t>
  </si>
  <si>
    <t>Only the customer matching that e-mail address is displayed.</t>
  </si>
  <si>
    <t>BUG_ADMIN_08</t>
  </si>
  <si>
    <t>TC_CUST_005</t>
  </si>
  <si>
    <t>1. Select 'Disabled' from the 'Status' dropdown. 
2. Click the 'Filter' button.</t>
  </si>
  <si>
    <t>Only customers with a 'Disabled' status are displayed.</t>
  </si>
  <si>
    <t>BUG_ADMIN_09</t>
  </si>
  <si>
    <t>the system display message "Warning: You do not have permission to modify extension!"</t>
  </si>
  <si>
    <t>TC_EXT_02</t>
  </si>
  <si>
    <t>1. Navigate to the relevant category (Shipping). 
2. Click the 'Install' button (green plus icon) next to the target extension.</t>
  </si>
  <si>
    <t>A success message is displayed. The 'Install' button is replaced by the 'Uninstall' (red minus) and 'Edit' (blue pencil) buttons.</t>
  </si>
  <si>
    <t>BUG_ADMIN_10</t>
  </si>
  <si>
    <t>TC_EXT_03</t>
  </si>
  <si>
    <t>1. Navigate to the relevant category (Shipping). 
2. Click the 'Uninstall' button (red minus icon) next to the target extension.</t>
  </si>
  <si>
    <t>A success message is displayed. The 'Uninstall' and 'Edit' buttons are replaced by the 'Install' button.</t>
  </si>
  <si>
    <t>BUG_ADMIN_11</t>
  </si>
  <si>
    <t>TC_EXT_05</t>
  </si>
  <si>
    <t>1. Update various settings (e.g., change Status to Enabled, set a Cost). 
2. Click the 'Save' button. 
3. Re-edit to confirm changes persisted.</t>
  </si>
  <si>
    <t>A success message is displayed, and the new configuration values are saved and reflected when the form is reloaded.</t>
  </si>
  <si>
    <t>BUG_ADMIN_12</t>
  </si>
  <si>
    <t>TC_LAY_02</t>
  </si>
  <si>
    <t>1. Enter the Layout Name. 
2. Click 'Save'.</t>
  </si>
  <si>
    <t>The new layout is created, a success message is displayed, and the layout is visible in the list.</t>
  </si>
  <si>
    <t>BUG_ADMIN_13</t>
  </si>
  <si>
    <t>TC_BAN_01</t>
  </si>
  <si>
    <t>1. Enter the Banner Name. 
2. Navigate to the Banner Images tab. 
3. Add one image row with a Title, Link, and Image. 
4. Click 'Save'.</t>
  </si>
  <si>
    <t>The new banner is created, a success message is displayed, and the banner is visible in the list.</t>
  </si>
  <si>
    <t>BUG_ADMIN_14</t>
  </si>
  <si>
    <t>when click save no action happend</t>
  </si>
  <si>
    <t>TC_RET_03</t>
  </si>
  <si>
    <t>1. Click 'Add New'. 
2. Enter the Order ID (1010) and select the Customer and Product. 
3. Manually fill in the quantity, reason, and action details. 
4. Click 'Save'.</t>
  </si>
  <si>
    <t>A new return entry is successfully created and linked to the specified Order ID and customer.</t>
  </si>
  <si>
    <t>BUG_ADMIN_15</t>
  </si>
  <si>
    <t>TC_RET_04</t>
  </si>
  <si>
    <t>1. View the return and navigate to the History tab. 
2. Select the new In Progress status. 
3. Check the Notify Customer box. 
4. Enter a Comment. 
5. Click Add History.</t>
  </si>
  <si>
    <t>The return status is updated to In Progress. The change is logged in the history, and the system attempts to send a notification email.</t>
  </si>
  <si>
    <t>BUG_ADMIN_16</t>
  </si>
  <si>
    <t>the system display message "Warning: You do not have permission to modify returns!"</t>
  </si>
  <si>
    <t>TC_RET_05</t>
  </si>
  <si>
    <t>1. Select the test return using the checkbox in the list view. 
2. Click the 'Delete' button. 
3. Confirm the action.</t>
  </si>
  <si>
    <t>The selected return request is permanently removed from the list, and a success message is displayed.</t>
  </si>
  <si>
    <t>BUG_ADMIN_17</t>
  </si>
  <si>
    <t>the system display message "Warning: You do not have permission to modify vouchers!"</t>
  </si>
  <si>
    <t>TC_VOU_02</t>
  </si>
  <si>
    <t>1. Leave all recipient/sender fields and Amount empty. 
2. Click the 'Save' button.</t>
  </si>
  <si>
    <t>The system prevents saving, and error messages are displayed next to the required empty fields.</t>
  </si>
  <si>
    <t>BUG_ADMIN_18</t>
  </si>
  <si>
    <t>TC_VOU_03</t>
  </si>
  <si>
    <t>1. Fill in all mandatory fields with valid data. 
2. Select a Theme. 
3. Click 'Save'.</t>
  </si>
  <si>
    <t>The new voucher is created, a success message is displayed, and the entry is visible in the list with the correct Amount and Status.</t>
  </si>
  <si>
    <t>BUG_ADMIN_19</t>
  </si>
  <si>
    <t>TC_VOU_04</t>
  </si>
  <si>
    <t>1. Edit the existing voucher. 
2. Change the Status to Disabled. 
3. Click 'Save'. 
4. Verify the change in the list view.</t>
  </si>
  <si>
    <t>The voucher status is successfully updated to Disabled, rendering the code unusable.</t>
  </si>
  <si>
    <t>BUG_ADMIN_20</t>
  </si>
  <si>
    <t>the system display message "Warning: You do not have permission to modify voucher themes!"</t>
  </si>
  <si>
    <t>TC_VOU_05</t>
  </si>
  <si>
    <t>1. Select the test voucher using the checkbox in the list view. 
2. Click the 'Delete' button. 
3. Confirm the deletion.</t>
  </si>
  <si>
    <t>The selected voucher is permanently removed from the list, and a success message is displayed.</t>
  </si>
  <si>
    <t>BUG_ADMIN_21</t>
  </si>
  <si>
    <t>the system display message "Warning: This voucher cannot be deleted as it is part of an order!"</t>
  </si>
  <si>
    <t>TC_THM_01</t>
  </si>
  <si>
    <t>1. Enter the Theme Name. 
2. Upload a valid Image. 
3. Click 'Save'.</t>
  </si>
  <si>
    <t>The new theme is created, a success message is displayed, and the theme is visible in the list.</t>
  </si>
  <si>
    <t>BUG_ADMIN_22</t>
  </si>
  <si>
    <t>the system display message "Warning: You do not have permission to modify campaign"</t>
  </si>
  <si>
    <t>TC_MKT_02</t>
  </si>
  <si>
    <t>1. Fill in all mandatory fields with valid data. 
2. Click 'Save'.</t>
  </si>
  <si>
    <t>The new campaign is created, a success message is displayed, and the entry is visible in the list with Clicks initialized to 0.</t>
  </si>
  <si>
    <t>BUG_ADMIN_23</t>
  </si>
  <si>
    <t>the system display message "Warning: You do not have permission to modify coupons!"</t>
  </si>
  <si>
    <t>TC_COU_01</t>
  </si>
  <si>
    <t>1. Fill in mandatory fields. 
2. Set Type to Fixed Amount and Discount to 10.00. 
3. Set a future Date Start and Date End. 
4. Click 'Save'.</t>
  </si>
  <si>
    <t>The coupon is created, and the list reflects the Fixed Amount Type and the correct discount value.</t>
  </si>
  <si>
    <t>BUG_ADMIN_24</t>
  </si>
  <si>
    <t>the system display message "Warning: You do not have permission to send emails"</t>
  </si>
  <si>
    <t>TC_MAIL_02</t>
  </si>
  <si>
    <t>1. Select Customer Group: VIP in the To field. 
2. Enter a valid Subject and Message. 
3. Click the 'Send' button.</t>
  </si>
  <si>
    <t>The system confirms the message is queued for sending (or sends immediately) and a success confirmation message is displayed, confirming targeting the VIP group.</t>
  </si>
  <si>
    <t>BUG_ADMIN_25</t>
  </si>
  <si>
    <t>the system display message "Warning: You do not have permission to modify a store location"</t>
  </si>
  <si>
    <t>TC_MAIL_03</t>
  </si>
  <si>
    <t>1. Select All Customers in the To field. 
2. Enter content. 
3. Click 'Send'.</t>
  </si>
  <si>
    <t>The system successfully queues/sends the message, and a success confirmation is displayed.</t>
  </si>
  <si>
    <t>BUG_ADMIN_26</t>
  </si>
  <si>
    <t>TC_SLOC_01</t>
  </si>
  <si>
    <t>1. Fill in Name, Address, and Telephone. 
2. Set Status to Enabled. 
3. Click 'Save'.</t>
  </si>
  <si>
    <t>The new store location is created, a success message is displayed, and the entry is visible in the list.</t>
  </si>
  <si>
    <t>BUG_ADMIN_27</t>
  </si>
  <si>
    <t>the system display message "Warning: You do not have permission modify language"</t>
  </si>
  <si>
    <t>TC_LANGL_02</t>
  </si>
  <si>
    <t>1. Enter all required and optional fields with valid test data for Spanish. 
2. Click 'Save'.</t>
  </si>
  <si>
    <t>The new language is created, a success message is displayed, and the entry is visible in the list with the correct details.</t>
  </si>
  <si>
    <t>BUG_ADMIN_28</t>
  </si>
  <si>
    <t>the system display message "Warning: You do not have permission modify currencies"</t>
  </si>
  <si>
    <t>TC_CURR_02</t>
  </si>
  <si>
    <t>1. Enter all required fields for Euro. 
2. Set Status to Enabled. 
3. Click 'Save'.</t>
  </si>
  <si>
    <t>The new currency is created, a success message is displayed, and the entry is visible in the list with the correct symbol and rate.</t>
  </si>
  <si>
    <t>BUG_ADMIN_29</t>
  </si>
  <si>
    <t>TC_CURR_03</t>
  </si>
  <si>
    <t>1. Note the current Value and Date Updated for all non-default currencies. 
2. Click the Update button on the Currency list page.</t>
  </si>
  <si>
    <t>The Value and Date Updated fields for all non-default currencies are refreshed and show new, current rates. A success message for the update is displayed.</t>
  </si>
  <si>
    <t>BUG_ADMIN_30</t>
  </si>
  <si>
    <t>the system display message "Warning: You do not have permission modify stock"</t>
  </si>
  <si>
    <t>TC_SSTAT_01</t>
  </si>
  <si>
    <t>1. Enter a new, unique Stock Status Name (e.g., "Limited Stock"). 
2. Click 'Save'.</t>
  </si>
  <si>
    <t>The new stock status is created, a success message is displayed, and the entry is visible in the list.</t>
  </si>
  <si>
    <t>BUG_ADMIN_31</t>
  </si>
  <si>
    <t>TC_SSTAT_02</t>
  </si>
  <si>
    <t>1. Select the test status linked to Product X. 
2. Click the 'Delete' button. 
3. Confirm the action.</t>
  </si>
  <si>
    <t>The system displays a warning or error message, preventing deletion due to existing product dependencies.</t>
  </si>
  <si>
    <t>BUG_ADMIN_32</t>
  </si>
  <si>
    <t>the system display message "Warning: You do not have permission modify order status"</t>
  </si>
  <si>
    <t>TC_OSTAT_02</t>
  </si>
  <si>
    <t>1. Enter a new, unique Order Status Name (e.g., "Ready for Pickup"). 
2. Click 'Save'.</t>
  </si>
  <si>
    <t>The new order status is created, a success message is displayed, and the entry is visible in the list.</t>
  </si>
  <si>
    <t>BUG_ADMIN_33</t>
  </si>
  <si>
    <t>TC_OSTAT_03</t>
  </si>
  <si>
    <t>1. Attempt to select the Pending status and click the 'Delete' button.</t>
  </si>
  <si>
    <t>The system prevents deletion and displays an error message stating, "Cannot delete a status that is currently assigned as a system default order status."</t>
  </si>
  <si>
    <t>BUG_ADMIN_34</t>
  </si>
  <si>
    <t>the system display message "Warning: You do not have permission modify countries"</t>
  </si>
  <si>
    <t>TC_CNTY_02</t>
  </si>
  <si>
    <t>1. Select the Atlantis country using the checkbox. 
2. Click the 'Delete' button. 
3. Confirm the action.</t>
  </si>
  <si>
    <t>The selected country is permanently removed from the list, and a success message is displayed.</t>
  </si>
  <si>
    <t>BUG_ADMIN_35</t>
  </si>
  <si>
    <t>TC_Order_09</t>
  </si>
  <si>
    <t>1. Enter valid data into all required fields. 
2. Click the 'Continue' button.</t>
  </si>
  <si>
    <t>The user successfully navigates to Tab 2: Products.</t>
  </si>
  <si>
    <t>BUG_ADMIN_36</t>
  </si>
  <si>
    <t>TC_Order_10</t>
  </si>
  <si>
    <t>1. Type a valid product name (e.g., MacBook) into the product search bar. 
2. Select the product from the autocomplete list. 
3. Click the 'Add Product' button.</t>
  </si>
  <si>
    <t>The selected product (MacBook) is added to the order list within the tab, showing quantity and price.</t>
  </si>
  <si>
    <t>BUG_ADMIN_37</t>
  </si>
  <si>
    <t>TC_Order_11</t>
  </si>
  <si>
    <t>1. Type the invalid product name into the search bar. 
2. Check the autocomplete dropdown.</t>
  </si>
  <si>
    <t>The autocomplete dropdown either shows a "No results" message or remains empty.</t>
  </si>
  <si>
    <t>BUG_ADMIN_38</t>
  </si>
  <si>
    <t>TC_Order_12</t>
  </si>
  <si>
    <t>1. Click the 'Continue' button (or directly click Tab 3: Payment Details).</t>
  </si>
  <si>
    <t>The user successfully navigates to Tab 3: Payment Details.</t>
  </si>
  <si>
    <t>BUG_ADMIN_39</t>
  </si>
  <si>
    <t>Chrome v146</t>
  </si>
  <si>
    <t>TC_Order_13</t>
  </si>
  <si>
    <t>1. Fill out all required fields in Tabs 3 (Payment) and 4 (Shipping). 
2. Navigate to Tab 5: Totals. 
3. Click the 'Save' button.</t>
  </si>
  <si>
    <t>The user is redirected back to the Orders List Page, and a success message confirming the order creation is displayed. The new order appears at the top of the list.</t>
  </si>
  <si>
    <t>BUG_ADMIN_40</t>
  </si>
  <si>
    <t>Chrome v147</t>
  </si>
  <si>
    <t>TC_Order_14</t>
  </si>
  <si>
    <t>1. Click the 'Cancel' button at the top right of the page.</t>
  </si>
  <si>
    <t>The user is redirected back to the main Orders List Page without saving any order data.</t>
  </si>
  <si>
    <t>BUG_ADMIN_41</t>
  </si>
  <si>
    <t>system display "No result"</t>
  </si>
  <si>
    <t>Chrome v148</t>
  </si>
  <si>
    <t>TC_ADVPR_01</t>
  </si>
  <si>
    <t>1. Enter the Q2 date range. 
2. Click 'Filter'.</t>
  </si>
  <si>
    <t>The report only includes sales figures from Q2. Products that only sold in Q1 are excluded.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</si>
</sst>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b/>
      <color rgb="FFFFFFFF"/>
      <name val="Arial"/>
    </font>
    <font>
      <color rgb="FF000000"/>
      <name val="Arial"/>
      <scheme val="minor"/>
    </font>
    <font>
      <color theme="1"/>
      <name val="Arial"/>
      <scheme val="minor"/>
    </font>
    <font>
      <sz val="11.0"/>
      <color rgb="FF1B1C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3" numFmtId="0" xfId="0" applyFont="1"/>
    <xf borderId="0" fillId="3" fontId="5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1" fillId="2" fontId="7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1" fillId="2" fontId="1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uerrillamail.com/inbo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opencart.com/" TargetMode="External"/><Relationship Id="rId2" Type="http://schemas.openxmlformats.org/officeDocument/2006/relationships/hyperlink" Target="https://demo.opencart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8.13"/>
    <col customWidth="1" min="3" max="3" width="9.88"/>
    <col customWidth="1" min="4" max="4" width="10.88"/>
    <col customWidth="1" min="5" max="5" width="10.38"/>
    <col customWidth="1" min="6" max="6" width="12.0"/>
    <col customWidth="1" min="7" max="7" width="9.5"/>
    <col customWidth="1" min="8" max="8" width="63.75"/>
    <col customWidth="1" min="9" max="9" width="94.13"/>
    <col customWidth="1" min="10" max="10" width="54.25"/>
    <col customWidth="1" min="11" max="11" width="12.63"/>
    <col customWidth="1" min="12" max="12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5" t="s">
        <v>19</v>
      </c>
      <c r="I2" s="4" t="s">
        <v>20</v>
      </c>
      <c r="J2" s="4" t="s">
        <v>21</v>
      </c>
      <c r="K2" s="4" t="s">
        <v>22</v>
      </c>
      <c r="L2" s="4" t="s">
        <v>22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23</v>
      </c>
      <c r="B3" s="4" t="s">
        <v>24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25</v>
      </c>
      <c r="H3" s="7" t="s">
        <v>26</v>
      </c>
      <c r="I3" s="5" t="s">
        <v>27</v>
      </c>
      <c r="J3" s="4" t="s">
        <v>28</v>
      </c>
      <c r="K3" s="4" t="s">
        <v>29</v>
      </c>
      <c r="L3" s="4" t="s">
        <v>30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</sheetData>
  <dataValidations>
    <dataValidation type="list" allowBlank="1" showErrorMessage="1" sqref="K2:K3">
      <formula1>"High,Low"</formula1>
    </dataValidation>
    <dataValidation type="list" allowBlank="1" showErrorMessage="1" sqref="L2:L3">
      <formula1>"Critical,Low"</formula1>
    </dataValidation>
  </dataValidations>
  <hyperlinks>
    <hyperlink r:id="rId1" ref="H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8.13"/>
    <col customWidth="1" min="3" max="3" width="9.88"/>
    <col customWidth="1" min="4" max="4" width="10.88"/>
    <col customWidth="1" min="5" max="5" width="10.38"/>
    <col customWidth="1" min="6" max="6" width="15.25"/>
    <col customWidth="1" min="7" max="7" width="10.88"/>
    <col customWidth="1" min="8" max="8" width="125.25"/>
    <col customWidth="1" min="9" max="9" width="94.13"/>
    <col customWidth="1" min="10" max="10" width="163.5"/>
    <col customWidth="1" min="11" max="11" width="13.38"/>
    <col customWidth="1" min="12" max="12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31</v>
      </c>
      <c r="B2" s="4" t="s">
        <v>32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33</v>
      </c>
      <c r="H2" s="5" t="s">
        <v>34</v>
      </c>
      <c r="I2" s="5" t="s">
        <v>35</v>
      </c>
      <c r="J2" s="4" t="s">
        <v>36</v>
      </c>
      <c r="K2" s="4" t="s">
        <v>29</v>
      </c>
      <c r="L2" s="4" t="s">
        <v>37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38</v>
      </c>
      <c r="B3" s="4" t="s">
        <v>39</v>
      </c>
      <c r="C3" s="4" t="s">
        <v>14</v>
      </c>
      <c r="D3" s="4" t="s">
        <v>15</v>
      </c>
      <c r="E3" s="4" t="s">
        <v>16</v>
      </c>
      <c r="F3" s="4" t="s">
        <v>40</v>
      </c>
      <c r="G3" s="5" t="s">
        <v>41</v>
      </c>
      <c r="H3" s="9" t="s">
        <v>42</v>
      </c>
      <c r="I3" s="8" t="s">
        <v>43</v>
      </c>
      <c r="J3" s="4" t="s">
        <v>44</v>
      </c>
      <c r="K3" s="4" t="s">
        <v>29</v>
      </c>
      <c r="L3" s="4" t="s">
        <v>37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45</v>
      </c>
      <c r="B4" s="4" t="s">
        <v>46</v>
      </c>
      <c r="C4" s="4" t="s">
        <v>14</v>
      </c>
      <c r="D4" s="4" t="s">
        <v>15</v>
      </c>
      <c r="E4" s="4" t="s">
        <v>16</v>
      </c>
      <c r="F4" s="4" t="s">
        <v>17</v>
      </c>
      <c r="G4" s="5" t="s">
        <v>47</v>
      </c>
      <c r="H4" s="5" t="s">
        <v>48</v>
      </c>
      <c r="I4" s="5" t="s">
        <v>49</v>
      </c>
      <c r="J4" s="4" t="s">
        <v>46</v>
      </c>
      <c r="K4" s="4" t="s">
        <v>50</v>
      </c>
      <c r="L4" s="4" t="s">
        <v>30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51</v>
      </c>
      <c r="B5" s="4" t="s">
        <v>52</v>
      </c>
      <c r="C5" s="4" t="s">
        <v>14</v>
      </c>
      <c r="D5" s="4" t="s">
        <v>15</v>
      </c>
      <c r="E5" s="4" t="s">
        <v>16</v>
      </c>
      <c r="F5" s="4" t="s">
        <v>40</v>
      </c>
      <c r="G5" s="5" t="s">
        <v>53</v>
      </c>
      <c r="H5" s="9" t="s">
        <v>54</v>
      </c>
      <c r="I5" s="8" t="s">
        <v>55</v>
      </c>
      <c r="J5" s="4" t="s">
        <v>56</v>
      </c>
      <c r="K5" s="4" t="s">
        <v>57</v>
      </c>
      <c r="L5" s="4" t="s">
        <v>58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59</v>
      </c>
      <c r="B6" s="4" t="s">
        <v>60</v>
      </c>
      <c r="C6" s="4" t="s">
        <v>14</v>
      </c>
      <c r="D6" s="4" t="s">
        <v>15</v>
      </c>
      <c r="E6" s="4" t="s">
        <v>16</v>
      </c>
      <c r="F6" s="4" t="s">
        <v>61</v>
      </c>
      <c r="G6" s="4" t="s">
        <v>62</v>
      </c>
      <c r="H6" s="10" t="s">
        <v>63</v>
      </c>
      <c r="I6" s="11" t="s">
        <v>64</v>
      </c>
      <c r="J6" s="4" t="s">
        <v>65</v>
      </c>
      <c r="K6" s="4" t="s">
        <v>29</v>
      </c>
      <c r="L6" s="4" t="s">
        <v>37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66</v>
      </c>
      <c r="B7" s="4" t="s">
        <v>67</v>
      </c>
      <c r="C7" s="4" t="s">
        <v>14</v>
      </c>
      <c r="D7" s="4" t="s">
        <v>15</v>
      </c>
      <c r="E7" s="4" t="s">
        <v>16</v>
      </c>
      <c r="F7" s="4" t="s">
        <v>68</v>
      </c>
      <c r="G7" s="4" t="s">
        <v>69</v>
      </c>
      <c r="H7" s="4" t="s">
        <v>70</v>
      </c>
      <c r="I7" s="11" t="s">
        <v>71</v>
      </c>
      <c r="J7" s="4" t="s">
        <v>72</v>
      </c>
      <c r="K7" s="4" t="s">
        <v>50</v>
      </c>
      <c r="L7" s="4" t="s">
        <v>37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73</v>
      </c>
      <c r="B8" s="4" t="s">
        <v>74</v>
      </c>
      <c r="C8" s="4" t="s">
        <v>14</v>
      </c>
      <c r="D8" s="4" t="s">
        <v>15</v>
      </c>
      <c r="E8" s="4" t="s">
        <v>16</v>
      </c>
      <c r="F8" s="4" t="s">
        <v>75</v>
      </c>
      <c r="G8" s="4" t="s">
        <v>76</v>
      </c>
      <c r="H8" s="4" t="s">
        <v>77</v>
      </c>
      <c r="I8" s="4" t="s">
        <v>78</v>
      </c>
      <c r="J8" s="4" t="s">
        <v>79</v>
      </c>
      <c r="K8" s="4" t="s">
        <v>50</v>
      </c>
      <c r="L8" s="4" t="s">
        <v>37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dataValidations>
    <dataValidation type="list" allowBlank="1" showErrorMessage="1" sqref="K2:K8">
      <formula1>"High,Highest,Medium"</formula1>
    </dataValidation>
    <dataValidation type="list" allowBlank="1" showErrorMessage="1" sqref="L2:L8">
      <formula1>"Critical,Major,Moderate"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74.38"/>
    <col customWidth="1" min="6" max="6" width="21.13"/>
    <col customWidth="1" min="7" max="7" width="10.88"/>
    <col customWidth="1" min="8" max="8" width="58.88"/>
    <col customWidth="1" min="9" max="9" width="72.25"/>
    <col customWidth="1" min="10" max="10" width="38.0"/>
    <col customWidth="1" min="11" max="11" width="16.75"/>
    <col customWidth="1" min="12" max="12" width="21.1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80</v>
      </c>
      <c r="B2" s="4" t="s">
        <v>81</v>
      </c>
      <c r="C2" s="4" t="s">
        <v>82</v>
      </c>
      <c r="D2" s="4" t="s">
        <v>15</v>
      </c>
      <c r="E2" s="4" t="s">
        <v>83</v>
      </c>
      <c r="F2" s="4" t="s">
        <v>84</v>
      </c>
      <c r="G2" s="4" t="s">
        <v>85</v>
      </c>
      <c r="H2" s="4" t="s">
        <v>86</v>
      </c>
      <c r="I2" s="4" t="s">
        <v>87</v>
      </c>
      <c r="J2" s="4" t="s">
        <v>88</v>
      </c>
      <c r="K2" s="5" t="s">
        <v>29</v>
      </c>
      <c r="L2" s="5" t="s">
        <v>37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89</v>
      </c>
      <c r="B3" s="4" t="s">
        <v>90</v>
      </c>
      <c r="C3" s="4" t="s">
        <v>82</v>
      </c>
      <c r="D3" s="4" t="s">
        <v>15</v>
      </c>
      <c r="E3" s="4" t="s">
        <v>83</v>
      </c>
      <c r="F3" s="4" t="s">
        <v>84</v>
      </c>
      <c r="G3" s="5" t="s">
        <v>91</v>
      </c>
      <c r="H3" s="13" t="s">
        <v>92</v>
      </c>
      <c r="I3" s="5" t="s">
        <v>93</v>
      </c>
      <c r="J3" s="5" t="s">
        <v>94</v>
      </c>
      <c r="K3" s="5" t="s">
        <v>57</v>
      </c>
      <c r="L3" s="5" t="s">
        <v>58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95</v>
      </c>
      <c r="B4" s="4" t="s">
        <v>96</v>
      </c>
      <c r="C4" s="4" t="s">
        <v>82</v>
      </c>
      <c r="D4" s="4" t="s">
        <v>15</v>
      </c>
      <c r="E4" s="4" t="s">
        <v>83</v>
      </c>
      <c r="F4" s="4" t="s">
        <v>84</v>
      </c>
      <c r="G4" s="4" t="s">
        <v>97</v>
      </c>
      <c r="H4" s="14" t="s">
        <v>98</v>
      </c>
      <c r="I4" s="4" t="s">
        <v>99</v>
      </c>
      <c r="J4" s="4" t="s">
        <v>100</v>
      </c>
      <c r="K4" s="5" t="s">
        <v>29</v>
      </c>
      <c r="L4" s="5" t="s">
        <v>37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101</v>
      </c>
      <c r="B5" s="4" t="s">
        <v>102</v>
      </c>
      <c r="C5" s="4" t="s">
        <v>82</v>
      </c>
      <c r="D5" s="4" t="s">
        <v>15</v>
      </c>
      <c r="E5" s="4" t="s">
        <v>83</v>
      </c>
      <c r="F5" s="4" t="s">
        <v>84</v>
      </c>
      <c r="G5" s="4" t="s">
        <v>103</v>
      </c>
      <c r="H5" s="14" t="s">
        <v>104</v>
      </c>
      <c r="I5" s="4" t="s">
        <v>105</v>
      </c>
      <c r="J5" s="4" t="s">
        <v>106</v>
      </c>
      <c r="K5" s="5" t="s">
        <v>29</v>
      </c>
      <c r="L5" s="5" t="s">
        <v>30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107</v>
      </c>
      <c r="B6" s="4" t="s">
        <v>108</v>
      </c>
      <c r="C6" s="4" t="s">
        <v>82</v>
      </c>
      <c r="D6" s="4" t="s">
        <v>15</v>
      </c>
      <c r="E6" s="4" t="s">
        <v>83</v>
      </c>
      <c r="F6" s="4" t="s">
        <v>84</v>
      </c>
      <c r="G6" s="4" t="s">
        <v>109</v>
      </c>
      <c r="H6" s="4" t="s">
        <v>110</v>
      </c>
      <c r="I6" s="8" t="s">
        <v>111</v>
      </c>
      <c r="J6" s="8" t="s">
        <v>112</v>
      </c>
      <c r="K6" s="5" t="s">
        <v>57</v>
      </c>
      <c r="L6" s="5" t="s">
        <v>37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113</v>
      </c>
      <c r="B7" s="4" t="s">
        <v>114</v>
      </c>
      <c r="C7" s="4" t="s">
        <v>82</v>
      </c>
      <c r="D7" s="4" t="s">
        <v>15</v>
      </c>
      <c r="E7" s="4" t="s">
        <v>83</v>
      </c>
      <c r="F7" s="4" t="s">
        <v>84</v>
      </c>
      <c r="G7" s="5" t="s">
        <v>115</v>
      </c>
      <c r="H7" s="4" t="s">
        <v>116</v>
      </c>
      <c r="I7" s="8" t="s">
        <v>117</v>
      </c>
      <c r="J7" s="8" t="s">
        <v>118</v>
      </c>
      <c r="K7" s="5" t="s">
        <v>57</v>
      </c>
      <c r="L7" s="5" t="s">
        <v>37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119</v>
      </c>
      <c r="B8" s="4" t="s">
        <v>120</v>
      </c>
      <c r="C8" s="4" t="s">
        <v>82</v>
      </c>
      <c r="D8" s="4" t="s">
        <v>15</v>
      </c>
      <c r="E8" s="4" t="s">
        <v>83</v>
      </c>
      <c r="F8" s="4" t="s">
        <v>84</v>
      </c>
      <c r="G8" s="5" t="s">
        <v>121</v>
      </c>
      <c r="H8" s="4" t="s">
        <v>122</v>
      </c>
      <c r="I8" s="8" t="s">
        <v>123</v>
      </c>
      <c r="J8" s="8" t="s">
        <v>124</v>
      </c>
      <c r="K8" s="5" t="s">
        <v>57</v>
      </c>
      <c r="L8" s="5" t="s">
        <v>37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125</v>
      </c>
      <c r="B9" s="4" t="s">
        <v>126</v>
      </c>
      <c r="C9" s="4" t="s">
        <v>82</v>
      </c>
      <c r="D9" s="4" t="s">
        <v>15</v>
      </c>
      <c r="E9" s="4" t="s">
        <v>83</v>
      </c>
      <c r="F9" s="4" t="s">
        <v>84</v>
      </c>
      <c r="G9" s="5" t="s">
        <v>127</v>
      </c>
      <c r="H9" s="4" t="s">
        <v>128</v>
      </c>
      <c r="I9" s="8" t="s">
        <v>129</v>
      </c>
      <c r="J9" s="8" t="s">
        <v>130</v>
      </c>
      <c r="K9" s="5" t="s">
        <v>29</v>
      </c>
      <c r="L9" s="5" t="s">
        <v>30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L7">
      <formula1>"Major,Moderate,Low,Critical"</formula1>
    </dataValidation>
    <dataValidation type="list" allowBlank="1" showErrorMessage="1" sqref="K2:K9">
      <formula1>"High,Medium,Low,Highest"</formula1>
    </dataValidation>
    <dataValidation type="list" allowBlank="1" showErrorMessage="1" sqref="L2:L6 L8:L9">
      <formula1>"Major,Moderate,Low,Critical,High,Medium"</formula1>
    </dataValidation>
  </dataValidations>
  <hyperlinks>
    <hyperlink r:id="rId1" ref="H4"/>
    <hyperlink r:id="rId2" ref="H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4.13"/>
    <col customWidth="1" min="6" max="6" width="16.5"/>
    <col customWidth="1" min="7" max="7" width="29.88"/>
    <col customWidth="1" min="8" max="8" width="67.88"/>
    <col customWidth="1" min="9" max="9" width="49.25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>
      <c r="A2" s="4" t="s">
        <v>131</v>
      </c>
      <c r="B2" s="4" t="s">
        <v>132</v>
      </c>
      <c r="C2" s="4" t="s">
        <v>14</v>
      </c>
      <c r="D2" s="4" t="s">
        <v>133</v>
      </c>
      <c r="E2" s="4" t="s">
        <v>134</v>
      </c>
      <c r="F2" s="4" t="s">
        <v>135</v>
      </c>
      <c r="G2" s="16" t="s">
        <v>136</v>
      </c>
      <c r="H2" s="4" t="s">
        <v>137</v>
      </c>
      <c r="I2" s="4" t="s">
        <v>138</v>
      </c>
      <c r="J2" s="4" t="s">
        <v>139</v>
      </c>
      <c r="K2" s="4" t="s">
        <v>29</v>
      </c>
      <c r="L2" s="4" t="s">
        <v>37</v>
      </c>
      <c r="M2" s="6"/>
      <c r="N2" s="6"/>
      <c r="O2" s="6"/>
      <c r="P2" s="6"/>
      <c r="Q2" s="6"/>
      <c r="R2" s="17"/>
      <c r="S2" s="17"/>
      <c r="T2" s="18"/>
      <c r="U2" s="6"/>
      <c r="V2" s="6"/>
      <c r="W2" s="6"/>
      <c r="X2" s="6"/>
      <c r="Y2" s="6"/>
      <c r="Z2" s="6"/>
    </row>
    <row r="3">
      <c r="A3" s="4" t="s">
        <v>140</v>
      </c>
      <c r="B3" s="19" t="s">
        <v>141</v>
      </c>
      <c r="C3" s="4" t="s">
        <v>14</v>
      </c>
      <c r="D3" s="4" t="s">
        <v>133</v>
      </c>
      <c r="E3" s="4" t="s">
        <v>134</v>
      </c>
      <c r="F3" s="4" t="s">
        <v>135</v>
      </c>
      <c r="G3" s="16" t="s">
        <v>142</v>
      </c>
      <c r="H3" s="4" t="s">
        <v>143</v>
      </c>
      <c r="I3" s="4" t="s">
        <v>144</v>
      </c>
      <c r="J3" s="4" t="s">
        <v>145</v>
      </c>
      <c r="K3" s="4" t="s">
        <v>57</v>
      </c>
      <c r="L3" s="4" t="s">
        <v>37</v>
      </c>
      <c r="M3" s="6"/>
      <c r="N3" s="6"/>
      <c r="O3" s="6"/>
      <c r="P3" s="6"/>
      <c r="Q3" s="6"/>
      <c r="R3" s="18"/>
      <c r="S3" s="18"/>
      <c r="T3" s="18"/>
      <c r="U3" s="6"/>
      <c r="V3" s="6"/>
      <c r="W3" s="6"/>
      <c r="X3" s="6"/>
      <c r="Y3" s="6"/>
      <c r="Z3" s="6"/>
    </row>
    <row r="4">
      <c r="A4" s="4" t="s">
        <v>146</v>
      </c>
      <c r="B4" s="19" t="s">
        <v>147</v>
      </c>
      <c r="C4" s="4" t="s">
        <v>14</v>
      </c>
      <c r="D4" s="4" t="s">
        <v>133</v>
      </c>
      <c r="E4" s="4" t="s">
        <v>134</v>
      </c>
      <c r="F4" s="4" t="s">
        <v>135</v>
      </c>
      <c r="G4" s="16" t="s">
        <v>142</v>
      </c>
      <c r="H4" s="4" t="s">
        <v>148</v>
      </c>
      <c r="I4" s="4" t="s">
        <v>149</v>
      </c>
      <c r="J4" s="4" t="s">
        <v>150</v>
      </c>
      <c r="K4" s="4" t="s">
        <v>57</v>
      </c>
      <c r="L4" s="4" t="s">
        <v>37</v>
      </c>
      <c r="M4" s="6"/>
      <c r="N4" s="6"/>
      <c r="O4" s="6"/>
      <c r="P4" s="6"/>
      <c r="Q4" s="6"/>
      <c r="R4" s="18"/>
      <c r="S4" s="18"/>
      <c r="T4" s="18"/>
      <c r="U4" s="6"/>
      <c r="V4" s="6"/>
      <c r="W4" s="6"/>
      <c r="X4" s="6"/>
      <c r="Y4" s="6"/>
      <c r="Z4" s="6"/>
    </row>
    <row r="5">
      <c r="A5" s="4" t="s">
        <v>151</v>
      </c>
      <c r="B5" s="4" t="s">
        <v>152</v>
      </c>
      <c r="C5" s="4" t="s">
        <v>14</v>
      </c>
      <c r="D5" s="4" t="s">
        <v>133</v>
      </c>
      <c r="E5" s="4" t="s">
        <v>134</v>
      </c>
      <c r="F5" s="4" t="s">
        <v>135</v>
      </c>
      <c r="G5" s="16" t="s">
        <v>153</v>
      </c>
      <c r="H5" s="4" t="s">
        <v>154</v>
      </c>
      <c r="I5" s="4" t="s">
        <v>155</v>
      </c>
      <c r="J5" s="4" t="s">
        <v>156</v>
      </c>
      <c r="K5" s="4" t="s">
        <v>29</v>
      </c>
      <c r="L5" s="4" t="s">
        <v>30</v>
      </c>
      <c r="M5" s="6"/>
      <c r="N5" s="6"/>
      <c r="O5" s="6"/>
      <c r="P5" s="6"/>
      <c r="Q5" s="6"/>
      <c r="R5" s="18"/>
      <c r="S5" s="18"/>
      <c r="T5" s="18"/>
      <c r="U5" s="6"/>
      <c r="V5" s="6"/>
      <c r="W5" s="6"/>
      <c r="X5" s="6"/>
      <c r="Y5" s="6"/>
      <c r="Z5" s="6"/>
    </row>
    <row r="6">
      <c r="A6" s="4" t="s">
        <v>157</v>
      </c>
      <c r="B6" s="4" t="s">
        <v>158</v>
      </c>
      <c r="C6" s="4" t="s">
        <v>14</v>
      </c>
      <c r="D6" s="4" t="s">
        <v>133</v>
      </c>
      <c r="E6" s="4" t="s">
        <v>134</v>
      </c>
      <c r="F6" s="4" t="s">
        <v>135</v>
      </c>
      <c r="G6" s="16" t="s">
        <v>159</v>
      </c>
      <c r="H6" s="4" t="s">
        <v>160</v>
      </c>
      <c r="I6" s="4" t="s">
        <v>161</v>
      </c>
      <c r="J6" s="4" t="s">
        <v>162</v>
      </c>
      <c r="K6" s="4" t="s">
        <v>29</v>
      </c>
      <c r="L6" s="4" t="s">
        <v>30</v>
      </c>
      <c r="M6" s="6"/>
      <c r="N6" s="6"/>
      <c r="O6" s="6"/>
      <c r="P6" s="6"/>
      <c r="Q6" s="6"/>
      <c r="R6" s="18"/>
      <c r="S6" s="18"/>
      <c r="T6" s="18"/>
      <c r="U6" s="6"/>
      <c r="V6" s="6"/>
      <c r="W6" s="6"/>
      <c r="X6" s="6"/>
      <c r="Y6" s="6"/>
      <c r="Z6" s="6"/>
    </row>
    <row r="7">
      <c r="A7" s="4" t="s">
        <v>163</v>
      </c>
      <c r="B7" s="4" t="s">
        <v>164</v>
      </c>
      <c r="C7" s="4" t="s">
        <v>14</v>
      </c>
      <c r="D7" s="4" t="s">
        <v>133</v>
      </c>
      <c r="E7" s="4" t="s">
        <v>134</v>
      </c>
      <c r="F7" s="4" t="s">
        <v>135</v>
      </c>
      <c r="G7" s="16" t="s">
        <v>165</v>
      </c>
      <c r="H7" s="4" t="s">
        <v>166</v>
      </c>
      <c r="I7" s="4" t="s">
        <v>167</v>
      </c>
      <c r="J7" s="4" t="s">
        <v>168</v>
      </c>
      <c r="K7" s="4" t="s">
        <v>57</v>
      </c>
      <c r="L7" s="4" t="s">
        <v>37</v>
      </c>
      <c r="M7" s="6"/>
      <c r="N7" s="6"/>
      <c r="O7" s="6"/>
      <c r="P7" s="6"/>
      <c r="Q7" s="6"/>
      <c r="R7" s="18"/>
      <c r="S7" s="18"/>
      <c r="T7" s="18"/>
      <c r="U7" s="6"/>
      <c r="V7" s="6"/>
      <c r="W7" s="6"/>
      <c r="X7" s="6"/>
      <c r="Y7" s="6"/>
      <c r="Z7" s="6"/>
    </row>
    <row r="8">
      <c r="A8" s="4" t="s">
        <v>169</v>
      </c>
      <c r="B8" s="4" t="s">
        <v>170</v>
      </c>
      <c r="C8" s="4" t="s">
        <v>14</v>
      </c>
      <c r="D8" s="4" t="s">
        <v>133</v>
      </c>
      <c r="E8" s="4" t="s">
        <v>134</v>
      </c>
      <c r="F8" s="4" t="s">
        <v>135</v>
      </c>
      <c r="G8" s="16" t="s">
        <v>171</v>
      </c>
      <c r="H8" s="4" t="s">
        <v>172</v>
      </c>
      <c r="I8" s="4" t="s">
        <v>173</v>
      </c>
      <c r="J8" s="4" t="s">
        <v>174</v>
      </c>
      <c r="K8" s="4" t="s">
        <v>57</v>
      </c>
      <c r="L8" s="4" t="s">
        <v>175</v>
      </c>
      <c r="M8" s="6"/>
      <c r="N8" s="6"/>
      <c r="O8" s="6"/>
      <c r="P8" s="6"/>
      <c r="Q8" s="6"/>
      <c r="R8" s="18"/>
      <c r="S8" s="18"/>
      <c r="T8" s="18"/>
      <c r="U8" s="6"/>
      <c r="V8" s="6"/>
      <c r="W8" s="6"/>
      <c r="X8" s="6"/>
      <c r="Y8" s="6"/>
      <c r="Z8" s="6"/>
    </row>
    <row r="9">
      <c r="A9" s="4" t="s">
        <v>176</v>
      </c>
      <c r="B9" s="4" t="s">
        <v>177</v>
      </c>
      <c r="C9" s="4" t="s">
        <v>14</v>
      </c>
      <c r="D9" s="4" t="s">
        <v>133</v>
      </c>
      <c r="E9" s="4" t="s">
        <v>134</v>
      </c>
      <c r="F9" s="4" t="s">
        <v>135</v>
      </c>
      <c r="G9" s="16" t="s">
        <v>178</v>
      </c>
      <c r="H9" s="4" t="s">
        <v>179</v>
      </c>
      <c r="I9" s="4" t="s">
        <v>180</v>
      </c>
      <c r="J9" s="4" t="s">
        <v>181</v>
      </c>
      <c r="K9" s="4" t="s">
        <v>22</v>
      </c>
      <c r="L9" s="4" t="s">
        <v>175</v>
      </c>
      <c r="M9" s="6"/>
      <c r="N9" s="6"/>
      <c r="O9" s="6"/>
      <c r="P9" s="6"/>
      <c r="Q9" s="6"/>
      <c r="R9" s="18"/>
      <c r="S9" s="18"/>
      <c r="T9" s="18"/>
      <c r="U9" s="6"/>
      <c r="V9" s="6"/>
      <c r="W9" s="6"/>
      <c r="X9" s="6"/>
      <c r="Y9" s="6"/>
      <c r="Z9" s="6"/>
    </row>
    <row r="10">
      <c r="A10" s="4" t="s">
        <v>182</v>
      </c>
      <c r="B10" s="4" t="s">
        <v>183</v>
      </c>
      <c r="C10" s="4" t="s">
        <v>14</v>
      </c>
      <c r="D10" s="4" t="s">
        <v>133</v>
      </c>
      <c r="E10" s="4" t="s">
        <v>134</v>
      </c>
      <c r="F10" s="4" t="s">
        <v>135</v>
      </c>
      <c r="G10" s="16" t="s">
        <v>184</v>
      </c>
      <c r="H10" s="4" t="s">
        <v>185</v>
      </c>
      <c r="I10" s="4" t="s">
        <v>186</v>
      </c>
      <c r="J10" s="4" t="s">
        <v>187</v>
      </c>
      <c r="K10" s="4" t="s">
        <v>29</v>
      </c>
      <c r="L10" s="4" t="s">
        <v>37</v>
      </c>
      <c r="M10" s="6"/>
      <c r="N10" s="6"/>
      <c r="O10" s="6"/>
      <c r="P10" s="6"/>
      <c r="Q10" s="6"/>
      <c r="R10" s="18"/>
      <c r="S10" s="18"/>
      <c r="T10" s="18"/>
      <c r="U10" s="6"/>
      <c r="V10" s="6"/>
      <c r="W10" s="6"/>
      <c r="X10" s="6"/>
      <c r="Y10" s="6"/>
      <c r="Z10" s="6"/>
    </row>
    <row r="11">
      <c r="A11" s="4" t="s">
        <v>188</v>
      </c>
      <c r="B11" s="4" t="s">
        <v>189</v>
      </c>
      <c r="C11" s="4" t="s">
        <v>14</v>
      </c>
      <c r="D11" s="4" t="s">
        <v>133</v>
      </c>
      <c r="E11" s="4" t="s">
        <v>134</v>
      </c>
      <c r="F11" s="4" t="s">
        <v>135</v>
      </c>
      <c r="G11" s="16" t="s">
        <v>190</v>
      </c>
      <c r="H11" s="4" t="s">
        <v>191</v>
      </c>
      <c r="I11" s="4" t="s">
        <v>192</v>
      </c>
      <c r="J11" s="4" t="s">
        <v>193</v>
      </c>
      <c r="K11" s="4" t="s">
        <v>57</v>
      </c>
      <c r="L11" s="4" t="s">
        <v>37</v>
      </c>
      <c r="M11" s="6"/>
      <c r="N11" s="6"/>
      <c r="O11" s="6"/>
      <c r="P11" s="6"/>
      <c r="Q11" s="6"/>
      <c r="R11" s="18"/>
      <c r="S11" s="18"/>
      <c r="T11" s="18"/>
      <c r="U11" s="6"/>
      <c r="V11" s="6"/>
      <c r="W11" s="6"/>
      <c r="X11" s="6"/>
      <c r="Y11" s="6"/>
      <c r="Z11" s="6"/>
    </row>
    <row r="12">
      <c r="A12" s="4" t="s">
        <v>194</v>
      </c>
      <c r="B12" s="4" t="s">
        <v>195</v>
      </c>
      <c r="C12" s="4" t="s">
        <v>14</v>
      </c>
      <c r="D12" s="4" t="s">
        <v>133</v>
      </c>
      <c r="E12" s="4" t="s">
        <v>134</v>
      </c>
      <c r="F12" s="4" t="s">
        <v>135</v>
      </c>
      <c r="G12" s="16" t="s">
        <v>142</v>
      </c>
      <c r="H12" s="4" t="s">
        <v>196</v>
      </c>
      <c r="I12" s="4" t="s">
        <v>197</v>
      </c>
      <c r="J12" s="4" t="s">
        <v>198</v>
      </c>
      <c r="K12" s="4" t="s">
        <v>29</v>
      </c>
      <c r="L12" s="4" t="s">
        <v>37</v>
      </c>
      <c r="M12" s="6"/>
      <c r="N12" s="6"/>
      <c r="O12" s="6"/>
      <c r="P12" s="6"/>
      <c r="Q12" s="6"/>
      <c r="R12" s="18"/>
      <c r="S12" s="18"/>
      <c r="T12" s="18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</sheetData>
  <dataValidations>
    <dataValidation type="list" allowBlank="1" showErrorMessage="1" sqref="K2:K12">
      <formula1>"High,Medium,Low"</formula1>
    </dataValidation>
    <dataValidation type="list" allowBlank="1" showErrorMessage="1" sqref="L2:L12">
      <formula1>"Major,Critical,Minor"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44.38"/>
    <col customWidth="1" min="6" max="6" width="16.0"/>
    <col customWidth="1" min="8" max="8" width="45.13"/>
    <col customWidth="1" min="9" max="9" width="53.75"/>
    <col customWidth="1" min="10" max="10" width="23.0"/>
  </cols>
  <sheetData>
    <row r="1">
      <c r="A1" s="12" t="s">
        <v>0</v>
      </c>
      <c r="B1" s="20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>
      <c r="A2" s="4" t="s">
        <v>199</v>
      </c>
      <c r="B2" s="21" t="s">
        <v>200</v>
      </c>
      <c r="C2" s="4" t="s">
        <v>82</v>
      </c>
      <c r="D2" s="4" t="s">
        <v>201</v>
      </c>
      <c r="E2" s="4" t="s">
        <v>83</v>
      </c>
      <c r="F2" s="4" t="s">
        <v>202</v>
      </c>
      <c r="G2" s="22" t="s">
        <v>203</v>
      </c>
      <c r="H2" s="4" t="s">
        <v>204</v>
      </c>
      <c r="I2" s="9" t="s">
        <v>205</v>
      </c>
      <c r="J2" s="9" t="s">
        <v>206</v>
      </c>
      <c r="K2" s="5" t="s">
        <v>50</v>
      </c>
      <c r="L2" s="5" t="s">
        <v>37</v>
      </c>
    </row>
    <row r="3">
      <c r="A3" s="4" t="s">
        <v>207</v>
      </c>
      <c r="B3" s="21" t="s">
        <v>208</v>
      </c>
      <c r="C3" s="4" t="s">
        <v>82</v>
      </c>
      <c r="D3" s="4" t="s">
        <v>201</v>
      </c>
      <c r="E3" s="4" t="s">
        <v>83</v>
      </c>
      <c r="F3" s="4" t="s">
        <v>202</v>
      </c>
      <c r="G3" s="22" t="s">
        <v>209</v>
      </c>
      <c r="H3" s="4" t="s">
        <v>210</v>
      </c>
      <c r="I3" s="9" t="s">
        <v>211</v>
      </c>
      <c r="J3" s="9" t="s">
        <v>212</v>
      </c>
      <c r="K3" s="5" t="s">
        <v>57</v>
      </c>
      <c r="L3" s="5" t="s">
        <v>37</v>
      </c>
    </row>
    <row r="4">
      <c r="A4" s="4" t="s">
        <v>213</v>
      </c>
      <c r="B4" s="23" t="s">
        <v>214</v>
      </c>
      <c r="C4" s="4" t="s">
        <v>82</v>
      </c>
      <c r="D4" s="4" t="s">
        <v>201</v>
      </c>
      <c r="E4" s="4" t="s">
        <v>83</v>
      </c>
      <c r="F4" s="4" t="s">
        <v>17</v>
      </c>
      <c r="G4" s="22" t="s">
        <v>215</v>
      </c>
      <c r="H4" s="23" t="s">
        <v>216</v>
      </c>
      <c r="I4" s="8" t="s">
        <v>217</v>
      </c>
      <c r="J4" s="8" t="s">
        <v>218</v>
      </c>
      <c r="K4" s="5" t="s">
        <v>57</v>
      </c>
    </row>
  </sheetData>
  <dataValidations>
    <dataValidation type="list" allowBlank="1" showErrorMessage="1" sqref="K2:K4">
      <formula1>"High,Medium,Low,Highest"</formula1>
    </dataValidation>
    <dataValidation type="list" allowBlank="1" showErrorMessage="1" sqref="L2:L3">
      <formula1>"Major,Moderate,Low,Critical,High,Medium"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6.25"/>
    <col customWidth="1" min="7" max="7" width="24.0"/>
    <col customWidth="1" min="8" max="8" width="39.38"/>
    <col customWidth="1" min="9" max="9" width="27.5"/>
    <col customWidth="1" min="10" max="10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4" t="s">
        <v>219</v>
      </c>
      <c r="B2" s="24" t="s">
        <v>220</v>
      </c>
      <c r="C2" s="4" t="s">
        <v>14</v>
      </c>
      <c r="D2" s="4" t="s">
        <v>15</v>
      </c>
      <c r="E2" s="4" t="s">
        <v>221</v>
      </c>
      <c r="F2" s="4" t="s">
        <v>17</v>
      </c>
      <c r="G2" s="24" t="s">
        <v>222</v>
      </c>
      <c r="H2" s="24" t="s">
        <v>223</v>
      </c>
      <c r="I2" s="24" t="s">
        <v>224</v>
      </c>
      <c r="J2" s="24" t="s">
        <v>220</v>
      </c>
      <c r="K2" s="24" t="s">
        <v>29</v>
      </c>
      <c r="L2" s="4" t="s">
        <v>30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225</v>
      </c>
      <c r="B3" s="24" t="s">
        <v>226</v>
      </c>
      <c r="C3" s="4" t="s">
        <v>14</v>
      </c>
      <c r="D3" s="4" t="s">
        <v>15</v>
      </c>
      <c r="E3" s="4" t="s">
        <v>221</v>
      </c>
      <c r="F3" s="4" t="s">
        <v>17</v>
      </c>
      <c r="G3" s="24" t="s">
        <v>227</v>
      </c>
      <c r="H3" s="24" t="s">
        <v>228</v>
      </c>
      <c r="I3" s="24" t="s">
        <v>229</v>
      </c>
      <c r="J3" s="24" t="s">
        <v>226</v>
      </c>
      <c r="K3" s="24" t="s">
        <v>29</v>
      </c>
      <c r="L3" s="4" t="s">
        <v>30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230</v>
      </c>
      <c r="B4" s="24" t="s">
        <v>226</v>
      </c>
      <c r="C4" s="4" t="s">
        <v>14</v>
      </c>
      <c r="D4" s="4" t="s">
        <v>15</v>
      </c>
      <c r="E4" s="4" t="s">
        <v>221</v>
      </c>
      <c r="F4" s="4" t="s">
        <v>17</v>
      </c>
      <c r="G4" s="24" t="s">
        <v>231</v>
      </c>
      <c r="H4" s="24" t="s">
        <v>232</v>
      </c>
      <c r="I4" s="24" t="s">
        <v>233</v>
      </c>
      <c r="J4" s="24" t="s">
        <v>226</v>
      </c>
      <c r="K4" s="24" t="s">
        <v>50</v>
      </c>
      <c r="L4" s="4" t="s">
        <v>30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234</v>
      </c>
      <c r="B5" s="24" t="s">
        <v>235</v>
      </c>
      <c r="C5" s="4" t="s">
        <v>14</v>
      </c>
      <c r="D5" s="4" t="s">
        <v>15</v>
      </c>
      <c r="E5" s="4" t="s">
        <v>221</v>
      </c>
      <c r="F5" s="4" t="s">
        <v>17</v>
      </c>
      <c r="G5" s="24" t="s">
        <v>236</v>
      </c>
      <c r="H5" s="24" t="s">
        <v>237</v>
      </c>
      <c r="I5" s="24" t="s">
        <v>238</v>
      </c>
      <c r="J5" s="24" t="s">
        <v>235</v>
      </c>
      <c r="K5" s="24" t="s">
        <v>50</v>
      </c>
      <c r="L5" s="4" t="s">
        <v>30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239</v>
      </c>
      <c r="B6" s="24" t="s">
        <v>240</v>
      </c>
      <c r="C6" s="4" t="s">
        <v>14</v>
      </c>
      <c r="D6" s="4" t="s">
        <v>15</v>
      </c>
      <c r="E6" s="4" t="s">
        <v>221</v>
      </c>
      <c r="F6" s="4" t="s">
        <v>17</v>
      </c>
      <c r="G6" s="25" t="s">
        <v>241</v>
      </c>
      <c r="H6" s="25" t="s">
        <v>242</v>
      </c>
      <c r="I6" s="25" t="s">
        <v>243</v>
      </c>
      <c r="J6" s="24" t="s">
        <v>240</v>
      </c>
      <c r="K6" s="24" t="s">
        <v>29</v>
      </c>
      <c r="L6" s="4" t="s">
        <v>30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244</v>
      </c>
      <c r="B7" s="24" t="s">
        <v>240</v>
      </c>
      <c r="C7" s="4" t="s">
        <v>14</v>
      </c>
      <c r="D7" s="4" t="s">
        <v>15</v>
      </c>
      <c r="E7" s="4" t="s">
        <v>221</v>
      </c>
      <c r="F7" s="4" t="s">
        <v>17</v>
      </c>
      <c r="G7" s="25" t="s">
        <v>245</v>
      </c>
      <c r="H7" s="25" t="s">
        <v>246</v>
      </c>
      <c r="I7" s="25" t="s">
        <v>247</v>
      </c>
      <c r="J7" s="24" t="s">
        <v>240</v>
      </c>
      <c r="K7" s="24" t="s">
        <v>50</v>
      </c>
      <c r="L7" s="4" t="s">
        <v>30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248</v>
      </c>
      <c r="B8" s="24" t="s">
        <v>226</v>
      </c>
      <c r="C8" s="4" t="s">
        <v>14</v>
      </c>
      <c r="D8" s="4" t="s">
        <v>15</v>
      </c>
      <c r="E8" s="4" t="s">
        <v>221</v>
      </c>
      <c r="F8" s="4" t="s">
        <v>17</v>
      </c>
      <c r="G8" s="25" t="s">
        <v>249</v>
      </c>
      <c r="H8" s="25" t="s">
        <v>250</v>
      </c>
      <c r="I8" s="25" t="s">
        <v>251</v>
      </c>
      <c r="J8" s="24" t="s">
        <v>226</v>
      </c>
      <c r="K8" s="24" t="s">
        <v>29</v>
      </c>
      <c r="L8" s="4" t="s">
        <v>30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252</v>
      </c>
      <c r="B9" s="24" t="s">
        <v>226</v>
      </c>
      <c r="C9" s="4" t="s">
        <v>14</v>
      </c>
      <c r="D9" s="4" t="s">
        <v>15</v>
      </c>
      <c r="E9" s="4" t="s">
        <v>221</v>
      </c>
      <c r="F9" s="4" t="s">
        <v>17</v>
      </c>
      <c r="G9" s="25" t="s">
        <v>253</v>
      </c>
      <c r="H9" s="25" t="s">
        <v>254</v>
      </c>
      <c r="I9" s="25" t="s">
        <v>255</v>
      </c>
      <c r="J9" s="24" t="s">
        <v>226</v>
      </c>
      <c r="K9" s="24" t="s">
        <v>29</v>
      </c>
      <c r="L9" s="4" t="s">
        <v>30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256</v>
      </c>
      <c r="B10" s="24" t="s">
        <v>257</v>
      </c>
      <c r="C10" s="4" t="s">
        <v>14</v>
      </c>
      <c r="D10" s="4" t="s">
        <v>15</v>
      </c>
      <c r="E10" s="4" t="s">
        <v>221</v>
      </c>
      <c r="F10" s="4" t="s">
        <v>17</v>
      </c>
      <c r="G10" s="25" t="s">
        <v>258</v>
      </c>
      <c r="H10" s="25" t="s">
        <v>259</v>
      </c>
      <c r="I10" s="25" t="s">
        <v>260</v>
      </c>
      <c r="J10" s="24" t="s">
        <v>257</v>
      </c>
      <c r="K10" s="24" t="s">
        <v>29</v>
      </c>
      <c r="L10" s="4" t="s">
        <v>30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261</v>
      </c>
      <c r="B11" s="24" t="s">
        <v>257</v>
      </c>
      <c r="C11" s="4" t="s">
        <v>14</v>
      </c>
      <c r="D11" s="4" t="s">
        <v>15</v>
      </c>
      <c r="E11" s="4" t="s">
        <v>221</v>
      </c>
      <c r="F11" s="4" t="s">
        <v>17</v>
      </c>
      <c r="G11" s="25" t="s">
        <v>262</v>
      </c>
      <c r="H11" s="25" t="s">
        <v>263</v>
      </c>
      <c r="I11" s="25" t="s">
        <v>264</v>
      </c>
      <c r="J11" s="24" t="s">
        <v>257</v>
      </c>
      <c r="K11" s="24" t="s">
        <v>29</v>
      </c>
      <c r="L11" s="4" t="s">
        <v>30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265</v>
      </c>
      <c r="B12" s="24" t="s">
        <v>257</v>
      </c>
      <c r="C12" s="4" t="s">
        <v>14</v>
      </c>
      <c r="D12" s="4" t="s">
        <v>15</v>
      </c>
      <c r="E12" s="4" t="s">
        <v>221</v>
      </c>
      <c r="F12" s="4" t="s">
        <v>17</v>
      </c>
      <c r="G12" s="25" t="s">
        <v>266</v>
      </c>
      <c r="H12" s="25" t="s">
        <v>267</v>
      </c>
      <c r="I12" s="25" t="s">
        <v>268</v>
      </c>
      <c r="J12" s="24" t="s">
        <v>257</v>
      </c>
      <c r="K12" s="24" t="s">
        <v>29</v>
      </c>
      <c r="L12" s="4" t="s">
        <v>30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269</v>
      </c>
      <c r="B13" s="24" t="s">
        <v>235</v>
      </c>
      <c r="C13" s="4" t="s">
        <v>14</v>
      </c>
      <c r="D13" s="4" t="s">
        <v>15</v>
      </c>
      <c r="E13" s="4" t="s">
        <v>221</v>
      </c>
      <c r="F13" s="4" t="s">
        <v>17</v>
      </c>
      <c r="G13" s="25" t="s">
        <v>270</v>
      </c>
      <c r="H13" s="25" t="s">
        <v>271</v>
      </c>
      <c r="I13" s="25" t="s">
        <v>272</v>
      </c>
      <c r="J13" s="24" t="s">
        <v>235</v>
      </c>
      <c r="K13" s="24" t="s">
        <v>29</v>
      </c>
      <c r="L13" s="4" t="s">
        <v>30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273</v>
      </c>
      <c r="B14" s="24" t="s">
        <v>235</v>
      </c>
      <c r="C14" s="4" t="s">
        <v>14</v>
      </c>
      <c r="D14" s="4" t="s">
        <v>15</v>
      </c>
      <c r="E14" s="4" t="s">
        <v>221</v>
      </c>
      <c r="F14" s="4" t="s">
        <v>17</v>
      </c>
      <c r="G14" s="25" t="s">
        <v>274</v>
      </c>
      <c r="H14" s="25" t="s">
        <v>275</v>
      </c>
      <c r="I14" s="25" t="s">
        <v>276</v>
      </c>
      <c r="J14" s="24" t="s">
        <v>235</v>
      </c>
      <c r="K14" s="24" t="s">
        <v>29</v>
      </c>
      <c r="L14" s="4" t="s">
        <v>30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277</v>
      </c>
      <c r="B15" s="24" t="s">
        <v>278</v>
      </c>
      <c r="C15" s="4" t="s">
        <v>14</v>
      </c>
      <c r="D15" s="4" t="s">
        <v>15</v>
      </c>
      <c r="E15" s="4" t="s">
        <v>221</v>
      </c>
      <c r="F15" s="4" t="s">
        <v>17</v>
      </c>
      <c r="G15" s="25" t="s">
        <v>279</v>
      </c>
      <c r="H15" s="25" t="s">
        <v>280</v>
      </c>
      <c r="I15" s="25" t="s">
        <v>281</v>
      </c>
      <c r="J15" s="24" t="s">
        <v>278</v>
      </c>
      <c r="K15" s="24" t="s">
        <v>29</v>
      </c>
      <c r="L15" s="4" t="s">
        <v>30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282</v>
      </c>
      <c r="B16" s="24" t="s">
        <v>278</v>
      </c>
      <c r="C16" s="4" t="s">
        <v>14</v>
      </c>
      <c r="D16" s="4" t="s">
        <v>15</v>
      </c>
      <c r="E16" s="4" t="s">
        <v>221</v>
      </c>
      <c r="F16" s="4" t="s">
        <v>17</v>
      </c>
      <c r="G16" s="25" t="s">
        <v>283</v>
      </c>
      <c r="H16" s="25" t="s">
        <v>284</v>
      </c>
      <c r="I16" s="25" t="s">
        <v>285</v>
      </c>
      <c r="J16" s="24" t="s">
        <v>278</v>
      </c>
      <c r="K16" s="24" t="s">
        <v>29</v>
      </c>
      <c r="L16" s="4" t="s">
        <v>30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286</v>
      </c>
      <c r="B17" s="24" t="s">
        <v>287</v>
      </c>
      <c r="C17" s="4" t="s">
        <v>14</v>
      </c>
      <c r="D17" s="4" t="s">
        <v>15</v>
      </c>
      <c r="E17" s="4" t="s">
        <v>221</v>
      </c>
      <c r="F17" s="4" t="s">
        <v>17</v>
      </c>
      <c r="G17" s="25" t="s">
        <v>288</v>
      </c>
      <c r="H17" s="25" t="s">
        <v>289</v>
      </c>
      <c r="I17" s="25" t="s">
        <v>290</v>
      </c>
      <c r="J17" s="24" t="s">
        <v>287</v>
      </c>
      <c r="K17" s="24" t="s">
        <v>29</v>
      </c>
      <c r="L17" s="4" t="s">
        <v>30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291</v>
      </c>
      <c r="B18" s="24" t="s">
        <v>292</v>
      </c>
      <c r="C18" s="4" t="s">
        <v>14</v>
      </c>
      <c r="D18" s="4" t="s">
        <v>15</v>
      </c>
      <c r="E18" s="4" t="s">
        <v>221</v>
      </c>
      <c r="F18" s="4" t="s">
        <v>17</v>
      </c>
      <c r="G18" s="25" t="s">
        <v>293</v>
      </c>
      <c r="H18" s="25" t="s">
        <v>294</v>
      </c>
      <c r="I18" s="25" t="s">
        <v>295</v>
      </c>
      <c r="J18" s="24" t="s">
        <v>292</v>
      </c>
      <c r="K18" s="24" t="s">
        <v>29</v>
      </c>
      <c r="L18" s="4" t="s">
        <v>30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296</v>
      </c>
      <c r="B19" s="24" t="s">
        <v>292</v>
      </c>
      <c r="C19" s="4" t="s">
        <v>14</v>
      </c>
      <c r="D19" s="4" t="s">
        <v>15</v>
      </c>
      <c r="E19" s="4" t="s">
        <v>221</v>
      </c>
      <c r="F19" s="4" t="s">
        <v>17</v>
      </c>
      <c r="G19" s="25" t="s">
        <v>297</v>
      </c>
      <c r="H19" s="25" t="s">
        <v>298</v>
      </c>
      <c r="I19" s="25" t="s">
        <v>299</v>
      </c>
      <c r="J19" s="24" t="s">
        <v>292</v>
      </c>
      <c r="K19" s="24" t="s">
        <v>29</v>
      </c>
      <c r="L19" s="4" t="s">
        <v>30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300</v>
      </c>
      <c r="B20" s="24" t="s">
        <v>292</v>
      </c>
      <c r="C20" s="4" t="s">
        <v>14</v>
      </c>
      <c r="D20" s="4" t="s">
        <v>15</v>
      </c>
      <c r="E20" s="4" t="s">
        <v>221</v>
      </c>
      <c r="F20" s="4" t="s">
        <v>17</v>
      </c>
      <c r="G20" s="25" t="s">
        <v>301</v>
      </c>
      <c r="H20" s="25" t="s">
        <v>302</v>
      </c>
      <c r="I20" s="25" t="s">
        <v>303</v>
      </c>
      <c r="J20" s="24" t="s">
        <v>292</v>
      </c>
      <c r="K20" s="24" t="s">
        <v>29</v>
      </c>
      <c r="L20" s="4" t="s">
        <v>30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304</v>
      </c>
      <c r="B21" s="24" t="s">
        <v>305</v>
      </c>
      <c r="C21" s="4" t="s">
        <v>14</v>
      </c>
      <c r="D21" s="4" t="s">
        <v>15</v>
      </c>
      <c r="E21" s="4" t="s">
        <v>221</v>
      </c>
      <c r="F21" s="4" t="s">
        <v>17</v>
      </c>
      <c r="G21" s="25" t="s">
        <v>306</v>
      </c>
      <c r="H21" s="25" t="s">
        <v>307</v>
      </c>
      <c r="I21" s="25" t="s">
        <v>308</v>
      </c>
      <c r="J21" s="24" t="s">
        <v>305</v>
      </c>
      <c r="K21" s="24" t="s">
        <v>29</v>
      </c>
      <c r="L21" s="4" t="s">
        <v>30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309</v>
      </c>
      <c r="B22" s="24" t="s">
        <v>310</v>
      </c>
      <c r="C22" s="4" t="s">
        <v>14</v>
      </c>
      <c r="D22" s="4" t="s">
        <v>15</v>
      </c>
      <c r="E22" s="4" t="s">
        <v>221</v>
      </c>
      <c r="F22" s="4" t="s">
        <v>17</v>
      </c>
      <c r="G22" s="25" t="s">
        <v>311</v>
      </c>
      <c r="H22" s="25" t="s">
        <v>312</v>
      </c>
      <c r="I22" s="25" t="s">
        <v>313</v>
      </c>
      <c r="J22" s="24" t="s">
        <v>310</v>
      </c>
      <c r="K22" s="24" t="s">
        <v>29</v>
      </c>
      <c r="L22" s="4" t="s">
        <v>30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">
        <v>314</v>
      </c>
      <c r="B23" s="24" t="s">
        <v>315</v>
      </c>
      <c r="C23" s="4" t="s">
        <v>14</v>
      </c>
      <c r="D23" s="4" t="s">
        <v>15</v>
      </c>
      <c r="E23" s="4" t="s">
        <v>221</v>
      </c>
      <c r="F23" s="4" t="s">
        <v>17</v>
      </c>
      <c r="G23" s="25" t="s">
        <v>316</v>
      </c>
      <c r="H23" s="25" t="s">
        <v>317</v>
      </c>
      <c r="I23" s="25" t="s">
        <v>318</v>
      </c>
      <c r="J23" s="24" t="s">
        <v>315</v>
      </c>
      <c r="K23" s="24" t="s">
        <v>29</v>
      </c>
      <c r="L23" s="4" t="s">
        <v>30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319</v>
      </c>
      <c r="B24" s="24" t="s">
        <v>320</v>
      </c>
      <c r="C24" s="4" t="s">
        <v>14</v>
      </c>
      <c r="D24" s="4" t="s">
        <v>15</v>
      </c>
      <c r="E24" s="4" t="s">
        <v>221</v>
      </c>
      <c r="F24" s="4" t="s">
        <v>17</v>
      </c>
      <c r="G24" s="25" t="s">
        <v>321</v>
      </c>
      <c r="H24" s="25" t="s">
        <v>322</v>
      </c>
      <c r="I24" s="25" t="s">
        <v>323</v>
      </c>
      <c r="J24" s="24" t="s">
        <v>320</v>
      </c>
      <c r="K24" s="24" t="s">
        <v>29</v>
      </c>
      <c r="L24" s="4" t="s">
        <v>30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">
        <v>324</v>
      </c>
      <c r="B25" s="24" t="s">
        <v>325</v>
      </c>
      <c r="C25" s="4" t="s">
        <v>14</v>
      </c>
      <c r="D25" s="4" t="s">
        <v>15</v>
      </c>
      <c r="E25" s="4" t="s">
        <v>221</v>
      </c>
      <c r="F25" s="4" t="s">
        <v>17</v>
      </c>
      <c r="G25" s="25" t="s">
        <v>326</v>
      </c>
      <c r="H25" s="25" t="s">
        <v>327</v>
      </c>
      <c r="I25" s="25" t="s">
        <v>328</v>
      </c>
      <c r="J25" s="24" t="s">
        <v>325</v>
      </c>
      <c r="K25" s="24" t="s">
        <v>29</v>
      </c>
      <c r="L25" s="4" t="s">
        <v>30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329</v>
      </c>
      <c r="B26" s="24" t="s">
        <v>330</v>
      </c>
      <c r="C26" s="4" t="s">
        <v>14</v>
      </c>
      <c r="D26" s="4" t="s">
        <v>15</v>
      </c>
      <c r="E26" s="4" t="s">
        <v>221</v>
      </c>
      <c r="F26" s="4" t="s">
        <v>17</v>
      </c>
      <c r="G26" s="25" t="s">
        <v>331</v>
      </c>
      <c r="H26" s="25" t="s">
        <v>332</v>
      </c>
      <c r="I26" s="25" t="s">
        <v>333</v>
      </c>
      <c r="J26" s="24" t="s">
        <v>330</v>
      </c>
      <c r="K26" s="24" t="s">
        <v>29</v>
      </c>
      <c r="L26" s="4" t="s">
        <v>30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 t="s">
        <v>334</v>
      </c>
      <c r="B27" s="24" t="s">
        <v>325</v>
      </c>
      <c r="C27" s="4" t="s">
        <v>14</v>
      </c>
      <c r="D27" s="4" t="s">
        <v>15</v>
      </c>
      <c r="E27" s="4" t="s">
        <v>221</v>
      </c>
      <c r="F27" s="4" t="s">
        <v>17</v>
      </c>
      <c r="G27" s="25" t="s">
        <v>335</v>
      </c>
      <c r="H27" s="25" t="s">
        <v>336</v>
      </c>
      <c r="I27" s="25" t="s">
        <v>337</v>
      </c>
      <c r="J27" s="24" t="s">
        <v>325</v>
      </c>
      <c r="K27" s="24" t="s">
        <v>29</v>
      </c>
      <c r="L27" s="4" t="s">
        <v>30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">
        <v>338</v>
      </c>
      <c r="B28" s="24" t="s">
        <v>339</v>
      </c>
      <c r="C28" s="4" t="s">
        <v>14</v>
      </c>
      <c r="D28" s="4" t="s">
        <v>15</v>
      </c>
      <c r="E28" s="4" t="s">
        <v>221</v>
      </c>
      <c r="F28" s="4" t="s">
        <v>17</v>
      </c>
      <c r="G28" s="25" t="s">
        <v>340</v>
      </c>
      <c r="H28" s="25" t="s">
        <v>341</v>
      </c>
      <c r="I28" s="25" t="s">
        <v>342</v>
      </c>
      <c r="J28" s="24" t="s">
        <v>339</v>
      </c>
      <c r="K28" s="24" t="s">
        <v>29</v>
      </c>
      <c r="L28" s="4" t="s">
        <v>30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">
        <v>343</v>
      </c>
      <c r="B29" s="24" t="s">
        <v>344</v>
      </c>
      <c r="C29" s="4" t="s">
        <v>14</v>
      </c>
      <c r="D29" s="4" t="s">
        <v>15</v>
      </c>
      <c r="E29" s="4" t="s">
        <v>221</v>
      </c>
      <c r="F29" s="4" t="s">
        <v>17</v>
      </c>
      <c r="G29" s="25" t="s">
        <v>345</v>
      </c>
      <c r="H29" s="25" t="s">
        <v>346</v>
      </c>
      <c r="I29" s="25" t="s">
        <v>347</v>
      </c>
      <c r="J29" s="24" t="s">
        <v>344</v>
      </c>
      <c r="K29" s="24" t="s">
        <v>29</v>
      </c>
      <c r="L29" s="4" t="s">
        <v>30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">
        <v>348</v>
      </c>
      <c r="B30" s="24" t="s">
        <v>344</v>
      </c>
      <c r="C30" s="4" t="s">
        <v>14</v>
      </c>
      <c r="D30" s="4" t="s">
        <v>15</v>
      </c>
      <c r="E30" s="4" t="s">
        <v>221</v>
      </c>
      <c r="F30" s="4" t="s">
        <v>17</v>
      </c>
      <c r="G30" s="25" t="s">
        <v>349</v>
      </c>
      <c r="H30" s="25" t="s">
        <v>350</v>
      </c>
      <c r="I30" s="25" t="s">
        <v>351</v>
      </c>
      <c r="J30" s="24" t="s">
        <v>344</v>
      </c>
      <c r="K30" s="24" t="s">
        <v>29</v>
      </c>
      <c r="L30" s="4" t="s">
        <v>30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352</v>
      </c>
      <c r="B31" s="24" t="s">
        <v>353</v>
      </c>
      <c r="C31" s="4" t="s">
        <v>14</v>
      </c>
      <c r="D31" s="4" t="s">
        <v>15</v>
      </c>
      <c r="E31" s="4" t="s">
        <v>221</v>
      </c>
      <c r="F31" s="4" t="s">
        <v>17</v>
      </c>
      <c r="G31" s="25" t="s">
        <v>354</v>
      </c>
      <c r="H31" s="25" t="s">
        <v>355</v>
      </c>
      <c r="I31" s="25" t="s">
        <v>356</v>
      </c>
      <c r="J31" s="24" t="s">
        <v>353</v>
      </c>
      <c r="K31" s="24" t="s">
        <v>29</v>
      </c>
      <c r="L31" s="4" t="s">
        <v>30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 t="s">
        <v>357</v>
      </c>
      <c r="B32" s="24" t="s">
        <v>353</v>
      </c>
      <c r="C32" s="4" t="s">
        <v>14</v>
      </c>
      <c r="D32" s="4" t="s">
        <v>15</v>
      </c>
      <c r="E32" s="4" t="s">
        <v>221</v>
      </c>
      <c r="F32" s="4" t="s">
        <v>17</v>
      </c>
      <c r="G32" s="25" t="s">
        <v>358</v>
      </c>
      <c r="H32" s="25" t="s">
        <v>359</v>
      </c>
      <c r="I32" s="25" t="s">
        <v>360</v>
      </c>
      <c r="J32" s="24" t="s">
        <v>353</v>
      </c>
      <c r="K32" s="24" t="s">
        <v>29</v>
      </c>
      <c r="L32" s="4" t="s">
        <v>30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 t="s">
        <v>361</v>
      </c>
      <c r="B33" s="24" t="s">
        <v>362</v>
      </c>
      <c r="C33" s="4" t="s">
        <v>14</v>
      </c>
      <c r="D33" s="4" t="s">
        <v>15</v>
      </c>
      <c r="E33" s="4" t="s">
        <v>221</v>
      </c>
      <c r="F33" s="4" t="s">
        <v>17</v>
      </c>
      <c r="G33" s="25" t="s">
        <v>363</v>
      </c>
      <c r="H33" s="25" t="s">
        <v>364</v>
      </c>
      <c r="I33" s="25" t="s">
        <v>365</v>
      </c>
      <c r="J33" s="24" t="s">
        <v>362</v>
      </c>
      <c r="K33" s="24" t="s">
        <v>29</v>
      </c>
      <c r="L33" s="4" t="s">
        <v>30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 t="s">
        <v>366</v>
      </c>
      <c r="B34" s="24" t="s">
        <v>362</v>
      </c>
      <c r="C34" s="4" t="s">
        <v>14</v>
      </c>
      <c r="D34" s="4" t="s">
        <v>15</v>
      </c>
      <c r="E34" s="4" t="s">
        <v>221</v>
      </c>
      <c r="F34" s="4" t="s">
        <v>17</v>
      </c>
      <c r="G34" s="25" t="s">
        <v>367</v>
      </c>
      <c r="H34" s="25" t="s">
        <v>368</v>
      </c>
      <c r="I34" s="25" t="s">
        <v>369</v>
      </c>
      <c r="J34" s="24" t="s">
        <v>362</v>
      </c>
      <c r="K34" s="24" t="s">
        <v>29</v>
      </c>
      <c r="L34" s="4" t="s">
        <v>30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 t="s">
        <v>370</v>
      </c>
      <c r="B35" s="24" t="s">
        <v>371</v>
      </c>
      <c r="C35" s="4" t="s">
        <v>14</v>
      </c>
      <c r="D35" s="4" t="s">
        <v>15</v>
      </c>
      <c r="E35" s="4" t="s">
        <v>221</v>
      </c>
      <c r="F35" s="4" t="s">
        <v>17</v>
      </c>
      <c r="G35" s="25" t="s">
        <v>372</v>
      </c>
      <c r="H35" s="25" t="s">
        <v>373</v>
      </c>
      <c r="I35" s="25" t="s">
        <v>374</v>
      </c>
      <c r="J35" s="24" t="s">
        <v>371</v>
      </c>
      <c r="K35" s="24" t="s">
        <v>29</v>
      </c>
      <c r="L35" s="4" t="s">
        <v>30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 t="s">
        <v>375</v>
      </c>
      <c r="B36" s="26" t="s">
        <v>235</v>
      </c>
      <c r="C36" s="4" t="s">
        <v>14</v>
      </c>
      <c r="D36" s="4" t="s">
        <v>15</v>
      </c>
      <c r="E36" s="4" t="s">
        <v>221</v>
      </c>
      <c r="F36" s="4" t="s">
        <v>40</v>
      </c>
      <c r="G36" s="27" t="s">
        <v>376</v>
      </c>
      <c r="H36" s="27" t="s">
        <v>377</v>
      </c>
      <c r="I36" s="27" t="s">
        <v>378</v>
      </c>
      <c r="J36" s="26" t="s">
        <v>235</v>
      </c>
      <c r="K36" s="24" t="s">
        <v>29</v>
      </c>
      <c r="L36" s="4" t="s">
        <v>30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 t="s">
        <v>379</v>
      </c>
      <c r="B37" s="26" t="s">
        <v>235</v>
      </c>
      <c r="C37" s="4" t="s">
        <v>14</v>
      </c>
      <c r="D37" s="4" t="s">
        <v>15</v>
      </c>
      <c r="E37" s="4" t="s">
        <v>221</v>
      </c>
      <c r="F37" s="4" t="s">
        <v>61</v>
      </c>
      <c r="G37" s="27" t="s">
        <v>380</v>
      </c>
      <c r="H37" s="27" t="s">
        <v>381</v>
      </c>
      <c r="I37" s="27" t="s">
        <v>382</v>
      </c>
      <c r="J37" s="26" t="s">
        <v>235</v>
      </c>
      <c r="K37" s="24" t="s">
        <v>29</v>
      </c>
      <c r="L37" s="4" t="s">
        <v>30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 t="s">
        <v>383</v>
      </c>
      <c r="B38" s="26" t="s">
        <v>235</v>
      </c>
      <c r="C38" s="4" t="s">
        <v>14</v>
      </c>
      <c r="D38" s="4" t="s">
        <v>15</v>
      </c>
      <c r="E38" s="4" t="s">
        <v>221</v>
      </c>
      <c r="F38" s="4" t="s">
        <v>68</v>
      </c>
      <c r="G38" s="27" t="s">
        <v>384</v>
      </c>
      <c r="H38" s="27" t="s">
        <v>385</v>
      </c>
      <c r="I38" s="27" t="s">
        <v>386</v>
      </c>
      <c r="J38" s="26" t="s">
        <v>235</v>
      </c>
      <c r="K38" s="24" t="s">
        <v>29</v>
      </c>
      <c r="L38" s="4" t="s">
        <v>30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" t="s">
        <v>387</v>
      </c>
      <c r="B39" s="26" t="s">
        <v>235</v>
      </c>
      <c r="C39" s="4" t="s">
        <v>14</v>
      </c>
      <c r="D39" s="4" t="s">
        <v>15</v>
      </c>
      <c r="E39" s="4" t="s">
        <v>221</v>
      </c>
      <c r="F39" s="4" t="s">
        <v>75</v>
      </c>
      <c r="G39" s="27" t="s">
        <v>388</v>
      </c>
      <c r="H39" s="27" t="s">
        <v>389</v>
      </c>
      <c r="I39" s="27" t="s">
        <v>390</v>
      </c>
      <c r="J39" s="26" t="s">
        <v>235</v>
      </c>
      <c r="K39" s="24" t="s">
        <v>29</v>
      </c>
      <c r="L39" s="4" t="s">
        <v>30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 t="s">
        <v>391</v>
      </c>
      <c r="B40" s="26" t="s">
        <v>235</v>
      </c>
      <c r="C40" s="4" t="s">
        <v>14</v>
      </c>
      <c r="D40" s="4" t="s">
        <v>15</v>
      </c>
      <c r="E40" s="4" t="s">
        <v>221</v>
      </c>
      <c r="F40" s="4" t="s">
        <v>392</v>
      </c>
      <c r="G40" s="27" t="s">
        <v>393</v>
      </c>
      <c r="H40" s="27" t="s">
        <v>394</v>
      </c>
      <c r="I40" s="27" t="s">
        <v>395</v>
      </c>
      <c r="J40" s="26" t="s">
        <v>235</v>
      </c>
      <c r="K40" s="24" t="s">
        <v>29</v>
      </c>
      <c r="L40" s="4" t="s">
        <v>30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 t="s">
        <v>396</v>
      </c>
      <c r="B41" s="26" t="s">
        <v>235</v>
      </c>
      <c r="C41" s="4" t="s">
        <v>14</v>
      </c>
      <c r="D41" s="4" t="s">
        <v>15</v>
      </c>
      <c r="E41" s="4" t="s">
        <v>221</v>
      </c>
      <c r="F41" s="4" t="s">
        <v>397</v>
      </c>
      <c r="G41" s="27" t="s">
        <v>398</v>
      </c>
      <c r="H41" s="27" t="s">
        <v>399</v>
      </c>
      <c r="I41" s="27" t="s">
        <v>400</v>
      </c>
      <c r="J41" s="26" t="s">
        <v>235</v>
      </c>
      <c r="K41" s="24" t="s">
        <v>29</v>
      </c>
      <c r="L41" s="4" t="s">
        <v>30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 t="s">
        <v>401</v>
      </c>
      <c r="B42" s="27" t="s">
        <v>402</v>
      </c>
      <c r="C42" s="4" t="s">
        <v>14</v>
      </c>
      <c r="D42" s="4" t="s">
        <v>15</v>
      </c>
      <c r="E42" s="4" t="s">
        <v>221</v>
      </c>
      <c r="F42" s="4" t="s">
        <v>403</v>
      </c>
      <c r="G42" s="28" t="s">
        <v>404</v>
      </c>
      <c r="H42" s="28" t="s">
        <v>405</v>
      </c>
      <c r="I42" s="29" t="s">
        <v>406</v>
      </c>
      <c r="J42" s="27" t="s">
        <v>402</v>
      </c>
      <c r="K42" s="21" t="s">
        <v>57</v>
      </c>
      <c r="L42" s="4" t="s">
        <v>30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</sheetData>
  <dataValidations>
    <dataValidation type="list" allowBlank="1" showErrorMessage="1" sqref="K2:K9">
      <formula1>"Highest,High,Normal,Low"</formula1>
    </dataValidation>
    <dataValidation type="list" allowBlank="1" showErrorMessage="1" sqref="K10:K42">
      <formula1>"Highest,High,Medium,Low"</formula1>
    </dataValidation>
    <dataValidation type="list" allowBlank="1" showErrorMessage="1" sqref="L2:L42">
      <formula1>"Critical"</formula1>
    </dataValidation>
  </dataValidations>
  <drawing r:id="rId1"/>
</worksheet>
</file>