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44" documentId="8_{B16706C7-0BCA-4896-B1CC-2D7D94C6A1D4}" xr6:coauthVersionLast="47" xr6:coauthVersionMax="47" xr10:uidLastSave="{B43EDFAA-1B9D-4EE0-9979-4BEDABFF8679}"/>
  <bookViews>
    <workbookView xWindow="-120" yWindow="-120" windowWidth="38640" windowHeight="21120" xr2:uid="{00000000-000D-0000-FFFF-FFFF00000000}"/>
  </bookViews>
  <sheets>
    <sheet name="FV of Annuity D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E13" i="3"/>
</calcChain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<sst xmlns="http://schemas.openxmlformats.org/spreadsheetml/2006/main" count="7" uniqueCount="7">
  <si>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</si>
  <si>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</si>
  <si>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</si>
  <si>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</si>
  <si>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</si>
  <si>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Future Value</t>
  </si>
  <si>
    <t>Future Value of Annuity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</si>
</sst>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12</xdr:row>
      <xdr:rowOff>81915</xdr:rowOff>
    </xdr:from>
    <xdr:to>
      <xdr:col>3</xdr:col>
      <xdr:colOff>603884</xdr:colOff>
      <xdr:row>12</xdr:row>
      <xdr:rowOff>81915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D465F2E-489D-4120-8E8D-EBEFB3762585}"/>
            </a:ext>
          </a:extLst>
        </xdr:cNvPr>
        <xdr:cNvCxnSpPr/>
      </xdr:nvCxnSpPr>
      <xdr:spPr>
        <a:xfrm flipH="1">
          <a:off x="2573655" y="434149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3"/>
  <sheetViews>
    <sheetView tabSelected="1" zoomScale="140" zoomScaleNormal="14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3"/>
      <c r="G3" s="6"/>
      <c r="H3" s="6"/>
    </row>
    <row r="4" spans="2:8" ht="12.75" thickTop="1" x14ac:dyDescent="0.2">
      <c r="B4" s="4" t="s">
        <v>3</v>
      </c>
      <c r="C4" s="12">
        <v>0.05</v>
      </c>
      <c r="F4" s="5"/>
    </row>
    <row r="5" spans="2:8" x14ac:dyDescent="0.2">
      <c r="B5" s="4" t="s">
        <v>4</v>
      </c>
      <c r="C5" s="10">
        <v>5</v>
      </c>
      <c r="F5" s="5"/>
    </row>
    <row r="6" spans="2:8" x14ac:dyDescent="0.2">
      <c r="B6" s="3" t="s">
        <v>2</v>
      </c>
      <c r="C6" s="11">
        <v>1000</v>
      </c>
      <c r="F6" s="5"/>
    </row>
    <row r="7" spans="2:8" x14ac:dyDescent="0.2">
      <c r="F7" s="5"/>
    </row>
    <row r="8" spans="2:8" x14ac:dyDescent="0.2">
      <c r="C8" s="10"/>
      <c r="F8" s="5"/>
    </row>
    <row r="10" spans="2:8" ht="12.75" thickBot="1" x14ac:dyDescent="0.25">
      <c r="B10" s="1" t="s">
        <v>1</v>
      </c>
      <c r="C10" s="2"/>
      <c r="D10" s="6"/>
      <c r="E10" s="6"/>
      <c r="F10" s="13"/>
      <c r="G10" s="6"/>
      <c r="H10" s="6"/>
    </row>
    <row r="11" spans="2:8" ht="12.75" thickTop="1" x14ac:dyDescent="0.2">
      <c r="B11" s="3"/>
      <c r="C11" s="14"/>
      <c r="F11" s="5"/>
    </row>
    <row r="13" spans="2:8" x14ac:dyDescent="0.2">
      <c r="B13" s="4" t="s">
        <v>5</v>
      </c>
      <c r="C13" s="15">
        <f>FV(C4,C5,-C6,,1)</f>
        <v>5801.9128125000034</v>
      </c>
      <c r="E13" s="4" t="str">
        <f ca="1">IF(C13="","",_xlfn.FORMULATEXT(C13))</f>
        <v>=FV(C4,C5,-C6,,1)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 of Annuity Due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2023-01-27T09:14:54Z</dcterms:modified>
</cp:coreProperties>
</file>