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D3" i="1"/>
  <c r="D4"/>
  <c r="D5"/>
  <c r="D6"/>
  <c r="D7"/>
  <c r="D2"/>
</calcChain>
</file>

<file path=xl/sharedStrings.xml><?xml version="1.0" encoding="utf-8"?>
<sst xmlns="http://schemas.openxmlformats.org/spreadsheetml/2006/main" count="10" uniqueCount="10">
  <si>
    <t xml:space="preserve">Task </t>
  </si>
  <si>
    <t>Start  Date</t>
  </si>
  <si>
    <t>End Date</t>
  </si>
  <si>
    <t>Duration</t>
  </si>
  <si>
    <t>Data Collection</t>
  </si>
  <si>
    <t>Data Preprocessing /Data Transformation</t>
  </si>
  <si>
    <t>Proposal Writing</t>
  </si>
  <si>
    <t>Proposal submission</t>
  </si>
  <si>
    <t>Preparing for mid-term Submission</t>
  </si>
  <si>
    <t>Preparing for Data Interpretation + Final Submission</t>
  </si>
</sst>
</file>

<file path=xl/styles.xml><?xml version="1.0" encoding="utf-8"?>
<styleSheet xmlns="http://schemas.openxmlformats.org/spreadsheetml/2006/main">
  <numFmts count="1">
    <numFmt numFmtId="164" formatCode="dd\/mm\/yyyy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1" applyFill="1"/>
    <xf numFmtId="164" fontId="1" fillId="3" borderId="0" xfId="0" applyNumberFormat="1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0290342510228657"/>
          <c:y val="9.1786460059226069E-2"/>
          <c:w val="0.5550169269273687"/>
          <c:h val="0.85477332617991886"/>
        </c:manualLayout>
      </c:layout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 Date</c:v>
                </c:pt>
              </c:strCache>
            </c:strRef>
          </c:tx>
          <c:spPr>
            <a:noFill/>
          </c:spPr>
          <c:cat>
            <c:strRef>
              <c:f>Sheet1!$A$2:$A$7</c:f>
              <c:strCache>
                <c:ptCount val="6"/>
                <c:pt idx="0">
                  <c:v>Data Collection</c:v>
                </c:pt>
                <c:pt idx="1">
                  <c:v>Data Preprocessing /Data Transformation</c:v>
                </c:pt>
                <c:pt idx="2">
                  <c:v>Proposal Writing</c:v>
                </c:pt>
                <c:pt idx="3">
                  <c:v>Proposal submission</c:v>
                </c:pt>
                <c:pt idx="4">
                  <c:v>Preparing for mid-term Submission</c:v>
                </c:pt>
                <c:pt idx="5">
                  <c:v>Preparing for Data Interpretation + Final Submission</c:v>
                </c:pt>
              </c:strCache>
            </c:strRef>
          </c:cat>
          <c:val>
            <c:numRef>
              <c:f>Sheet1!$B$2:$B$7</c:f>
              <c:numCache>
                <c:formatCode>dd\/mm\/yyyy</c:formatCode>
                <c:ptCount val="6"/>
                <c:pt idx="0">
                  <c:v>45663</c:v>
                </c:pt>
                <c:pt idx="1">
                  <c:v>45671</c:v>
                </c:pt>
                <c:pt idx="2">
                  <c:v>45680</c:v>
                </c:pt>
                <c:pt idx="3">
                  <c:v>45689</c:v>
                </c:pt>
                <c:pt idx="4">
                  <c:v>45694</c:v>
                </c:pt>
                <c:pt idx="5">
                  <c:v>45699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val>
            <c:numRef>
              <c:f>Sheet1!$D$2:$D$7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</c:ser>
        <c:overlap val="100"/>
        <c:axId val="137230592"/>
        <c:axId val="137846784"/>
      </c:barChart>
      <c:catAx>
        <c:axId val="137230592"/>
        <c:scaling>
          <c:orientation val="maxMin"/>
        </c:scaling>
        <c:axPos val="l"/>
        <c:tickLblPos val="nextTo"/>
        <c:crossAx val="137846784"/>
        <c:crosses val="autoZero"/>
        <c:auto val="1"/>
        <c:lblAlgn val="ctr"/>
        <c:lblOffset val="100"/>
      </c:catAx>
      <c:valAx>
        <c:axId val="137846784"/>
        <c:scaling>
          <c:orientation val="minMax"/>
          <c:max val="45710"/>
          <c:min val="45640"/>
        </c:scaling>
        <c:axPos val="t"/>
        <c:majorGridlines/>
        <c:numFmt formatCode="dd\/mm\/yyyy" sourceLinked="1"/>
        <c:tickLblPos val="nextTo"/>
        <c:crossAx val="137230592"/>
        <c:crosses val="autoZero"/>
        <c:crossBetween val="between"/>
        <c:majorUnit val="10"/>
        <c:minorUnit val="2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358140</xdr:colOff>
      <xdr:row>8</xdr:row>
      <xdr:rowOff>7620</xdr:rowOff>
    </xdr:from>
    <xdr:to>
      <xdr:col>15</xdr:col>
      <xdr:colOff>243840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7" sqref="G7"/>
    </sheetView>
  </sheetViews>
  <sheetFormatPr defaultRowHeight="14.4"/>
  <cols>
    <col min="1" max="1" width="53.6640625" customWidth="1"/>
    <col min="2" max="2" width="14.44140625" customWidth="1"/>
    <col min="3" max="3" width="13.77734375" customWidth="1"/>
    <col min="4" max="4" width="14.44140625" customWidth="1"/>
  </cols>
  <sheetData>
    <row r="1" spans="1:4" ht="18">
      <c r="A1" s="3" t="s">
        <v>0</v>
      </c>
      <c r="B1" s="4" t="s">
        <v>1</v>
      </c>
      <c r="C1" s="4" t="s">
        <v>2</v>
      </c>
      <c r="D1" s="3" t="s">
        <v>3</v>
      </c>
    </row>
    <row r="2" spans="1:4" ht="15.6">
      <c r="A2" s="1" t="s">
        <v>4</v>
      </c>
      <c r="B2" s="2">
        <v>45663</v>
      </c>
      <c r="C2" s="2">
        <v>45672</v>
      </c>
      <c r="D2" s="1">
        <f t="shared" ref="D2:D7" si="0">C2-B2+1</f>
        <v>10</v>
      </c>
    </row>
    <row r="3" spans="1:4" ht="15.6">
      <c r="A3" s="1" t="s">
        <v>5</v>
      </c>
      <c r="B3" s="2">
        <v>45671</v>
      </c>
      <c r="C3" s="2">
        <v>45679</v>
      </c>
      <c r="D3" s="1">
        <f t="shared" si="0"/>
        <v>9</v>
      </c>
    </row>
    <row r="4" spans="1:4" ht="15.6">
      <c r="A4" s="1" t="s">
        <v>6</v>
      </c>
      <c r="B4" s="2">
        <v>45680</v>
      </c>
      <c r="C4" s="2">
        <v>45686</v>
      </c>
      <c r="D4" s="1">
        <f t="shared" si="0"/>
        <v>7</v>
      </c>
    </row>
    <row r="5" spans="1:4" ht="15.6">
      <c r="A5" s="1" t="s">
        <v>7</v>
      </c>
      <c r="B5" s="2">
        <v>45689</v>
      </c>
      <c r="C5" s="2">
        <v>45691</v>
      </c>
      <c r="D5" s="1">
        <f t="shared" si="0"/>
        <v>3</v>
      </c>
    </row>
    <row r="6" spans="1:4" ht="15.6">
      <c r="A6" s="1" t="s">
        <v>8</v>
      </c>
      <c r="B6" s="2">
        <v>45694</v>
      </c>
      <c r="C6" s="2">
        <v>45696</v>
      </c>
      <c r="D6" s="1">
        <f t="shared" si="0"/>
        <v>3</v>
      </c>
    </row>
    <row r="7" spans="1:4" ht="15.6">
      <c r="A7" s="1" t="s">
        <v>9</v>
      </c>
      <c r="B7" s="2">
        <v>45699</v>
      </c>
      <c r="C7" s="2">
        <v>45701</v>
      </c>
      <c r="D7" s="1">
        <f t="shared" si="0"/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</dc:creator>
  <cp:lastModifiedBy>DEBANJAN</cp:lastModifiedBy>
  <dcterms:created xsi:type="dcterms:W3CDTF">2025-01-28T18:58:43Z</dcterms:created>
  <dcterms:modified xsi:type="dcterms:W3CDTF">2025-01-29T13:20:32Z</dcterms:modified>
</cp:coreProperties>
</file>