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hailea\Documents\Personal\arcticdesigns\server\"/>
    </mc:Choice>
  </mc:AlternateContent>
  <xr:revisionPtr revIDLastSave="0" documentId="8_{EA075110-E895-4F73-98B7-894A1C2DB112}" xr6:coauthVersionLast="47" xr6:coauthVersionMax="47" xr10:uidLastSave="{00000000-0000-0000-0000-000000000000}"/>
  <bookViews>
    <workbookView xWindow="1140" yWindow="1140" windowWidth="14400" windowHeight="8260" xr2:uid="{B5E6C47E-4C01-4183-9FAD-A7A0660B00DC}"/>
  </bookViews>
  <sheets>
    <sheet name="Product Manager" sheetId="1" r:id="rId1"/>
  </sheets>
  <definedNames>
    <definedName name="Slicer_Collection">#N/A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<sst xmlns="http://schemas.openxmlformats.org/spreadsheetml/2006/main" count="95" uniqueCount="80">
  <si>
    <t>Collection</t>
  </si>
  <si>
    <t>Product ID</t>
  </si>
  <si>
    <t>Name</t>
  </si>
  <si>
    <t>Images</t>
  </si>
  <si>
    <t>Description</t>
  </si>
  <si>
    <t>Colors</t>
  </si>
  <si>
    <t>Price</t>
  </si>
  <si>
    <t>Tags</t>
  </si>
  <si>
    <t>Date Added</t>
  </si>
  <si>
    <t>Rating</t>
  </si>
  <si>
    <t>Comments</t>
  </si>
  <si>
    <t>cults3d</t>
  </si>
  <si>
    <t>df046d4e-003b-4950-afa6-4751b33b681e-1705616874511539000</t>
  </si>
  <si>
    <t>Retro Fridge by Plop3D</t>
  </si>
  <si>
    <t>Introducing an exclusive retro fridge designed to store your USBs, SD cards, and micro SD cards in a unique way. 
The handle is functional. Use it for both opening and closing the door.
The fridge can store 15 USBs, 18 SD cards, 16 micro SD cards, in addition to a lower drawer with dimensions of 76 mm x 65 mm x 24 mm. 
Original modal can be found at: https://cults3d.com/en/3d-model/home/retro-fridge-for-usbs-sd-and-micro-sd-card-storage-please-read-the-descriptio</t>
  </si>
  <si>
    <t>stlflix</t>
  </si>
  <si>
    <t>0bb22203-735d-4c55-951d-1cb0e9d92bdd-1705631207017279300</t>
  </si>
  <si>
    <t>Open Heart Gift Box by STLFlix</t>
  </si>
  <si>
    <t>Are you ready to pop up the question? Regardless of the gift inside, say yes to this model!
Original model can be found at: https://platform.stlflix.com/product/open-heart-gift-box</t>
  </si>
  <si>
    <t>heart,gift,box,mechanical,love,wedding ring,stlflix</t>
  </si>
  <si>
    <t>6946f576-e2c2-42c1-8c7d-3d65657171a7-1705632649222853300</t>
  </si>
  <si>
    <t>Endless Swirling Tree by STLFlix</t>
  </si>
  <si>
    <t>All you need for Christmas is… an endlessly swirling tree. Don’t believe it? Try it out.
Original model can be found at: https://platform.stlflix.com/product/endless-swirling-tree</t>
  </si>
  <si>
    <t>endless,swirling,tree,fidget,christmas,fun,stlflix</t>
  </si>
  <si>
    <t>4b262826-bd18-4c49-8290-e484d2bace76-1705787754736887700</t>
  </si>
  <si>
    <t>Classic Cupid by STLFlix</t>
  </si>
  <si>
    <t>Soften your stone heart with a stone-like cupid. 
Original model can be found at: https://platform.stlflix.com/product/classic-cupid</t>
  </si>
  <si>
    <t>classic,cupid,love,valentines,statue,heart,gift,stlflix</t>
  </si>
  <si>
    <t>mysticmesh3d</t>
  </si>
  <si>
    <t>86b14e0f-bbfb-42aa-a437-4ea0d39bee2f-1705616874825475800</t>
  </si>
  <si>
    <t>Desktop Dumpster by MysticMesh3D</t>
  </si>
  <si>
    <t>This Large Dumpster Organizer that's great for keeping your desk/bathroom organized! Use it for cotton swabs, pens/pencils, keys, small tools, and more!
Fully customize your dumpster with your choice of color for the base + lids!
Original model can be found at: https://www.myminifactory.com/object/3d-print-desktop-dumpster-307390</t>
  </si>
  <si>
    <t>bathroom,desk,organizer,trash,trashcan,dumpster,mm3d,mysticmesh3d</t>
  </si>
  <si>
    <t>204ac950-a1dd-4949-9d26-3d986f7492f0-1705616874860611000</t>
  </si>
  <si>
    <t>Baby Sea Serpent by MysticMesh3D</t>
  </si>
  <si>
    <t>The Baby Spiny Sea Serpent is a great addition to anyone's articulating product collection!
Print-in-place fidget toy that doesn't require any supports to print!
Makes for a great display item!
*This design contains pointed edges when printed, handle with care*
The original model can be found at: https://www.myminifactory.com/object/3d-print-baby-sea-serpent-307767</t>
  </si>
  <si>
    <t>baby,dragon,sea,toy,articulated,articulating,fidget,serpent,fidgettoy,mm3d,mysticmesh3d</t>
  </si>
  <si>
    <t>99c7b484-77fe-4c9f-928b-d78eaee18d10-1705616874902365600</t>
  </si>
  <si>
    <t>Chinese Takeout Box by MysticMesh3D</t>
  </si>
  <si>
    <t>Introducing the MM3D mini Chinese takeout box, a delightful fusion of practicality and cultural elegance that will elevate your desk organization to new heights!
This mini takeout box combines the traditional charm of a Chinese takeout container with modern functionality, making it a standout piece on any desk or workspace. Whether you're a student, professional, or someone who appreciates the beauty of cultural aesthetics, this mini Chinese takeout box is sure to be a delightful addition to your organization repertoire. 
The original model can be found at: https://www.myminifactory.com/object/3d-print-chinese-take-out-box-312197</t>
  </si>
  <si>
    <t>box,china,chinese,togo,takeout,takeoutbox,chinesebox,togobox,mm3d,mysticmesh3d</t>
  </si>
  <si>
    <t>349a9d0c-6070-49a2-92c5-62ba89a96865-1705616874936973600</t>
  </si>
  <si>
    <t>Mini Milk Crate by MysticMesh3D</t>
  </si>
  <si>
    <t>Introducing the MysticMesh3D Mini Crate! A compact storage solution that offers a stylish and functional way to organize and store your small items.
The Mini Crate's versatile size makes it perfect for storing an array of small items. Whether you need to keep your collection of craft supplies, electronic components, jewelry, or any other tiny treasures organized, this crate has got you covered. With its well-thought-out dimensions, it easily fits on shelves, desks, or countertops, optimizing your space utilization.
The original model can be found at: https://www.myminifactory.com/object/3d-print-mini-crate-mysticmesh3d-307920</t>
  </si>
  <si>
    <t>mini,storage,milk,milkcrate,farming,mm3d,mysticmesh3d</t>
  </si>
  <si>
    <t>4b57e97c-113b-4f90-aba0-5315394a3485-1705616874973189700</t>
  </si>
  <si>
    <t>Mini Coffee Mug by MysticMesh3D</t>
  </si>
  <si>
    <t>Introducing the MM3D Mini Coffee Mug - a true game-changer for all organization enthusiasts! This cleverly designed and compact organizer brings both charm and practicality to your everyday life. Say goodbye to cluttered desks and scattered tools as this delightful organizer provides the perfect home for small items, office supplies, and any bits and bobs that need a designated spot.
Revolutionize the way you organize your life and infuse your space with a dash of personality. Embrace the endless possibilities of this 3D printable mini coffee mug organizer and reclaim control over your workspace today!
*This design is simply a fun organizer, it's not meant to hold liquids or to be used as a drinking mug* The original model can be found at: https://www.myminifactory.com/object/3d-print-mini-coffee-mug-314428</t>
  </si>
  <si>
    <t>coffee,mini,mug,brands,organizer,coffeecup,mm3d,mysticmesh3d</t>
  </si>
  <si>
    <t>84b5889a-c833-48cf-8cbe-8e737c42a55a-1705616875012182000</t>
  </si>
  <si>
    <t>Mini Sofa by MysticMesh3D</t>
  </si>
  <si>
    <t>A mini sofa that can be used as a small decoration for things like barbies, tech deck, and more!
The original model can be found at: https://www.myminifactory.com/object/3d-print-mini-sofa-317474</t>
  </si>
  <si>
    <t>barbie,mini,sofa,couch,mm3d,mysticmesh3d</t>
  </si>
  <si>
    <t>3c2c6f5f-1672-4a54-b220-296db7b03a21-1705616875047451100</t>
  </si>
  <si>
    <t>Mini Washing Machine by MysticMesh3D</t>
  </si>
  <si>
    <t>Now introducing the 3DPF Mini Washing Machine! This mini organizer features a fully functional lid and doesn't require any supports to print! Use it for storing small items like paper clips, thumbtacks, nuts &amp; bolts, screws, nails, or whatever else fits!
The original model can be found at: https://www.myminifactory.com/object/3d-print-mini-washing-machine-318771</t>
  </si>
  <si>
    <t>retro,fridge,desk,organizer,usb,sd,card,holder,vintage,house,home,plop3d</t>
  </si>
  <si>
    <t>Black,White,Red,Yellow,Blue,Gray,Mint green,Pink</t>
  </si>
  <si>
    <t>Black,White,Red,Yellow,Green,Blue,Gray,Marble,Ryg tricolor,Blue violet,Mint green,Pink</t>
  </si>
  <si>
    <t>Black,White,Red,Yellow,Green,Blue,Marble,Ryg tricolor,Blue violet,Mint green,Pink</t>
  </si>
  <si>
    <t>Black,White,Red,Yellow,Green,Blue,Gray,Mint green,Pink</t>
  </si>
  <si>
    <t>Black,White,Red,Yellow,Green,Blue,Gray,Marble,Ryg tricolor,Blue violet,Glow,Mint green,Pink</t>
  </si>
  <si>
    <t>barbie,mini,machine,washing,washingmachine,mm3d,mysticmesh3d</t>
  </si>
  <si>
    <t>https://drive.google.com/thumbnail?id=1UX3zqlEo___gza6YmBO8Phv2HN-5tjkd&amp;sz=w700,https://drive.google.com/thumbnail?id=1OEnazb83hqRVB9i3qbfzdV4Ln-9iNta3&amp;sz=w700,https://drive.google.com/thumbnail?id=1GzOBhbYepox7WoRcBdSDRTewl79-I37X&amp;sz=w700,https://drive.google.com/thumbnail?id=1q1LWDdji-EDGnq32OWSzxF0IQkxlL1xF&amp;sz=w700</t>
  </si>
  <si>
    <t>https://drive.google.com/thumbnail?id=1gMczO_-9AbfU-OMCnoDor_Sid54S20sA&amp;sz=w700,https://drive.google.com/thumbnail?id=1NEUw2VvO3z26whlxYwqD0eShUAfjOKgz&amp;sz=w700,https://drive.google.com/thumbnail?id=1SFH-HMfl-3w0csUCOg6Ow3SkCJymy-T0&amp;sz=w700</t>
  </si>
  <si>
    <t>https://drive.google.com/thumbnail?id=1fN7EA-gqUNUqcopSeqLMN8vLK7v-Eo3j&amp;sz=w700,https://drive.google.com/thumbnail?id=1bbLOD45EEF-uTfxsL2BZJK-kP-7zlP0B&amp;sz=w700,https://drive.google.com/thumbnail?id=1RtbqHttIjvNkvyrzMJQs_bNybECaDJhm&amp;sz=w700</t>
  </si>
  <si>
    <t>https://drive.google.com/thumbnail?id=1yX37A2vOObbvYym-lN0TWJVmLI1y2NYz&amp;sz=w700,https://drive.google.com/thumbnail?id=1X2qJ8OPnyZaYnFqsBiMAHyDzunDJf9Fv&amp;sz=w700,https://drive.google.com/thumbnail?id=1K3W-Ds28aibfvqn_hTmGBokIg7EjdvCT&amp;sz=w700</t>
  </si>
  <si>
    <t>https://drive.google.com/thumbnail?id=1VG3icCV5_x70v6_UObpTtprhTvjSKwyt&amp;sz=w700,https://drive.google.com/thumbnail?id=1BjDu-Tf6JejtElap03gApmap4C3P-cfR&amp;sz=w700</t>
  </si>
  <si>
    <t>https://drive.google.com/thumbnail?id=1tSGId-BJHeEy9Vsc51SKySPFA8a1H9W6&amp;sz=w700,https://drive.google.com/thumbnail?id=11Mv9CHj9t2tQrSD3EJELE3lpQXy0kzvN&amp;sz=w700,https://drive.google.com/thumbnail?id=1o28Wk_iTz3cniUreVRTcrzblH6AD3H30&amp;sz=w700</t>
  </si>
  <si>
    <t>https://drive.google.com/thumbnail?id=100ZC--uur8VncBs4VckxhjEnsqJ3bwmd&amp;sz=w700,https://drive.google.com/thumbnail?id=1HKuBYUoLkWj4yFiK4gAidyqYrObrrOJK&amp;sz=w700,https://drive.google.com/thumbnail?id=1bnQT9-ijOjTX1t60zA7wRwLiTD3PFvdA&amp;sz=w700</t>
  </si>
  <si>
    <t>https://drive.google.com/thumbnail?id=1vVmDQVRYdslSik09qSoZo5vrPZ5SAbec&amp;sz=w700,https://drive.google.com/thumbnail?id=1VlvWXRjLfM4qTN7ADabQOixPmMS5WGnw&amp;sz=w700,https://drive.google.com/thumbnail?id=13Enk7YlSWuHWnKuY8Fk71Giir7dJsnSW&amp;sz=w700</t>
  </si>
  <si>
    <t>https://drive.google.com/thumbnail?id=1Lw9b4aUWRC_M_7mTa1uNqwpSYyMxM0hg&amp;sz=w700,https://drive.google.com/thumbnail?id=1p11Tu3XiTwKrRWiHjzY3CLQ9_r56JKF5&amp;sz=w700,https://drive.google.com/thumbnail?id=1oKFFy_xZuzuAkWik0UvTGaZEfrU7LAs2&amp;sz=w700,https://drive.google.com/thumbnail?id=1E63WY7BdeX-kcbGv--vQOZRA93ND1Tz8&amp;sz=w700</t>
  </si>
  <si>
    <t>https://drive.google.com/thumbnail?id=17XLkPBZQGh1M2pvzIFe203xYYYq0hnLu&amp;sz=w700</t>
  </si>
  <si>
    <t>Black,White,Red,Yellow,Blue,Gray,Marble,Ryg tricolor,Blue violet,Glow,Mint green,Pink</t>
  </si>
  <si>
    <t>Bordeaux, The Octopus Wine Holder</t>
  </si>
  <si>
    <t>Bordeaux was born on the french coast, but since oceans have no borders, it frequently travels worldwide to taste different wines.
Don’t worry! He takes only but a sip, just like a sommelier.
(It’s a wine holder, in case you didn’t notice)
Original model can be found at: https://platform.stlflix.com/product/bordeaux-the-octopus-wine-holder</t>
  </si>
  <si>
    <t>2f50e2fd-f0fb-4eef-8799-7df36170335c-1705962275731085400</t>
  </si>
  <si>
    <t>Bordeaux,Octopus,Wine,Holder,Decorative,Ocean,Cephalopod,STLFlix</t>
  </si>
  <si>
    <t>https://drive.google.com/thumbnail?id=1OwplPcZUkAwDa70b84F0FZlIyQPOQiEQ&amp;sz=w700,https://drive.google.com/thumbnail?id=17ZkrufYH6kNftBY68DXnlwDBDnRmYQR6&amp;sz=w700</t>
  </si>
  <si>
    <t>https://drive.google.com/thumbnail?id=1Hf7gbQc7vJcKPtcTCvBQ3omOxi4tym9D&amp;sz=w700,https://drive.google.com/thumbnail?id=1-sbBi4aIRt3-GiyVHTCXpCgpLkx_DGvk&amp;sz=w700,https://drive.google.com/thumbnail?id=13WBK50x7MawrVeSWlAZG3uRlGRzfRL6n&amp;sz=w700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</si>
</sst>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8" formatCode="&quot;$&quot;#,##0.00_);[Red]\(&quot;$&quot;#,##0.00\)"/>
    <numFmt numFmtId="44" formatCode="_(&quot;$&quot;* #,##0.00_);_(&quot;$&quot;* \(#,##0.00\);_(&quot;$&quot;* &quot;-&quot;??_);_(@_)"/>
  </numFmts>
  <fonts count="3" x14ac:knownFonts="1">
    <font>
      <sz val="11"/>
      <color theme="1"/>
      <name val="Calibri"/>
      <family val="2"/>
      <scheme val="minor"/>
    </font>
    <font>
      <sz val="11"/>
      <color theme="1"/>
      <name val="Calibri"/>
      <family val="2"/>
      <scheme val="minor"/>
    </font>
    <font>
      <b/>
      <sz val="11"/>
      <color theme="0"/>
      <name val="Calibri"/>
      <family val="2"/>
      <scheme val="minor"/>
    </font>
  </fonts>
  <fills count="3">
    <fill>
      <patternFill patternType="none"/>
    </fill>
    <fill>
      <patternFill patternType="gray125"/>
    </fill>
    <fill>
      <patternFill patternType="solid">
        <fgColor rgb="FF3FB180"/>
        <bgColor indexed="64"/>
      </patternFill>
    </fill>
  </fills>
  <borders count="4">
    <border>
      <left/>
      <right/>
      <top/>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s>
  <cellStyleXfs count="2">
    <xf numFmtId="0" fontId="0" fillId="0" borderId="0"/>
    <xf numFmtId="44" fontId="1" fillId="0" borderId="0" applyFont="0" applyFill="0" applyBorder="0" applyAlignment="0" applyProtection="0"/>
  </cellStyleXfs>
  <cellXfs count="9">
    <xf numFmtId="0" fontId="0" fillId="0" borderId="0" xfId="0"/>
    <xf numFmtId="0" fontId="0" fillId="0" borderId="0" xfId="0" applyAlignment="1">
      <alignment wrapText="1"/>
    </xf>
    <xf numFmtId="44" fontId="0" fillId="0" borderId="0" xfId="1" applyFont="1" applyAlignment="1">
      <alignment wrapText="1"/>
    </xf>
    <xf numFmtId="22" fontId="0" fillId="0" borderId="0" xfId="0" applyNumberFormat="1" applyAlignment="1">
      <alignment wrapText="1"/>
    </xf>
    <xf numFmtId="0" fontId="2" fillId="2" borderId="1" xfId="0" applyFont="1" applyFill="1" applyBorder="1" applyAlignment="1">
      <alignment wrapText="1"/>
    </xf>
    <xf numFmtId="0" fontId="2" fillId="2" borderId="2" xfId="0" applyFont="1" applyFill="1" applyBorder="1" applyAlignment="1">
      <alignment wrapText="1"/>
    </xf>
    <xf numFmtId="44" fontId="2" fillId="2" borderId="2" xfId="1" applyFont="1" applyFill="1" applyBorder="1" applyAlignment="1">
      <alignment wrapText="1"/>
    </xf>
    <xf numFmtId="0" fontId="2" fillId="2" borderId="3" xfId="0" applyFont="1" applyFill="1" applyBorder="1" applyAlignment="1">
      <alignment wrapText="1"/>
    </xf>
    <xf numFmtId="8" fontId="0" fillId="0" borderId="0" xfId="1" applyNumberFormat="1" applyFont="1" applyAlignment="1">
      <alignment wrapText="1"/>
    </xf>
  </cellXfs>
  <cellStyles count="2">
    <cellStyle name="Currency" xfId="1" builtinId="4"/>
    <cellStyle name="Normal" xfId="0" builtinId="0"/>
  </cellStyles>
  <dxfs count="15">
    <dxf>
      <alignment horizontal="general" vertical="bottom" textRotation="0" wrapText="1" indent="0" justifyLastLine="0" shrinkToFit="0" readingOrder="0"/>
    </dxf>
    <dxf>
      <alignment horizontal="general" vertical="bottom" textRotation="0" wrapText="1" indent="0" justifyLastLine="0" shrinkToFit="0" readingOrder="0"/>
    </dxf>
    <dxf>
      <numFmt numFmtId="27" formatCode="m/d/yyyy\ h:mm"/>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n">
          <color theme="4" tint="0.39997558519241921"/>
        </top>
      </border>
    </dxf>
    <dxf>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3FB180"/>
        </patternFill>
      </fill>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microsoft.com/office/2007/relationships/slicerCache" Target="slicerCaches/slicerCach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absolute">
    <xdr:from>
      <xdr:col>12</xdr:col>
      <xdr:colOff>19050</xdr:colOff>
      <xdr:row>1</xdr:row>
      <xdr:rowOff>0</xdr:rowOff>
    </xdr:from>
    <xdr:to>
      <xdr:col>14</xdr:col>
      <xdr:colOff>57150</xdr:colOff>
      <xdr:row>11</xdr:row>
      <xdr:rowOff>152400</xdr:rowOff>
    </xdr:to>
    <mc:AlternateContent xmlns:mc="http://schemas.openxmlformats.org/markup-compatibility/2006" xmlns:sle15="http://schemas.microsoft.com/office/drawing/2012/slicer">
      <mc:Choice Requires="sle15">
        <xdr:graphicFrame macro="">
          <xdr:nvGraphicFramePr>
            <xdr:cNvPr id="2" name="Collection">
              <a:extLst>
                <a:ext uri="{FF2B5EF4-FFF2-40B4-BE49-F238E27FC236}">
                  <a16:creationId xmlns:a16="http://schemas.microsoft.com/office/drawing/2014/main" id="{42186B03-DCEC-95B3-0D55-5E8CF148ABE4}"/>
                </a:ext>
              </a:extLst>
            </xdr:cNvPr>
            <xdr:cNvGraphicFramePr/>
          </xdr:nvGraphicFramePr>
          <xdr:xfrm>
            <a:off x="0" y="0"/>
            <a:ext cx="0" cy="0"/>
          </xdr:xfrm>
          <a:graphic>
            <a:graphicData uri="http://schemas.microsoft.com/office/drawing/2010/slicer">
              <sle:slicer xmlns:sle="http://schemas.microsoft.com/office/drawing/2010/slicer" name="Collection"/>
            </a:graphicData>
          </a:graphic>
        </xdr:graphicFrame>
      </mc:Choice>
      <mc:Fallback xmlns="">
        <xdr:sp macro="" textlink="">
          <xdr:nvSpPr>
            <xdr:cNvPr id="0" name=""/>
            <xdr:cNvSpPr>
              <a:spLocks noTextEdit="1"/>
            </xdr:cNvSpPr>
          </xdr:nvSpPr>
          <xdr:spPr>
            <a:xfrm>
              <a:off x="10490200" y="177800"/>
              <a:ext cx="1257300" cy="22796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llection" xr10:uid="{17C34B1C-5C21-4158-96E6-74EB63BC42DC}" sourceName="Collection">
  <extLst>
    <x:ext xmlns:x15="http://schemas.microsoft.com/office/spreadsheetml/2010/11/main" uri="{2F2917AC-EB37-4324-AD4E-5DD8C200BD13}">
      <x15:tableSlicerCache tableId="1"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llection" xr10:uid="{A0AD9319-0448-4061-B917-3F73E6AC70FA}" cache="Slicer_Collection" caption="Collection"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A5C2153-3021-428A-A992-70CE2A7EC646}" name="Table1" displayName="Table1" ref="B2:L15" totalsRowShown="0" headerRowDxfId="14" dataDxfId="12" headerRowBorderDxfId="13" tableBorderDxfId="11">
  <autoFilter ref="B2:L15" xr:uid="{0A5C2153-3021-428A-A992-70CE2A7EC646}"/>
  <tableColumns count="11">
    <tableColumn id="1" xr3:uid="{EB99F743-6F24-4857-A992-5C42E888C023}" name="Collection" dataDxfId="10"/>
    <tableColumn id="2" xr3:uid="{C50C9645-AE34-402D-817F-9532DDB56FBB}" name="Product ID" dataDxfId="9"/>
    <tableColumn id="3" xr3:uid="{1AFEA825-08C1-4840-BABB-B3439FEF8653}" name="Name" dataDxfId="8"/>
    <tableColumn id="4" xr3:uid="{61F77B68-2A52-45BE-9BF7-6C209463E4B0}" name="Images" dataDxfId="7"/>
    <tableColumn id="5" xr3:uid="{92D1BB31-E75E-43CC-A90B-90A30FA1842E}" name="Description" dataDxfId="6"/>
    <tableColumn id="6" xr3:uid="{D1E7B978-A4B5-403B-BC48-E710374CEBB0}" name="Colors" dataDxfId="5"/>
    <tableColumn id="7" xr3:uid="{F791F0BC-78AA-4A98-AB04-D9E03616222C}" name="Price" dataDxfId="4" dataCellStyle="Currency"/>
    <tableColumn id="8" xr3:uid="{1A94B27E-EAAF-4146-ABDC-5105EE6D5FF2}" name="Tags" dataDxfId="3"/>
    <tableColumn id="9" xr3:uid="{A83316D1-7706-4696-9C95-A2EA626AD72A}" name="Date Added" dataDxfId="2"/>
    <tableColumn id="10" xr3:uid="{550EA788-DF8B-4912-9FFB-654AAF848796}" name="Rating" dataDxfId="1"/>
    <tableColumn id="11" xr3:uid="{43B43AB2-3A2B-41A4-A281-28CC23F5562C}" name="Comment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E8AFB-B0F3-47FD-9235-749639A43EA6}">
  <sheetPr codeName="Sheet1"/>
  <dimension ref="B2:L15"/>
  <sheetViews>
    <sheetView tabSelected="1" workbookViewId="0">
      <selection activeCell="B8" sqref="B8:L8"/>
    </sheetView>
  </sheetViews>
  <sheetFormatPr defaultRowHeight="14" customHeight="1" x14ac:dyDescent="0.35"/>
  <cols>
    <col min="1" max="1" width="8.7265625" style="1"/>
    <col min="2" max="2" width="12.7265625" style="1" bestFit="1" customWidth="1"/>
    <col min="3" max="3" width="11.7265625" style="1" customWidth="1"/>
    <col min="4" max="4" width="35.54296875" style="1" bestFit="1" customWidth="1"/>
    <col min="5" max="5" width="8.7265625" style="1" customWidth="1"/>
    <col min="6" max="6" width="15.36328125" style="1" customWidth="1"/>
    <col min="7" max="7" width="8.08984375" style="1" customWidth="1"/>
    <col min="8" max="8" width="7.81640625" style="2" customWidth="1"/>
    <col min="9" max="9" width="6.6328125" style="1" customWidth="1"/>
    <col min="10" max="10" width="14.54296875" style="1" bestFit="1" customWidth="1"/>
    <col min="11" max="11" width="8.08984375" style="1" customWidth="1"/>
    <col min="12" max="12" width="11.90625" style="1" customWidth="1"/>
    <col min="13" max="16384" width="8.7265625" style="1"/>
  </cols>
  <sheetData>
    <row r="2" spans="2:12" ht="14" customHeight="1" x14ac:dyDescent="0.35">
      <c r="B2" s="4" t="s">
        <v>0</v>
      </c>
      <c r="C2" s="5" t="s">
        <v>1</v>
      </c>
      <c r="D2" s="5" t="s">
        <v>2</v>
      </c>
      <c r="E2" s="5" t="s">
        <v>3</v>
      </c>
      <c r="F2" s="5" t="s">
        <v>4</v>
      </c>
      <c r="G2" s="5" t="s">
        <v>5</v>
      </c>
      <c r="H2" s="6" t="s">
        <v>6</v>
      </c>
      <c r="I2" s="5" t="s">
        <v>7</v>
      </c>
      <c r="J2" s="5" t="s">
        <v>8</v>
      </c>
      <c r="K2" s="5" t="s">
        <v>9</v>
      </c>
      <c r="L2" s="7" t="s">
        <v>10</v>
      </c>
    </row>
    <row r="3" spans="2:12" ht="14" customHeight="1" x14ac:dyDescent="0.35">
      <c r="B3" s="1" t="s">
        <v>11</v>
      </c>
      <c r="C3" s="1" t="s">
        <v>12</v>
      </c>
      <c r="D3" s="1" t="s">
        <v>13</v>
      </c>
      <c r="E3" s="1" t="s">
        <v>63</v>
      </c>
      <c r="F3" s="1" t="s">
        <v>14</v>
      </c>
      <c r="G3" s="1" t="s">
        <v>57</v>
      </c>
      <c r="H3" s="2">
        <v>20</v>
      </c>
      <c r="I3" s="1" t="s">
        <v>56</v>
      </c>
      <c r="J3" s="3">
        <v>45290.25</v>
      </c>
      <c r="K3" s="1">
        <v>5</v>
      </c>
    </row>
    <row r="4" spans="2:12" ht="14" customHeight="1" x14ac:dyDescent="0.35">
      <c r="B4" s="1" t="s">
        <v>15</v>
      </c>
      <c r="C4" s="1" t="s">
        <v>16</v>
      </c>
      <c r="D4" s="1" t="s">
        <v>17</v>
      </c>
      <c r="E4" s="1" t="s">
        <v>64</v>
      </c>
      <c r="F4" s="1" t="s">
        <v>18</v>
      </c>
      <c r="G4" s="1" t="s">
        <v>58</v>
      </c>
      <c r="H4" s="2">
        <v>5</v>
      </c>
      <c r="I4" s="1" t="s">
        <v>19</v>
      </c>
      <c r="J4" s="3">
        <v>45290.25</v>
      </c>
      <c r="K4" s="1">
        <v>5</v>
      </c>
    </row>
    <row r="5" spans="2:12" ht="14" customHeight="1" x14ac:dyDescent="0.35">
      <c r="B5" s="1" t="s">
        <v>15</v>
      </c>
      <c r="C5" s="1" t="s">
        <v>20</v>
      </c>
      <c r="D5" s="1" t="s">
        <v>21</v>
      </c>
      <c r="E5" s="1" t="s">
        <v>65</v>
      </c>
      <c r="F5" s="1" t="s">
        <v>22</v>
      </c>
      <c r="G5" s="1" t="s">
        <v>58</v>
      </c>
      <c r="H5" s="2">
        <v>5</v>
      </c>
      <c r="I5" s="1" t="s">
        <v>23</v>
      </c>
      <c r="J5" s="3">
        <v>45290.25</v>
      </c>
      <c r="K5" s="1">
        <v>5</v>
      </c>
    </row>
    <row r="6" spans="2:12" ht="14" customHeight="1" x14ac:dyDescent="0.35">
      <c r="B6" s="1" t="s">
        <v>15</v>
      </c>
      <c r="C6" s="1" t="s">
        <v>24</v>
      </c>
      <c r="D6" s="1" t="s">
        <v>25</v>
      </c>
      <c r="E6" s="1" t="s">
        <v>66</v>
      </c>
      <c r="F6" s="1" t="s">
        <v>26</v>
      </c>
      <c r="G6" s="1" t="s">
        <v>59</v>
      </c>
      <c r="H6" s="2">
        <v>5</v>
      </c>
      <c r="I6" s="1" t="s">
        <v>27</v>
      </c>
      <c r="J6" s="3">
        <v>45311.913831018515</v>
      </c>
      <c r="K6" s="1">
        <v>5</v>
      </c>
    </row>
    <row r="7" spans="2:12" ht="14" customHeight="1" x14ac:dyDescent="0.35">
      <c r="B7" s="1" t="s">
        <v>15</v>
      </c>
      <c r="C7" s="1" t="s">
        <v>76</v>
      </c>
      <c r="D7" s="1" t="s">
        <v>74</v>
      </c>
      <c r="E7" s="1" t="s">
        <v>79</v>
      </c>
      <c r="F7" s="1" t="s">
        <v>75</v>
      </c>
      <c r="G7" s="1" t="s">
        <v>73</v>
      </c>
      <c r="H7" s="2">
        <v>5</v>
      </c>
      <c r="I7" s="1" t="s">
        <v>77</v>
      </c>
      <c r="J7" s="3">
        <v>45313.683865740742</v>
      </c>
      <c r="K7" s="1">
        <v>5</v>
      </c>
    </row>
    <row r="8" spans="2:12" ht="14" customHeight="1" x14ac:dyDescent="0.35">
      <c r="B8" s="1" t="s">
        <v>28</v>
      </c>
      <c r="C8" s="1" t="s">
        <v>29</v>
      </c>
      <c r="D8" s="1" t="s">
        <v>30</v>
      </c>
      <c r="E8" s="1" t="s">
        <v>67</v>
      </c>
      <c r="F8" s="1" t="s">
        <v>31</v>
      </c>
      <c r="G8" s="1" t="s">
        <v>60</v>
      </c>
      <c r="H8" s="2">
        <v>3</v>
      </c>
      <c r="I8" s="1" t="s">
        <v>32</v>
      </c>
      <c r="J8" s="3">
        <v>45290.25</v>
      </c>
      <c r="K8" s="1">
        <v>5</v>
      </c>
    </row>
    <row r="9" spans="2:12" ht="14" customHeight="1" x14ac:dyDescent="0.35">
      <c r="B9" s="1" t="s">
        <v>28</v>
      </c>
      <c r="C9" s="1" t="s">
        <v>33</v>
      </c>
      <c r="D9" s="1" t="s">
        <v>34</v>
      </c>
      <c r="E9" s="1" t="s">
        <v>68</v>
      </c>
      <c r="F9" s="1" t="s">
        <v>35</v>
      </c>
      <c r="G9" s="1" t="s">
        <v>61</v>
      </c>
      <c r="H9" s="2">
        <v>3</v>
      </c>
      <c r="I9" s="1" t="s">
        <v>36</v>
      </c>
      <c r="J9" s="3">
        <v>45290.25</v>
      </c>
      <c r="K9" s="1">
        <v>5</v>
      </c>
    </row>
    <row r="10" spans="2:12" ht="14" customHeight="1" x14ac:dyDescent="0.35">
      <c r="B10" s="1" t="s">
        <v>28</v>
      </c>
      <c r="C10" s="1" t="s">
        <v>37</v>
      </c>
      <c r="D10" s="1" t="s">
        <v>38</v>
      </c>
      <c r="E10" s="1" t="s">
        <v>69</v>
      </c>
      <c r="F10" s="1" t="s">
        <v>39</v>
      </c>
      <c r="G10" s="1" t="s">
        <v>58</v>
      </c>
      <c r="H10" s="2">
        <v>3</v>
      </c>
      <c r="I10" s="1" t="s">
        <v>40</v>
      </c>
      <c r="J10" s="3">
        <v>45290.25</v>
      </c>
      <c r="K10" s="1">
        <v>5</v>
      </c>
    </row>
    <row r="11" spans="2:12" ht="14" customHeight="1" x14ac:dyDescent="0.35">
      <c r="B11" s="1" t="s">
        <v>28</v>
      </c>
      <c r="C11" s="1" t="s">
        <v>41</v>
      </c>
      <c r="D11" s="1" t="s">
        <v>42</v>
      </c>
      <c r="E11" s="1" t="s">
        <v>70</v>
      </c>
      <c r="F11" s="1" t="s">
        <v>43</v>
      </c>
      <c r="G11" s="1" t="s">
        <v>61</v>
      </c>
      <c r="H11" s="2">
        <v>3</v>
      </c>
      <c r="I11" s="1" t="s">
        <v>44</v>
      </c>
      <c r="J11" s="3">
        <v>45290.25</v>
      </c>
      <c r="K11" s="1">
        <v>5</v>
      </c>
    </row>
    <row r="12" spans="2:12" ht="14" customHeight="1" x14ac:dyDescent="0.35">
      <c r="B12" s="1" t="s">
        <v>28</v>
      </c>
      <c r="C12" s="1" t="s">
        <v>45</v>
      </c>
      <c r="D12" s="1" t="s">
        <v>46</v>
      </c>
      <c r="E12" s="1" t="s">
        <v>71</v>
      </c>
      <c r="F12" s="1" t="s">
        <v>47</v>
      </c>
      <c r="G12" s="1" t="s">
        <v>61</v>
      </c>
      <c r="H12" s="2">
        <v>3</v>
      </c>
      <c r="I12" s="1" t="s">
        <v>48</v>
      </c>
      <c r="J12" s="3">
        <v>45290.25</v>
      </c>
      <c r="K12" s="1">
        <v>5</v>
      </c>
    </row>
    <row r="13" spans="2:12" ht="14" customHeight="1" x14ac:dyDescent="0.35">
      <c r="B13" s="1" t="s">
        <v>28</v>
      </c>
      <c r="C13" s="1" t="s">
        <v>49</v>
      </c>
      <c r="D13" s="1" t="s">
        <v>50</v>
      </c>
      <c r="E13" s="1" t="s">
        <v>72</v>
      </c>
      <c r="F13" s="1" t="s">
        <v>51</v>
      </c>
      <c r="G13" s="1" t="s">
        <v>60</v>
      </c>
      <c r="H13" s="2">
        <v>3</v>
      </c>
      <c r="I13" s="1" t="s">
        <v>52</v>
      </c>
      <c r="J13" s="3">
        <v>45290.25</v>
      </c>
      <c r="K13" s="1">
        <v>5</v>
      </c>
    </row>
    <row r="14" spans="2:12" ht="14" customHeight="1" x14ac:dyDescent="0.35">
      <c r="B14" s="1" t="s">
        <v>28</v>
      </c>
      <c r="C14" s="1" t="s">
        <v>53</v>
      </c>
      <c r="D14" s="1" t="s">
        <v>54</v>
      </c>
      <c r="E14" s="1" t="s">
        <v>78</v>
      </c>
      <c r="F14" s="1" t="s">
        <v>55</v>
      </c>
      <c r="G14" s="1" t="s">
        <v>73</v>
      </c>
      <c r="H14" s="8">
        <v>3</v>
      </c>
      <c r="I14" s="1" t="s">
        <v>62</v>
      </c>
      <c r="J14" s="3">
        <v>45290.25</v>
      </c>
      <c r="K14" s="1">
        <v>5</v>
      </c>
    </row>
    <row r="15" spans="2:12" ht="14" customHeight="1" x14ac:dyDescent="0.35">
      <c r="J15" s="3"/>
    </row>
  </sheetData>
  <conditionalFormatting sqref="K1:K1048576">
    <cfRule type="dataBar" priority="1">
      <dataBar>
        <cfvo type="min"/>
        <cfvo type="max"/>
        <color rgb="FF63C384"/>
      </dataBar>
      <extLst>
        <ext xmlns:x14="http://schemas.microsoft.com/office/spreadsheetml/2009/9/main" uri="{B025F937-C7B1-47D3-B67F-A62EFF666E3E}">
          <x14:id>{FD4F305B-99F7-4286-A6D4-6162D8F5E697}</x14:id>
        </ext>
      </extLst>
    </cfRule>
  </conditionalFormatting>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FD4F305B-99F7-4286-A6D4-6162D8F5E697}">
            <x14:dataBar minLength="0" maxLength="100" gradient="0">
              <x14:cfvo type="autoMin"/>
              <x14:cfvo type="autoMax"/>
              <x14:negativeFillColor rgb="FFFF0000"/>
              <x14:axisColor rgb="FF000000"/>
            </x14:dataBar>
          </x14:cfRule>
          <xm:sqref>K1:K1048576</xm:sqref>
        </x14:conditionalFormatting>
      </x14:conditionalFormattings>
    </ext>
    <ext xmlns:x15="http://schemas.microsoft.com/office/spreadsheetml/2010/11/main" uri="{3A4CF648-6AED-40f4-86FF-DC5316D8AED3}">
      <x14:slicerList xmlns:x14="http://schemas.microsoft.com/office/spreadsheetml/2009/9/main">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Product Manager</vt:lpstr>
    </vt:vector>
  </TitlesOfParts>
  <Company>Milwaukee School of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Haile, Adam</dc:creator>
  <cp:lastModifiedBy>Haile, Adam</cp:lastModifiedBy>
  <dcterms:created xsi:type="dcterms:W3CDTF">2024-01-22T02:50:55Z</dcterms:created>
  <dcterms:modified xsi:type="dcterms:W3CDTF">2024-01-22T23:27:43Z</dcterms:modified>
</cp:coreProperties>
</file>