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hailea\Documents\Personal\arcticdesigns\server\"/>
    </mc:Choice>
  </mc:AlternateContent>
  <xr:revisionPtr revIDLastSave="0" documentId="8_{82C2941C-BBC8-4C07-92CE-D891106DD73F}" xr6:coauthVersionLast="47" xr6:coauthVersionMax="47" xr10:uidLastSave="{00000000-0000-0000-0000-000000000000}"/>
  <bookViews>
    <workbookView xWindow="380" yWindow="380" windowWidth="14400" windowHeight="8260" xr2:uid="{B5E6C47E-4C01-4183-9FAD-A7A0660B00DC}"/>
  </bookViews>
  <sheets>
    <sheet name="Product Manager" sheetId="1" r:id="rId1"/>
  </sheets>
  <definedNames>
    <definedName name="Slicer_Collect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<sst xmlns="http://schemas.openxmlformats.org/spreadsheetml/2006/main" count="88" uniqueCount="75">
  <si>
    <t>Collection</t>
  </si>
  <si>
    <t>Product ID</t>
  </si>
  <si>
    <t>Name</t>
  </si>
  <si>
    <t>Images</t>
  </si>
  <si>
    <t>Description</t>
  </si>
  <si>
    <t>Colors</t>
  </si>
  <si>
    <t>Price</t>
  </si>
  <si>
    <t>Tags</t>
  </si>
  <si>
    <t>Date Added</t>
  </si>
  <si>
    <t>Rating</t>
  </si>
  <si>
    <t>Comments</t>
  </si>
  <si>
    <t>cults3d</t>
  </si>
  <si>
    <t>df046d4e-003b-4950-afa6-4751b33b681e-1705616874511539000</t>
  </si>
  <si>
    <t>Retro Fridge by Plop3D</t>
  </si>
  <si>
    <t>https://drive.google.com/thumbnail?id=1gXqeAOgXvXV9FBQVADI2v7Ri8gWb0FGr&amp;sz=w700,https://drive.google.com/thumbnail?id=1Sq7Z4aaCnuTjkWbxKQDrZpcbYDmMq_i-https://drive.google.com/thumbnail?id=1gXqeAOgXvXV9FBQVADI2v7Ri8gWb0FGr&amp;sz=w700,https://drive.google.com/thumbnail?id=1gBVVYvO66BjLtqlV9v-1Z59Ii8LklVoEhttps://drive.google.com/thumbnail?id=1gXqeAOgXvXV9FBQVADI2v7Ri8gWb0FGr&amp;sz=w700,https://drive.google.com/thumbnail?id=1M_hcIkbfNUl1M72LS8NWSAsWHrulnkP5https://drive.google.com/thumbnail?id=1gXqeAOgXvXV9FBQVADI2v7Ri8gWb0FGr&amp;sz=w700</t>
  </si>
  <si>
    <t>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t>
  </si>
  <si>
    <t>stlflix</t>
  </si>
  <si>
    <t>0bb22203-735d-4c55-951d-1cb0e9d92bdd-1705631207017279300</t>
  </si>
  <si>
    <t>Open Heart Gift Box by STLFlix</t>
  </si>
  <si>
    <t>https://drive.google.com/thumbnail?id=1zYnUqmKVtG8WFVXv7tGc_6uxvG_vW9vY&amp;sz=w700,https://drive.google.com/thumbnail?id=1HygrwwDBhLRE0GjlCNuBa_iHv7UkrIBd&amp;sz=w700,https://drive.google.com/thumbnail?id=1sXu2SE5wDtK4VErbZWxqY3_WKnliDeoo&amp;sz=w700</t>
  </si>
  <si>
    <t>Are you ready to pop up the question? Regardless of the gift inside, say yes to this model!
Original model can be found at: https://platform.stlflix.com/product/open-heart-gift-box</t>
  </si>
  <si>
    <t>heart,gift,box,mechanical,love,wedding ring,stlflix</t>
  </si>
  <si>
    <t>6946f576-e2c2-42c1-8c7d-3d65657171a7-1705632649222853300</t>
  </si>
  <si>
    <t>Endless Swirling Tree by STLFlix</t>
  </si>
  <si>
    <t>https://drive.google.com/thumbnail?id=1MiqRuOTjwnfP0ErYRndm_8EobRWi2FuK&amp;sz=w700,https://drive.google.com/thumbnail?id=1moscQfpreAkiGnZjKaW98ZoZAz28w-7u&amp;sz=w700,https://drive.google.com/thumbnail?id=1e5DK8oFaAQcRbL-XB2AZ2YENqs2Whd7L&amp;sz=w700</t>
  </si>
  <si>
    <t>All you need for Christmas is… an endlessly swirling tree. Don’t believe it? Try it out.
Original model can be found at: https://platform.stlflix.com/product/endless-swirling-tree</t>
  </si>
  <si>
    <t>endless,swirling,tree,fidget,christmas,fun,stlflix</t>
  </si>
  <si>
    <t>4b262826-bd18-4c49-8290-e484d2bace76-1705787754736887700</t>
  </si>
  <si>
    <t>Classic Cupid by STLFlix</t>
  </si>
  <si>
    <t>https://drive.google.com/thumbnail?id=1_YHOoJH9EeaeRirnUTOjOVI-C02OBewU&amp;sz=w700,https://drive.google.com/thumbnail?id=1IC7ktJBW1F-o006Raz2R6V-JF0tbAzVk&amp;sz=w700,https://drive.google.com/thumbnail?id=19iXARPqIWtD5R11taSgft9s6Hs1VC2Ey&amp;sz=w700</t>
  </si>
  <si>
    <t>Soften your stone heart with a stone-like cupid. 
Original model can be found at: https://platform.stlflix.com/product/classic-cupid</t>
  </si>
  <si>
    <t>classic,cupid,love,valentines,statue,heart,gift,stlflix</t>
  </si>
  <si>
    <t>mysticmesh3d</t>
  </si>
  <si>
    <t>86b14e0f-bbfb-42aa-a437-4ea0d39bee2f-1705616874825475800</t>
  </si>
  <si>
    <t>Desktop Dumpster by MysticMesh3D</t>
  </si>
  <si>
    <t>https://drive.google.com/thumbnail?id=1vUCvYt6VZOvwAMPSYOa7nXZHsZx9CdrJ&amp;sz=w700,https://drive.google.com/thumbnail?id=1M3NGwYWii_XzeBGvxALIejC1nM_JduFg&amp;sz=w700</t>
  </si>
  <si>
    <t>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t>
  </si>
  <si>
    <t>bathroom,desk,organizer,trash,trashcan,dumpster,mm3d,mysticmesh3d</t>
  </si>
  <si>
    <t>204ac950-a1dd-4949-9d26-3d986f7492f0-1705616874860611000</t>
  </si>
  <si>
    <t>Baby Sea Serpent by MysticMesh3D</t>
  </si>
  <si>
    <t>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t>
  </si>
  <si>
    <t>baby,dragon,sea,toy,articulated,articulating,fidget,serpent,fidgettoy,mm3d,mysticmesh3d</t>
  </si>
  <si>
    <t>99c7b484-77fe-4c9f-928b-d78eaee18d10-1705616874902365600</t>
  </si>
  <si>
    <t>Chinese Takeout Box by MysticMesh3D</t>
  </si>
  <si>
    <t>https://drive.google.com/thumbnail?id=1ntssXj3CS1UWWAsXMlvDuYVUrGcEvGss&amp;sz=w700,https://drive.google.com/thumbnail?id=14UWAbXIpyEJmVIiLnS2dcoiIw_C4Hq3C&amp;sz=w700,https://drive.google.com/thumbnail?id=1Az-7P31M5dZXDGAcms9afJjTd_CbnLEX&amp;sz=w700</t>
  </si>
  <si>
    <t>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t>
  </si>
  <si>
    <t>box,china,chinese,togo,takeout,takeoutbox,chinesebox,togobox,mm3d,mysticmesh3d</t>
  </si>
  <si>
    <t>349a9d0c-6070-49a2-92c5-62ba89a96865-1705616874936973600</t>
  </si>
  <si>
    <t>Mini Milk Crate by MysticMesh3D</t>
  </si>
  <si>
    <t>https://drive.google.com/thumbnail?id=1ueH6Me02wXLnU6a8XTXr3x32bw7_dtOm&amp;sz=w700,https://drive.google.com/thumbnail?id=1FC_6r2gLEp8GWnikPUD-zzPcJXE6JvtG&amp;sz=w700,https://drive.google.com/thumbnail?id=1ywHRDrrfRLyhXNbw8asdSJXx5DOe4dqS&amp;sz=w700</t>
  </si>
  <si>
    <t>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t>
  </si>
  <si>
    <t>mini,storage,milk,milkcrate,farming,mm3d,mysticmesh3d</t>
  </si>
  <si>
    <t>4b57e97c-113b-4f90-aba0-5315394a3485-1705616874973189700</t>
  </si>
  <si>
    <t>Mini Coffee Mug by MysticMesh3D</t>
  </si>
  <si>
    <t>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t>
  </si>
  <si>
    <t>coffee,mini,mug,brands,organizer,coffeecup,mm3d,mysticmesh3d</t>
  </si>
  <si>
    <t>84b5889a-c833-48cf-8cbe-8e737c42a55a-1705616875012182000</t>
  </si>
  <si>
    <t>Mini Sofa by MysticMesh3D</t>
  </si>
  <si>
    <t>https://drive.google.com/thumbnail?id=1_SIVd8QLoa-G0eJQsoTIKXN4aDE5nyeE&amp;sz=w700</t>
  </si>
  <si>
    <t>A mini sofa that can be used as a small decoration for things like barbies, tech deck, and more!
The original model can be found at: https://www.myminifactory.com/object/3d-print-mini-sofa-317474</t>
  </si>
  <si>
    <t>barbie,mini,sofa,couch,mm3d,mysticmesh3d</t>
  </si>
  <si>
    <t>3c2c6f5f-1672-4a54-b220-296db7b03a21-1705616875047451100</t>
  </si>
  <si>
    <t>Mini Washing Machine by MysticMesh3D</t>
  </si>
  <si>
    <t>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t>
  </si>
  <si>
    <t>retro,fridge,desk,organizer,usb,sd,card,holder,vintage,house,home,plop3d</t>
  </si>
  <si>
    <t>https://drive.google.com/thumbnail?id=14gtXfBx6uYM0jVQ_6XO2eRKRqFlbjZgu&amp;sz=w700,https://drive.google.com/thumbnail?id=1rdfxBhxtp1fHActy4oSmYmT7hhYSJiJ2&amp;sz=w700,https://drive.google.com/thumbnail?id=1Ro7HtKjtvTW1BhjHKbj5aN-o5kmVpHv3&amp;sz=w700</t>
  </si>
  <si>
    <t>https://drive.google.com/thumbnail?id=1w83I9ZFCJQ_nnygRHoxDbDsbkyK7cWKi&amp;sz=w700,https://drive.google.com/thumbnail?id=1xBFzdqyg3yz93HyjQMCBG7t8I653gX2g&amp;sz=w700,https://drive.google.com/thumbnail?id=1Nc8Dot-IXwWOh5BVYEWioFtW1aJRZ2kK&amp;sz=w700</t>
  </si>
  <si>
    <t>Black,White,Red,Yellow,Blue,Gray,Mint green,Pink</t>
  </si>
  <si>
    <t>Black,White,Red,Yellow,Green,Blue,Gray,Marble,Ryg tricolor,Blue violet,Mint green,Pink</t>
  </si>
  <si>
    <t>Black,White,Red,Yellow,Green,Blue,Marble,Ryg tricolor,Blue violet,Mint green,Pink</t>
  </si>
  <si>
    <t>Black,White,Red,Yellow,Green,Blue,Gray,Mint green,Pink</t>
  </si>
  <si>
    <t>Black,White,Red,Yellow,Green,Blue,Gray,Marble,Ryg tricolor,Blue violet,Glow,Mint green,Pink</t>
  </si>
  <si>
    <t>Black,White,Red,Yellow,Blue,Gray,Marble,Ryg tricolor,Blue violet,Glow,Mint green,Pink</t>
  </si>
  <si>
    <t>barbie,mini,machine,washing,washingmachine,mm3d,mysticmesh3d</t>
  </si>
  <si>
    <t>https://drive.google.com/thumbnail?id=1v6xK0Jwsm213mw6FcLO8tYqUTQOgEKyE&amp;sz=w700,https://drive.google.com/thumbnail?id=1le43yNA0zuWTNcPwKYnqVAyUT26MHhaK&amp;sz=w700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</si>
</sst>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 x14ac:knownFonts="1">
    <font>
      <sz val="11"/>
      <color theme="1"/>
      <name val="Calibri"/>
      <family val="2"/>
      <scheme val="minor"/>
    </font>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3FB180"/>
        <bgColor indexed="64"/>
      </patternFill>
    </fill>
  </fills>
  <borders count="4">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2">
    <xf numFmtId="0" fontId="0" fillId="0" borderId="0"/>
    <xf numFmtId="44" fontId="1" fillId="0" borderId="0" applyFont="0" applyFill="0" applyBorder="0" applyAlignment="0" applyProtection="0"/>
  </cellStyleXfs>
  <cellXfs count="8">
    <xf numFmtId="0" fontId="0" fillId="0" borderId="0" xfId="0"/>
    <xf numFmtId="0" fontId="0" fillId="0" borderId="0" xfId="0" applyAlignment="1">
      <alignment wrapText="1"/>
    </xf>
    <xf numFmtId="44" fontId="0" fillId="0" borderId="0" xfId="1" applyFont="1" applyAlignment="1">
      <alignment wrapText="1"/>
    </xf>
    <xf numFmtId="22" fontId="0" fillId="0" borderId="0" xfId="0" applyNumberFormat="1" applyAlignment="1">
      <alignment wrapText="1"/>
    </xf>
    <xf numFmtId="0" fontId="2" fillId="2" borderId="1" xfId="0" applyFont="1" applyFill="1" applyBorder="1" applyAlignment="1">
      <alignment wrapText="1"/>
    </xf>
    <xf numFmtId="0" fontId="2" fillId="2" borderId="2" xfId="0" applyFont="1" applyFill="1" applyBorder="1" applyAlignment="1">
      <alignment wrapText="1"/>
    </xf>
    <xf numFmtId="44" fontId="2" fillId="2" borderId="2" xfId="1" applyFont="1" applyFill="1" applyBorder="1" applyAlignment="1">
      <alignment wrapText="1"/>
    </xf>
    <xf numFmtId="0" fontId="2" fillId="2" borderId="3" xfId="0" applyFont="1" applyFill="1" applyBorder="1" applyAlignment="1">
      <alignment wrapText="1"/>
    </xf>
  </cellXfs>
  <cellStyles count="2">
    <cellStyle name="Currency" xfId="1" builtinId="4"/>
    <cellStyle name="Normal" xfId="0" builtinId="0"/>
  </cellStyles>
  <dxfs count="15">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3FB180"/>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12</xdr:col>
      <xdr:colOff>19050</xdr:colOff>
      <xdr:row>1</xdr:row>
      <xdr:rowOff>0</xdr:rowOff>
    </xdr:from>
    <xdr:to>
      <xdr:col>14</xdr:col>
      <xdr:colOff>57150</xdr:colOff>
      <xdr:row>11</xdr:row>
      <xdr:rowOff>152400</xdr:rowOff>
    </xdr:to>
    <mc:AlternateContent xmlns:mc="http://schemas.openxmlformats.org/markup-compatibility/2006" xmlns:sle15="http://schemas.microsoft.com/office/drawing/2012/slicer">
      <mc:Choice Requires="sle15">
        <xdr:graphicFrame macro="">
          <xdr:nvGraphicFramePr>
            <xdr:cNvPr id="2" name="Collection">
              <a:extLst>
                <a:ext uri="{FF2B5EF4-FFF2-40B4-BE49-F238E27FC236}">
                  <a16:creationId xmlns:a16="http://schemas.microsoft.com/office/drawing/2014/main" id="{42186B03-DCEC-95B3-0D55-5E8CF148ABE4}"/>
                </a:ext>
              </a:extLst>
            </xdr:cNvPr>
            <xdr:cNvGraphicFramePr/>
          </xdr:nvGraphicFramePr>
          <xdr:xfrm>
            <a:off x="0" y="0"/>
            <a:ext cx="0" cy="0"/>
          </xdr:xfrm>
          <a:graphic>
            <a:graphicData uri="http://schemas.microsoft.com/office/drawing/2010/slicer">
              <sle:slicer xmlns:sle="http://schemas.microsoft.com/office/drawing/2010/slicer" name="Collection"/>
            </a:graphicData>
          </a:graphic>
        </xdr:graphicFrame>
      </mc:Choice>
      <mc:Fallback xmlns="">
        <xdr:sp macro="" textlink="">
          <xdr:nvSpPr>
            <xdr:cNvPr id="0" name=""/>
            <xdr:cNvSpPr>
              <a:spLocks noTextEdit="1"/>
            </xdr:cNvSpPr>
          </xdr:nvSpPr>
          <xdr:spPr>
            <a:xfrm>
              <a:off x="10490200" y="177800"/>
              <a:ext cx="1257300" cy="22796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ction" xr10:uid="{17C34B1C-5C21-4158-96E6-74EB63BC42DC}" sourceName="Collection">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ction" xr10:uid="{A0AD9319-0448-4061-B917-3F73E6AC70FA}" cache="Slicer_Collection" caption="Collec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5C2153-3021-428A-A992-70CE2A7EC646}" name="Table1" displayName="Table1" ref="B2:L14" totalsRowShown="0" headerRowDxfId="14" dataDxfId="12" headerRowBorderDxfId="13" tableBorderDxfId="11">
  <autoFilter ref="B2:L14" xr:uid="{0A5C2153-3021-428A-A992-70CE2A7EC646}"/>
  <tableColumns count="11">
    <tableColumn id="1" xr3:uid="{EB99F743-6F24-4857-A992-5C42E888C023}" name="Collection" dataDxfId="10"/>
    <tableColumn id="2" xr3:uid="{C50C9645-AE34-402D-817F-9532DDB56FBB}" name="Product ID" dataDxfId="9"/>
    <tableColumn id="3" xr3:uid="{1AFEA825-08C1-4840-BABB-B3439FEF8653}" name="Name" dataDxfId="8"/>
    <tableColumn id="4" xr3:uid="{61F77B68-2A52-45BE-9BF7-6C209463E4B0}" name="Images" dataDxfId="7"/>
    <tableColumn id="5" xr3:uid="{92D1BB31-E75E-43CC-A90B-90A30FA1842E}" name="Description" dataDxfId="6"/>
    <tableColumn id="6" xr3:uid="{D1E7B978-A4B5-403B-BC48-E710374CEBB0}" name="Colors" dataDxfId="5"/>
    <tableColumn id="7" xr3:uid="{F791F0BC-78AA-4A98-AB04-D9E03616222C}" name="Price" dataDxfId="4" dataCellStyle="Currency"/>
    <tableColumn id="8" xr3:uid="{1A94B27E-EAAF-4146-ABDC-5105EE6D5FF2}" name="Tags" dataDxfId="3"/>
    <tableColumn id="9" xr3:uid="{A83316D1-7706-4696-9C95-A2EA626AD72A}" name="Date Added" dataDxfId="2"/>
    <tableColumn id="10" xr3:uid="{550EA788-DF8B-4912-9FFB-654AAF848796}" name="Rating" dataDxfId="1"/>
    <tableColumn id="11" xr3:uid="{43B43AB2-3A2B-41A4-A281-28CC23F5562C}" name="Comment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E8AFB-B0F3-47FD-9235-749639A43EA6}">
  <sheetPr codeName="Sheet1"/>
  <dimension ref="B2:L15"/>
  <sheetViews>
    <sheetView tabSelected="1" workbookViewId="0">
      <selection activeCell="B7" sqref="B7:L7"/>
    </sheetView>
  </sheetViews>
  <sheetFormatPr defaultRowHeight="14" customHeight="1" x14ac:dyDescent="0.35"/>
  <cols>
    <col min="1" max="1" width="8.7265625" style="1"/>
    <col min="2" max="2" width="12.7265625" style="1" bestFit="1" customWidth="1"/>
    <col min="3" max="3" width="11.7265625" style="1" customWidth="1"/>
    <col min="4" max="4" width="35.54296875" style="1" bestFit="1" customWidth="1"/>
    <col min="5" max="5" width="8.7265625" style="1" customWidth="1"/>
    <col min="6" max="6" width="15.36328125" style="1" customWidth="1"/>
    <col min="7" max="7" width="8.08984375" style="1" customWidth="1"/>
    <col min="8" max="8" width="7.81640625" style="2" customWidth="1"/>
    <col min="9" max="9" width="6.6328125" style="1" customWidth="1"/>
    <col min="10" max="10" width="14.54296875" style="1" bestFit="1" customWidth="1"/>
    <col min="11" max="11" width="8.08984375" style="1" customWidth="1"/>
    <col min="12" max="12" width="11.90625" style="1" customWidth="1"/>
    <col min="13" max="16384" width="8.7265625" style="1"/>
  </cols>
  <sheetData>
    <row r="2" spans="2:12" ht="14" customHeight="1" x14ac:dyDescent="0.35">
      <c r="B2" s="4" t="s">
        <v>0</v>
      </c>
      <c r="C2" s="5" t="s">
        <v>1</v>
      </c>
      <c r="D2" s="5" t="s">
        <v>2</v>
      </c>
      <c r="E2" s="5" t="s">
        <v>3</v>
      </c>
      <c r="F2" s="5" t="s">
        <v>4</v>
      </c>
      <c r="G2" s="5" t="s">
        <v>5</v>
      </c>
      <c r="H2" s="6" t="s">
        <v>6</v>
      </c>
      <c r="I2" s="5" t="s">
        <v>7</v>
      </c>
      <c r="J2" s="5" t="s">
        <v>8</v>
      </c>
      <c r="K2" s="5" t="s">
        <v>9</v>
      </c>
      <c r="L2" s="7" t="s">
        <v>10</v>
      </c>
    </row>
    <row r="3" spans="2:12" ht="14" customHeight="1" x14ac:dyDescent="0.35">
      <c r="B3" s="1" t="s">
        <v>11</v>
      </c>
      <c r="C3" s="1" t="s">
        <v>12</v>
      </c>
      <c r="D3" s="1" t="s">
        <v>13</v>
      </c>
      <c r="E3" s="1" t="s">
        <v>14</v>
      </c>
      <c r="F3" s="1" t="s">
        <v>15</v>
      </c>
      <c r="G3" s="1" t="s">
        <v>67</v>
      </c>
      <c r="H3" s="2">
        <v>20</v>
      </c>
      <c r="I3" s="1" t="s">
        <v>64</v>
      </c>
      <c r="J3" s="3">
        <v>45290.25</v>
      </c>
      <c r="K3" s="1">
        <v>5</v>
      </c>
    </row>
    <row r="4" spans="2:12" ht="14" customHeight="1" x14ac:dyDescent="0.35">
      <c r="B4" s="1" t="s">
        <v>16</v>
      </c>
      <c r="C4" s="1" t="s">
        <v>17</v>
      </c>
      <c r="D4" s="1" t="s">
        <v>18</v>
      </c>
      <c r="E4" s="1" t="s">
        <v>19</v>
      </c>
      <c r="F4" s="1" t="s">
        <v>20</v>
      </c>
      <c r="G4" s="1" t="s">
        <v>68</v>
      </c>
      <c r="H4" s="2">
        <v>5</v>
      </c>
      <c r="I4" s="1" t="s">
        <v>21</v>
      </c>
      <c r="J4" s="3">
        <v>45290.25</v>
      </c>
      <c r="K4" s="1">
        <v>5</v>
      </c>
    </row>
    <row r="5" spans="2:12" ht="14" customHeight="1" x14ac:dyDescent="0.35">
      <c r="B5" s="1" t="s">
        <v>16</v>
      </c>
      <c r="C5" s="1" t="s">
        <v>22</v>
      </c>
      <c r="D5" s="1" t="s">
        <v>23</v>
      </c>
      <c r="E5" s="1" t="s">
        <v>24</v>
      </c>
      <c r="F5" s="1" t="s">
        <v>25</v>
      </c>
      <c r="G5" s="1" t="s">
        <v>68</v>
      </c>
      <c r="H5" s="2">
        <v>5</v>
      </c>
      <c r="I5" s="1" t="s">
        <v>26</v>
      </c>
      <c r="J5" s="3">
        <v>45290.25</v>
      </c>
      <c r="K5" s="1">
        <v>5</v>
      </c>
    </row>
    <row r="6" spans="2:12" ht="14" customHeight="1" x14ac:dyDescent="0.35">
      <c r="B6" s="1" t="s">
        <v>16</v>
      </c>
      <c r="C6" s="1" t="s">
        <v>27</v>
      </c>
      <c r="D6" s="1" t="s">
        <v>28</v>
      </c>
      <c r="E6" s="1" t="s">
        <v>29</v>
      </c>
      <c r="F6" s="1" t="s">
        <v>30</v>
      </c>
      <c r="G6" s="1" t="s">
        <v>69</v>
      </c>
      <c r="H6" s="2">
        <v>5</v>
      </c>
      <c r="I6" s="1" t="s">
        <v>31</v>
      </c>
      <c r="J6" s="3">
        <v>45311.913831018515</v>
      </c>
      <c r="K6" s="1">
        <v>5</v>
      </c>
    </row>
    <row r="7" spans="2:12" ht="14" customHeight="1" x14ac:dyDescent="0.35">
      <c r="B7" s="1" t="s">
        <v>32</v>
      </c>
      <c r="C7" s="1" t="s">
        <v>33</v>
      </c>
      <c r="D7" s="1" t="s">
        <v>34</v>
      </c>
      <c r="E7" s="1" t="s">
        <v>35</v>
      </c>
      <c r="F7" s="1" t="s">
        <v>36</v>
      </c>
      <c r="G7" s="1" t="s">
        <v>70</v>
      </c>
      <c r="H7" s="2">
        <v>3</v>
      </c>
      <c r="I7" s="1" t="s">
        <v>37</v>
      </c>
      <c r="J7" s="3">
        <v>45290.25</v>
      </c>
      <c r="K7" s="1">
        <v>4.25</v>
      </c>
    </row>
    <row r="8" spans="2:12" ht="14" customHeight="1" x14ac:dyDescent="0.35">
      <c r="B8" s="1" t="s">
        <v>32</v>
      </c>
      <c r="C8" s="1" t="s">
        <v>38</v>
      </c>
      <c r="D8" s="1" t="s">
        <v>39</v>
      </c>
      <c r="E8" s="1" t="s">
        <v>65</v>
      </c>
      <c r="F8" s="1" t="s">
        <v>40</v>
      </c>
      <c r="G8" s="1" t="s">
        <v>71</v>
      </c>
      <c r="H8" s="2">
        <v>3</v>
      </c>
      <c r="I8" s="1" t="s">
        <v>41</v>
      </c>
      <c r="J8" s="3">
        <v>45290.25</v>
      </c>
      <c r="K8" s="1">
        <v>5</v>
      </c>
    </row>
    <row r="9" spans="2:12" ht="14" customHeight="1" x14ac:dyDescent="0.35">
      <c r="B9" s="1" t="s">
        <v>32</v>
      </c>
      <c r="C9" s="1" t="s">
        <v>42</v>
      </c>
      <c r="D9" s="1" t="s">
        <v>43</v>
      </c>
      <c r="E9" s="1" t="s">
        <v>44</v>
      </c>
      <c r="F9" s="1" t="s">
        <v>45</v>
      </c>
      <c r="G9" s="1" t="s">
        <v>68</v>
      </c>
      <c r="H9" s="2">
        <v>3</v>
      </c>
      <c r="I9" s="1" t="s">
        <v>46</v>
      </c>
      <c r="J9" s="3">
        <v>45290.25</v>
      </c>
      <c r="K9" s="1">
        <v>3.5</v>
      </c>
    </row>
    <row r="10" spans="2:12" ht="14" customHeight="1" x14ac:dyDescent="0.35">
      <c r="B10" s="1" t="s">
        <v>32</v>
      </c>
      <c r="C10" s="1" t="s">
        <v>47</v>
      </c>
      <c r="D10" s="1" t="s">
        <v>48</v>
      </c>
      <c r="E10" s="1" t="s">
        <v>49</v>
      </c>
      <c r="F10" s="1" t="s">
        <v>50</v>
      </c>
      <c r="G10" s="1" t="s">
        <v>71</v>
      </c>
      <c r="H10" s="2">
        <v>3</v>
      </c>
      <c r="I10" s="1" t="s">
        <v>51</v>
      </c>
      <c r="J10" s="3">
        <v>45290.25</v>
      </c>
      <c r="K10" s="1">
        <v>4</v>
      </c>
    </row>
    <row r="11" spans="2:12" ht="14" customHeight="1" x14ac:dyDescent="0.35">
      <c r="B11" s="1" t="s">
        <v>32</v>
      </c>
      <c r="C11" s="1" t="s">
        <v>52</v>
      </c>
      <c r="D11" s="1" t="s">
        <v>53</v>
      </c>
      <c r="E11" s="1" t="s">
        <v>66</v>
      </c>
      <c r="F11" s="1" t="s">
        <v>54</v>
      </c>
      <c r="G11" s="1" t="s">
        <v>71</v>
      </c>
      <c r="H11" s="2">
        <v>3</v>
      </c>
      <c r="I11" s="1" t="s">
        <v>55</v>
      </c>
      <c r="J11" s="3">
        <v>45290.25</v>
      </c>
      <c r="K11" s="1">
        <v>5</v>
      </c>
    </row>
    <row r="12" spans="2:12" ht="14" customHeight="1" x14ac:dyDescent="0.35">
      <c r="B12" s="1" t="s">
        <v>32</v>
      </c>
      <c r="C12" s="1" t="s">
        <v>56</v>
      </c>
      <c r="D12" s="1" t="s">
        <v>57</v>
      </c>
      <c r="E12" s="1" t="s">
        <v>58</v>
      </c>
      <c r="F12" s="1" t="s">
        <v>59</v>
      </c>
      <c r="G12" s="1" t="s">
        <v>70</v>
      </c>
      <c r="H12" s="2">
        <v>3</v>
      </c>
      <c r="I12" s="1" t="s">
        <v>60</v>
      </c>
      <c r="J12" s="3">
        <v>45290.25</v>
      </c>
      <c r="K12" s="1">
        <v>5</v>
      </c>
    </row>
    <row r="13" spans="2:12" ht="14" customHeight="1" x14ac:dyDescent="0.35">
      <c r="B13" s="1" t="s">
        <v>32</v>
      </c>
      <c r="C13" s="1" t="s">
        <v>61</v>
      </c>
      <c r="D13" s="1" t="s">
        <v>62</v>
      </c>
      <c r="E13" s="1" t="s">
        <v>74</v>
      </c>
      <c r="F13" s="1" t="s">
        <v>63</v>
      </c>
      <c r="G13" s="1" t="s">
        <v>72</v>
      </c>
      <c r="H13" s="2">
        <v>3</v>
      </c>
      <c r="I13" s="1" t="s">
        <v>73</v>
      </c>
      <c r="J13" s="3">
        <v>45290.25</v>
      </c>
      <c r="K13" s="1">
        <v>3.75</v>
      </c>
    </row>
    <row r="14" spans="2:12" ht="14" customHeight="1" x14ac:dyDescent="0.35">
      <c r="J14" s="3"/>
    </row>
    <row r="15" spans="2:12" ht="14" customHeight="1" x14ac:dyDescent="0.35">
      <c r="J15" s="3"/>
    </row>
  </sheetData>
  <conditionalFormatting sqref="K1:K1048576">
    <cfRule type="dataBar" priority="1">
      <dataBar>
        <cfvo type="min"/>
        <cfvo type="max"/>
        <color rgb="FF63C384"/>
      </dataBar>
      <extLst>
        <ext xmlns:x14="http://schemas.microsoft.com/office/spreadsheetml/2009/9/main" uri="{B025F937-C7B1-47D3-B67F-A62EFF666E3E}">
          <x14:id>{FD4F305B-99F7-4286-A6D4-6162D8F5E697}</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D4F305B-99F7-4286-A6D4-6162D8F5E697}">
            <x14:dataBar minLength="0" maxLength="100" gradient="0">
              <x14:cfvo type="autoMin"/>
              <x14:cfvo type="autoMax"/>
              <x14:negativeFillColor rgb="FFFF0000"/>
              <x14:axisColor rgb="FF000000"/>
            </x14:dataBar>
          </x14:cfRule>
          <xm:sqref>K1:K1048576</xm:sqref>
        </x14:conditionalFormatting>
      </x14:conditionalFormattings>
    </ex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Product Manager</vt:lpstr>
    </vt:vector>
  </TitlesOfParts>
  <Company>Milwaukee School of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Haile, Adam</dc:creator>
  <cp:lastModifiedBy>Haile, Adam</cp:lastModifiedBy>
  <dcterms:created xsi:type="dcterms:W3CDTF">2024-01-22T02:50:55Z</dcterms:created>
  <dcterms:modified xsi:type="dcterms:W3CDTF">2024-01-22T04:27:21Z</dcterms:modified>
</cp:coreProperties>
</file>