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M 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3ECEF"/>
        <bgColor rgb="00E3ECEF"/>
      </patternFill>
    </fill>
    <fill>
      <patternFill patternType="solid">
        <fgColor rgb="00E3ECEF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safety-rag</author>
  </authors>
  <commentList>
    <comment ref="D12" authorId="0" shapeId="0">
      <text>
        <t>AI 제안값, 현장 확인 필수</t>
      </text>
    </comment>
    <comment ref="D13" authorId="0" shapeId="0">
      <text>
        <t>AI 제안값, 현장 확인 필수</t>
      </text>
    </comment>
    <comment ref="D14" authorId="0" shapeId="0">
      <text>
        <t>AI 제안값, 현장 확인 필수</t>
      </text>
    </comment>
    <comment ref="D15" authorId="0" shapeId="0">
      <text>
        <t>AI 제안값, 현장 확인 필수</t>
      </text>
    </comment>
    <comment ref="D16" authorId="0" shapeId="0">
      <text>
        <t>AI 제안값, 현장 확인 필수</t>
      </text>
    </comment>
    <comment ref="D17" authorId="0" shapeId="0">
      <text>
        <t>AI 제안값, 현장 확인 필수</t>
      </text>
    </comment>
    <comment ref="D18" authorId="0" shapeId="0">
      <text>
        <t>AI 제안값, 현장 확인 필수</t>
      </text>
    </comment>
    <comment ref="D19" authorId="0" shapeId="0">
      <text>
        <t>AI 제안값, 현장 확인 필수</t>
      </text>
    </comment>
    <comment ref="D20" authorId="0" shapeId="0">
      <text>
        <t>AI 제안값, 현장 확인 필수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6" customWidth="1" min="4" max="4"/>
  </cols>
  <sheetData>
    <row r="1">
      <c r="A1" s="2" t="inlineStr">
        <is>
          <t>항목</t>
        </is>
      </c>
      <c r="B1" s="3" t="inlineStr">
        <is>
          <t>내용</t>
        </is>
      </c>
    </row>
    <row r="2">
      <c r="A2" s="2" t="inlineStr">
        <is>
          <t>일자</t>
        </is>
      </c>
      <c r="B2" s="4" t="inlineStr">
        <is>
          <t>_______________</t>
        </is>
      </c>
    </row>
    <row r="3">
      <c r="A3" s="2" t="inlineStr">
        <is>
          <t>현장명</t>
        </is>
      </c>
      <c r="B3" s="4" t="inlineStr">
        <is>
          <t>분당지사 통신주 교체</t>
        </is>
      </c>
    </row>
    <row r="4">
      <c r="A4" s="2" t="inlineStr">
        <is>
          <t>작성자</t>
        </is>
      </c>
      <c r="B4" s="4" t="inlineStr">
        <is>
          <t>_______________</t>
        </is>
      </c>
    </row>
    <row r="5">
      <c r="A5" s="2" t="inlineStr">
        <is>
          <t>회의일시</t>
        </is>
      </c>
      <c r="B5" s="4" t="inlineStr">
        <is>
          <t>_______________</t>
        </is>
      </c>
    </row>
    <row r="6">
      <c r="A6" s="2" t="inlineStr">
        <is>
          <t>회의장소</t>
        </is>
      </c>
      <c r="B6" s="4" t="inlineStr">
        <is>
          <t>_______________</t>
        </is>
      </c>
    </row>
    <row r="7">
      <c r="A7" s="2" t="inlineStr">
        <is>
          <t>참여 공종</t>
        </is>
      </c>
      <c r="B7" s="4" t="inlineStr">
        <is>
          <t>정보통신공사</t>
        </is>
      </c>
    </row>
    <row r="8">
      <c r="A8" s="2" t="inlineStr">
        <is>
          <t>작업 내용</t>
        </is>
      </c>
      <c r="B8" s="4" t="inlineStr">
        <is>
          <t>고소작업차(버킷트럭) 이용 노후 통신주 교체 및 가공케이블 이설 작업 (굴착 작업 없음)</t>
        </is>
      </c>
    </row>
    <row r="9">
      <c r="A9" s="2" t="inlineStr">
        <is>
          <t>투입 인원</t>
        </is>
      </c>
      <c r="B9" s="4" t="inlineStr">
        <is>
          <t>4명</t>
        </is>
      </c>
    </row>
    <row r="11">
      <c r="A11" s="5" t="inlineStr">
        <is>
          <t>번호</t>
        </is>
      </c>
      <c r="B11" s="5" t="inlineStr">
        <is>
          <t>작업단계</t>
        </is>
      </c>
      <c r="C11" s="5" t="inlineStr">
        <is>
          <t>유해·위험요인</t>
        </is>
      </c>
      <c r="D11" s="5" t="inlineStr">
        <is>
          <t>위험성(AI 제안값, 현장 확인 필수)</t>
        </is>
      </c>
    </row>
    <row r="12" ht="55" customHeight="1">
      <c r="A12" s="6" t="inlineStr">
        <is>
          <t>1</t>
        </is>
      </c>
      <c r="B12" s="7" t="inlineStr">
        <is>
          <t>버킷트럭 현장 진입·거치</t>
        </is>
      </c>
      <c r="C12" s="7" t="inlineStr">
        <is>
          <t>지반 침하로 아웃트리거 전도, 차량 전복</t>
        </is>
      </c>
      <c r="D12" s="6" t="n">
        <v>8</v>
      </c>
    </row>
    <row r="13" ht="55" customHeight="1">
      <c r="A13" s="6" t="inlineStr">
        <is>
          <t>2</t>
        </is>
      </c>
      <c r="B13" s="7" t="inlineStr">
        <is>
          <t>버킷 탑승 및 상승</t>
        </is>
      </c>
      <c r="C13" s="7" t="inlineStr">
        <is>
          <t>버킷 탑승자 추락</t>
        </is>
      </c>
      <c r="D13" s="6" t="n">
        <v>10</v>
      </c>
    </row>
    <row r="14" ht="55" customHeight="1">
      <c r="A14" s="6" t="inlineStr">
        <is>
          <t>3</t>
        </is>
      </c>
      <c r="B14" s="7" t="inlineStr">
        <is>
          <t>노후 통신주 인접 작업</t>
        </is>
      </c>
      <c r="C14" s="7" t="inlineStr">
        <is>
          <t>인접 저압·고압 전력선 접촉 감전, 아크 섬광</t>
        </is>
      </c>
      <c r="D14" s="6" t="n">
        <v>10</v>
      </c>
    </row>
    <row r="15" ht="55" customHeight="1">
      <c r="A15" s="6" t="inlineStr">
        <is>
          <t>4</t>
        </is>
      </c>
      <c r="B15" s="7" t="inlineStr">
        <is>
          <t>노후 통신주 철거</t>
        </is>
      </c>
      <c r="C15" s="7" t="inlineStr">
        <is>
          <t>통신주 전도·낙하로 인한 협착</t>
        </is>
      </c>
      <c r="D15" s="6" t="n">
        <v>12</v>
      </c>
    </row>
    <row r="16" ht="55" customHeight="1">
      <c r="A16" s="6" t="inlineStr">
        <is>
          <t>5</t>
        </is>
      </c>
      <c r="B16" s="7" t="inlineStr">
        <is>
          <t>신설 통신주 인양·건주</t>
        </is>
      </c>
      <c r="C16" s="7" t="inlineStr">
        <is>
          <t>통신주(중량물) 낙하, 협착</t>
        </is>
      </c>
      <c r="D16" s="6" t="n">
        <v>8</v>
      </c>
    </row>
    <row r="17" ht="55" customHeight="1">
      <c r="A17" s="6" t="inlineStr">
        <is>
          <t>6</t>
        </is>
      </c>
      <c r="B17" s="7" t="inlineStr">
        <is>
          <t>가공케이블 이설(철거·포설)</t>
        </is>
      </c>
      <c r="C17" s="7" t="inlineStr">
        <is>
          <t>고소 작업 중 추락</t>
        </is>
      </c>
      <c r="D17" s="6" t="n">
        <v>10</v>
      </c>
    </row>
    <row r="18" ht="55" customHeight="1">
      <c r="A18" s="6" t="inlineStr">
        <is>
          <t>7</t>
        </is>
      </c>
      <c r="B18" s="7" t="inlineStr">
        <is>
          <t>가공케이블 이설 중 낙하물</t>
        </is>
      </c>
      <c r="C18" s="7" t="inlineStr">
        <is>
          <t>공구·자재 낙하로 지상 근로자 타격</t>
        </is>
      </c>
      <c r="D18" s="6" t="n">
        <v>9</v>
      </c>
    </row>
    <row r="19" ht="55" customHeight="1">
      <c r="A19" s="6" t="inlineStr">
        <is>
          <t>8</t>
        </is>
      </c>
      <c r="B19" s="7" t="inlineStr">
        <is>
          <t>지상 작업(자재 정리, 신호)</t>
        </is>
      </c>
      <c r="C19" s="7" t="inlineStr">
        <is>
          <t>차량 통행로 인접 작업 중 협착·충돌</t>
        </is>
      </c>
      <c r="D19" s="6" t="n">
        <v>6</v>
      </c>
    </row>
    <row r="20" ht="55" customHeight="1">
      <c r="A20" s="6" t="inlineStr">
        <is>
          <t>9</t>
        </is>
      </c>
      <c r="B20" s="7" t="inlineStr">
        <is>
          <t>전체 작업 공통</t>
        </is>
      </c>
      <c r="C20" s="7" t="inlineStr">
        <is>
          <t>기상 악화(강풍, 낙뢰) 중 고소작업</t>
        </is>
      </c>
      <c r="D20" s="6" t="n">
        <v>6</v>
      </c>
    </row>
    <row r="22">
      <c r="A22" s="5" t="inlineStr">
        <is>
          <t>번호</t>
        </is>
      </c>
      <c r="B22" s="5" t="inlineStr">
        <is>
          <t>위험요인</t>
        </is>
      </c>
      <c r="C22" s="5" t="inlineStr">
        <is>
          <t>근로자 준수사항 및 유의사항</t>
        </is>
      </c>
    </row>
    <row r="23" ht="55" customHeight="1">
      <c r="A23" s="6" t="inlineStr">
        <is>
          <t>1</t>
        </is>
      </c>
      <c r="B23" s="7" t="inlineStr">
        <is>
          <t>아웃트리거 전도</t>
        </is>
      </c>
      <c r="C23" s="7" t="inlineStr">
        <is>
          <t>거치 전 지반 상태 육안 확인, 받침판(깔판) 설치 확인, 작업지휘자 지시 따를 것</t>
        </is>
      </c>
      <c r="D23" s="7" t="n"/>
    </row>
    <row r="24" ht="55" customHeight="1">
      <c r="A24" s="6" t="inlineStr">
        <is>
          <t>2</t>
        </is>
      </c>
      <c r="B24" s="7" t="inlineStr">
        <is>
          <t>버킷 탑승자 추락</t>
        </is>
      </c>
      <c r="C24" s="7" t="inlineStr">
        <is>
          <t>탑승 전 안전대(전신식) 체결 및 버킷 내 고정점 연결 상태 상호 확인, 정원 초과 탑승 금지</t>
        </is>
      </c>
      <c r="D24" s="7" t="n"/>
    </row>
    <row r="25" ht="55" customHeight="1">
      <c r="A25" s="6" t="inlineStr">
        <is>
          <t>3</t>
        </is>
      </c>
      <c r="B25" s="7" t="inlineStr">
        <is>
          <t>전력선 접촉 감전</t>
        </is>
      </c>
      <c r="C25" s="7" t="inlineStr">
        <is>
          <t>활선 여부 사전 확인, 절연 방호관 설치 여부 확인, 접근 한계거리 준수, 절연장갑·절연화 착용</t>
        </is>
      </c>
      <c r="D25" s="7" t="n"/>
    </row>
    <row r="26" ht="55" customHeight="1">
      <c r="A26" s="6" t="inlineStr">
        <is>
          <t>4</t>
        </is>
      </c>
      <c r="B26" s="7" t="inlineStr">
        <is>
          <t>통신주 전도·낙하 협착</t>
        </is>
      </c>
      <c r="C26" s="7" t="inlineStr">
        <is>
          <t>철거 전 붐으로 지지 확인, 하부 통제구역 진입 금지, 신호수 지시 따를 것</t>
        </is>
      </c>
      <c r="D26" s="7" t="n"/>
    </row>
    <row r="27" ht="55" customHeight="1">
      <c r="A27" s="6" t="inlineStr">
        <is>
          <t>5</t>
        </is>
      </c>
      <c r="B27" s="7" t="inlineStr">
        <is>
          <t>중량물 낙하·협착</t>
        </is>
      </c>
      <c r="C27" s="7" t="inlineStr">
        <is>
          <t>인양로프·샤클 상태 확인, 인양 반경 내 출입 금지, 안전모 착용</t>
        </is>
      </c>
      <c r="D27" s="7" t="n"/>
    </row>
    <row r="28" ht="55" customHeight="1">
      <c r="A28" s="6" t="inlineStr">
        <is>
          <t>6</t>
        </is>
      </c>
      <c r="B28" s="7" t="inlineStr">
        <is>
          <t>고소 작업 중 추락</t>
        </is>
      </c>
      <c r="C28" s="7" t="inlineStr">
        <is>
          <t>작업 전 안전대 체결 재확인, 2인 1조 작업, 안전모 턱끈 체결</t>
        </is>
      </c>
      <c r="D28" s="7" t="n"/>
    </row>
    <row r="29" ht="55" customHeight="1">
      <c r="A29" s="6" t="inlineStr">
        <is>
          <t>7</t>
        </is>
      </c>
      <c r="B29" s="7" t="inlineStr">
        <is>
          <t>공구·자재 낙하</t>
        </is>
      </c>
      <c r="C29" s="7" t="inlineStr">
        <is>
          <t>공구 낙하방지 로프 사용, 하부 출입통제구역 밖에서 대기</t>
        </is>
      </c>
      <c r="D29" s="7" t="n"/>
    </row>
    <row r="30" ht="55" customHeight="1">
      <c r="A30" s="6" t="inlineStr">
        <is>
          <t>8</t>
        </is>
      </c>
      <c r="B30" s="7" t="inlineStr">
        <is>
          <t>지상 협착·충돌</t>
        </is>
      </c>
      <c r="C30" s="7" t="inlineStr">
        <is>
          <t>안전삼각대·라바콘 설치 위치 확인, 유도자 신호 따라 이동, 형광 안전조끼 착용</t>
        </is>
      </c>
      <c r="D30" s="7" t="n"/>
    </row>
    <row r="31" ht="55" customHeight="1">
      <c r="A31" s="6" t="inlineStr">
        <is>
          <t>9</t>
        </is>
      </c>
      <c r="B31" s="7" t="inlineStr">
        <is>
          <t>기상 악화</t>
        </is>
      </c>
      <c r="C31" s="7" t="inlineStr">
        <is>
          <t>작업 전 기상 확인, 강풍(순간풍속 기준 초과) 시 즉시 작업 중지 및 하강</t>
        </is>
      </c>
      <c r="D31" s="7" t="n"/>
    </row>
    <row r="33">
      <c r="A33" s="5" t="inlineStr">
        <is>
          <t>순번</t>
        </is>
      </c>
      <c r="B33" s="5" t="inlineStr">
        <is>
          <t>소속/직책</t>
        </is>
      </c>
      <c r="C33" s="5" t="inlineStr">
        <is>
          <t>성명</t>
        </is>
      </c>
      <c r="D33" s="5" t="inlineStr">
        <is>
          <t>서명</t>
        </is>
      </c>
    </row>
    <row r="34" ht="22" customHeight="1">
      <c r="A34" s="6" t="inlineStr">
        <is>
          <t>1</t>
        </is>
      </c>
      <c r="B34" s="6" t="inlineStr"/>
      <c r="C34" s="6" t="inlineStr"/>
      <c r="D34" s="6" t="inlineStr"/>
    </row>
    <row r="35" ht="22" customHeight="1">
      <c r="A35" s="6" t="inlineStr">
        <is>
          <t>2</t>
        </is>
      </c>
      <c r="B35" s="6" t="inlineStr"/>
      <c r="C35" s="6" t="inlineStr"/>
      <c r="D35" s="6" t="inlineStr"/>
    </row>
    <row r="36" ht="22" customHeight="1">
      <c r="A36" s="6" t="inlineStr">
        <is>
          <t>3</t>
        </is>
      </c>
      <c r="B36" s="6" t="inlineStr"/>
      <c r="C36" s="6" t="inlineStr"/>
      <c r="D36" s="6" t="inlineStr"/>
    </row>
    <row r="37" ht="22" customHeight="1">
      <c r="A37" s="6" t="inlineStr">
        <is>
          <t>4</t>
        </is>
      </c>
      <c r="B37" s="6" t="inlineStr"/>
      <c r="C37" s="6" t="inlineStr"/>
      <c r="D37" s="6" t="inlineStr"/>
    </row>
  </sheetData>
  <conditionalFormatting sqref="D12:D20">
    <cfRule type="cellIs" priority="1" operator="greaterThanOrEqual" dxfId="0">
      <formula>10</formula>
    </cfRule>
    <cfRule type="cellIs" priority="2" operator="between" dxfId="1">
      <formula>5</formula>
      <formula>9</formula>
    </cfRule>
    <cfRule type="cellIs" priority="3" operator="lessThanOrEqual" dxfId="2">
      <formula>4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2026-07-24T09:51:54Z</dcterms:created>
  <dcterms:modified xmlns:dcterms="http://purl.org/dc/terms/" xmlns:xsi="http://www.w3.org/2001/XMLSchema-instance" xsi:type="dcterms:W3CDTF">2026-07-24T10:24:25Z</dcterms:modified>
</cp:coreProperties>
</file>