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Y:\Wagner\Programações\RH\Questionário ENIND\App\"/>
    </mc:Choice>
  </mc:AlternateContent>
  <xr:revisionPtr revIDLastSave="0" documentId="13_ncr:1_{6D3535A9-799E-44FA-B227-475DA447695B}" xr6:coauthVersionLast="47" xr6:coauthVersionMax="47" xr10:uidLastSave="{00000000-0000-0000-0000-000000000000}"/>
  <bookViews>
    <workbookView xWindow="-120" yWindow="-120" windowWidth="29040" windowHeight="15720" xr2:uid="{AD61B497-8758-4DA8-B491-2A5D4275C1FD}"/>
  </bookViews>
  <sheets>
    <sheet name="Pessoas" sheetId="1" r:id="rId1"/>
  </sheets>
  <definedNames>
    <definedName name="_xlnm._FilterDatabase" localSheetId="0" hidden="1">Pessoas!$A$1:$I$119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1" l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<sst xmlns="http://schemas.openxmlformats.org/spreadsheetml/2006/main" count="716" uniqueCount="534">
  <si>
    <t>Nome</t>
  </si>
  <si>
    <t>C_Custo</t>
  </si>
  <si>
    <t>Cargo</t>
  </si>
  <si>
    <t>Local</t>
  </si>
  <si>
    <t>CPF</t>
  </si>
  <si>
    <t>Sede</t>
  </si>
  <si>
    <t>Analista Contabil II</t>
  </si>
  <si>
    <t>Wagner Araujo Sequeira Barreiro</t>
  </si>
  <si>
    <t>Larissa Schons</t>
  </si>
  <si>
    <t>larissa.schons@enind.com.br</t>
  </si>
  <si>
    <t>wagner.barreiro@enind.com.br</t>
  </si>
  <si>
    <t>Coordenadora de DHO</t>
  </si>
  <si>
    <t>Email</t>
  </si>
  <si>
    <t>Data_Nasc</t>
  </si>
  <si>
    <t>Login</t>
  </si>
  <si>
    <t>Senha</t>
  </si>
  <si>
    <t>Wilson Tassinari Fernandes</t>
  </si>
  <si>
    <t>wilson.fernandes@enind.com.br</t>
  </si>
  <si>
    <t>Socio - Gerente Operacional</t>
  </si>
  <si>
    <t>wilson.fernandes</t>
  </si>
  <si>
    <t>Weslley Chaves da Costa</t>
  </si>
  <si>
    <t>weslley.costa@enind.com.br</t>
  </si>
  <si>
    <t>weslley.costa</t>
  </si>
  <si>
    <t>Weshiley Andrade Miranda da Silva</t>
  </si>
  <si>
    <t>weshiley.a.silva@enind.com.br</t>
  </si>
  <si>
    <t>Associado</t>
  </si>
  <si>
    <t>weshiley.silva</t>
  </si>
  <si>
    <t>Welton Leandro Saldanha Martins</t>
  </si>
  <si>
    <t>welton.martins@enind.com.br</t>
  </si>
  <si>
    <t>welton.martins</t>
  </si>
  <si>
    <t>Wagner Souza Ferreira</t>
  </si>
  <si>
    <t>wagner.ferreira@enind.com.br</t>
  </si>
  <si>
    <t>Supervisor De Manutencao</t>
  </si>
  <si>
    <t>Obra</t>
  </si>
  <si>
    <t>wagner.ferreira</t>
  </si>
  <si>
    <t>Wiringhton Cristal Araujo</t>
  </si>
  <si>
    <t>w.cristal@enind.com.br</t>
  </si>
  <si>
    <t>w.cristal</t>
  </si>
  <si>
    <t>Vinicius Silva Xisto</t>
  </si>
  <si>
    <t>vinicius.xisto@enind.com.br</t>
  </si>
  <si>
    <t>Coordenador I - Logistica</t>
  </si>
  <si>
    <t>vinicius.xisto</t>
  </si>
  <si>
    <t>Valeria Carvalho Souza</t>
  </si>
  <si>
    <t>valeria.souza@enind.com.br</t>
  </si>
  <si>
    <t>valeria.souza</t>
  </si>
  <si>
    <t>Ubiara Athaide dos Santos Batista</t>
  </si>
  <si>
    <t>ubiara.batista@enind.com.br</t>
  </si>
  <si>
    <t>Coordenador II - Obras</t>
  </si>
  <si>
    <t>ubiara.batista</t>
  </si>
  <si>
    <t>Thiago Santana de Oliveira</t>
  </si>
  <si>
    <t>thiago.oliveira@enind.com.br</t>
  </si>
  <si>
    <t>thiago.oliveira</t>
  </si>
  <si>
    <t>Thelma Christina de Oliveira Alves</t>
  </si>
  <si>
    <t>thelma.alves@enind.com.br</t>
  </si>
  <si>
    <t>Analista de Folha de Pagamento II</t>
  </si>
  <si>
    <t>thelma.alves</t>
  </si>
  <si>
    <t>Maria Thais Moreira Alves</t>
  </si>
  <si>
    <t>thais.alves@enind.com.br</t>
  </si>
  <si>
    <t>thais.alves</t>
  </si>
  <si>
    <t>Talita Moura Peixoto</t>
  </si>
  <si>
    <t>talita.peixoto@enind.com.br</t>
  </si>
  <si>
    <t>Projetista III</t>
  </si>
  <si>
    <t>talita.peixoto</t>
  </si>
  <si>
    <t>Ronierison de Lima Siqueira</t>
  </si>
  <si>
    <t>ronierison.siqueira@enindservicos.com.br</t>
  </si>
  <si>
    <t>Tecnico de O&amp;M II</t>
  </si>
  <si>
    <t>ronierison.siqueira</t>
  </si>
  <si>
    <t>Rodrigo Santana Moralez</t>
  </si>
  <si>
    <t>rodrigo.moralez@enind.com.br</t>
  </si>
  <si>
    <t>rodrigo.moralez</t>
  </si>
  <si>
    <t>Rodolfo Fontana Moraes</t>
  </si>
  <si>
    <t>rodolfo.moraes@enind.com.br</t>
  </si>
  <si>
    <t>Gerente de Obras II</t>
  </si>
  <si>
    <t>rodolfo.moraes</t>
  </si>
  <si>
    <t>Rafael Moura Araujo</t>
  </si>
  <si>
    <t>rafael.araujo@enind.com.br</t>
  </si>
  <si>
    <t>Socio - Gerente Comercial</t>
  </si>
  <si>
    <t>rafael.araujo</t>
  </si>
  <si>
    <t>Pierre da Silva Marinho</t>
  </si>
  <si>
    <t>pierre.marinho@enind.com.br</t>
  </si>
  <si>
    <t>SÃ³cio - Administrador</t>
  </si>
  <si>
    <t>pierre.marinho</t>
  </si>
  <si>
    <t>Pablo Alexandre da Silva Almeida</t>
  </si>
  <si>
    <t>pablo.almeida@enind.com.br</t>
  </si>
  <si>
    <t>Analista de Pessoal I</t>
  </si>
  <si>
    <t>pablo.almeida</t>
  </si>
  <si>
    <t>Murilo Cezari Guidi</t>
  </si>
  <si>
    <t>murilo.guidi@enind.com.br</t>
  </si>
  <si>
    <t>Coordenador III - Projeto</t>
  </si>
  <si>
    <t>murilo.guidi</t>
  </si>
  <si>
    <t>Miriam de Oliveira Carvalho</t>
  </si>
  <si>
    <t>miriam.carvalho@enind.com.br</t>
  </si>
  <si>
    <t>Encarregado Administrativo I</t>
  </si>
  <si>
    <t>miriam.carvalho</t>
  </si>
  <si>
    <t>Mayara da Silva Santos</t>
  </si>
  <si>
    <t>mayara.santos@enind.com.br</t>
  </si>
  <si>
    <t>Coordenador III - Proposta</t>
  </si>
  <si>
    <t>mayara.santos</t>
  </si>
  <si>
    <t>Marcos Vinicius Mendes da Silva</t>
  </si>
  <si>
    <t>marcos.silva@enind.com.br</t>
  </si>
  <si>
    <t>Comprador II</t>
  </si>
  <si>
    <t>marcos.silva</t>
  </si>
  <si>
    <t>Marcos Batista</t>
  </si>
  <si>
    <t>marcos.batista@enind.com.br</t>
  </si>
  <si>
    <t>Encarregado de Eletrica IV</t>
  </si>
  <si>
    <t>marcos.batista</t>
  </si>
  <si>
    <t>Marcelo Apolinario Fernandes da Silva</t>
  </si>
  <si>
    <t>marcelo.silva@enind.com.br</t>
  </si>
  <si>
    <t>marcelo.silva</t>
  </si>
  <si>
    <t>Lucio dos Santos Farias</t>
  </si>
  <si>
    <t>lucio.farias@enind.com.br</t>
  </si>
  <si>
    <t>Analista Tecnico III</t>
  </si>
  <si>
    <t>lucio.farias</t>
  </si>
  <si>
    <t>Luciano Aparecido Bastos</t>
  </si>
  <si>
    <t>luciano.bastos@enind.com.br</t>
  </si>
  <si>
    <t>Depósito</t>
  </si>
  <si>
    <t>luciano.bastos</t>
  </si>
  <si>
    <t>Lucas Ramos de Almeida Pasquantonio</t>
  </si>
  <si>
    <t>lucas.almeida@enind.com.br</t>
  </si>
  <si>
    <t>lucas.almeida</t>
  </si>
  <si>
    <t>Luana Eugenio da Silva</t>
  </si>
  <si>
    <t>luana.silva@enind.com.br</t>
  </si>
  <si>
    <t>Encarregado Administrativo II</t>
  </si>
  <si>
    <t>luana.silva</t>
  </si>
  <si>
    <t>Juliana Matos Santos</t>
  </si>
  <si>
    <t>juliana.santos@enind.com.br</t>
  </si>
  <si>
    <t>Coordenador I - SeguranÃ§a do Trabalho</t>
  </si>
  <si>
    <t>juliana.santos</t>
  </si>
  <si>
    <t>Juliana Fogagnolo Melo Loiola</t>
  </si>
  <si>
    <t>juliana.melo@enind.com.br</t>
  </si>
  <si>
    <t>juliana.melo</t>
  </si>
  <si>
    <t>Jose Roberto Fernandes Alves</t>
  </si>
  <si>
    <t>jose.alves@enind.com.br</t>
  </si>
  <si>
    <t>Supervisor de Obras II</t>
  </si>
  <si>
    <t>jose.alves</t>
  </si>
  <si>
    <t>Joaquim Pinto de Souza</t>
  </si>
  <si>
    <t>joaquim.souza@enind.com.br</t>
  </si>
  <si>
    <t>joaquim.souza</t>
  </si>
  <si>
    <t>João Fernandes</t>
  </si>
  <si>
    <t>joão.fernandes@enind.com.br</t>
  </si>
  <si>
    <t>Gerente Operacional</t>
  </si>
  <si>
    <t>joão.fernandes</t>
  </si>
  <si>
    <t>Jean Carlos da Rocha</t>
  </si>
  <si>
    <t>jean.rocha@enind.com.br</t>
  </si>
  <si>
    <t>Gerente de Obras III</t>
  </si>
  <si>
    <t>jean.rocha</t>
  </si>
  <si>
    <t>Janderson Cunha Alves</t>
  </si>
  <si>
    <t>janderson.alves@enindservicos.com.br</t>
  </si>
  <si>
    <t>janderson.alves</t>
  </si>
  <si>
    <t>Hilton Helton Dias Torres</t>
  </si>
  <si>
    <t>hilton.torres@enind.com.br</t>
  </si>
  <si>
    <t>hilton.torres</t>
  </si>
  <si>
    <t>Hillary Karen de Araujo</t>
  </si>
  <si>
    <t>hillary.karen@enind.com.br</t>
  </si>
  <si>
    <t>hillary.karen</t>
  </si>
  <si>
    <t>Guilherme Luis Eberhardt</t>
  </si>
  <si>
    <t>guilherme.luis@enind.com.br</t>
  </si>
  <si>
    <t>guilherme.luis</t>
  </si>
  <si>
    <t>Glaucia Delgado Pontes</t>
  </si>
  <si>
    <t>glaucia.pontes@enind.com.br</t>
  </si>
  <si>
    <t>glaucia.pontes</t>
  </si>
  <si>
    <t>Gabriela Caixeta Lima</t>
  </si>
  <si>
    <t>gabriela.lima@enind.com.br</t>
  </si>
  <si>
    <t>Coordenador II - Financeiro</t>
  </si>
  <si>
    <t>gabriela.lima</t>
  </si>
  <si>
    <t>Fernando Marques Correa</t>
  </si>
  <si>
    <t>fernando.correa@enind.com.br</t>
  </si>
  <si>
    <t>fernando.correa</t>
  </si>
  <si>
    <t>Fabricio Romanini Bruschi</t>
  </si>
  <si>
    <t>fabricio.bruschi@enind.com.br</t>
  </si>
  <si>
    <t>fabricio.bruschi</t>
  </si>
  <si>
    <t>Fabio Bersi Carelli</t>
  </si>
  <si>
    <t>fabio.carelli@enind.com.br</t>
  </si>
  <si>
    <t>fabio.carelli</t>
  </si>
  <si>
    <t>Ewerton Gomes de Siqueira</t>
  </si>
  <si>
    <t>ewerton.siqueira@enind.com.br</t>
  </si>
  <si>
    <t>Encarregado de Montagem III</t>
  </si>
  <si>
    <t>ewerton.siqueira</t>
  </si>
  <si>
    <t>Everton Lisboa Bitencourt</t>
  </si>
  <si>
    <t>everton.bitencourt@enind.com.br</t>
  </si>
  <si>
    <t>Gerente de Obras I</t>
  </si>
  <si>
    <t>everton.bitencourt</t>
  </si>
  <si>
    <t>Everaldo Henrique da Silva Junior</t>
  </si>
  <si>
    <t>everaldo.silva@enind.com.br</t>
  </si>
  <si>
    <t>everaldo.silva</t>
  </si>
  <si>
    <t>Evandro Luis Idalgo de Oliveira</t>
  </si>
  <si>
    <t>evandro.idalgo@enind.com.br</t>
  </si>
  <si>
    <t>evandro.idalgo</t>
  </si>
  <si>
    <t>Emerson Bonotto</t>
  </si>
  <si>
    <t>emerson.bonotto@enind.com.br</t>
  </si>
  <si>
    <t>emerson.bonotto</t>
  </si>
  <si>
    <t>Ellian Fernando Leite Maciel Nunes</t>
  </si>
  <si>
    <t>ellian.nunes@enind.com.br</t>
  </si>
  <si>
    <t>ellian.nunes</t>
  </si>
  <si>
    <t>Eliza Crisley Lima Moreira</t>
  </si>
  <si>
    <t>eliza.moreira@enind.com.br</t>
  </si>
  <si>
    <t>eliza.moreira</t>
  </si>
  <si>
    <t>Ediberto Ronei Pescaroli</t>
  </si>
  <si>
    <t>ediberto.pescaroli@enindservicos.com.br</t>
  </si>
  <si>
    <t>Analista de PrÃ©-OperaÃ§Ã£o I</t>
  </si>
  <si>
    <t>ediberto.pescaroli</t>
  </si>
  <si>
    <t>Dionisio Carneiro de Oliveira Junior</t>
  </si>
  <si>
    <t>dionisio.junior@enind.com.br</t>
  </si>
  <si>
    <t>Engenheiro Civil Trainee</t>
  </si>
  <si>
    <t>dionisio.junior</t>
  </si>
  <si>
    <t>Diego Santos de Oliveira</t>
  </si>
  <si>
    <t>diego.santos@enind.com.br</t>
  </si>
  <si>
    <t>Coordenador I - Obras</t>
  </si>
  <si>
    <t>diego.santos</t>
  </si>
  <si>
    <t>Diego Freitas Araujo</t>
  </si>
  <si>
    <t>diego.araujo@enind.com.br</t>
  </si>
  <si>
    <t>diego.araujo</t>
  </si>
  <si>
    <t>Dayvson Faber Alcantara Silva</t>
  </si>
  <si>
    <t>dayvson.silva@enind.com.br</t>
  </si>
  <si>
    <t>dayvson.silva</t>
  </si>
  <si>
    <t>Dayvis Jones Coelho</t>
  </si>
  <si>
    <t>dayvis.coelho@enind.com.br</t>
  </si>
  <si>
    <t>dayvis.coelho</t>
  </si>
  <si>
    <t>Crislane Santos Gama</t>
  </si>
  <si>
    <t>crislane.gama@enind.com.br</t>
  </si>
  <si>
    <t>crislane.gama</t>
  </si>
  <si>
    <t>Bruno Augusto Alvernaz de Castro</t>
  </si>
  <si>
    <t>bruno.castro@enind.com.br</t>
  </si>
  <si>
    <t>bruno.castro</t>
  </si>
  <si>
    <t>Augusto Cesar Eloi de Freitas</t>
  </si>
  <si>
    <t>augusto.freitas@enind.com.br</t>
  </si>
  <si>
    <t>augusto.freitas</t>
  </si>
  <si>
    <t>Antonio Aloisio Ferreira do Santos Filho</t>
  </si>
  <si>
    <t>Coordenador I - SSMA</t>
  </si>
  <si>
    <t>antonio.aloisio</t>
  </si>
  <si>
    <t>Alexandro Bezerra de Araujo</t>
  </si>
  <si>
    <t>alexandro.araujo@enind.com.br</t>
  </si>
  <si>
    <t>alexandro.araujo</t>
  </si>
  <si>
    <t>Alessandra Maria Tambellini</t>
  </si>
  <si>
    <t>alessandra.tambellini@enind.com.br</t>
  </si>
  <si>
    <t>Administrador de Contratos II</t>
  </si>
  <si>
    <t>alessandra.tambellini</t>
  </si>
  <si>
    <t>Adenilson Lopes de Castro</t>
  </si>
  <si>
    <t>adenilson.castro@enind.com.br</t>
  </si>
  <si>
    <t>adenilson.castro</t>
  </si>
  <si>
    <t>Adelmo Alves de Sousa</t>
  </si>
  <si>
    <t>Eletricista Especialista I</t>
  </si>
  <si>
    <t>257.894.493-87</t>
  </si>
  <si>
    <t>adelmo.sousa</t>
  </si>
  <si>
    <t>Anderson Domingues da Silva</t>
  </si>
  <si>
    <t>anderson.domingues@enind.com.br</t>
  </si>
  <si>
    <t>anderson.domingues</t>
  </si>
  <si>
    <t>Antonio Benedito Filho</t>
  </si>
  <si>
    <t>240.432.815-87</t>
  </si>
  <si>
    <t>antonio.filho</t>
  </si>
  <si>
    <t>Antonio Fabio da Cunha Povoas</t>
  </si>
  <si>
    <t>Encarregado Civil III</t>
  </si>
  <si>
    <t>257.453.953-20</t>
  </si>
  <si>
    <t>antonio.povoas</t>
  </si>
  <si>
    <t>Antonio Felix de Lima</t>
  </si>
  <si>
    <t>Encarregado de Eletrica I</t>
  </si>
  <si>
    <t>043.593.464-33</t>
  </si>
  <si>
    <t>antonio.lima</t>
  </si>
  <si>
    <t>Antonio Marcos da Cruz Sousa</t>
  </si>
  <si>
    <t>Montador Especialista I</t>
  </si>
  <si>
    <t>030.920.154-36</t>
  </si>
  <si>
    <t>antonio.sousa</t>
  </si>
  <si>
    <t>Arnaldo da Silva Teixeira</t>
  </si>
  <si>
    <t>028.818.173-51</t>
  </si>
  <si>
    <t>arnaldo.teixeira</t>
  </si>
  <si>
    <t>Cicero Luis De Melo</t>
  </si>
  <si>
    <t>086.792.344-00</t>
  </si>
  <si>
    <t>cicero.melo</t>
  </si>
  <si>
    <t>Damiao Amancio de Souza</t>
  </si>
  <si>
    <t>Mecanico Montador Especialista II</t>
  </si>
  <si>
    <t>024.937.014-02</t>
  </si>
  <si>
    <t>damiao.souza</t>
  </si>
  <si>
    <t>David Ewerton Lourenco dos Santos Silva</t>
  </si>
  <si>
    <t>Encarregado Civil I</t>
  </si>
  <si>
    <t>081.892.364-40</t>
  </si>
  <si>
    <t>david.silva</t>
  </si>
  <si>
    <t>Deijanes Ferreira Costa</t>
  </si>
  <si>
    <t>927.589.243-15</t>
  </si>
  <si>
    <t>deijanes.costa</t>
  </si>
  <si>
    <t>Devani Guedes de Carvalho Dantas</t>
  </si>
  <si>
    <t>311.184.348-38</t>
  </si>
  <si>
    <t>devani.dantas</t>
  </si>
  <si>
    <t>Devanir Pereira Magalhaes</t>
  </si>
  <si>
    <t>Motorista Munck Especialista I</t>
  </si>
  <si>
    <t>929.071.647-91</t>
  </si>
  <si>
    <t>devanir.magalhaes</t>
  </si>
  <si>
    <t>Edmilson Goncalves do Nascimento</t>
  </si>
  <si>
    <t>Operador de Maquinas Especialista I</t>
  </si>
  <si>
    <t>105.490.694-70</t>
  </si>
  <si>
    <t>edmilson.nascimento</t>
  </si>
  <si>
    <t>Elias Cesario Gomes</t>
  </si>
  <si>
    <t>Encarregado de Eletrica II</t>
  </si>
  <si>
    <t>269.618.428-36</t>
  </si>
  <si>
    <t>elias.gomes</t>
  </si>
  <si>
    <t>Erlano Magno Lima Carneiro</t>
  </si>
  <si>
    <t>037.299.333-88</t>
  </si>
  <si>
    <t>erlano.carneiro</t>
  </si>
  <si>
    <t>Esmael da Silva Ribeiro</t>
  </si>
  <si>
    <t>Encarregado de Montagem I</t>
  </si>
  <si>
    <t>027.051.282-98</t>
  </si>
  <si>
    <t>esmael.ribeiro</t>
  </si>
  <si>
    <t>Everaldo Matias Pontes</t>
  </si>
  <si>
    <t>everaldo.pontes@enind.com.br</t>
  </si>
  <si>
    <t>everaldo.pontes</t>
  </si>
  <si>
    <t>Fabiano Brenno de Sousa</t>
  </si>
  <si>
    <t>fabiano.sousa@enind.com.br</t>
  </si>
  <si>
    <t>Tecnico de Seguranca do Trabalho III</t>
  </si>
  <si>
    <t>fabiano.sousa</t>
  </si>
  <si>
    <t>Fabio de Oliveira Serejo</t>
  </si>
  <si>
    <t>868.622.003-72</t>
  </si>
  <si>
    <t>fabio.serejo</t>
  </si>
  <si>
    <t>Fabio Donizete de Oliveira</t>
  </si>
  <si>
    <t>786.661.396-68</t>
  </si>
  <si>
    <t>fabio.oliveira</t>
  </si>
  <si>
    <t>Goncalo Manoel da Silva</t>
  </si>
  <si>
    <t>443.282.736-04</t>
  </si>
  <si>
    <t>goncalo.silva</t>
  </si>
  <si>
    <t>Guilherme Sala Silva</t>
  </si>
  <si>
    <t>guilherme.silva@enind.com.br</t>
  </si>
  <si>
    <t>Analista Juridico III</t>
  </si>
  <si>
    <t>guilherme.silva</t>
  </si>
  <si>
    <t>Italo Cesar Andrade</t>
  </si>
  <si>
    <t>italo.andrade@enind.com.br</t>
  </si>
  <si>
    <t>italo.andrade</t>
  </si>
  <si>
    <t>Izaias da Silva Santos</t>
  </si>
  <si>
    <t>005.796.995-79</t>
  </si>
  <si>
    <t>izaias.santos</t>
  </si>
  <si>
    <t>James Alembert Custodio</t>
  </si>
  <si>
    <t>Encarregado Civil II</t>
  </si>
  <si>
    <t>030.364.474-58</t>
  </si>
  <si>
    <t>james.custodio</t>
  </si>
  <si>
    <t>Joao Herlandio Da Silva</t>
  </si>
  <si>
    <t>043.054.914-86</t>
  </si>
  <si>
    <t>joao.silva</t>
  </si>
  <si>
    <t>Jose Cicero da Silva</t>
  </si>
  <si>
    <t>069.265.104-74</t>
  </si>
  <si>
    <t>jose.silva</t>
  </si>
  <si>
    <t>Jose Cicero Paulo da Silva</t>
  </si>
  <si>
    <t>147.508.028-08</t>
  </si>
  <si>
    <t>jose.paulo</t>
  </si>
  <si>
    <t>Jose da Paz Bezarrias Silva</t>
  </si>
  <si>
    <t>Encarregado de Eletrica III</t>
  </si>
  <si>
    <t>600.570.924-00</t>
  </si>
  <si>
    <t>jose.paz</t>
  </si>
  <si>
    <t>Jose Luiz de Melo</t>
  </si>
  <si>
    <t>041.268.354-74</t>
  </si>
  <si>
    <t>jose.melo</t>
  </si>
  <si>
    <t>Jose Manoel da Silva</t>
  </si>
  <si>
    <t>458.922.024-53</t>
  </si>
  <si>
    <t>jose.manoel</t>
  </si>
  <si>
    <t>Josenildo Vieira de Souza</t>
  </si>
  <si>
    <t>053.166.804-56</t>
  </si>
  <si>
    <t>josenildo.souza</t>
  </si>
  <si>
    <t>Josiel de Oliveira Silva</t>
  </si>
  <si>
    <t>Soldador Especialista I</t>
  </si>
  <si>
    <t>768.964.635-20</t>
  </si>
  <si>
    <t>josiel.silva</t>
  </si>
  <si>
    <t>Leonardo Barros Santos</t>
  </si>
  <si>
    <t>705.382.624-43</t>
  </si>
  <si>
    <t>leonardo.santos</t>
  </si>
  <si>
    <t>Marcilio da Silva</t>
  </si>
  <si>
    <t>857.795.935-07</t>
  </si>
  <si>
    <t>marcilio.silva</t>
  </si>
  <si>
    <t>Marcos Roberto Nunes de Sousa</t>
  </si>
  <si>
    <t>marcos.nunes@enind.com.br</t>
  </si>
  <si>
    <t>Analista de Logistica I</t>
  </si>
  <si>
    <t>marcos.nunes</t>
  </si>
  <si>
    <t>Maria Raimunda Ferreira de Sousa</t>
  </si>
  <si>
    <t>maria.sousa@enind.com.br</t>
  </si>
  <si>
    <t>Tecnico de Seguranca do Trabalho II</t>
  </si>
  <si>
    <t>maria.sousa</t>
  </si>
  <si>
    <t>Mauro Ferreira da Costa</t>
  </si>
  <si>
    <t>Eletricista Especialista II</t>
  </si>
  <si>
    <t>005.921.647-64</t>
  </si>
  <si>
    <t>mauro.costa</t>
  </si>
  <si>
    <t>Nazareno Luiz da Silva Neto</t>
  </si>
  <si>
    <t>082.721.754-44</t>
  </si>
  <si>
    <t>nazareno.neto</t>
  </si>
  <si>
    <t>Paulo Ferreira Da Costa</t>
  </si>
  <si>
    <t>426.128.294-15</t>
  </si>
  <si>
    <t>paulo.costa</t>
  </si>
  <si>
    <t>Rauan Luiz da Silva</t>
  </si>
  <si>
    <t>704.689.554-61</t>
  </si>
  <si>
    <t>rauan.silva</t>
  </si>
  <si>
    <t>Renan Vieira Cunha</t>
  </si>
  <si>
    <t>renan.cunha@enind.com.br</t>
  </si>
  <si>
    <t>renan.cunha</t>
  </si>
  <si>
    <t>Romilson Luiz da Silva</t>
  </si>
  <si>
    <t>119.894.284-36</t>
  </si>
  <si>
    <t>romilson.silva</t>
  </si>
  <si>
    <t>Silvio Bezerra da Silva</t>
  </si>
  <si>
    <t>158.519.228-77</t>
  </si>
  <si>
    <t>silvio.silva</t>
  </si>
  <si>
    <t>Silvio Gomes de Almeida</t>
  </si>
  <si>
    <t>022.252.245-36</t>
  </si>
  <si>
    <t>silvio.almeida</t>
  </si>
  <si>
    <t>Thiago de Moura Rodrigues</t>
  </si>
  <si>
    <t>thiago.rodrigues@enind.com.br</t>
  </si>
  <si>
    <t>thiago.rodrigues</t>
  </si>
  <si>
    <t>Vinicius Welber da Silva Eugenio</t>
  </si>
  <si>
    <t>vinicius.silva@enind.com.br</t>
  </si>
  <si>
    <t>vinicius.silva</t>
  </si>
  <si>
    <t>Wagner Aparecido Pedroso Candido</t>
  </si>
  <si>
    <t>296.970.868-00</t>
  </si>
  <si>
    <t>wagner.candido</t>
  </si>
  <si>
    <t>Abel dos Santos Cavalcanti</t>
  </si>
  <si>
    <t>092.625.864-85</t>
  </si>
  <si>
    <t>abel.cavalcanti</t>
  </si>
  <si>
    <t>Marcio Lima Salomao</t>
  </si>
  <si>
    <t>051.728.945-86</t>
  </si>
  <si>
    <t>marcio.salomao</t>
  </si>
  <si>
    <t>wagner.barreiro</t>
  </si>
  <si>
    <t>larissa.schons</t>
  </si>
  <si>
    <t>Administrador</t>
  </si>
  <si>
    <t>administrador</t>
  </si>
  <si>
    <t>Senha_nova</t>
  </si>
  <si>
    <t>281fc!@</t>
  </si>
  <si>
    <t>593ds!@</t>
  </si>
  <si>
    <t>RH*123</t>
  </si>
  <si>
    <t>462wf!@</t>
  </si>
  <si>
    <t>871wc!@</t>
  </si>
  <si>
    <t>553ws!@</t>
  </si>
  <si>
    <t>127wm!@</t>
  </si>
  <si>
    <t>702wf!@</t>
  </si>
  <si>
    <t>505wc!@</t>
  </si>
  <si>
    <t>679vx!@</t>
  </si>
  <si>
    <t>865vs!@</t>
  </si>
  <si>
    <t>338ub!@</t>
  </si>
  <si>
    <t>640to!@</t>
  </si>
  <si>
    <t>530ta!@</t>
  </si>
  <si>
    <t>282ma!@</t>
  </si>
  <si>
    <t>805tp!@</t>
  </si>
  <si>
    <t>895rs!@</t>
  </si>
  <si>
    <t>876rm!@</t>
  </si>
  <si>
    <t>429rm!@</t>
  </si>
  <si>
    <t>113ra!@</t>
  </si>
  <si>
    <t>809pm!@</t>
  </si>
  <si>
    <t>329pa!@</t>
  </si>
  <si>
    <t>165mg!@</t>
  </si>
  <si>
    <t>501mc!@</t>
  </si>
  <si>
    <t>455ms!@</t>
  </si>
  <si>
    <t>764ms!@</t>
  </si>
  <si>
    <t>473mb!@</t>
  </si>
  <si>
    <t>102ms!@</t>
  </si>
  <si>
    <t>841lf!@</t>
  </si>
  <si>
    <t>565lb!@</t>
  </si>
  <si>
    <t>862la!@</t>
  </si>
  <si>
    <t>824ls!@</t>
  </si>
  <si>
    <t>364js!@</t>
  </si>
  <si>
    <t>714jm!@</t>
  </si>
  <si>
    <t>404ja!@</t>
  </si>
  <si>
    <t>500js!@</t>
  </si>
  <si>
    <t>115jf!@</t>
  </si>
  <si>
    <t>211jr!@</t>
  </si>
  <si>
    <t>123ja!@</t>
  </si>
  <si>
    <t>067ht!@</t>
  </si>
  <si>
    <t>483hk!@</t>
  </si>
  <si>
    <t>416gl!@</t>
  </si>
  <si>
    <t>120gp!@</t>
  </si>
  <si>
    <t>054gl!@</t>
  </si>
  <si>
    <t>332fb!@</t>
  </si>
  <si>
    <t>896fc!@</t>
  </si>
  <si>
    <t>209es!@</t>
  </si>
  <si>
    <t>843eb!@</t>
  </si>
  <si>
    <t>572es!@</t>
  </si>
  <si>
    <t>232ei!@</t>
  </si>
  <si>
    <t>136eb!@</t>
  </si>
  <si>
    <t>923en!@</t>
  </si>
  <si>
    <t>665em!@</t>
  </si>
  <si>
    <t>942ep!@</t>
  </si>
  <si>
    <t>402dj!@</t>
  </si>
  <si>
    <t>813ds!@</t>
  </si>
  <si>
    <t>496da!@</t>
  </si>
  <si>
    <t>502ds!@</t>
  </si>
  <si>
    <t>410dc!@</t>
  </si>
  <si>
    <t>267cg!@</t>
  </si>
  <si>
    <t>544bc!@</t>
  </si>
  <si>
    <t>964af!@</t>
  </si>
  <si>
    <t>020aa!@</t>
  </si>
  <si>
    <t>889aa!@</t>
  </si>
  <si>
    <t>609at!@</t>
  </si>
  <si>
    <t>725ac!@</t>
  </si>
  <si>
    <t>242as!@</t>
  </si>
  <si>
    <t>393ad!@</t>
  </si>
  <si>
    <t>698af!@</t>
  </si>
  <si>
    <t>260ap!@</t>
  </si>
  <si>
    <t>056al!@</t>
  </si>
  <si>
    <t>591as!@</t>
  </si>
  <si>
    <t>207at!@</t>
  </si>
  <si>
    <t>921cm!@</t>
  </si>
  <si>
    <t>758ds!@</t>
  </si>
  <si>
    <t>820dc!@</t>
  </si>
  <si>
    <t>677dd!@</t>
  </si>
  <si>
    <t>637dm!@</t>
  </si>
  <si>
    <t>258en!@</t>
  </si>
  <si>
    <t>922eg!@</t>
  </si>
  <si>
    <t>028ec!@</t>
  </si>
  <si>
    <t>677er!@</t>
  </si>
  <si>
    <t>784ep!@</t>
  </si>
  <si>
    <t>657fs!@</t>
  </si>
  <si>
    <t>445fs!@</t>
  </si>
  <si>
    <t>280fo!@</t>
  </si>
  <si>
    <t>746gs!@</t>
  </si>
  <si>
    <t>871gs!@</t>
  </si>
  <si>
    <t>804ia!@</t>
  </si>
  <si>
    <t>131is!@</t>
  </si>
  <si>
    <t>388jc!@</t>
  </si>
  <si>
    <t>666js!@</t>
  </si>
  <si>
    <t>932js!@</t>
  </si>
  <si>
    <t>136jp!@</t>
  </si>
  <si>
    <t>089jp!@</t>
  </si>
  <si>
    <t>858jm!@</t>
  </si>
  <si>
    <t>971jm!@</t>
  </si>
  <si>
    <t>546js!@</t>
  </si>
  <si>
    <t>454js!@</t>
  </si>
  <si>
    <t>054ls!@</t>
  </si>
  <si>
    <t>479ms!@</t>
  </si>
  <si>
    <t>409mn!@</t>
  </si>
  <si>
    <t>007ms!@</t>
  </si>
  <si>
    <t>219mc!@</t>
  </si>
  <si>
    <t>502nn!@</t>
  </si>
  <si>
    <t>687pc!@</t>
  </si>
  <si>
    <t>107rs!@</t>
  </si>
  <si>
    <t>669rc!@</t>
  </si>
  <si>
    <t>979rs!@</t>
  </si>
  <si>
    <t>582ss!@</t>
  </si>
  <si>
    <t>327sa!@</t>
  </si>
  <si>
    <t>845tr!@</t>
  </si>
  <si>
    <t>316vs!@</t>
  </si>
  <si>
    <t>221wc!@</t>
  </si>
  <si>
    <t>385ac!@</t>
  </si>
  <si>
    <t>034ms!@</t>
  </si>
  <si>
    <t>041wb!@</t>
  </si>
  <si>
    <t>263ls!@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</si>
</sst>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</font>
    <font>
      <b/>
      <sz val="13"/>
      <color theme="3"/>
      <name val="Aptos Narrow"/>
      <family val="2"/>
    </font>
    <font>
      <b/>
      <sz val="11"/>
      <color theme="3"/>
      <name val="Aptos Narrow"/>
      <family val="2"/>
    </font>
    <font>
      <sz val="11"/>
      <color rgb="FF006100"/>
      <name val="Aptos Narrow"/>
      <family val="2"/>
    </font>
    <font>
      <sz val="11"/>
      <color rgb="FF9C0006"/>
      <name val="Aptos Narrow"/>
      <family val="2"/>
    </font>
    <font>
      <sz val="11"/>
      <color rgb="FF9C5700"/>
      <name val="Aptos Narrow"/>
      <family val="2"/>
    </font>
    <font>
      <sz val="11"/>
      <color rgb="FF3F3F76"/>
      <name val="Aptos Narrow"/>
      <family val="2"/>
    </font>
    <font>
      <b/>
      <sz val="11"/>
      <color rgb="FF3F3F3F"/>
      <name val="Aptos Narrow"/>
      <family val="2"/>
    </font>
    <font>
      <b/>
      <sz val="11"/>
      <color rgb="FFFA7D00"/>
      <name val="Aptos Narrow"/>
      <family val="2"/>
    </font>
    <font>
      <sz val="11"/>
      <color rgb="FFFA7D00"/>
      <name val="Aptos Narrow"/>
      <family val="2"/>
    </font>
    <font>
      <b/>
      <sz val="11"/>
      <color theme="0"/>
      <name val="Aptos Narrow"/>
      <family val="2"/>
    </font>
    <font>
      <sz val="11"/>
      <color rgb="FFFF0000"/>
      <name val="Aptos Narrow"/>
      <family val="2"/>
    </font>
    <font>
      <i/>
      <sz val="11"/>
      <color rgb="FF7F7F7F"/>
      <name val="Aptos Narrow"/>
      <family val="2"/>
    </font>
    <font>
      <b/>
      <sz val="11"/>
      <color theme="1"/>
      <name val="Aptos Narrow"/>
      <family val="2"/>
    </font>
    <font>
      <sz val="11"/>
      <color theme="0"/>
      <name val="Aptos Narrow"/>
      <family val="2"/>
    </font>
    <font>
      <u/>
      <sz val="11"/>
      <color theme="1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14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&#227;o.fernandes@enind.com.br" TargetMode="External"/><Relationship Id="rId1" Type="http://schemas.openxmlformats.org/officeDocument/2006/relationships/hyperlink" Target="mailto:659ws!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0A85-8880-4F17-93BB-C8F85D096581}">
  <dimension ref="A1:J119"/>
  <sheetViews>
    <sheetView tabSelected="1" topLeftCell="A7" workbookViewId="0">
      <selection activeCell="I20" sqref="I20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14</v>
      </c>
      <c r="I1" t="s">
        <v>15</v>
      </c>
      <c r="J1" t="s">
        <v>415</v>
      </c>
    </row>
    <row r="2" spans="1:10" x14ac:dyDescent="0.25">
      <c r="A2" t="s">
        <v>16</v>
      </c>
      <c r="B2" t="s">
        <v>17</v>
      </c>
      <c r="C2">
        <v>101004</v>
      </c>
      <c r="D2" t="s">
        <v>18</v>
      </c>
      <c r="E2" t="s">
        <v>5</v>
      </c>
      <c r="H2" t="s">
        <v>19</v>
      </c>
      <c r="I2" t="s">
        <v>419</v>
      </c>
      <c r="J2" t="str">
        <f ca="1">IF(A2="Administrador",I2,TEXT(RANDBETWEEN(0,999),"000")&amp;MID(I2,4,4))</f>
        <v>814wf!@</v>
      </c>
    </row>
    <row r="3" spans="1:10" x14ac:dyDescent="0.25">
      <c r="A3" t="s">
        <v>20</v>
      </c>
      <c r="B3" t="s">
        <v>21</v>
      </c>
      <c r="C3">
        <v>101004</v>
      </c>
      <c r="D3" t="s">
        <v>18</v>
      </c>
      <c r="E3" t="s">
        <v>5</v>
      </c>
      <c r="H3" t="s">
        <v>22</v>
      </c>
      <c r="I3" t="s">
        <v>420</v>
      </c>
      <c r="J3" t="str">
        <f t="shared" ref="J3:J64" ca="1" si="0">IF(A3="Administrador",I3,TEXT(RANDBETWEEN(0,999),"000")&amp;MID(I3,4,4))</f>
        <v>396wc!@</v>
      </c>
    </row>
    <row r="4" spans="1:10" x14ac:dyDescent="0.25">
      <c r="A4" t="s">
        <v>23</v>
      </c>
      <c r="B4" t="s">
        <v>24</v>
      </c>
      <c r="C4">
        <v>102003</v>
      </c>
      <c r="D4" t="s">
        <v>25</v>
      </c>
      <c r="E4" t="s">
        <v>5</v>
      </c>
      <c r="H4" t="s">
        <v>26</v>
      </c>
      <c r="I4" t="s">
        <v>421</v>
      </c>
      <c r="J4" t="str">
        <f t="shared" ca="1" si="0"/>
        <v>028ws!@</v>
      </c>
    </row>
    <row r="5" spans="1:10" x14ac:dyDescent="0.25">
      <c r="A5" t="s">
        <v>27</v>
      </c>
      <c r="B5" t="s">
        <v>28</v>
      </c>
      <c r="C5">
        <v>101004</v>
      </c>
      <c r="D5" t="s">
        <v>18</v>
      </c>
      <c r="E5" t="s">
        <v>5</v>
      </c>
      <c r="H5" t="s">
        <v>29</v>
      </c>
      <c r="I5" t="s">
        <v>422</v>
      </c>
      <c r="J5" t="str">
        <f t="shared" ca="1" si="0"/>
        <v>663wm!@</v>
      </c>
    </row>
    <row r="6" spans="1:10" x14ac:dyDescent="0.25">
      <c r="A6" t="s">
        <v>30</v>
      </c>
      <c r="B6" t="s">
        <v>31</v>
      </c>
      <c r="C6">
        <v>103014</v>
      </c>
      <c r="D6" t="s">
        <v>32</v>
      </c>
      <c r="E6" t="s">
        <v>33</v>
      </c>
      <c r="H6" t="s">
        <v>34</v>
      </c>
      <c r="I6" t="s">
        <v>423</v>
      </c>
      <c r="J6" t="str">
        <f t="shared" ca="1" si="0"/>
        <v>489wf!@</v>
      </c>
    </row>
    <row r="7" spans="1:10" x14ac:dyDescent="0.25">
      <c r="A7" t="s">
        <v>35</v>
      </c>
      <c r="B7" t="s">
        <v>36</v>
      </c>
      <c r="C7">
        <v>101011</v>
      </c>
      <c r="D7" t="s">
        <v>18</v>
      </c>
      <c r="E7" t="s">
        <v>5</v>
      </c>
      <c r="H7" t="s">
        <v>37</v>
      </c>
      <c r="I7" t="s">
        <v>424</v>
      </c>
      <c r="J7" t="str">
        <f t="shared" ca="1" si="0"/>
        <v>892wc!@</v>
      </c>
    </row>
    <row r="8" spans="1:10" x14ac:dyDescent="0.25">
      <c r="A8" t="s">
        <v>38</v>
      </c>
      <c r="B8" t="s">
        <v>39</v>
      </c>
      <c r="C8">
        <v>103015</v>
      </c>
      <c r="D8" t="s">
        <v>40</v>
      </c>
      <c r="E8" t="s">
        <v>5</v>
      </c>
      <c r="H8" t="s">
        <v>41</v>
      </c>
      <c r="I8" t="s">
        <v>425</v>
      </c>
      <c r="J8" t="str">
        <f t="shared" ca="1" si="0"/>
        <v>281vx!@</v>
      </c>
    </row>
    <row r="9" spans="1:10" x14ac:dyDescent="0.25">
      <c r="A9" t="s">
        <v>42</v>
      </c>
      <c r="B9" t="s">
        <v>43</v>
      </c>
      <c r="C9">
        <v>101001</v>
      </c>
      <c r="D9" t="s">
        <v>25</v>
      </c>
      <c r="E9" t="s">
        <v>5</v>
      </c>
      <c r="H9" t="s">
        <v>44</v>
      </c>
      <c r="I9" t="s">
        <v>426</v>
      </c>
      <c r="J9" t="str">
        <f t="shared" ca="1" si="0"/>
        <v>035vs!@</v>
      </c>
    </row>
    <row r="10" spans="1:10" x14ac:dyDescent="0.25">
      <c r="A10" t="s">
        <v>45</v>
      </c>
      <c r="B10" t="s">
        <v>46</v>
      </c>
      <c r="C10">
        <v>50000996</v>
      </c>
      <c r="D10" t="s">
        <v>47</v>
      </c>
      <c r="E10" t="s">
        <v>33</v>
      </c>
      <c r="H10" t="s">
        <v>48</v>
      </c>
      <c r="I10" t="s">
        <v>427</v>
      </c>
      <c r="J10" t="str">
        <f t="shared" ca="1" si="0"/>
        <v>213ub!@</v>
      </c>
    </row>
    <row r="11" spans="1:10" x14ac:dyDescent="0.25">
      <c r="A11" t="s">
        <v>49</v>
      </c>
      <c r="B11" t="s">
        <v>50</v>
      </c>
      <c r="C11">
        <v>103014</v>
      </c>
      <c r="D11" t="s">
        <v>18</v>
      </c>
      <c r="E11" t="s">
        <v>5</v>
      </c>
      <c r="H11" t="s">
        <v>51</v>
      </c>
      <c r="I11" t="s">
        <v>428</v>
      </c>
      <c r="J11" t="str">
        <f t="shared" ca="1" si="0"/>
        <v>953to!@</v>
      </c>
    </row>
    <row r="12" spans="1:10" x14ac:dyDescent="0.25">
      <c r="A12" t="s">
        <v>52</v>
      </c>
      <c r="B12" t="s">
        <v>53</v>
      </c>
      <c r="C12">
        <v>101001</v>
      </c>
      <c r="D12" t="s">
        <v>54</v>
      </c>
      <c r="E12" t="s">
        <v>5</v>
      </c>
      <c r="H12" t="s">
        <v>55</v>
      </c>
      <c r="I12" t="s">
        <v>429</v>
      </c>
      <c r="J12" t="str">
        <f t="shared" ca="1" si="0"/>
        <v>342ta!@</v>
      </c>
    </row>
    <row r="13" spans="1:10" x14ac:dyDescent="0.25">
      <c r="A13" t="s">
        <v>56</v>
      </c>
      <c r="B13" t="s">
        <v>57</v>
      </c>
      <c r="C13">
        <v>101004</v>
      </c>
      <c r="D13" t="s">
        <v>25</v>
      </c>
      <c r="E13" t="s">
        <v>5</v>
      </c>
      <c r="H13" t="s">
        <v>58</v>
      </c>
      <c r="I13" t="s">
        <v>430</v>
      </c>
      <c r="J13" t="str">
        <f t="shared" ca="1" si="0"/>
        <v>975ma!@</v>
      </c>
    </row>
    <row r="14" spans="1:10" x14ac:dyDescent="0.25">
      <c r="A14" t="s">
        <v>59</v>
      </c>
      <c r="B14" t="s">
        <v>60</v>
      </c>
      <c r="C14">
        <v>103009</v>
      </c>
      <c r="D14" t="s">
        <v>61</v>
      </c>
      <c r="E14" t="s">
        <v>5</v>
      </c>
      <c r="H14" t="s">
        <v>62</v>
      </c>
      <c r="I14" t="s">
        <v>431</v>
      </c>
      <c r="J14" t="str">
        <f t="shared" ca="1" si="0"/>
        <v>805tp!@</v>
      </c>
    </row>
    <row r="15" spans="1:10" x14ac:dyDescent="0.25">
      <c r="A15" t="s">
        <v>63</v>
      </c>
      <c r="B15" t="s">
        <v>64</v>
      </c>
      <c r="C15">
        <v>50000118</v>
      </c>
      <c r="D15" t="s">
        <v>65</v>
      </c>
      <c r="E15" t="s">
        <v>33</v>
      </c>
      <c r="H15" t="s">
        <v>66</v>
      </c>
      <c r="I15" t="s">
        <v>432</v>
      </c>
      <c r="J15" t="str">
        <f t="shared" ca="1" si="0"/>
        <v>244rs!@</v>
      </c>
    </row>
    <row r="16" spans="1:10" x14ac:dyDescent="0.25">
      <c r="A16" t="s">
        <v>67</v>
      </c>
      <c r="B16" t="s">
        <v>68</v>
      </c>
      <c r="C16">
        <v>101005</v>
      </c>
      <c r="D16" t="s">
        <v>18</v>
      </c>
      <c r="E16" t="s">
        <v>5</v>
      </c>
      <c r="H16" t="s">
        <v>69</v>
      </c>
      <c r="I16" t="s">
        <v>433</v>
      </c>
      <c r="J16" t="str">
        <f t="shared" ca="1" si="0"/>
        <v>093rm!@</v>
      </c>
    </row>
    <row r="17" spans="1:10" x14ac:dyDescent="0.25">
      <c r="A17" t="s">
        <v>70</v>
      </c>
      <c r="B17" t="s">
        <v>71</v>
      </c>
      <c r="C17">
        <v>50000989</v>
      </c>
      <c r="D17" t="s">
        <v>72</v>
      </c>
      <c r="E17" t="s">
        <v>33</v>
      </c>
      <c r="H17" t="s">
        <v>73</v>
      </c>
      <c r="I17" t="s">
        <v>434</v>
      </c>
      <c r="J17" t="str">
        <f t="shared" ca="1" si="0"/>
        <v>119rm!@</v>
      </c>
    </row>
    <row r="18" spans="1:10" x14ac:dyDescent="0.25">
      <c r="A18" t="s">
        <v>74</v>
      </c>
      <c r="B18" t="s">
        <v>75</v>
      </c>
      <c r="C18">
        <v>102002</v>
      </c>
      <c r="D18" t="s">
        <v>76</v>
      </c>
      <c r="E18" t="s">
        <v>5</v>
      </c>
      <c r="H18" t="s">
        <v>77</v>
      </c>
      <c r="I18" t="s">
        <v>435</v>
      </c>
      <c r="J18" t="str">
        <f t="shared" ca="1" si="0"/>
        <v>411ra!@</v>
      </c>
    </row>
    <row r="19" spans="1:10" x14ac:dyDescent="0.25">
      <c r="A19" t="s">
        <v>78</v>
      </c>
      <c r="B19" t="s">
        <v>79</v>
      </c>
      <c r="C19">
        <v>103002</v>
      </c>
      <c r="D19" t="s">
        <v>80</v>
      </c>
      <c r="E19" t="s">
        <v>33</v>
      </c>
      <c r="H19" t="s">
        <v>81</v>
      </c>
      <c r="I19" t="s">
        <v>436</v>
      </c>
      <c r="J19" t="str">
        <f t="shared" ca="1" si="0"/>
        <v>855pm!@</v>
      </c>
    </row>
    <row r="20" spans="1:10" x14ac:dyDescent="0.25">
      <c r="A20" t="s">
        <v>82</v>
      </c>
      <c r="B20" t="s">
        <v>83</v>
      </c>
      <c r="C20">
        <v>101001</v>
      </c>
      <c r="D20" t="s">
        <v>84</v>
      </c>
      <c r="E20" t="s">
        <v>5</v>
      </c>
      <c r="H20" t="s">
        <v>85</v>
      </c>
      <c r="I20" t="s">
        <v>437</v>
      </c>
      <c r="J20" t="str">
        <f t="shared" ca="1" si="0"/>
        <v>772pa!@</v>
      </c>
    </row>
    <row r="21" spans="1:10" x14ac:dyDescent="0.25">
      <c r="A21" t="s">
        <v>86</v>
      </c>
      <c r="B21" t="s">
        <v>87</v>
      </c>
      <c r="C21">
        <v>101014</v>
      </c>
      <c r="D21" t="s">
        <v>88</v>
      </c>
      <c r="E21" t="s">
        <v>5</v>
      </c>
      <c r="H21" t="s">
        <v>89</v>
      </c>
      <c r="I21" t="s">
        <v>438</v>
      </c>
      <c r="J21" t="str">
        <f t="shared" ca="1" si="0"/>
        <v>231mg!@</v>
      </c>
    </row>
    <row r="22" spans="1:10" x14ac:dyDescent="0.25">
      <c r="A22" t="s">
        <v>90</v>
      </c>
      <c r="B22" t="s">
        <v>91</v>
      </c>
      <c r="C22">
        <v>50000996</v>
      </c>
      <c r="D22" t="s">
        <v>92</v>
      </c>
      <c r="E22" t="s">
        <v>33</v>
      </c>
      <c r="H22" t="s">
        <v>93</v>
      </c>
      <c r="I22" t="s">
        <v>439</v>
      </c>
      <c r="J22" t="str">
        <f t="shared" ca="1" si="0"/>
        <v>989mc!@</v>
      </c>
    </row>
    <row r="23" spans="1:10" x14ac:dyDescent="0.25">
      <c r="A23" t="s">
        <v>94</v>
      </c>
      <c r="B23" t="s">
        <v>95</v>
      </c>
      <c r="C23">
        <v>102003</v>
      </c>
      <c r="D23" t="s">
        <v>96</v>
      </c>
      <c r="E23" t="s">
        <v>33</v>
      </c>
      <c r="H23" t="s">
        <v>97</v>
      </c>
      <c r="I23" t="s">
        <v>440</v>
      </c>
      <c r="J23" t="str">
        <f t="shared" ca="1" si="0"/>
        <v>489ms!@</v>
      </c>
    </row>
    <row r="24" spans="1:10" x14ac:dyDescent="0.25">
      <c r="A24" t="s">
        <v>98</v>
      </c>
      <c r="B24" t="s">
        <v>99</v>
      </c>
      <c r="C24">
        <v>101004</v>
      </c>
      <c r="D24" t="s">
        <v>100</v>
      </c>
      <c r="E24" t="s">
        <v>5</v>
      </c>
      <c r="H24" t="s">
        <v>101</v>
      </c>
      <c r="I24" t="s">
        <v>441</v>
      </c>
      <c r="J24" t="str">
        <f t="shared" ca="1" si="0"/>
        <v>426ms!@</v>
      </c>
    </row>
    <row r="25" spans="1:10" x14ac:dyDescent="0.25">
      <c r="A25" t="s">
        <v>102</v>
      </c>
      <c r="B25" t="s">
        <v>103</v>
      </c>
      <c r="C25">
        <v>50000996</v>
      </c>
      <c r="D25" t="s">
        <v>104</v>
      </c>
      <c r="E25" t="s">
        <v>33</v>
      </c>
      <c r="H25" t="s">
        <v>105</v>
      </c>
      <c r="I25" t="s">
        <v>442</v>
      </c>
      <c r="J25" t="str">
        <f t="shared" ca="1" si="0"/>
        <v>270mb!@</v>
      </c>
    </row>
    <row r="26" spans="1:10" x14ac:dyDescent="0.25">
      <c r="A26" t="s">
        <v>106</v>
      </c>
      <c r="B26" t="s">
        <v>107</v>
      </c>
      <c r="C26">
        <v>103009</v>
      </c>
      <c r="D26" t="s">
        <v>25</v>
      </c>
      <c r="E26" t="s">
        <v>5</v>
      </c>
      <c r="H26" t="s">
        <v>108</v>
      </c>
      <c r="I26" t="s">
        <v>443</v>
      </c>
      <c r="J26" t="str">
        <f t="shared" ca="1" si="0"/>
        <v>143ms!@</v>
      </c>
    </row>
    <row r="27" spans="1:10" x14ac:dyDescent="0.25">
      <c r="A27" t="s">
        <v>109</v>
      </c>
      <c r="B27" t="s">
        <v>110</v>
      </c>
      <c r="C27">
        <v>101004</v>
      </c>
      <c r="D27" t="s">
        <v>111</v>
      </c>
      <c r="E27" t="s">
        <v>5</v>
      </c>
      <c r="H27" t="s">
        <v>112</v>
      </c>
      <c r="I27" t="s">
        <v>444</v>
      </c>
      <c r="J27" t="str">
        <f t="shared" ca="1" si="0"/>
        <v>652lf!@</v>
      </c>
    </row>
    <row r="28" spans="1:10" x14ac:dyDescent="0.25">
      <c r="A28" t="s">
        <v>113</v>
      </c>
      <c r="B28" t="s">
        <v>114</v>
      </c>
      <c r="C28">
        <v>50000103</v>
      </c>
      <c r="D28" t="s">
        <v>40</v>
      </c>
      <c r="E28" t="s">
        <v>115</v>
      </c>
      <c r="H28" t="s">
        <v>116</v>
      </c>
      <c r="I28" t="s">
        <v>445</v>
      </c>
      <c r="J28" t="str">
        <f t="shared" ca="1" si="0"/>
        <v>576lb!@</v>
      </c>
    </row>
    <row r="29" spans="1:10" x14ac:dyDescent="0.25">
      <c r="A29" t="s">
        <v>117</v>
      </c>
      <c r="B29" t="s">
        <v>118</v>
      </c>
      <c r="C29">
        <v>103009</v>
      </c>
      <c r="D29" t="s">
        <v>25</v>
      </c>
      <c r="E29" t="s">
        <v>5</v>
      </c>
      <c r="H29" t="s">
        <v>119</v>
      </c>
      <c r="I29" t="s">
        <v>446</v>
      </c>
      <c r="J29" t="str">
        <f t="shared" ca="1" si="0"/>
        <v>650la!@</v>
      </c>
    </row>
    <row r="30" spans="1:10" x14ac:dyDescent="0.25">
      <c r="A30" t="s">
        <v>120</v>
      </c>
      <c r="B30" t="s">
        <v>121</v>
      </c>
      <c r="C30">
        <v>50000993</v>
      </c>
      <c r="D30" t="s">
        <v>122</v>
      </c>
      <c r="E30" t="s">
        <v>33</v>
      </c>
      <c r="H30" t="s">
        <v>123</v>
      </c>
      <c r="I30" t="s">
        <v>447</v>
      </c>
      <c r="J30" t="str">
        <f t="shared" ca="1" si="0"/>
        <v>642ls!@</v>
      </c>
    </row>
    <row r="31" spans="1:10" x14ac:dyDescent="0.25">
      <c r="A31" t="s">
        <v>124</v>
      </c>
      <c r="B31" t="s">
        <v>125</v>
      </c>
      <c r="C31">
        <v>50000993</v>
      </c>
      <c r="D31" t="s">
        <v>126</v>
      </c>
      <c r="E31" t="s">
        <v>33</v>
      </c>
      <c r="H31" t="s">
        <v>127</v>
      </c>
      <c r="I31" t="s">
        <v>448</v>
      </c>
      <c r="J31" t="str">
        <f t="shared" ca="1" si="0"/>
        <v>932js!@</v>
      </c>
    </row>
    <row r="32" spans="1:10" x14ac:dyDescent="0.25">
      <c r="A32" t="s">
        <v>128</v>
      </c>
      <c r="B32" t="s">
        <v>129</v>
      </c>
      <c r="C32">
        <v>103002</v>
      </c>
      <c r="D32" t="s">
        <v>6</v>
      </c>
      <c r="E32" t="s">
        <v>5</v>
      </c>
      <c r="H32" t="s">
        <v>130</v>
      </c>
      <c r="I32" t="s">
        <v>449</v>
      </c>
      <c r="J32" t="str">
        <f t="shared" ca="1" si="0"/>
        <v>195jm!@</v>
      </c>
    </row>
    <row r="33" spans="1:10" x14ac:dyDescent="0.25">
      <c r="A33" t="s">
        <v>131</v>
      </c>
      <c r="B33" t="s">
        <v>132</v>
      </c>
      <c r="C33">
        <v>50000981</v>
      </c>
      <c r="D33" t="s">
        <v>133</v>
      </c>
      <c r="E33" t="s">
        <v>33</v>
      </c>
      <c r="H33" t="s">
        <v>134</v>
      </c>
      <c r="I33" t="s">
        <v>450</v>
      </c>
      <c r="J33" t="str">
        <f t="shared" ca="1" si="0"/>
        <v>473ja!@</v>
      </c>
    </row>
    <row r="34" spans="1:10" x14ac:dyDescent="0.25">
      <c r="A34" t="s">
        <v>135</v>
      </c>
      <c r="B34" t="s">
        <v>136</v>
      </c>
      <c r="C34">
        <v>103002</v>
      </c>
      <c r="D34" t="s">
        <v>25</v>
      </c>
      <c r="E34" t="s">
        <v>5</v>
      </c>
      <c r="H34" t="s">
        <v>137</v>
      </c>
      <c r="I34" t="s">
        <v>451</v>
      </c>
      <c r="J34" t="str">
        <f t="shared" ca="1" si="0"/>
        <v>552js!@</v>
      </c>
    </row>
    <row r="35" spans="1:10" x14ac:dyDescent="0.25">
      <c r="A35" t="s">
        <v>138</v>
      </c>
      <c r="B35" s="1" t="s">
        <v>139</v>
      </c>
      <c r="C35">
        <v>50000121</v>
      </c>
      <c r="D35" t="s">
        <v>140</v>
      </c>
      <c r="E35" t="s">
        <v>33</v>
      </c>
      <c r="H35" t="s">
        <v>141</v>
      </c>
      <c r="I35" t="s">
        <v>452</v>
      </c>
      <c r="J35" t="str">
        <f t="shared" ca="1" si="0"/>
        <v>632jf!@</v>
      </c>
    </row>
    <row r="36" spans="1:10" x14ac:dyDescent="0.25">
      <c r="A36" t="s">
        <v>142</v>
      </c>
      <c r="B36" t="s">
        <v>143</v>
      </c>
      <c r="C36">
        <v>50000955</v>
      </c>
      <c r="D36" t="s">
        <v>144</v>
      </c>
      <c r="E36" t="s">
        <v>33</v>
      </c>
      <c r="H36" t="s">
        <v>145</v>
      </c>
      <c r="I36" t="s">
        <v>453</v>
      </c>
      <c r="J36" t="str">
        <f t="shared" ca="1" si="0"/>
        <v>188jr!@</v>
      </c>
    </row>
    <row r="37" spans="1:10" x14ac:dyDescent="0.25">
      <c r="A37" t="s">
        <v>146</v>
      </c>
      <c r="B37" t="s">
        <v>147</v>
      </c>
      <c r="C37">
        <v>50000118</v>
      </c>
      <c r="D37" t="s">
        <v>65</v>
      </c>
      <c r="E37" t="s">
        <v>33</v>
      </c>
      <c r="H37" t="s">
        <v>148</v>
      </c>
      <c r="I37" t="s">
        <v>454</v>
      </c>
      <c r="J37" t="str">
        <f t="shared" ca="1" si="0"/>
        <v>386ja!@</v>
      </c>
    </row>
    <row r="38" spans="1:10" x14ac:dyDescent="0.25">
      <c r="A38" t="s">
        <v>149</v>
      </c>
      <c r="B38" t="s">
        <v>150</v>
      </c>
      <c r="C38">
        <v>50000996</v>
      </c>
      <c r="D38" t="s">
        <v>144</v>
      </c>
      <c r="E38" t="s">
        <v>33</v>
      </c>
      <c r="H38" t="s">
        <v>151</v>
      </c>
      <c r="I38" t="s">
        <v>455</v>
      </c>
      <c r="J38" t="str">
        <f t="shared" ca="1" si="0"/>
        <v>218ht!@</v>
      </c>
    </row>
    <row r="39" spans="1:10" x14ac:dyDescent="0.25">
      <c r="A39" t="s">
        <v>152</v>
      </c>
      <c r="B39" t="s">
        <v>153</v>
      </c>
      <c r="C39">
        <v>50000995</v>
      </c>
      <c r="D39" t="s">
        <v>47</v>
      </c>
      <c r="E39" t="s">
        <v>33</v>
      </c>
      <c r="H39" t="s">
        <v>154</v>
      </c>
      <c r="I39" t="s">
        <v>456</v>
      </c>
      <c r="J39" t="str">
        <f t="shared" ca="1" si="0"/>
        <v>875hk!@</v>
      </c>
    </row>
    <row r="40" spans="1:10" x14ac:dyDescent="0.25">
      <c r="A40" t="s">
        <v>155</v>
      </c>
      <c r="B40" t="s">
        <v>156</v>
      </c>
      <c r="C40">
        <v>101014</v>
      </c>
      <c r="D40" t="s">
        <v>25</v>
      </c>
      <c r="E40" t="s">
        <v>5</v>
      </c>
      <c r="H40" t="s">
        <v>157</v>
      </c>
      <c r="I40" t="s">
        <v>457</v>
      </c>
      <c r="J40" t="str">
        <f t="shared" ca="1" si="0"/>
        <v>357gl!@</v>
      </c>
    </row>
    <row r="41" spans="1:10" x14ac:dyDescent="0.25">
      <c r="A41" t="s">
        <v>158</v>
      </c>
      <c r="B41" t="s">
        <v>159</v>
      </c>
      <c r="C41">
        <v>101005</v>
      </c>
      <c r="D41" t="s">
        <v>100</v>
      </c>
      <c r="E41" t="s">
        <v>5</v>
      </c>
      <c r="H41" t="s">
        <v>160</v>
      </c>
      <c r="I41" t="s">
        <v>458</v>
      </c>
      <c r="J41" t="str">
        <f t="shared" ca="1" si="0"/>
        <v>209gp!@</v>
      </c>
    </row>
    <row r="42" spans="1:10" x14ac:dyDescent="0.25">
      <c r="A42" t="s">
        <v>161</v>
      </c>
      <c r="B42" t="s">
        <v>162</v>
      </c>
      <c r="C42">
        <v>103002</v>
      </c>
      <c r="D42" t="s">
        <v>163</v>
      </c>
      <c r="E42" t="s">
        <v>5</v>
      </c>
      <c r="H42" t="s">
        <v>164</v>
      </c>
      <c r="I42" t="s">
        <v>459</v>
      </c>
      <c r="J42" t="str">
        <f t="shared" ca="1" si="0"/>
        <v>890gl!@</v>
      </c>
    </row>
    <row r="43" spans="1:10" x14ac:dyDescent="0.25">
      <c r="A43" t="s">
        <v>165</v>
      </c>
      <c r="B43" t="s">
        <v>166</v>
      </c>
      <c r="C43">
        <v>102003</v>
      </c>
      <c r="D43" t="s">
        <v>25</v>
      </c>
      <c r="E43" t="s">
        <v>5</v>
      </c>
      <c r="H43" t="s">
        <v>167</v>
      </c>
      <c r="I43" t="s">
        <v>416</v>
      </c>
      <c r="J43" t="str">
        <f t="shared" ca="1" si="0"/>
        <v>051fc!@</v>
      </c>
    </row>
    <row r="44" spans="1:10" x14ac:dyDescent="0.25">
      <c r="A44" t="s">
        <v>168</v>
      </c>
      <c r="B44" t="s">
        <v>169</v>
      </c>
      <c r="C44">
        <v>102003</v>
      </c>
      <c r="D44" t="s">
        <v>76</v>
      </c>
      <c r="E44" t="s">
        <v>33</v>
      </c>
      <c r="H44" t="s">
        <v>170</v>
      </c>
      <c r="I44" t="s">
        <v>460</v>
      </c>
      <c r="J44" t="str">
        <f t="shared" ca="1" si="0"/>
        <v>146fb!@</v>
      </c>
    </row>
    <row r="45" spans="1:10" x14ac:dyDescent="0.25">
      <c r="A45" t="s">
        <v>171</v>
      </c>
      <c r="B45" t="s">
        <v>172</v>
      </c>
      <c r="C45">
        <v>102002</v>
      </c>
      <c r="D45" t="s">
        <v>25</v>
      </c>
      <c r="E45" t="s">
        <v>5</v>
      </c>
      <c r="H45" t="s">
        <v>173</v>
      </c>
      <c r="I45" t="s">
        <v>461</v>
      </c>
      <c r="J45" t="str">
        <f t="shared" ca="1" si="0"/>
        <v>302fc!@</v>
      </c>
    </row>
    <row r="46" spans="1:10" x14ac:dyDescent="0.25">
      <c r="A46" t="s">
        <v>174</v>
      </c>
      <c r="B46" t="s">
        <v>175</v>
      </c>
      <c r="C46">
        <v>50000990</v>
      </c>
      <c r="D46" t="s">
        <v>176</v>
      </c>
      <c r="E46" t="s">
        <v>33</v>
      </c>
      <c r="H46" t="s">
        <v>177</v>
      </c>
      <c r="I46" t="s">
        <v>462</v>
      </c>
      <c r="J46" t="str">
        <f t="shared" ca="1" si="0"/>
        <v>362es!@</v>
      </c>
    </row>
    <row r="47" spans="1:10" x14ac:dyDescent="0.25">
      <c r="A47" t="s">
        <v>178</v>
      </c>
      <c r="B47" t="s">
        <v>179</v>
      </c>
      <c r="C47">
        <v>50000974</v>
      </c>
      <c r="D47" t="s">
        <v>180</v>
      </c>
      <c r="E47" t="s">
        <v>33</v>
      </c>
      <c r="H47" t="s">
        <v>181</v>
      </c>
      <c r="I47" t="s">
        <v>463</v>
      </c>
      <c r="J47" t="str">
        <f t="shared" ca="1" si="0"/>
        <v>598eb!@</v>
      </c>
    </row>
    <row r="48" spans="1:10" x14ac:dyDescent="0.25">
      <c r="A48" t="s">
        <v>182</v>
      </c>
      <c r="B48" t="s">
        <v>183</v>
      </c>
      <c r="C48">
        <v>50000990</v>
      </c>
      <c r="D48" t="s">
        <v>144</v>
      </c>
      <c r="E48" t="s">
        <v>33</v>
      </c>
      <c r="H48" t="s">
        <v>184</v>
      </c>
      <c r="I48" t="s">
        <v>464</v>
      </c>
      <c r="J48" t="str">
        <f t="shared" ca="1" si="0"/>
        <v>076es!@</v>
      </c>
    </row>
    <row r="49" spans="1:10" x14ac:dyDescent="0.25">
      <c r="A49" t="s">
        <v>185</v>
      </c>
      <c r="B49" t="s">
        <v>186</v>
      </c>
      <c r="C49">
        <v>101011</v>
      </c>
      <c r="D49" t="s">
        <v>18</v>
      </c>
      <c r="E49" t="s">
        <v>5</v>
      </c>
      <c r="H49" t="s">
        <v>187</v>
      </c>
      <c r="I49" t="s">
        <v>465</v>
      </c>
      <c r="J49" t="str">
        <f t="shared" ca="1" si="0"/>
        <v>482ei!@</v>
      </c>
    </row>
    <row r="50" spans="1:10" x14ac:dyDescent="0.25">
      <c r="A50" t="s">
        <v>188</v>
      </c>
      <c r="B50" t="s">
        <v>189</v>
      </c>
      <c r="C50">
        <v>50000996</v>
      </c>
      <c r="D50" t="s">
        <v>122</v>
      </c>
      <c r="E50" t="s">
        <v>33</v>
      </c>
      <c r="H50" t="s">
        <v>190</v>
      </c>
      <c r="I50" t="s">
        <v>466</v>
      </c>
      <c r="J50" t="str">
        <f t="shared" ca="1" si="0"/>
        <v>464eb!@</v>
      </c>
    </row>
    <row r="51" spans="1:10" x14ac:dyDescent="0.25">
      <c r="A51" t="s">
        <v>191</v>
      </c>
      <c r="B51" t="s">
        <v>192</v>
      </c>
      <c r="C51">
        <v>50000995</v>
      </c>
      <c r="D51" t="s">
        <v>47</v>
      </c>
      <c r="E51" t="s">
        <v>33</v>
      </c>
      <c r="H51" t="s">
        <v>193</v>
      </c>
      <c r="I51" t="s">
        <v>467</v>
      </c>
      <c r="J51" t="str">
        <f t="shared" ca="1" si="0"/>
        <v>906en!@</v>
      </c>
    </row>
    <row r="52" spans="1:10" x14ac:dyDescent="0.25">
      <c r="A52" t="s">
        <v>194</v>
      </c>
      <c r="B52" t="s">
        <v>195</v>
      </c>
      <c r="C52">
        <v>50000981</v>
      </c>
      <c r="D52" t="s">
        <v>72</v>
      </c>
      <c r="E52" t="s">
        <v>33</v>
      </c>
      <c r="H52" t="s">
        <v>196</v>
      </c>
      <c r="I52" t="s">
        <v>468</v>
      </c>
      <c r="J52" t="str">
        <f t="shared" ca="1" si="0"/>
        <v>609em!@</v>
      </c>
    </row>
    <row r="53" spans="1:10" x14ac:dyDescent="0.25">
      <c r="A53" t="s">
        <v>197</v>
      </c>
      <c r="B53" t="s">
        <v>198</v>
      </c>
      <c r="C53">
        <v>50000111</v>
      </c>
      <c r="D53" t="s">
        <v>199</v>
      </c>
      <c r="E53" t="s">
        <v>5</v>
      </c>
      <c r="H53" t="s">
        <v>200</v>
      </c>
      <c r="I53" t="s">
        <v>469</v>
      </c>
      <c r="J53" t="str">
        <f t="shared" ca="1" si="0"/>
        <v>020ep!@</v>
      </c>
    </row>
    <row r="54" spans="1:10" x14ac:dyDescent="0.25">
      <c r="A54" t="s">
        <v>201</v>
      </c>
      <c r="B54" t="s">
        <v>202</v>
      </c>
      <c r="C54">
        <v>50000993</v>
      </c>
      <c r="D54" t="s">
        <v>203</v>
      </c>
      <c r="E54" t="s">
        <v>33</v>
      </c>
      <c r="H54" t="s">
        <v>204</v>
      </c>
      <c r="I54" t="s">
        <v>470</v>
      </c>
      <c r="J54" t="str">
        <f t="shared" ca="1" si="0"/>
        <v>300dj!@</v>
      </c>
    </row>
    <row r="55" spans="1:10" x14ac:dyDescent="0.25">
      <c r="A55" t="s">
        <v>205</v>
      </c>
      <c r="B55" t="s">
        <v>206</v>
      </c>
      <c r="C55">
        <v>50000955</v>
      </c>
      <c r="D55" t="s">
        <v>207</v>
      </c>
      <c r="E55" t="s">
        <v>33</v>
      </c>
      <c r="H55" t="s">
        <v>208</v>
      </c>
      <c r="I55" t="s">
        <v>471</v>
      </c>
      <c r="J55" t="str">
        <f t="shared" ca="1" si="0"/>
        <v>834ds!@</v>
      </c>
    </row>
    <row r="56" spans="1:10" x14ac:dyDescent="0.25">
      <c r="A56" t="s">
        <v>209</v>
      </c>
      <c r="B56" t="s">
        <v>210</v>
      </c>
      <c r="C56">
        <v>50000996</v>
      </c>
      <c r="D56" t="s">
        <v>207</v>
      </c>
      <c r="E56" t="s">
        <v>33</v>
      </c>
      <c r="H56" t="s">
        <v>211</v>
      </c>
      <c r="I56" t="s">
        <v>472</v>
      </c>
      <c r="J56" t="str">
        <f t="shared" ca="1" si="0"/>
        <v>416da!@</v>
      </c>
    </row>
    <row r="57" spans="1:10" x14ac:dyDescent="0.25">
      <c r="A57" t="s">
        <v>212</v>
      </c>
      <c r="B57" t="s">
        <v>213</v>
      </c>
      <c r="C57">
        <v>50000993</v>
      </c>
      <c r="D57" t="s">
        <v>144</v>
      </c>
      <c r="E57" t="s">
        <v>33</v>
      </c>
      <c r="H57" t="s">
        <v>214</v>
      </c>
      <c r="I57" t="s">
        <v>473</v>
      </c>
      <c r="J57" t="str">
        <f t="shared" ca="1" si="0"/>
        <v>817ds!@</v>
      </c>
    </row>
    <row r="58" spans="1:10" x14ac:dyDescent="0.25">
      <c r="A58" t="s">
        <v>215</v>
      </c>
      <c r="B58" t="s">
        <v>216</v>
      </c>
      <c r="C58">
        <v>50000981</v>
      </c>
      <c r="D58" t="s">
        <v>72</v>
      </c>
      <c r="E58" t="s">
        <v>33</v>
      </c>
      <c r="H58" t="s">
        <v>217</v>
      </c>
      <c r="I58" t="s">
        <v>474</v>
      </c>
      <c r="J58" t="str">
        <f t="shared" ca="1" si="0"/>
        <v>728dc!@</v>
      </c>
    </row>
    <row r="59" spans="1:10" x14ac:dyDescent="0.25">
      <c r="A59" t="s">
        <v>218</v>
      </c>
      <c r="B59" t="s">
        <v>219</v>
      </c>
      <c r="C59">
        <v>50000955</v>
      </c>
      <c r="D59" t="s">
        <v>92</v>
      </c>
      <c r="E59" t="s">
        <v>33</v>
      </c>
      <c r="H59" t="s">
        <v>220</v>
      </c>
      <c r="I59" t="s">
        <v>475</v>
      </c>
      <c r="J59" t="str">
        <f t="shared" ca="1" si="0"/>
        <v>932cg!@</v>
      </c>
    </row>
    <row r="60" spans="1:10" x14ac:dyDescent="0.25">
      <c r="A60" t="s">
        <v>221</v>
      </c>
      <c r="B60" t="s">
        <v>222</v>
      </c>
      <c r="C60">
        <v>50000990</v>
      </c>
      <c r="D60" t="s">
        <v>72</v>
      </c>
      <c r="E60" t="s">
        <v>33</v>
      </c>
      <c r="H60" t="s">
        <v>223</v>
      </c>
      <c r="I60" t="s">
        <v>476</v>
      </c>
      <c r="J60" t="str">
        <f t="shared" ca="1" si="0"/>
        <v>055bc!@</v>
      </c>
    </row>
    <row r="61" spans="1:10" x14ac:dyDescent="0.25">
      <c r="A61" t="s">
        <v>224</v>
      </c>
      <c r="B61" t="s">
        <v>225</v>
      </c>
      <c r="C61">
        <v>103011</v>
      </c>
      <c r="D61" t="s">
        <v>76</v>
      </c>
      <c r="E61" t="s">
        <v>5</v>
      </c>
      <c r="H61" t="s">
        <v>226</v>
      </c>
      <c r="I61" t="s">
        <v>477</v>
      </c>
      <c r="J61" t="str">
        <f t="shared" ca="1" si="0"/>
        <v>452af!@</v>
      </c>
    </row>
    <row r="62" spans="1:10" x14ac:dyDescent="0.25">
      <c r="A62" t="s">
        <v>227</v>
      </c>
      <c r="B62" t="s">
        <v>10</v>
      </c>
      <c r="C62">
        <v>101006</v>
      </c>
      <c r="D62" t="s">
        <v>228</v>
      </c>
      <c r="E62" t="s">
        <v>33</v>
      </c>
      <c r="H62" t="s">
        <v>229</v>
      </c>
      <c r="I62" t="s">
        <v>478</v>
      </c>
      <c r="J62" t="str">
        <f t="shared" ca="1" si="0"/>
        <v>486aa!@</v>
      </c>
    </row>
    <row r="63" spans="1:10" x14ac:dyDescent="0.25">
      <c r="A63" t="s">
        <v>230</v>
      </c>
      <c r="B63" t="s">
        <v>231</v>
      </c>
      <c r="C63">
        <v>50000974</v>
      </c>
      <c r="D63" t="s">
        <v>122</v>
      </c>
      <c r="E63" t="s">
        <v>33</v>
      </c>
      <c r="H63" t="s">
        <v>232</v>
      </c>
      <c r="I63" t="s">
        <v>479</v>
      </c>
      <c r="J63" t="str">
        <f t="shared" ca="1" si="0"/>
        <v>969aa!@</v>
      </c>
    </row>
    <row r="64" spans="1:10" x14ac:dyDescent="0.25">
      <c r="A64" t="s">
        <v>233</v>
      </c>
      <c r="B64" t="s">
        <v>234</v>
      </c>
      <c r="C64">
        <v>101005</v>
      </c>
      <c r="D64" t="s">
        <v>235</v>
      </c>
      <c r="E64" t="s">
        <v>5</v>
      </c>
      <c r="H64" t="s">
        <v>236</v>
      </c>
      <c r="I64" t="s">
        <v>480</v>
      </c>
      <c r="J64" t="str">
        <f t="shared" ca="1" si="0"/>
        <v>014at!@</v>
      </c>
    </row>
    <row r="65" spans="1:10" x14ac:dyDescent="0.25">
      <c r="A65" t="s">
        <v>237</v>
      </c>
      <c r="B65" t="s">
        <v>238</v>
      </c>
      <c r="C65">
        <v>50000990</v>
      </c>
      <c r="D65" t="s">
        <v>133</v>
      </c>
      <c r="E65" t="s">
        <v>33</v>
      </c>
      <c r="H65" t="s">
        <v>239</v>
      </c>
      <c r="I65" t="s">
        <v>481</v>
      </c>
      <c r="J65" t="str">
        <f t="shared" ref="J65:J119" ca="1" si="1">IF(A65="Administrador",I65,TEXT(RANDBETWEEN(0,999),"000")&amp;MID(I65,4,4))</f>
        <v>999ac!@</v>
      </c>
    </row>
    <row r="66" spans="1:10" x14ac:dyDescent="0.25">
      <c r="A66" t="s">
        <v>240</v>
      </c>
      <c r="C66">
        <v>50000996</v>
      </c>
      <c r="D66" t="s">
        <v>241</v>
      </c>
      <c r="E66" t="s">
        <v>33</v>
      </c>
      <c r="F66" t="s">
        <v>242</v>
      </c>
      <c r="G66" s="2">
        <v>24262</v>
      </c>
      <c r="H66" t="s">
        <v>243</v>
      </c>
      <c r="I66" t="s">
        <v>482</v>
      </c>
      <c r="J66" t="str">
        <f t="shared" ca="1" si="1"/>
        <v>990as!@</v>
      </c>
    </row>
    <row r="67" spans="1:10" x14ac:dyDescent="0.25">
      <c r="A67" t="s">
        <v>244</v>
      </c>
      <c r="B67" t="s">
        <v>245</v>
      </c>
      <c r="C67">
        <v>102003</v>
      </c>
      <c r="D67" t="s">
        <v>25</v>
      </c>
      <c r="E67" t="s">
        <v>5</v>
      </c>
      <c r="H67" t="s">
        <v>246</v>
      </c>
      <c r="I67" t="s">
        <v>483</v>
      </c>
      <c r="J67" t="str">
        <f t="shared" ca="1" si="1"/>
        <v>934ad!@</v>
      </c>
    </row>
    <row r="68" spans="1:10" x14ac:dyDescent="0.25">
      <c r="A68" t="s">
        <v>247</v>
      </c>
      <c r="C68">
        <v>50000955</v>
      </c>
      <c r="D68" t="s">
        <v>241</v>
      </c>
      <c r="E68" t="s">
        <v>33</v>
      </c>
      <c r="F68" t="s">
        <v>248</v>
      </c>
      <c r="G68" s="2">
        <v>22588</v>
      </c>
      <c r="H68" t="s">
        <v>249</v>
      </c>
      <c r="I68" t="s">
        <v>484</v>
      </c>
      <c r="J68" t="str">
        <f t="shared" ca="1" si="1"/>
        <v>286af!@</v>
      </c>
    </row>
    <row r="69" spans="1:10" x14ac:dyDescent="0.25">
      <c r="A69" t="s">
        <v>250</v>
      </c>
      <c r="C69">
        <v>50000996</v>
      </c>
      <c r="D69" t="s">
        <v>251</v>
      </c>
      <c r="E69" t="s">
        <v>33</v>
      </c>
      <c r="F69" t="s">
        <v>252</v>
      </c>
      <c r="G69" s="2">
        <v>23142</v>
      </c>
      <c r="H69" t="s">
        <v>253</v>
      </c>
      <c r="I69" t="s">
        <v>485</v>
      </c>
      <c r="J69" t="str">
        <f t="shared" ca="1" si="1"/>
        <v>831ap!@</v>
      </c>
    </row>
    <row r="70" spans="1:10" x14ac:dyDescent="0.25">
      <c r="A70" t="s">
        <v>254</v>
      </c>
      <c r="C70">
        <v>50000990</v>
      </c>
      <c r="D70" t="s">
        <v>255</v>
      </c>
      <c r="E70" t="s">
        <v>33</v>
      </c>
      <c r="F70" t="s">
        <v>256</v>
      </c>
      <c r="G70" s="2">
        <v>29823</v>
      </c>
      <c r="H70" t="s">
        <v>257</v>
      </c>
      <c r="I70" t="s">
        <v>486</v>
      </c>
      <c r="J70" t="str">
        <f t="shared" ca="1" si="1"/>
        <v>263al!@</v>
      </c>
    </row>
    <row r="71" spans="1:10" x14ac:dyDescent="0.25">
      <c r="A71" t="s">
        <v>258</v>
      </c>
      <c r="C71">
        <v>50001003</v>
      </c>
      <c r="D71" t="s">
        <v>259</v>
      </c>
      <c r="E71" t="s">
        <v>33</v>
      </c>
      <c r="F71" t="s">
        <v>260</v>
      </c>
      <c r="G71" s="2">
        <v>28654</v>
      </c>
      <c r="H71" t="s">
        <v>261</v>
      </c>
      <c r="I71" t="s">
        <v>487</v>
      </c>
      <c r="J71" t="str">
        <f t="shared" ca="1" si="1"/>
        <v>038as!@</v>
      </c>
    </row>
    <row r="72" spans="1:10" x14ac:dyDescent="0.25">
      <c r="A72" t="s">
        <v>262</v>
      </c>
      <c r="C72">
        <v>50000996</v>
      </c>
      <c r="D72" t="s">
        <v>259</v>
      </c>
      <c r="E72" t="s">
        <v>33</v>
      </c>
      <c r="F72" t="s">
        <v>263</v>
      </c>
      <c r="G72" s="2">
        <v>31010</v>
      </c>
      <c r="H72" t="s">
        <v>264</v>
      </c>
      <c r="I72" t="s">
        <v>488</v>
      </c>
      <c r="J72" t="str">
        <f t="shared" ca="1" si="1"/>
        <v>600at!@</v>
      </c>
    </row>
    <row r="73" spans="1:10" x14ac:dyDescent="0.25">
      <c r="A73" t="s">
        <v>265</v>
      </c>
      <c r="C73">
        <v>50000955</v>
      </c>
      <c r="D73" t="s">
        <v>241</v>
      </c>
      <c r="E73" t="s">
        <v>33</v>
      </c>
      <c r="F73" t="s">
        <v>266</v>
      </c>
      <c r="G73" s="2">
        <v>32418</v>
      </c>
      <c r="H73" t="s">
        <v>267</v>
      </c>
      <c r="I73" t="s">
        <v>489</v>
      </c>
      <c r="J73" t="str">
        <f t="shared" ca="1" si="1"/>
        <v>906cm!@</v>
      </c>
    </row>
    <row r="74" spans="1:10" x14ac:dyDescent="0.25">
      <c r="A74" t="s">
        <v>268</v>
      </c>
      <c r="C74">
        <v>50000974</v>
      </c>
      <c r="D74" t="s">
        <v>269</v>
      </c>
      <c r="E74" t="s">
        <v>33</v>
      </c>
      <c r="F74" t="s">
        <v>270</v>
      </c>
      <c r="G74" s="2">
        <v>28409</v>
      </c>
      <c r="H74" t="s">
        <v>271</v>
      </c>
      <c r="I74" t="s">
        <v>490</v>
      </c>
      <c r="J74" t="str">
        <f t="shared" ca="1" si="1"/>
        <v>193ds!@</v>
      </c>
    </row>
    <row r="75" spans="1:10" x14ac:dyDescent="0.25">
      <c r="A75" t="s">
        <v>272</v>
      </c>
      <c r="C75">
        <v>50000955</v>
      </c>
      <c r="D75" t="s">
        <v>273</v>
      </c>
      <c r="E75" t="s">
        <v>33</v>
      </c>
      <c r="F75" t="s">
        <v>274</v>
      </c>
      <c r="G75" s="2">
        <v>31948</v>
      </c>
      <c r="H75" t="s">
        <v>275</v>
      </c>
      <c r="I75" t="s">
        <v>417</v>
      </c>
      <c r="J75" t="str">
        <f t="shared" ca="1" si="1"/>
        <v>285ds!@</v>
      </c>
    </row>
    <row r="76" spans="1:10" x14ac:dyDescent="0.25">
      <c r="A76" t="s">
        <v>276</v>
      </c>
      <c r="C76">
        <v>50000993</v>
      </c>
      <c r="D76" t="s">
        <v>241</v>
      </c>
      <c r="E76" t="s">
        <v>33</v>
      </c>
      <c r="F76" t="s">
        <v>277</v>
      </c>
      <c r="G76" s="2">
        <v>29938</v>
      </c>
      <c r="H76" t="s">
        <v>278</v>
      </c>
      <c r="I76" t="s">
        <v>491</v>
      </c>
      <c r="J76" t="str">
        <f t="shared" ca="1" si="1"/>
        <v>361dc!@</v>
      </c>
    </row>
    <row r="77" spans="1:10" x14ac:dyDescent="0.25">
      <c r="A77" t="s">
        <v>279</v>
      </c>
      <c r="C77">
        <v>50000996</v>
      </c>
      <c r="D77" t="s">
        <v>273</v>
      </c>
      <c r="E77" t="s">
        <v>33</v>
      </c>
      <c r="F77" t="s">
        <v>280</v>
      </c>
      <c r="G77" s="2">
        <v>29604</v>
      </c>
      <c r="H77" t="s">
        <v>281</v>
      </c>
      <c r="I77" t="s">
        <v>492</v>
      </c>
      <c r="J77" t="str">
        <f t="shared" ca="1" si="1"/>
        <v>894dd!@</v>
      </c>
    </row>
    <row r="78" spans="1:10" x14ac:dyDescent="0.25">
      <c r="A78" t="s">
        <v>282</v>
      </c>
      <c r="C78">
        <v>50000996</v>
      </c>
      <c r="D78" t="s">
        <v>283</v>
      </c>
      <c r="E78" t="s">
        <v>33</v>
      </c>
      <c r="F78" t="s">
        <v>284</v>
      </c>
      <c r="G78" s="2">
        <v>24629</v>
      </c>
      <c r="H78" t="s">
        <v>285</v>
      </c>
      <c r="I78" t="s">
        <v>493</v>
      </c>
      <c r="J78" t="str">
        <f t="shared" ca="1" si="1"/>
        <v>674dm!@</v>
      </c>
    </row>
    <row r="79" spans="1:10" x14ac:dyDescent="0.25">
      <c r="A79" t="s">
        <v>286</v>
      </c>
      <c r="C79">
        <v>50000990</v>
      </c>
      <c r="D79" t="s">
        <v>287</v>
      </c>
      <c r="E79" t="s">
        <v>33</v>
      </c>
      <c r="F79" t="s">
        <v>288</v>
      </c>
      <c r="G79" s="2">
        <v>33256</v>
      </c>
      <c r="H79" t="s">
        <v>289</v>
      </c>
      <c r="I79" t="s">
        <v>494</v>
      </c>
      <c r="J79" t="str">
        <f t="shared" ca="1" si="1"/>
        <v>996en!@</v>
      </c>
    </row>
    <row r="80" spans="1:10" x14ac:dyDescent="0.25">
      <c r="A80" t="s">
        <v>290</v>
      </c>
      <c r="C80">
        <v>50000974</v>
      </c>
      <c r="D80" t="s">
        <v>291</v>
      </c>
      <c r="E80" t="s">
        <v>33</v>
      </c>
      <c r="F80" t="s">
        <v>292</v>
      </c>
      <c r="G80" s="2">
        <v>28408</v>
      </c>
      <c r="H80" t="s">
        <v>293</v>
      </c>
      <c r="I80" t="s">
        <v>495</v>
      </c>
      <c r="J80" t="str">
        <f t="shared" ca="1" si="1"/>
        <v>597eg!@</v>
      </c>
    </row>
    <row r="81" spans="1:10" x14ac:dyDescent="0.25">
      <c r="A81" t="s">
        <v>294</v>
      </c>
      <c r="C81">
        <v>50000981</v>
      </c>
      <c r="D81" t="s">
        <v>176</v>
      </c>
      <c r="E81" t="s">
        <v>33</v>
      </c>
      <c r="F81" t="s">
        <v>295</v>
      </c>
      <c r="G81" s="2">
        <v>32148</v>
      </c>
      <c r="H81" t="s">
        <v>296</v>
      </c>
      <c r="I81" t="s">
        <v>496</v>
      </c>
      <c r="J81" t="str">
        <f t="shared" ca="1" si="1"/>
        <v>745ec!@</v>
      </c>
    </row>
    <row r="82" spans="1:10" x14ac:dyDescent="0.25">
      <c r="A82" t="s">
        <v>297</v>
      </c>
      <c r="C82">
        <v>50000974</v>
      </c>
      <c r="D82" t="s">
        <v>298</v>
      </c>
      <c r="E82" t="s">
        <v>33</v>
      </c>
      <c r="F82" t="s">
        <v>299</v>
      </c>
      <c r="G82" s="2">
        <v>35185</v>
      </c>
      <c r="H82" t="s">
        <v>300</v>
      </c>
      <c r="I82" t="s">
        <v>497</v>
      </c>
      <c r="J82" t="str">
        <f t="shared" ca="1" si="1"/>
        <v>459er!@</v>
      </c>
    </row>
    <row r="83" spans="1:10" x14ac:dyDescent="0.25">
      <c r="A83" t="s">
        <v>301</v>
      </c>
      <c r="B83" t="s">
        <v>302</v>
      </c>
      <c r="C83">
        <v>103009</v>
      </c>
      <c r="D83" t="s">
        <v>25</v>
      </c>
      <c r="E83" t="s">
        <v>5</v>
      </c>
      <c r="H83" t="s">
        <v>303</v>
      </c>
      <c r="I83" t="s">
        <v>498</v>
      </c>
      <c r="J83" t="str">
        <f t="shared" ca="1" si="1"/>
        <v>103ep!@</v>
      </c>
    </row>
    <row r="84" spans="1:10" x14ac:dyDescent="0.25">
      <c r="A84" t="s">
        <v>304</v>
      </c>
      <c r="B84" t="s">
        <v>305</v>
      </c>
      <c r="C84">
        <v>50000990</v>
      </c>
      <c r="D84" t="s">
        <v>306</v>
      </c>
      <c r="E84" t="s">
        <v>33</v>
      </c>
      <c r="H84" t="s">
        <v>307</v>
      </c>
      <c r="I84" t="s">
        <v>499</v>
      </c>
      <c r="J84" t="str">
        <f t="shared" ca="1" si="1"/>
        <v>918fs!@</v>
      </c>
    </row>
    <row r="85" spans="1:10" x14ac:dyDescent="0.25">
      <c r="A85" t="s">
        <v>308</v>
      </c>
      <c r="C85">
        <v>50000996</v>
      </c>
      <c r="D85" t="s">
        <v>298</v>
      </c>
      <c r="E85" t="s">
        <v>33</v>
      </c>
      <c r="F85" t="s">
        <v>309</v>
      </c>
      <c r="G85" s="2">
        <v>28720</v>
      </c>
      <c r="H85" t="s">
        <v>310</v>
      </c>
      <c r="I85" t="s">
        <v>500</v>
      </c>
      <c r="J85" t="str">
        <f t="shared" ca="1" si="1"/>
        <v>669fs!@</v>
      </c>
    </row>
    <row r="86" spans="1:10" x14ac:dyDescent="0.25">
      <c r="A86" t="s">
        <v>311</v>
      </c>
      <c r="C86">
        <v>50000974</v>
      </c>
      <c r="D86" t="s">
        <v>291</v>
      </c>
      <c r="E86" t="s">
        <v>33</v>
      </c>
      <c r="F86" t="s">
        <v>312</v>
      </c>
      <c r="G86" s="2">
        <v>24900</v>
      </c>
      <c r="H86" t="s">
        <v>313</v>
      </c>
      <c r="I86" t="s">
        <v>501</v>
      </c>
      <c r="J86" t="str">
        <f t="shared" ca="1" si="1"/>
        <v>964fo!@</v>
      </c>
    </row>
    <row r="87" spans="1:10" x14ac:dyDescent="0.25">
      <c r="A87" t="s">
        <v>314</v>
      </c>
      <c r="C87">
        <v>50000996</v>
      </c>
      <c r="D87" t="s">
        <v>241</v>
      </c>
      <c r="E87" t="s">
        <v>33</v>
      </c>
      <c r="F87" t="s">
        <v>315</v>
      </c>
      <c r="G87" s="2">
        <v>22986</v>
      </c>
      <c r="H87" t="s">
        <v>316</v>
      </c>
      <c r="I87" t="s">
        <v>502</v>
      </c>
      <c r="J87" t="str">
        <f t="shared" ca="1" si="1"/>
        <v>585gs!@</v>
      </c>
    </row>
    <row r="88" spans="1:10" x14ac:dyDescent="0.25">
      <c r="A88" t="s">
        <v>317</v>
      </c>
      <c r="B88" t="s">
        <v>318</v>
      </c>
      <c r="C88">
        <v>103003</v>
      </c>
      <c r="D88" t="s">
        <v>319</v>
      </c>
      <c r="E88" t="s">
        <v>5</v>
      </c>
      <c r="H88" t="s">
        <v>320</v>
      </c>
      <c r="I88" t="s">
        <v>503</v>
      </c>
      <c r="J88" t="str">
        <f t="shared" ca="1" si="1"/>
        <v>332gs!@</v>
      </c>
    </row>
    <row r="89" spans="1:10" x14ac:dyDescent="0.25">
      <c r="A89" t="s">
        <v>321</v>
      </c>
      <c r="B89" t="s">
        <v>322</v>
      </c>
      <c r="C89">
        <v>50000974</v>
      </c>
      <c r="D89" t="s">
        <v>306</v>
      </c>
      <c r="E89" t="s">
        <v>33</v>
      </c>
      <c r="H89" t="s">
        <v>323</v>
      </c>
      <c r="I89" t="s">
        <v>504</v>
      </c>
      <c r="J89" t="str">
        <f t="shared" ca="1" si="1"/>
        <v>875ia!@</v>
      </c>
    </row>
    <row r="90" spans="1:10" x14ac:dyDescent="0.25">
      <c r="A90" t="s">
        <v>324</v>
      </c>
      <c r="C90">
        <v>50000990</v>
      </c>
      <c r="D90" t="s">
        <v>259</v>
      </c>
      <c r="E90" t="s">
        <v>33</v>
      </c>
      <c r="F90" t="s">
        <v>325</v>
      </c>
      <c r="G90" s="2">
        <v>29528</v>
      </c>
      <c r="H90" t="s">
        <v>326</v>
      </c>
      <c r="I90" t="s">
        <v>505</v>
      </c>
      <c r="J90" t="str">
        <f t="shared" ca="1" si="1"/>
        <v>799is!@</v>
      </c>
    </row>
    <row r="91" spans="1:10" x14ac:dyDescent="0.25">
      <c r="A91" t="s">
        <v>327</v>
      </c>
      <c r="C91">
        <v>50000981</v>
      </c>
      <c r="D91" t="s">
        <v>328</v>
      </c>
      <c r="E91" t="s">
        <v>33</v>
      </c>
      <c r="F91" t="s">
        <v>329</v>
      </c>
      <c r="G91" s="2">
        <v>28415</v>
      </c>
      <c r="H91" t="s">
        <v>330</v>
      </c>
      <c r="I91" t="s">
        <v>506</v>
      </c>
      <c r="J91" t="str">
        <f t="shared" ca="1" si="1"/>
        <v>739jc!@</v>
      </c>
    </row>
    <row r="92" spans="1:10" x14ac:dyDescent="0.25">
      <c r="A92" t="s">
        <v>331</v>
      </c>
      <c r="C92">
        <v>50000996</v>
      </c>
      <c r="D92" t="s">
        <v>176</v>
      </c>
      <c r="E92" t="s">
        <v>33</v>
      </c>
      <c r="F92" t="s">
        <v>332</v>
      </c>
      <c r="G92" s="2">
        <v>30508</v>
      </c>
      <c r="H92" t="s">
        <v>333</v>
      </c>
      <c r="I92" t="s">
        <v>507</v>
      </c>
      <c r="J92" t="str">
        <f t="shared" ca="1" si="1"/>
        <v>008js!@</v>
      </c>
    </row>
    <row r="93" spans="1:10" x14ac:dyDescent="0.25">
      <c r="A93" t="s">
        <v>334</v>
      </c>
      <c r="C93">
        <v>50000990</v>
      </c>
      <c r="D93" t="s">
        <v>259</v>
      </c>
      <c r="E93" t="s">
        <v>33</v>
      </c>
      <c r="F93" t="s">
        <v>335</v>
      </c>
      <c r="G93" s="2">
        <v>34648</v>
      </c>
      <c r="H93" t="s">
        <v>336</v>
      </c>
      <c r="I93" t="s">
        <v>508</v>
      </c>
      <c r="J93" t="str">
        <f t="shared" ca="1" si="1"/>
        <v>436js!@</v>
      </c>
    </row>
    <row r="94" spans="1:10" x14ac:dyDescent="0.25">
      <c r="A94" t="s">
        <v>337</v>
      </c>
      <c r="C94">
        <v>103017</v>
      </c>
      <c r="D94" t="s">
        <v>259</v>
      </c>
      <c r="E94" t="s">
        <v>115</v>
      </c>
      <c r="F94" t="s">
        <v>338</v>
      </c>
      <c r="G94" s="2">
        <v>26709</v>
      </c>
      <c r="H94" t="s">
        <v>339</v>
      </c>
      <c r="I94" t="s">
        <v>509</v>
      </c>
      <c r="J94" t="str">
        <f t="shared" ca="1" si="1"/>
        <v>237jp!@</v>
      </c>
    </row>
    <row r="95" spans="1:10" x14ac:dyDescent="0.25">
      <c r="A95" t="s">
        <v>340</v>
      </c>
      <c r="C95">
        <v>50000995</v>
      </c>
      <c r="D95" t="s">
        <v>341</v>
      </c>
      <c r="E95" t="s">
        <v>33</v>
      </c>
      <c r="F95" t="s">
        <v>342</v>
      </c>
      <c r="G95" s="2">
        <v>25031</v>
      </c>
      <c r="H95" t="s">
        <v>343</v>
      </c>
      <c r="I95" t="s">
        <v>510</v>
      </c>
      <c r="J95" t="str">
        <f t="shared" ca="1" si="1"/>
        <v>567jp!@</v>
      </c>
    </row>
    <row r="96" spans="1:10" x14ac:dyDescent="0.25">
      <c r="A96" t="s">
        <v>344</v>
      </c>
      <c r="C96">
        <v>50000990</v>
      </c>
      <c r="D96" t="s">
        <v>259</v>
      </c>
      <c r="E96" t="s">
        <v>33</v>
      </c>
      <c r="F96" t="s">
        <v>345</v>
      </c>
      <c r="G96" s="2">
        <v>28945</v>
      </c>
      <c r="H96" t="s">
        <v>346</v>
      </c>
      <c r="I96" t="s">
        <v>511</v>
      </c>
      <c r="J96" t="str">
        <f t="shared" ca="1" si="1"/>
        <v>613jm!@</v>
      </c>
    </row>
    <row r="97" spans="1:10" x14ac:dyDescent="0.25">
      <c r="A97" t="s">
        <v>347</v>
      </c>
      <c r="C97">
        <v>50000990</v>
      </c>
      <c r="D97" t="s">
        <v>259</v>
      </c>
      <c r="E97" t="s">
        <v>33</v>
      </c>
      <c r="F97" t="s">
        <v>348</v>
      </c>
      <c r="G97" s="2">
        <v>23920</v>
      </c>
      <c r="H97" t="s">
        <v>349</v>
      </c>
      <c r="I97" t="s">
        <v>512</v>
      </c>
      <c r="J97" t="str">
        <f t="shared" ca="1" si="1"/>
        <v>055jm!@</v>
      </c>
    </row>
    <row r="98" spans="1:10" x14ac:dyDescent="0.25">
      <c r="A98" t="s">
        <v>350</v>
      </c>
      <c r="C98">
        <v>50000996</v>
      </c>
      <c r="D98" t="s">
        <v>273</v>
      </c>
      <c r="E98" t="s">
        <v>33</v>
      </c>
      <c r="F98" t="s">
        <v>351</v>
      </c>
      <c r="G98" s="2">
        <v>30700</v>
      </c>
      <c r="H98" t="s">
        <v>352</v>
      </c>
      <c r="I98" t="s">
        <v>513</v>
      </c>
      <c r="J98" t="str">
        <f t="shared" ca="1" si="1"/>
        <v>011js!@</v>
      </c>
    </row>
    <row r="99" spans="1:10" x14ac:dyDescent="0.25">
      <c r="A99" t="s">
        <v>353</v>
      </c>
      <c r="C99">
        <v>50000955</v>
      </c>
      <c r="D99" t="s">
        <v>354</v>
      </c>
      <c r="E99" t="s">
        <v>33</v>
      </c>
      <c r="F99" t="s">
        <v>355</v>
      </c>
      <c r="G99" s="2">
        <v>28243</v>
      </c>
      <c r="H99" t="s">
        <v>356</v>
      </c>
      <c r="I99" t="s">
        <v>514</v>
      </c>
      <c r="J99" t="str">
        <f t="shared" ca="1" si="1"/>
        <v>759js!@</v>
      </c>
    </row>
    <row r="100" spans="1:10" x14ac:dyDescent="0.25">
      <c r="A100" t="s">
        <v>357</v>
      </c>
      <c r="C100">
        <v>50000990</v>
      </c>
      <c r="D100" t="s">
        <v>259</v>
      </c>
      <c r="E100" t="s">
        <v>33</v>
      </c>
      <c r="F100" t="s">
        <v>358</v>
      </c>
      <c r="G100" s="2">
        <v>34955</v>
      </c>
      <c r="H100" t="s">
        <v>359</v>
      </c>
      <c r="I100" t="s">
        <v>515</v>
      </c>
      <c r="J100" t="str">
        <f t="shared" ca="1" si="1"/>
        <v>616ls!@</v>
      </c>
    </row>
    <row r="101" spans="1:10" x14ac:dyDescent="0.25">
      <c r="A101" t="s">
        <v>360</v>
      </c>
      <c r="C101">
        <v>50000990</v>
      </c>
      <c r="D101" t="s">
        <v>328</v>
      </c>
      <c r="E101" t="s">
        <v>33</v>
      </c>
      <c r="F101" t="s">
        <v>361</v>
      </c>
      <c r="G101" s="2">
        <v>33636</v>
      </c>
      <c r="H101" t="s">
        <v>362</v>
      </c>
      <c r="I101" t="s">
        <v>516</v>
      </c>
      <c r="J101" t="str">
        <f t="shared" ca="1" si="1"/>
        <v>609ms!@</v>
      </c>
    </row>
    <row r="102" spans="1:10" x14ac:dyDescent="0.25">
      <c r="A102" t="s">
        <v>363</v>
      </c>
      <c r="B102" t="s">
        <v>364</v>
      </c>
      <c r="C102">
        <v>50000103</v>
      </c>
      <c r="D102" t="s">
        <v>365</v>
      </c>
      <c r="E102" t="s">
        <v>115</v>
      </c>
      <c r="H102" t="s">
        <v>366</v>
      </c>
      <c r="I102" t="s">
        <v>517</v>
      </c>
      <c r="J102" t="str">
        <f t="shared" ca="1" si="1"/>
        <v>564mn!@</v>
      </c>
    </row>
    <row r="103" spans="1:10" x14ac:dyDescent="0.25">
      <c r="A103" t="s">
        <v>367</v>
      </c>
      <c r="B103" t="s">
        <v>368</v>
      </c>
      <c r="C103">
        <v>50000981</v>
      </c>
      <c r="D103" t="s">
        <v>369</v>
      </c>
      <c r="E103" t="s">
        <v>33</v>
      </c>
      <c r="H103" t="s">
        <v>370</v>
      </c>
      <c r="I103" t="s">
        <v>518</v>
      </c>
      <c r="J103" t="str">
        <f t="shared" ca="1" si="1"/>
        <v>816ms!@</v>
      </c>
    </row>
    <row r="104" spans="1:10" x14ac:dyDescent="0.25">
      <c r="A104" t="s">
        <v>371</v>
      </c>
      <c r="C104">
        <v>50000996</v>
      </c>
      <c r="D104" t="s">
        <v>372</v>
      </c>
      <c r="E104" t="s">
        <v>33</v>
      </c>
      <c r="F104" t="s">
        <v>373</v>
      </c>
      <c r="G104" s="2">
        <v>23103</v>
      </c>
      <c r="H104" t="s">
        <v>374</v>
      </c>
      <c r="I104" t="s">
        <v>519</v>
      </c>
      <c r="J104" t="str">
        <f t="shared" ca="1" si="1"/>
        <v>630mc!@</v>
      </c>
    </row>
    <row r="105" spans="1:10" x14ac:dyDescent="0.25">
      <c r="A105" t="s">
        <v>375</v>
      </c>
      <c r="C105">
        <v>50000996</v>
      </c>
      <c r="D105" t="s">
        <v>251</v>
      </c>
      <c r="E105" t="s">
        <v>33</v>
      </c>
      <c r="F105" t="s">
        <v>376</v>
      </c>
      <c r="G105" s="2">
        <v>31909</v>
      </c>
      <c r="H105" t="s">
        <v>377</v>
      </c>
      <c r="I105" t="s">
        <v>520</v>
      </c>
      <c r="J105" t="str">
        <f t="shared" ca="1" si="1"/>
        <v>166nn!@</v>
      </c>
    </row>
    <row r="106" spans="1:10" x14ac:dyDescent="0.25">
      <c r="A106" t="s">
        <v>378</v>
      </c>
      <c r="C106">
        <v>50000981</v>
      </c>
      <c r="D106" t="s">
        <v>283</v>
      </c>
      <c r="E106" t="s">
        <v>33</v>
      </c>
      <c r="F106" t="s">
        <v>379</v>
      </c>
      <c r="G106" s="2">
        <v>22464</v>
      </c>
      <c r="H106" t="s">
        <v>380</v>
      </c>
      <c r="I106" t="s">
        <v>521</v>
      </c>
      <c r="J106" t="str">
        <f t="shared" ca="1" si="1"/>
        <v>911pc!@</v>
      </c>
    </row>
    <row r="107" spans="1:10" x14ac:dyDescent="0.25">
      <c r="A107" t="s">
        <v>381</v>
      </c>
      <c r="C107">
        <v>50000981</v>
      </c>
      <c r="D107" t="s">
        <v>273</v>
      </c>
      <c r="E107" t="s">
        <v>33</v>
      </c>
      <c r="F107" t="s">
        <v>382</v>
      </c>
      <c r="G107" s="2">
        <v>35598</v>
      </c>
      <c r="H107" t="s">
        <v>383</v>
      </c>
      <c r="I107" t="s">
        <v>522</v>
      </c>
      <c r="J107" t="str">
        <f t="shared" ca="1" si="1"/>
        <v>624rs!@</v>
      </c>
    </row>
    <row r="108" spans="1:10" x14ac:dyDescent="0.25">
      <c r="A108" t="s">
        <v>384</v>
      </c>
      <c r="B108" t="s">
        <v>385</v>
      </c>
      <c r="C108">
        <v>50000974</v>
      </c>
      <c r="D108" t="s">
        <v>306</v>
      </c>
      <c r="E108" t="s">
        <v>33</v>
      </c>
      <c r="H108" t="s">
        <v>386</v>
      </c>
      <c r="I108" t="s">
        <v>523</v>
      </c>
      <c r="J108" t="str">
        <f t="shared" ca="1" si="1"/>
        <v>935rc!@</v>
      </c>
    </row>
    <row r="109" spans="1:10" x14ac:dyDescent="0.25">
      <c r="A109" t="s">
        <v>387</v>
      </c>
      <c r="C109">
        <v>50000974</v>
      </c>
      <c r="D109" t="s">
        <v>251</v>
      </c>
      <c r="E109" t="s">
        <v>33</v>
      </c>
      <c r="F109" t="s">
        <v>388</v>
      </c>
      <c r="G109" s="2">
        <v>34123</v>
      </c>
      <c r="H109" t="s">
        <v>389</v>
      </c>
      <c r="I109" t="s">
        <v>524</v>
      </c>
      <c r="J109" t="str">
        <f t="shared" ca="1" si="1"/>
        <v>275rs!@</v>
      </c>
    </row>
    <row r="110" spans="1:10" x14ac:dyDescent="0.25">
      <c r="A110" t="s">
        <v>390</v>
      </c>
      <c r="C110">
        <v>50000955</v>
      </c>
      <c r="D110" t="s">
        <v>251</v>
      </c>
      <c r="E110" t="s">
        <v>33</v>
      </c>
      <c r="F110" t="s">
        <v>391</v>
      </c>
      <c r="G110" s="2">
        <v>26380</v>
      </c>
      <c r="H110" t="s">
        <v>392</v>
      </c>
      <c r="I110" t="s">
        <v>525</v>
      </c>
      <c r="J110" t="str">
        <f t="shared" ca="1" si="1"/>
        <v>174ss!@</v>
      </c>
    </row>
    <row r="111" spans="1:10" x14ac:dyDescent="0.25">
      <c r="A111" t="s">
        <v>393</v>
      </c>
      <c r="C111">
        <v>50000990</v>
      </c>
      <c r="D111" t="s">
        <v>287</v>
      </c>
      <c r="E111" t="s">
        <v>33</v>
      </c>
      <c r="F111" t="s">
        <v>394</v>
      </c>
      <c r="G111" s="2">
        <v>31379</v>
      </c>
      <c r="H111" t="s">
        <v>395</v>
      </c>
      <c r="I111" t="s">
        <v>526</v>
      </c>
      <c r="J111" t="str">
        <f t="shared" ca="1" si="1"/>
        <v>800sa!@</v>
      </c>
    </row>
    <row r="112" spans="1:10" x14ac:dyDescent="0.25">
      <c r="A112" t="s">
        <v>396</v>
      </c>
      <c r="B112" t="s">
        <v>397</v>
      </c>
      <c r="C112">
        <v>101010</v>
      </c>
      <c r="D112" t="s">
        <v>25</v>
      </c>
      <c r="E112" t="s">
        <v>5</v>
      </c>
      <c r="H112" t="s">
        <v>398</v>
      </c>
      <c r="I112" t="s">
        <v>527</v>
      </c>
      <c r="J112" t="str">
        <f t="shared" ca="1" si="1"/>
        <v>372tr!@</v>
      </c>
    </row>
    <row r="113" spans="1:10" x14ac:dyDescent="0.25">
      <c r="A113" t="s">
        <v>399</v>
      </c>
      <c r="B113" t="s">
        <v>400</v>
      </c>
      <c r="C113">
        <v>50000996</v>
      </c>
      <c r="D113" t="s">
        <v>369</v>
      </c>
      <c r="E113" t="s">
        <v>33</v>
      </c>
      <c r="H113" t="s">
        <v>401</v>
      </c>
      <c r="I113" t="s">
        <v>528</v>
      </c>
      <c r="J113" t="str">
        <f t="shared" ca="1" si="1"/>
        <v>955vs!@</v>
      </c>
    </row>
    <row r="114" spans="1:10" x14ac:dyDescent="0.25">
      <c r="A114" t="s">
        <v>402</v>
      </c>
      <c r="C114">
        <v>103017</v>
      </c>
      <c r="D114" t="s">
        <v>328</v>
      </c>
      <c r="E114" t="s">
        <v>115</v>
      </c>
      <c r="F114" t="s">
        <v>403</v>
      </c>
      <c r="G114" s="2">
        <v>30218</v>
      </c>
      <c r="H114" t="s">
        <v>404</v>
      </c>
      <c r="I114" t="s">
        <v>529</v>
      </c>
      <c r="J114" t="str">
        <f t="shared" ca="1" si="1"/>
        <v>090wc!@</v>
      </c>
    </row>
    <row r="115" spans="1:10" x14ac:dyDescent="0.25">
      <c r="A115" t="s">
        <v>405</v>
      </c>
      <c r="C115">
        <v>50000996</v>
      </c>
      <c r="D115" t="s">
        <v>328</v>
      </c>
      <c r="E115" t="s">
        <v>33</v>
      </c>
      <c r="F115" t="s">
        <v>406</v>
      </c>
      <c r="G115" s="2">
        <v>32662</v>
      </c>
      <c r="H115" t="s">
        <v>407</v>
      </c>
      <c r="I115" t="s">
        <v>530</v>
      </c>
      <c r="J115" t="str">
        <f t="shared" ca="1" si="1"/>
        <v>810ac!@</v>
      </c>
    </row>
    <row r="116" spans="1:10" x14ac:dyDescent="0.25">
      <c r="A116" t="s">
        <v>408</v>
      </c>
      <c r="C116">
        <v>50000990</v>
      </c>
      <c r="D116" t="s">
        <v>273</v>
      </c>
      <c r="E116" t="s">
        <v>33</v>
      </c>
      <c r="F116" t="s">
        <v>409</v>
      </c>
      <c r="G116" s="2">
        <v>34225</v>
      </c>
      <c r="H116" t="s">
        <v>410</v>
      </c>
      <c r="I116" t="s">
        <v>531</v>
      </c>
      <c r="J116" t="str">
        <f t="shared" ca="1" si="1"/>
        <v>664ms!@</v>
      </c>
    </row>
    <row r="117" spans="1:10" x14ac:dyDescent="0.25">
      <c r="A117" t="s">
        <v>7</v>
      </c>
      <c r="B117" t="s">
        <v>10</v>
      </c>
      <c r="C117">
        <v>103010</v>
      </c>
      <c r="D117" t="s">
        <v>6</v>
      </c>
      <c r="E117" t="s">
        <v>5</v>
      </c>
      <c r="H117" t="s">
        <v>411</v>
      </c>
      <c r="I117" t="s">
        <v>532</v>
      </c>
      <c r="J117" t="str">
        <f t="shared" ca="1" si="1"/>
        <v>768wb!@</v>
      </c>
    </row>
    <row r="118" spans="1:10" x14ac:dyDescent="0.25">
      <c r="A118" t="s">
        <v>8</v>
      </c>
      <c r="B118" t="s">
        <v>9</v>
      </c>
      <c r="C118">
        <v>103010</v>
      </c>
      <c r="D118" t="s">
        <v>11</v>
      </c>
      <c r="E118" t="s">
        <v>5</v>
      </c>
      <c r="H118" t="s">
        <v>412</v>
      </c>
      <c r="I118" t="s">
        <v>533</v>
      </c>
      <c r="J118" t="str">
        <f t="shared" ca="1" si="1"/>
        <v>701ls!@</v>
      </c>
    </row>
    <row r="119" spans="1:10" x14ac:dyDescent="0.25">
      <c r="A119" t="s">
        <v>413</v>
      </c>
      <c r="E119" t="s">
        <v>5</v>
      </c>
      <c r="H119" t="s">
        <v>414</v>
      </c>
      <c r="I119" t="s">
        <v>418</v>
      </c>
      <c r="J119" t="str">
        <f t="shared" ca="1" si="1"/>
        <v>RH*123</v>
      </c>
    </row>
  </sheetData>
  <autoFilter ref="A1:I119" xr:uid="{DE3F0A85-8880-4F17-93BB-C8F85D096581}"/>
  <hyperlinks>
    <hyperlink ref="I4" r:id="rId1" display="659ws!@" xr:uid="{130DB910-2271-48A3-872C-C8BD83273A51}"/>
    <hyperlink ref="B35" r:id="rId2" xr:uid="{CC53BACB-D7F5-49BD-85A6-73F57946E53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Pessoas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Araujo Sequeira Barreiro</cp:lastModifiedBy>
  <dcterms:created xsi:type="dcterms:W3CDTF">2025-07-17T21:28:46Z</dcterms:created>
  <dcterms:modified xsi:type="dcterms:W3CDTF">2025-07-28T18:38:51Z</dcterms:modified>
</cp:coreProperties>
</file>