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Wagner\Programações\RH\Questionário ENIND\App\"/>
    </mc:Choice>
  </mc:AlternateContent>
  <xr:revisionPtr revIDLastSave="0" documentId="13_ncr:1_{8183F8F7-4853-44B9-BC14-974583621962}" xr6:coauthVersionLast="47" xr6:coauthVersionMax="47" xr10:uidLastSave="{00000000-0000-0000-0000-000000000000}"/>
  <bookViews>
    <workbookView xWindow="-120" yWindow="-120" windowWidth="29040" windowHeight="15720" xr2:uid="{4ABFC600-D865-440E-A0ED-FE29CA4E2163}"/>
  </bookViews>
  <sheets>
    <sheet name="Planilha2" sheetId="1" r:id="rId1"/>
  </sheets>
  <definedNames>
    <definedName name="_xlnm._FilterDatabase" localSheetId="0" hidden="1">Planilha2!$A$1:$L$284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<sst xmlns="http://schemas.openxmlformats.org/spreadsheetml/2006/main" count="3388" uniqueCount="437">
  <si>
    <t>Participante</t>
  </si>
  <si>
    <t>Avaliador</t>
  </si>
  <si>
    <t>Email</t>
  </si>
  <si>
    <t>Adenilson Lopes de Castro</t>
  </si>
  <si>
    <t>adenilson.castro@enind.com.br</t>
  </si>
  <si>
    <t>adenilson.castro</t>
  </si>
  <si>
    <t>730ac!@</t>
  </si>
  <si>
    <t>Sim</t>
  </si>
  <si>
    <t>Antonio Fabio da Cunha Povoas</t>
  </si>
  <si>
    <t>Hilton Helton Dias Torres</t>
  </si>
  <si>
    <t>Edmilson Goncalves do Nascimento</t>
  </si>
  <si>
    <t>edmilson.nascimento</t>
  </si>
  <si>
    <t>701en!@</t>
  </si>
  <si>
    <t>Antonio Felix de Lima</t>
  </si>
  <si>
    <t>Everaldo Henrique da Silva Junior</t>
  </si>
  <si>
    <t>Silvio Gomes de Almeida</t>
  </si>
  <si>
    <t>silvio.almeida</t>
  </si>
  <si>
    <t>350sa!@</t>
  </si>
  <si>
    <t>Antonio Marcos da Cruz Sousa</t>
  </si>
  <si>
    <t>Ellian Fernando Leite Maciel Nunes</t>
  </si>
  <si>
    <t>Welton Leandro Saldanha Martins</t>
  </si>
  <si>
    <t>Não</t>
  </si>
  <si>
    <t>Damiao Amancio de Souza</t>
  </si>
  <si>
    <t>Everton Lisboa Bitencourt</t>
  </si>
  <si>
    <t>Alessandra Maria Tambellini</t>
  </si>
  <si>
    <t>alessandra.tambellini@enind.com.br</t>
  </si>
  <si>
    <t>alessandra.tambellini</t>
  </si>
  <si>
    <t>785at!@</t>
  </si>
  <si>
    <t>David Ewerton Lourenco dos Santos Silva</t>
  </si>
  <si>
    <t>Jean Carlos da Rocha</t>
  </si>
  <si>
    <t>Rodrigo Santana Moralez</t>
  </si>
  <si>
    <t>Deijanes Ferreira Costa</t>
  </si>
  <si>
    <t>Dionisio Carneiro de Oliveira Junior</t>
  </si>
  <si>
    <t>Alexandro Bezerra de Araujo</t>
  </si>
  <si>
    <t>alexandro.araujo@enind.com.br</t>
  </si>
  <si>
    <t>alexandro.araujo</t>
  </si>
  <si>
    <t>167aa!@</t>
  </si>
  <si>
    <t>Devani Guedes de Carvalho Dantas</t>
  </si>
  <si>
    <t>Valeria Carvalho Souza</t>
  </si>
  <si>
    <t>Devanir Pereira Magalhaes</t>
  </si>
  <si>
    <t>Anderson Domingues da Silva</t>
  </si>
  <si>
    <t>anderson.domingues@enind.com.br</t>
  </si>
  <si>
    <t>anderson.domingues</t>
  </si>
  <si>
    <t>868ad!@</t>
  </si>
  <si>
    <t>Fabricio Romanini Bruschi</t>
  </si>
  <si>
    <t>Erlano Magno Lima Carneiro</t>
  </si>
  <si>
    <t>Eliza Crisley Lima Moreira</t>
  </si>
  <si>
    <t>Augusto Cesar Eloi de Freitas</t>
  </si>
  <si>
    <t>augusto.freitas@enind.com.br</t>
  </si>
  <si>
    <t>augusto.freitas</t>
  </si>
  <si>
    <t>435af!@</t>
  </si>
  <si>
    <t>Esmael da Silva Ribeiro</t>
  </si>
  <si>
    <t>Fabio de Oliveira Serejo</t>
  </si>
  <si>
    <t>Bruno Augusto Alvernaz de Castro</t>
  </si>
  <si>
    <t>bruno.castro@enind.com.br</t>
  </si>
  <si>
    <t>bruno.castro</t>
  </si>
  <si>
    <t>463bc!@</t>
  </si>
  <si>
    <t>Joao Herlandio Da Silva</t>
  </si>
  <si>
    <t>Jose Cicero Paulo da Silva</t>
  </si>
  <si>
    <t>Crislane Santos Gama</t>
  </si>
  <si>
    <t>crislane.gama@enind.com.br</t>
  </si>
  <si>
    <t>crislane.gama</t>
  </si>
  <si>
    <t>182cg!@</t>
  </si>
  <si>
    <t>Marcio Lima Salomao</t>
  </si>
  <si>
    <t>Maria Thais Moreira Alves</t>
  </si>
  <si>
    <t>Marcos Batista</t>
  </si>
  <si>
    <t>Dayvis Jones Coelho</t>
  </si>
  <si>
    <t>dayvis.coelho@enind.com.br</t>
  </si>
  <si>
    <t>dayvis.coelho</t>
  </si>
  <si>
    <t>347dc!@</t>
  </si>
  <si>
    <t>Nazareno Luiz da Silva Neto</t>
  </si>
  <si>
    <t>Romilson Luiz da Silva</t>
  </si>
  <si>
    <t>Dayvson Faber Alcantara Silva</t>
  </si>
  <si>
    <t>dayvson.silva@enind.com.br</t>
  </si>
  <si>
    <t>dayvson.silva</t>
  </si>
  <si>
    <t>309ds!@</t>
  </si>
  <si>
    <t>Silvio Bezerra da Silva</t>
  </si>
  <si>
    <t>Hillary Karen de Araujo</t>
  </si>
  <si>
    <t>hillary.karen</t>
  </si>
  <si>
    <t>387hk!@</t>
  </si>
  <si>
    <t>Juliana Matos Santos</t>
  </si>
  <si>
    <t>juliana.santos</t>
  </si>
  <si>
    <t>513js!@</t>
  </si>
  <si>
    <t>João Fernandes</t>
  </si>
  <si>
    <t>Luana Eugenio da Silva</t>
  </si>
  <si>
    <t>luana.silva</t>
  </si>
  <si>
    <t>984ls!@</t>
  </si>
  <si>
    <t>Goncalo Manoel da Silva</t>
  </si>
  <si>
    <t>Wilson Tassinari Fernandes</t>
  </si>
  <si>
    <t>Izaias da Silva Santos</t>
  </si>
  <si>
    <t>Diego Freitas Araujo</t>
  </si>
  <si>
    <t>diego.araujo@enind.com.br</t>
  </si>
  <si>
    <t>diego.araujo</t>
  </si>
  <si>
    <t>710da!@</t>
  </si>
  <si>
    <t>Jose Cicero da Silva</t>
  </si>
  <si>
    <t>Weslley Chaves da Costa</t>
  </si>
  <si>
    <t>Jose Luiz de Melo</t>
  </si>
  <si>
    <t>Diego Santos de Oliveira</t>
  </si>
  <si>
    <t>diego.santos@enind.com.br</t>
  </si>
  <si>
    <t>diego.santos</t>
  </si>
  <si>
    <t>760ds!@</t>
  </si>
  <si>
    <t>Jose Manoel da Silva</t>
  </si>
  <si>
    <t>Cicero Luis De Melo</t>
  </si>
  <si>
    <t>cicero.melo</t>
  </si>
  <si>
    <t>720cm!@</t>
  </si>
  <si>
    <t>Leonardo Barros Santos</t>
  </si>
  <si>
    <t>Josiel de Oliveira Silva</t>
  </si>
  <si>
    <t>josiel.silva</t>
  </si>
  <si>
    <t>824js!@</t>
  </si>
  <si>
    <t>Antonio Benedito Filho</t>
  </si>
  <si>
    <t>antonio.filho</t>
  </si>
  <si>
    <t>848af!@</t>
  </si>
  <si>
    <t>dionisio.junior@enind.com.br</t>
  </si>
  <si>
    <t>deijanes.costa</t>
  </si>
  <si>
    <t>745dc!@</t>
  </si>
  <si>
    <t>Ediberto Ronei Pescaroli</t>
  </si>
  <si>
    <t>ediberto.pescaroli@enindservicos.com.br</t>
  </si>
  <si>
    <t>ediberto.pescaroli</t>
  </si>
  <si>
    <t>495ep!@</t>
  </si>
  <si>
    <t>Thiago Santana de Oliveira</t>
  </si>
  <si>
    <t>eliza.moreira@enind.com.br</t>
  </si>
  <si>
    <t>eliza.moreira</t>
  </si>
  <si>
    <t>428em!@</t>
  </si>
  <si>
    <t>erlano.carneiro</t>
  </si>
  <si>
    <t>633ec!@</t>
  </si>
  <si>
    <t>James Alembert Custodio</t>
  </si>
  <si>
    <t>james.custodio</t>
  </si>
  <si>
    <t>196jc!@</t>
  </si>
  <si>
    <t>Jose Roberto Fernandes Alves</t>
  </si>
  <si>
    <t>jose.alves</t>
  </si>
  <si>
    <t>677ja!@</t>
  </si>
  <si>
    <t>nazareno.neto</t>
  </si>
  <si>
    <t>918nn!@</t>
  </si>
  <si>
    <t>Paulo Ferreira Da Costa</t>
  </si>
  <si>
    <t>paulo.costa</t>
  </si>
  <si>
    <t>239pc!@</t>
  </si>
  <si>
    <t>Rauan Luiz da Silva</t>
  </si>
  <si>
    <t>rauan.silva</t>
  </si>
  <si>
    <t>387rs!@</t>
  </si>
  <si>
    <t>ellian.nunes@enind.com.br</t>
  </si>
  <si>
    <t>ellian.nunes</t>
  </si>
  <si>
    <t>683en!@</t>
  </si>
  <si>
    <t>antonio.sousa</t>
  </si>
  <si>
    <t>131as!@</t>
  </si>
  <si>
    <t>Emerson Bonotto</t>
  </si>
  <si>
    <t>emerson.bonotto@enind.com.br</t>
  </si>
  <si>
    <t>emerson.bonotto</t>
  </si>
  <si>
    <t>597eb!@</t>
  </si>
  <si>
    <t>Evandro Luis Idalgo de Oliveira</t>
  </si>
  <si>
    <t>evandro.idalgo@enind.com.br</t>
  </si>
  <si>
    <t>welton.martins</t>
  </si>
  <si>
    <t>632wm!@</t>
  </si>
  <si>
    <t>weslley.costa</t>
  </si>
  <si>
    <t>832wc!@</t>
  </si>
  <si>
    <t>wilson.fernandes</t>
  </si>
  <si>
    <t>290wf!@</t>
  </si>
  <si>
    <t>Guilherme Luis Eberhardt</t>
  </si>
  <si>
    <t>guilherme.luis</t>
  </si>
  <si>
    <t>908gl!@</t>
  </si>
  <si>
    <t>thiago.oliveira</t>
  </si>
  <si>
    <t>633to!@</t>
  </si>
  <si>
    <t>Everaldo Matias Pontes</t>
  </si>
  <si>
    <t>everaldo.pontes@enind.com.br</t>
  </si>
  <si>
    <t>everaldo.pontes</t>
  </si>
  <si>
    <t>830ep!@</t>
  </si>
  <si>
    <t>Lucas Ramos de Almeida Pasquantonio</t>
  </si>
  <si>
    <t>everaldo.silva@enind.com.br</t>
  </si>
  <si>
    <t>everaldo.silva</t>
  </si>
  <si>
    <t>461es!@</t>
  </si>
  <si>
    <t>Ewerton Gomes de Siqueira</t>
  </si>
  <si>
    <t>ewerton.siqueira</t>
  </si>
  <si>
    <t>307es!@</t>
  </si>
  <si>
    <t>jose.paulo</t>
  </si>
  <si>
    <t>790jp!@</t>
  </si>
  <si>
    <t>Marcilio da Silva</t>
  </si>
  <si>
    <t>marcilio.silva</t>
  </si>
  <si>
    <t>736ms!@</t>
  </si>
  <si>
    <t>marcio.salomao</t>
  </si>
  <si>
    <t>371ms!@</t>
  </si>
  <si>
    <t>antonio.lima</t>
  </si>
  <si>
    <t>972al!@</t>
  </si>
  <si>
    <t>izaias.santos</t>
  </si>
  <si>
    <t>871is!@</t>
  </si>
  <si>
    <t>jose.silva</t>
  </si>
  <si>
    <t>902js!@</t>
  </si>
  <si>
    <t>jose.melo</t>
  </si>
  <si>
    <t>687jm!@</t>
  </si>
  <si>
    <t>jose.manoel</t>
  </si>
  <si>
    <t>116jm!@</t>
  </si>
  <si>
    <t>leonardo.santos</t>
  </si>
  <si>
    <t>126ls!@</t>
  </si>
  <si>
    <t>everton.bitencourt@enind.com.br</t>
  </si>
  <si>
    <t>everton.bitencourt</t>
  </si>
  <si>
    <t>974eb!@</t>
  </si>
  <si>
    <t>damiao.souza</t>
  </si>
  <si>
    <t>256ds!@</t>
  </si>
  <si>
    <t>Elias Cesario Gomes</t>
  </si>
  <si>
    <t>elias.gomes</t>
  </si>
  <si>
    <t>121eg!@</t>
  </si>
  <si>
    <t>esmael.ribeiro</t>
  </si>
  <si>
    <t>858er!@</t>
  </si>
  <si>
    <t>Fabio Donizete de Oliveira</t>
  </si>
  <si>
    <t>fabio.oliveira</t>
  </si>
  <si>
    <t>489fo!@</t>
  </si>
  <si>
    <t>romilson.silva</t>
  </si>
  <si>
    <t>827rs!@</t>
  </si>
  <si>
    <t>Fernando Marques Correa</t>
  </si>
  <si>
    <t>Fabiano Brenno de Sousa</t>
  </si>
  <si>
    <t>fabiano.sousa@enind.com.br</t>
  </si>
  <si>
    <t>fabiano.sousa</t>
  </si>
  <si>
    <t>568fs!@</t>
  </si>
  <si>
    <t>Fabio Bersi Carelli</t>
  </si>
  <si>
    <t>fabio.carelli@enind.com.br</t>
  </si>
  <si>
    <t>fabio.carelli</t>
  </si>
  <si>
    <t>452fc!@</t>
  </si>
  <si>
    <t>fabricio.bruschi@enind.com.br</t>
  </si>
  <si>
    <t>Rafael Moura Araujo</t>
  </si>
  <si>
    <t>rafael.araujo</t>
  </si>
  <si>
    <t>107ra!@</t>
  </si>
  <si>
    <t>fernando.correa@enind.com.br</t>
  </si>
  <si>
    <t>fernando.correa</t>
  </si>
  <si>
    <t>411fc!@</t>
  </si>
  <si>
    <t>Glaucia Delgado Pontes</t>
  </si>
  <si>
    <t>glaucia.pontes</t>
  </si>
  <si>
    <t>404gp!@</t>
  </si>
  <si>
    <t>Gabriela Caixeta Lima</t>
  </si>
  <si>
    <t>gabriela.lima@enind.com.br</t>
  </si>
  <si>
    <t>gabriela.lima</t>
  </si>
  <si>
    <t>228gl!@</t>
  </si>
  <si>
    <t>Pierre da Silva Marinho</t>
  </si>
  <si>
    <t>glaucia.pontes@enind.com.br</t>
  </si>
  <si>
    <t>guilherme.luis@enind.com.br</t>
  </si>
  <si>
    <t>Murilo Cezari Guidi</t>
  </si>
  <si>
    <t>murilo.guidi</t>
  </si>
  <si>
    <t>373mg!@</t>
  </si>
  <si>
    <t>Guilherme Sala Silva</t>
  </si>
  <si>
    <t>guilherme.silva@enind.com.br</t>
  </si>
  <si>
    <t>guilherme.silva</t>
  </si>
  <si>
    <t>628gs!@</t>
  </si>
  <si>
    <t>hillary.karen@enind.com.br</t>
  </si>
  <si>
    <t>hilton.torres@enind.com.br</t>
  </si>
  <si>
    <t>hilton.torres</t>
  </si>
  <si>
    <t>185ht!@</t>
  </si>
  <si>
    <t>Abel dos Santos Cavalcanti</t>
  </si>
  <si>
    <t>abel.cavalcanti</t>
  </si>
  <si>
    <t>122ac!@</t>
  </si>
  <si>
    <t>devani.dantas</t>
  </si>
  <si>
    <t>693dd!@</t>
  </si>
  <si>
    <t>devanir.magalhaes</t>
  </si>
  <si>
    <t>625dm!@</t>
  </si>
  <si>
    <t>fabio.serejo</t>
  </si>
  <si>
    <t>101fs!@</t>
  </si>
  <si>
    <t>joao.silva</t>
  </si>
  <si>
    <t>785js!@</t>
  </si>
  <si>
    <t>Josenildo Vieira de Souza</t>
  </si>
  <si>
    <t>josenildo.souza</t>
  </si>
  <si>
    <t>952js!@</t>
  </si>
  <si>
    <t>marcos.batista</t>
  </si>
  <si>
    <t>139mb!@</t>
  </si>
  <si>
    <t>antonio.povoas</t>
  </si>
  <si>
    <t>610ap!@</t>
  </si>
  <si>
    <t>Miriam de Oliveira Carvalho</t>
  </si>
  <si>
    <t>miriam.carvalho</t>
  </si>
  <si>
    <t>205mc!@</t>
  </si>
  <si>
    <t>Arnaldo da Silva Teixeira</t>
  </si>
  <si>
    <t>arnaldo.teixeira</t>
  </si>
  <si>
    <t>701at!@</t>
  </si>
  <si>
    <t>Adelmo Alves de Sousa</t>
  </si>
  <si>
    <t>adelmo.sousa</t>
  </si>
  <si>
    <t>285as!@</t>
  </si>
  <si>
    <t>Mauro Ferreira da Costa</t>
  </si>
  <si>
    <t>mauro.costa</t>
  </si>
  <si>
    <t>281mc!@</t>
  </si>
  <si>
    <t>Italo Cesar Andrade</t>
  </si>
  <si>
    <t>italo.andrade@enind.com.br</t>
  </si>
  <si>
    <t>italo.andrade</t>
  </si>
  <si>
    <t>839ia!@</t>
  </si>
  <si>
    <t>Janderson Cunha Alves</t>
  </si>
  <si>
    <t>janderson.alves@enindservicos.com.br</t>
  </si>
  <si>
    <t>janderson.alves</t>
  </si>
  <si>
    <t>188ja!@</t>
  </si>
  <si>
    <t>goncalo.silva</t>
  </si>
  <si>
    <t>865gs!@</t>
  </si>
  <si>
    <t>jean.rocha@enind.com.br</t>
  </si>
  <si>
    <t>jean.rocha</t>
  </si>
  <si>
    <t>854jr!@</t>
  </si>
  <si>
    <t>david.silva</t>
  </si>
  <si>
    <t>382ds!@</t>
  </si>
  <si>
    <t>Jose da Paz Bezarrias Silva</t>
  </si>
  <si>
    <t>jose.paz</t>
  </si>
  <si>
    <t>143jp!@</t>
  </si>
  <si>
    <t>silvio.silva</t>
  </si>
  <si>
    <t>734ss!@</t>
  </si>
  <si>
    <t>Wagner Aparecido Pedroso Candido</t>
  </si>
  <si>
    <t>joão.fernandes@enind.com.br</t>
  </si>
  <si>
    <t>wagner.candido</t>
  </si>
  <si>
    <t>130wc!@</t>
  </si>
  <si>
    <t>Joaquim Pinto de Souza</t>
  </si>
  <si>
    <t>joaquim.souza@enind.com.br</t>
  </si>
  <si>
    <t>joaquim.souza</t>
  </si>
  <si>
    <t>996js!@</t>
  </si>
  <si>
    <t>Juliana Fogagnolo Melo Loiola</t>
  </si>
  <si>
    <t>juliana.melo</t>
  </si>
  <si>
    <t>825jm!@</t>
  </si>
  <si>
    <t>jose.alves@enind.com.br</t>
  </si>
  <si>
    <t>juliana.melo@enind.com.br</t>
  </si>
  <si>
    <t>juliana.santos@enind.com.br</t>
  </si>
  <si>
    <t>luana.silva@enind.com.br</t>
  </si>
  <si>
    <t>lucas.almeida@enind.com.br</t>
  </si>
  <si>
    <t>lucas.almeida</t>
  </si>
  <si>
    <t>343la!@</t>
  </si>
  <si>
    <t>Talita Moura Peixoto</t>
  </si>
  <si>
    <t>talita.peixoto</t>
  </si>
  <si>
    <t>204tp!@</t>
  </si>
  <si>
    <t>Luciano Aparecido Bastos</t>
  </si>
  <si>
    <t>luciano.bastos@enind.com.br</t>
  </si>
  <si>
    <t>luciano.bastos</t>
  </si>
  <si>
    <t>275lb!@</t>
  </si>
  <si>
    <t>Marcos Roberto Nunes de Sousa</t>
  </si>
  <si>
    <t>marcos.nunes</t>
  </si>
  <si>
    <t>307mn!@</t>
  </si>
  <si>
    <t>Lucio dos Santos Farias</t>
  </si>
  <si>
    <t>lucio.farias@enind.com.br</t>
  </si>
  <si>
    <t>lucio.farias</t>
  </si>
  <si>
    <t>586lf!@</t>
  </si>
  <si>
    <t>Marcelo Apolinario Fernandes da Silva</t>
  </si>
  <si>
    <t>marcelo.silva@enind.com.br</t>
  </si>
  <si>
    <t>marcelo.silva</t>
  </si>
  <si>
    <t>212ms!@</t>
  </si>
  <si>
    <t>marcos.nunes@enind.com.br</t>
  </si>
  <si>
    <t>Marcos Vinicius Mendes da Silva</t>
  </si>
  <si>
    <t>marcos.silva@enind.com.br</t>
  </si>
  <si>
    <t>marcos.silva</t>
  </si>
  <si>
    <t>940ms!@</t>
  </si>
  <si>
    <t>Maria Raimunda Ferreira de Sousa</t>
  </si>
  <si>
    <t>maria.sousa@enind.com.br</t>
  </si>
  <si>
    <t>maria.sousa</t>
  </si>
  <si>
    <t>259ms!@</t>
  </si>
  <si>
    <t>Mayara da Silva Santos</t>
  </si>
  <si>
    <t>mayara.santos@enind.com.br</t>
  </si>
  <si>
    <t>mayara.santos</t>
  </si>
  <si>
    <t>856ms!@</t>
  </si>
  <si>
    <t>miriam.carvalho@enind.com.br</t>
  </si>
  <si>
    <t>murilo.guidi@enind.com.br</t>
  </si>
  <si>
    <t>Pablo Alexandre da Silva Almeida</t>
  </si>
  <si>
    <t>pablo.almeida@enind.com.br</t>
  </si>
  <si>
    <t>pablo.almeida</t>
  </si>
  <si>
    <t>680pa!@</t>
  </si>
  <si>
    <t>pierre.marinho@enind.com.br</t>
  </si>
  <si>
    <t>valeria.souza</t>
  </si>
  <si>
    <t>796vs!@</t>
  </si>
  <si>
    <t>rafael.araujo@enind.com.br</t>
  </si>
  <si>
    <t>Renan Vieira Cunha</t>
  </si>
  <si>
    <t>renan.cunha@enind.com.br</t>
  </si>
  <si>
    <t>renan.cunha</t>
  </si>
  <si>
    <t>652rc!@</t>
  </si>
  <si>
    <t>Rodolfo Fontana Moraes</t>
  </si>
  <si>
    <t>rodolfo.moraes@enind.com.br</t>
  </si>
  <si>
    <t>rodolfo.moraes</t>
  </si>
  <si>
    <t>422rm!@</t>
  </si>
  <si>
    <t>Weshiley Andrade Miranda da Silva</t>
  </si>
  <si>
    <t>rodrigo.moralez@enind.com.br</t>
  </si>
  <si>
    <t>weshiley.silva</t>
  </si>
  <si>
    <t>659ws!@</t>
  </si>
  <si>
    <t>Ronierison de Lima Siqueira</t>
  </si>
  <si>
    <t>ronierison.siqueira@enindservicos.com.br</t>
  </si>
  <si>
    <t>ronierison.siqueira</t>
  </si>
  <si>
    <t>855rs!@</t>
  </si>
  <si>
    <t>talita.peixoto@enind.com.br</t>
  </si>
  <si>
    <t>thais.alves@enind.com.br</t>
  </si>
  <si>
    <t>thais.alves</t>
  </si>
  <si>
    <t>485ma!@</t>
  </si>
  <si>
    <t>Vinicius Silva Xisto</t>
  </si>
  <si>
    <t>vinicius.xisto</t>
  </si>
  <si>
    <t>698vx!@</t>
  </si>
  <si>
    <t>Thelma Christina de Oliveira Alves</t>
  </si>
  <si>
    <t>thelma.alves@enind.com.br</t>
  </si>
  <si>
    <t>thelma.alves</t>
  </si>
  <si>
    <t>456ta!@</t>
  </si>
  <si>
    <t>thiago.oliveira@enind.com.br</t>
  </si>
  <si>
    <t>Wagner Souza Ferreira</t>
  </si>
  <si>
    <t>wagner.ferreira</t>
  </si>
  <si>
    <t>619wf!@</t>
  </si>
  <si>
    <t>Thiago de Moura Rodrigues</t>
  </si>
  <si>
    <t>thiago.rodrigues</t>
  </si>
  <si>
    <t>974tr!@</t>
  </si>
  <si>
    <t>thiago.rodrigues@enind.com.br</t>
  </si>
  <si>
    <t>Ubiara Athaide dos Santos Batista</t>
  </si>
  <si>
    <t>ubiara.batista@enind.com.br</t>
  </si>
  <si>
    <t>ubiara.batista</t>
  </si>
  <si>
    <t>218ub!@</t>
  </si>
  <si>
    <t>valeria.souza@enind.com.br</t>
  </si>
  <si>
    <t>Vinicius Welber da Silva Eugenio</t>
  </si>
  <si>
    <t>vinicius.silva@enind.com.br</t>
  </si>
  <si>
    <t>vinicius.silva</t>
  </si>
  <si>
    <t>430vs!@</t>
  </si>
  <si>
    <t>vinicius.xisto@enind.com.br</t>
  </si>
  <si>
    <t>Antonio Aloisio Ferreira do Santos Filho</t>
  </si>
  <si>
    <t>wagner.ferreira@enind.com.br</t>
  </si>
  <si>
    <t>welton.martins@enind.com.br</t>
  </si>
  <si>
    <t>weshiley.a.silva@enind.com.br</t>
  </si>
  <si>
    <t>weslley.costa@enind.com.br</t>
  </si>
  <si>
    <t>wilson.fernandes@enind.com.br</t>
  </si>
  <si>
    <t>Wiringhton Cristal Araujo</t>
  </si>
  <si>
    <t>w.cristal@enind.com.br</t>
  </si>
  <si>
    <t>login_aval</t>
  </si>
  <si>
    <t>login_part</t>
  </si>
  <si>
    <t>auto</t>
  </si>
  <si>
    <t>joão.fernandes</t>
  </si>
  <si>
    <t>693jf!@</t>
  </si>
  <si>
    <t>avaliador1</t>
  </si>
  <si>
    <t>evandro.idalgo</t>
  </si>
  <si>
    <t>886ei!@</t>
  </si>
  <si>
    <t>dionisio.junior</t>
  </si>
  <si>
    <t>182dj!@</t>
  </si>
  <si>
    <t>rodrigo.moralez</t>
  </si>
  <si>
    <t>759rm!@</t>
  </si>
  <si>
    <t>antonio.aloisio</t>
  </si>
  <si>
    <t>431aa!@</t>
  </si>
  <si>
    <t>fabricio.bruschi</t>
  </si>
  <si>
    <t>379fb!@</t>
  </si>
  <si>
    <t>pierre.marinho</t>
  </si>
  <si>
    <t>230pm!@</t>
  </si>
  <si>
    <t>avaliador2</t>
  </si>
  <si>
    <t>w.cristal</t>
  </si>
  <si>
    <t>725wc!@</t>
  </si>
  <si>
    <t>Resp_Av1</t>
  </si>
  <si>
    <t>email_repres</t>
  </si>
  <si>
    <t>A2</t>
  </si>
  <si>
    <t>A3</t>
  </si>
  <si>
    <t>A1</t>
  </si>
  <si>
    <t>senha_part</t>
  </si>
  <si>
    <t>senha_aval</t>
  </si>
  <si>
    <t>Resp_Part</t>
  </si>
  <si>
    <t>Tipo_Av</t>
  </si>
  <si>
    <t>Tipo_aval</t>
  </si>
  <si>
    <t>antonio.santos@enind.com.br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</si>
</sst>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u/>
      <sz val="11"/>
      <color theme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DC3C7-E9A3-417B-9D36-7AAC353CADC8}" name="Tabela1" displayName="Tabela1" ref="A1:L284" totalsRowShown="0">
  <autoFilter ref="A1:L284" xr:uid="{F3ADC3C7-E9A3-417B-9D36-7AAC353CADC8}"/>
  <sortState xmlns:xlrd2="http://schemas.microsoft.com/office/spreadsheetml/2017/richdata2" ref="A2:L284">
    <sortCondition ref="K1:K284"/>
  </sortState>
  <tableColumns count="12">
    <tableColumn id="1" xr3:uid="{1EE8BBD9-CC9C-488B-9D75-6363CD6C86F1}" name="Participante"/>
    <tableColumn id="2" xr3:uid="{D83259D8-309A-419C-B320-342D6BCF6C73}" name="Avaliador"/>
    <tableColumn id="3" xr3:uid="{F718E0AE-C693-46A2-BFA3-CF2210C246D1}" name="Email"/>
    <tableColumn id="4" xr3:uid="{A5359983-F710-4EF4-8C33-6F6500DFDB37}" name="Tipo_aval"/>
    <tableColumn id="5" xr3:uid="{96DAF741-F652-4764-BAFE-773BA36B7853}" name="login_aval"/>
    <tableColumn id="6" xr3:uid="{22419AAF-52BA-4B62-9776-309C5BEE8089}" name="senha_aval"/>
    <tableColumn id="7" xr3:uid="{47DDA20D-A3CB-45EC-8AE8-A9489754C0AC}" name="login_part" dataDxfId="5"/>
    <tableColumn id="8" xr3:uid="{6430815F-B10A-450E-B596-4FE7DA66E86D}" name="senha_part" dataDxfId="4"/>
    <tableColumn id="9" xr3:uid="{0330CC70-E56C-4012-A151-803C697AF08E}" name="Resp_Part" dataDxfId="3"/>
    <tableColumn id="10" xr3:uid="{76F5BA88-8CFE-44F4-801E-8A7D571E304E}" name="Resp_Av1" dataDxfId="2"/>
    <tableColumn id="11" xr3:uid="{047225E6-2D12-4983-8A0F-AED74119911D}" name="email_repres"/>
    <tableColumn id="12" xr3:uid="{99BA3D40-0EFE-4ADC-A508-AC5627461AC7}" name="Tipo_A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io.santos@enind.com.br" TargetMode="External"/><Relationship Id="rId13" Type="http://schemas.openxmlformats.org/officeDocument/2006/relationships/hyperlink" Target="mailto:wilson.fernandes@enind.com.br" TargetMode="External"/><Relationship Id="rId3" Type="http://schemas.openxmlformats.org/officeDocument/2006/relationships/hyperlink" Target="mailto:hilton.torres@enind.com.br" TargetMode="External"/><Relationship Id="rId7" Type="http://schemas.openxmlformats.org/officeDocument/2006/relationships/hyperlink" Target="mailto:everaldo.silva@enind.com.br" TargetMode="External"/><Relationship Id="rId12" Type="http://schemas.openxmlformats.org/officeDocument/2006/relationships/hyperlink" Target="mailto:luana.silva@enind.com.br" TargetMode="External"/><Relationship Id="rId2" Type="http://schemas.openxmlformats.org/officeDocument/2006/relationships/hyperlink" Target="mailto:jean.oliveira@enind.com.br" TargetMode="External"/><Relationship Id="rId1" Type="http://schemas.openxmlformats.org/officeDocument/2006/relationships/hyperlink" Target="mailto:hilton.torres@enind.com.br" TargetMode="External"/><Relationship Id="rId6" Type="http://schemas.openxmlformats.org/officeDocument/2006/relationships/hyperlink" Target="mailto:everaldo.silva@enind.com.br" TargetMode="External"/><Relationship Id="rId11" Type="http://schemas.openxmlformats.org/officeDocument/2006/relationships/hyperlink" Target="mailto:juliana.melo@enind.com.br" TargetMode="External"/><Relationship Id="rId5" Type="http://schemas.openxmlformats.org/officeDocument/2006/relationships/hyperlink" Target="mailto:everaldo.silva@enind.com.br" TargetMode="External"/><Relationship Id="rId10" Type="http://schemas.openxmlformats.org/officeDocument/2006/relationships/hyperlink" Target="mailto:hilton.torres@enind.com.br" TargetMode="External"/><Relationship Id="rId4" Type="http://schemas.openxmlformats.org/officeDocument/2006/relationships/hyperlink" Target="mailto:everaldo.silva@enind.com.br" TargetMode="External"/><Relationship Id="rId9" Type="http://schemas.openxmlformats.org/officeDocument/2006/relationships/hyperlink" Target="mailto:jean.rocha@enind.com.br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C2C1-2B6C-4947-A048-82C1CA408DE6}">
  <dimension ref="A1:P284"/>
  <sheetViews>
    <sheetView tabSelected="1" topLeftCell="A240" workbookViewId="0">
      <selection activeCell="K256" sqref="K256"/>
    </sheetView>
  </sheetViews>
  <sheetFormatPr defaultRowHeight="15" x14ac:dyDescent="0.25"/>
  <cols>
    <col min="1" max="3" width="37.5703125" bestFit="1" customWidth="1"/>
    <col min="4" max="4" width="12" bestFit="1" customWidth="1"/>
    <col min="5" max="5" width="20.85546875" bestFit="1" customWidth="1"/>
    <col min="6" max="6" width="13.140625" bestFit="1" customWidth="1"/>
    <col min="7" max="7" width="12" customWidth="1"/>
    <col min="8" max="8" width="13" customWidth="1"/>
    <col min="9" max="9" width="14.5703125" style="1" bestFit="1" customWidth="1"/>
    <col min="10" max="10" width="14.140625" style="1" bestFit="1" customWidth="1"/>
    <col min="11" max="11" width="39.85546875" bestFit="1" customWidth="1"/>
    <col min="12" max="12" width="10.2851562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435</v>
      </c>
      <c r="E1" s="4" t="s">
        <v>405</v>
      </c>
      <c r="F1" s="4" t="s">
        <v>432</v>
      </c>
      <c r="G1" s="4" t="s">
        <v>406</v>
      </c>
      <c r="H1" s="4" t="s">
        <v>431</v>
      </c>
      <c r="I1" s="5" t="s">
        <v>433</v>
      </c>
      <c r="J1" s="5" t="s">
        <v>426</v>
      </c>
      <c r="K1" s="4" t="s">
        <v>427</v>
      </c>
      <c r="L1" t="s">
        <v>434</v>
      </c>
    </row>
    <row r="2" spans="1:16" x14ac:dyDescent="0.25">
      <c r="A2" s="2" t="s">
        <v>3</v>
      </c>
      <c r="B2" s="2" t="s">
        <v>3</v>
      </c>
      <c r="C2" s="2" t="s">
        <v>4</v>
      </c>
      <c r="D2" s="2" t="s">
        <v>407</v>
      </c>
      <c r="E2" s="2" t="s">
        <v>5</v>
      </c>
      <c r="F2" s="2" t="s">
        <v>6</v>
      </c>
      <c r="G2" s="2" t="s">
        <v>5</v>
      </c>
      <c r="H2" s="2" t="s">
        <v>6</v>
      </c>
      <c r="I2" s="1" t="s">
        <v>7</v>
      </c>
      <c r="J2" s="1" t="s">
        <v>21</v>
      </c>
      <c r="K2" t="s">
        <v>4</v>
      </c>
      <c r="L2" t="s">
        <v>428</v>
      </c>
    </row>
    <row r="3" spans="1:16" x14ac:dyDescent="0.25">
      <c r="A3" s="2" t="s">
        <v>10</v>
      </c>
      <c r="B3" s="2" t="s">
        <v>3</v>
      </c>
      <c r="C3" s="6" t="s">
        <v>4</v>
      </c>
      <c r="D3" s="2" t="s">
        <v>410</v>
      </c>
      <c r="E3" s="2" t="s">
        <v>5</v>
      </c>
      <c r="F3" s="2" t="s">
        <v>6</v>
      </c>
      <c r="G3" s="2" t="s">
        <v>11</v>
      </c>
      <c r="H3" s="2" t="s">
        <v>12</v>
      </c>
      <c r="I3" s="1" t="s">
        <v>7</v>
      </c>
      <c r="J3" s="1" t="s">
        <v>21</v>
      </c>
      <c r="K3" t="s">
        <v>4</v>
      </c>
      <c r="L3" t="s">
        <v>429</v>
      </c>
      <c r="P3" t="str" cm="1">
        <f t="array" ref="P3:P74">_xlfn.UNIQUE(Tabela1[email_repres])</f>
        <v>adenilson.castro@enind.com.br</v>
      </c>
    </row>
    <row r="4" spans="1:16" x14ac:dyDescent="0.25">
      <c r="A4" s="2" t="s">
        <v>15</v>
      </c>
      <c r="B4" s="2" t="s">
        <v>3</v>
      </c>
      <c r="C4" s="2" t="s">
        <v>4</v>
      </c>
      <c r="D4" s="2" t="s">
        <v>410</v>
      </c>
      <c r="E4" s="2" t="s">
        <v>5</v>
      </c>
      <c r="F4" s="2" t="s">
        <v>6</v>
      </c>
      <c r="G4" s="2" t="s">
        <v>16</v>
      </c>
      <c r="H4" s="2" t="s">
        <v>17</v>
      </c>
      <c r="I4" s="1" t="s">
        <v>7</v>
      </c>
      <c r="J4" s="1" t="s">
        <v>21</v>
      </c>
      <c r="K4" t="s">
        <v>4</v>
      </c>
      <c r="L4" t="s">
        <v>429</v>
      </c>
      <c r="P4" t="str">
        <v>alessandra.tambellini@enind.com.br</v>
      </c>
    </row>
    <row r="5" spans="1:16" x14ac:dyDescent="0.25">
      <c r="A5" s="2" t="s">
        <v>24</v>
      </c>
      <c r="B5" s="2" t="s">
        <v>24</v>
      </c>
      <c r="C5" s="2" t="s">
        <v>25</v>
      </c>
      <c r="D5" s="2" t="s">
        <v>407</v>
      </c>
      <c r="E5" s="2" t="s">
        <v>26</v>
      </c>
      <c r="F5" s="2" t="s">
        <v>27</v>
      </c>
      <c r="G5" s="2" t="s">
        <v>26</v>
      </c>
      <c r="H5" s="2" t="s">
        <v>27</v>
      </c>
      <c r="I5" s="1" t="s">
        <v>7</v>
      </c>
      <c r="J5" s="1" t="s">
        <v>21</v>
      </c>
      <c r="K5" t="s">
        <v>25</v>
      </c>
      <c r="L5" t="s">
        <v>428</v>
      </c>
      <c r="P5" t="str">
        <v>alexandro.araujo@enind.com.br</v>
      </c>
    </row>
    <row r="6" spans="1:16" x14ac:dyDescent="0.25">
      <c r="A6" s="2" t="s">
        <v>33</v>
      </c>
      <c r="B6" s="2" t="s">
        <v>33</v>
      </c>
      <c r="C6" s="2" t="s">
        <v>34</v>
      </c>
      <c r="D6" s="2" t="s">
        <v>407</v>
      </c>
      <c r="E6" s="2" t="s">
        <v>35</v>
      </c>
      <c r="F6" s="2" t="s">
        <v>36</v>
      </c>
      <c r="G6" s="2" t="s">
        <v>35</v>
      </c>
      <c r="H6" s="2" t="s">
        <v>36</v>
      </c>
      <c r="I6" s="1" t="s">
        <v>7</v>
      </c>
      <c r="J6" s="1" t="s">
        <v>21</v>
      </c>
      <c r="K6" t="s">
        <v>34</v>
      </c>
      <c r="L6" t="s">
        <v>428</v>
      </c>
      <c r="P6" t="str">
        <v>anderson.domingues@enind.com.br</v>
      </c>
    </row>
    <row r="7" spans="1:16" x14ac:dyDescent="0.25">
      <c r="A7" s="2" t="s">
        <v>40</v>
      </c>
      <c r="B7" s="2" t="s">
        <v>40</v>
      </c>
      <c r="C7" s="2" t="s">
        <v>41</v>
      </c>
      <c r="D7" s="2" t="s">
        <v>407</v>
      </c>
      <c r="E7" s="2" t="s">
        <v>42</v>
      </c>
      <c r="F7" s="2" t="s">
        <v>43</v>
      </c>
      <c r="G7" s="2" t="s">
        <v>42</v>
      </c>
      <c r="H7" s="2" t="s">
        <v>43</v>
      </c>
      <c r="I7" s="1" t="s">
        <v>7</v>
      </c>
      <c r="J7" s="1" t="s">
        <v>21</v>
      </c>
      <c r="K7" t="s">
        <v>41</v>
      </c>
      <c r="L7" t="s">
        <v>428</v>
      </c>
      <c r="P7" t="str">
        <v>antonio.santos@enind.com.br</v>
      </c>
    </row>
    <row r="8" spans="1:16" x14ac:dyDescent="0.25">
      <c r="A8" s="2" t="s">
        <v>207</v>
      </c>
      <c r="B8" s="2" t="s">
        <v>397</v>
      </c>
      <c r="C8" t="s">
        <v>436</v>
      </c>
      <c r="D8" s="2" t="s">
        <v>410</v>
      </c>
      <c r="E8" s="2" t="s">
        <v>417</v>
      </c>
      <c r="F8" s="2" t="s">
        <v>418</v>
      </c>
      <c r="G8" s="2" t="s">
        <v>209</v>
      </c>
      <c r="H8" s="2" t="s">
        <v>210</v>
      </c>
      <c r="I8" s="1" t="s">
        <v>21</v>
      </c>
      <c r="J8" s="1" t="s">
        <v>21</v>
      </c>
      <c r="K8" t="s">
        <v>436</v>
      </c>
      <c r="L8" t="s">
        <v>428</v>
      </c>
      <c r="P8" t="str">
        <v>augusto.freitas@enind.com.br</v>
      </c>
    </row>
    <row r="9" spans="1:16" x14ac:dyDescent="0.25">
      <c r="A9" s="2" t="s">
        <v>273</v>
      </c>
      <c r="B9" s="2" t="s">
        <v>397</v>
      </c>
      <c r="C9" t="s">
        <v>436</v>
      </c>
      <c r="D9" s="2" t="s">
        <v>410</v>
      </c>
      <c r="E9" s="2" t="s">
        <v>417</v>
      </c>
      <c r="F9" s="2" t="s">
        <v>418</v>
      </c>
      <c r="G9" s="2" t="s">
        <v>275</v>
      </c>
      <c r="H9" s="2" t="s">
        <v>276</v>
      </c>
      <c r="I9" s="1" t="s">
        <v>21</v>
      </c>
      <c r="J9" s="1" t="s">
        <v>21</v>
      </c>
      <c r="K9" t="s">
        <v>436</v>
      </c>
      <c r="L9" t="s">
        <v>428</v>
      </c>
      <c r="P9" t="str">
        <v>bruno.castro@enind.com.br</v>
      </c>
    </row>
    <row r="10" spans="1:16" x14ac:dyDescent="0.25">
      <c r="A10" s="2" t="s">
        <v>334</v>
      </c>
      <c r="B10" s="2" t="s">
        <v>397</v>
      </c>
      <c r="C10" t="s">
        <v>436</v>
      </c>
      <c r="D10" s="2" t="s">
        <v>410</v>
      </c>
      <c r="E10" s="2" t="s">
        <v>417</v>
      </c>
      <c r="F10" s="2" t="s">
        <v>418</v>
      </c>
      <c r="G10" s="2" t="s">
        <v>336</v>
      </c>
      <c r="H10" s="2" t="s">
        <v>337</v>
      </c>
      <c r="I10" s="1" t="s">
        <v>21</v>
      </c>
      <c r="J10" s="1" t="s">
        <v>21</v>
      </c>
      <c r="K10" t="s">
        <v>436</v>
      </c>
      <c r="L10" t="s">
        <v>428</v>
      </c>
      <c r="P10" t="str">
        <v>crislane.gama@enind.com.br</v>
      </c>
    </row>
    <row r="11" spans="1:16" x14ac:dyDescent="0.25">
      <c r="A11" s="2" t="s">
        <v>352</v>
      </c>
      <c r="B11" s="2" t="s">
        <v>397</v>
      </c>
      <c r="C11" t="s">
        <v>436</v>
      </c>
      <c r="D11" s="2" t="s">
        <v>410</v>
      </c>
      <c r="E11" s="2" t="s">
        <v>417</v>
      </c>
      <c r="F11" s="2" t="s">
        <v>418</v>
      </c>
      <c r="G11" s="2" t="s">
        <v>354</v>
      </c>
      <c r="H11" s="2" t="s">
        <v>355</v>
      </c>
      <c r="I11" s="1" t="s">
        <v>21</v>
      </c>
      <c r="J11" s="1" t="s">
        <v>21</v>
      </c>
      <c r="K11" t="s">
        <v>436</v>
      </c>
      <c r="L11" t="s">
        <v>428</v>
      </c>
      <c r="P11" t="str">
        <v>dayvis.coelho@enind.com.br</v>
      </c>
    </row>
    <row r="12" spans="1:16" x14ac:dyDescent="0.25">
      <c r="A12" s="2" t="s">
        <v>392</v>
      </c>
      <c r="B12" s="2" t="s">
        <v>397</v>
      </c>
      <c r="C12" t="s">
        <v>436</v>
      </c>
      <c r="D12" s="2" t="s">
        <v>410</v>
      </c>
      <c r="E12" s="2" t="s">
        <v>417</v>
      </c>
      <c r="F12" s="2" t="s">
        <v>418</v>
      </c>
      <c r="G12" s="2" t="s">
        <v>394</v>
      </c>
      <c r="H12" s="2" t="s">
        <v>395</v>
      </c>
      <c r="I12" s="1" t="s">
        <v>21</v>
      </c>
      <c r="J12" s="1" t="s">
        <v>21</v>
      </c>
      <c r="K12" t="s">
        <v>436</v>
      </c>
      <c r="L12" t="s">
        <v>428</v>
      </c>
      <c r="P12" t="str">
        <v>dayvson.silva@enind.com.br</v>
      </c>
    </row>
    <row r="13" spans="1:16" x14ac:dyDescent="0.25">
      <c r="A13" s="2" t="s">
        <v>47</v>
      </c>
      <c r="B13" s="2" t="s">
        <v>47</v>
      </c>
      <c r="C13" s="2" t="s">
        <v>48</v>
      </c>
      <c r="D13" s="2" t="s">
        <v>407</v>
      </c>
      <c r="E13" s="2" t="s">
        <v>49</v>
      </c>
      <c r="F13" s="2" t="s">
        <v>50</v>
      </c>
      <c r="G13" s="2" t="s">
        <v>49</v>
      </c>
      <c r="H13" s="2" t="s">
        <v>50</v>
      </c>
      <c r="I13" s="1" t="s">
        <v>7</v>
      </c>
      <c r="J13" s="1" t="s">
        <v>21</v>
      </c>
      <c r="K13" t="s">
        <v>48</v>
      </c>
      <c r="L13" t="s">
        <v>430</v>
      </c>
      <c r="P13" t="str">
        <v>diego.araujo@enind.com.br</v>
      </c>
    </row>
    <row r="14" spans="1:16" x14ac:dyDescent="0.25">
      <c r="A14" s="2" t="s">
        <v>53</v>
      </c>
      <c r="B14" s="2" t="s">
        <v>53</v>
      </c>
      <c r="C14" s="2" t="s">
        <v>54</v>
      </c>
      <c r="D14" s="2" t="s">
        <v>407</v>
      </c>
      <c r="E14" s="2" t="s">
        <v>55</v>
      </c>
      <c r="F14" s="2" t="s">
        <v>56</v>
      </c>
      <c r="G14" s="2" t="s">
        <v>55</v>
      </c>
      <c r="H14" s="2" t="s">
        <v>56</v>
      </c>
      <c r="I14" s="1" t="s">
        <v>7</v>
      </c>
      <c r="J14" s="1" t="s">
        <v>21</v>
      </c>
      <c r="K14" t="s">
        <v>54</v>
      </c>
      <c r="L14" t="s">
        <v>430</v>
      </c>
      <c r="P14" t="str">
        <v>diego.santos@enind.com.br</v>
      </c>
    </row>
    <row r="15" spans="1:16" x14ac:dyDescent="0.25">
      <c r="A15" s="2" t="s">
        <v>59</v>
      </c>
      <c r="B15" s="2" t="s">
        <v>59</v>
      </c>
      <c r="C15" s="2" t="s">
        <v>60</v>
      </c>
      <c r="D15" s="2" t="s">
        <v>407</v>
      </c>
      <c r="E15" s="2" t="s">
        <v>61</v>
      </c>
      <c r="F15" s="2" t="s">
        <v>62</v>
      </c>
      <c r="G15" s="2" t="s">
        <v>61</v>
      </c>
      <c r="H15" s="2" t="s">
        <v>62</v>
      </c>
      <c r="I15" s="1" t="s">
        <v>7</v>
      </c>
      <c r="J15" s="1" t="s">
        <v>21</v>
      </c>
      <c r="K15" t="s">
        <v>60</v>
      </c>
      <c r="L15" t="s">
        <v>428</v>
      </c>
      <c r="P15" t="str">
        <v>dionisio.junior@enind.com.br</v>
      </c>
    </row>
    <row r="16" spans="1:16" x14ac:dyDescent="0.25">
      <c r="A16" s="2" t="s">
        <v>66</v>
      </c>
      <c r="B16" s="2" t="s">
        <v>66</v>
      </c>
      <c r="C16" s="2" t="s">
        <v>67</v>
      </c>
      <c r="D16" s="2" t="s">
        <v>407</v>
      </c>
      <c r="E16" s="2" t="s">
        <v>68</v>
      </c>
      <c r="F16" s="2" t="s">
        <v>69</v>
      </c>
      <c r="G16" s="2" t="s">
        <v>68</v>
      </c>
      <c r="H16" s="2" t="s">
        <v>69</v>
      </c>
      <c r="I16" s="1" t="s">
        <v>7</v>
      </c>
      <c r="J16" s="1" t="s">
        <v>21</v>
      </c>
      <c r="K16" t="s">
        <v>67</v>
      </c>
      <c r="L16" t="s">
        <v>430</v>
      </c>
      <c r="P16" t="str">
        <v>ediberto.pescaroli@enindservicos.com.br</v>
      </c>
    </row>
    <row r="17" spans="1:16" x14ac:dyDescent="0.25">
      <c r="A17" s="2" t="s">
        <v>72</v>
      </c>
      <c r="B17" s="2" t="s">
        <v>72</v>
      </c>
      <c r="C17" s="2" t="s">
        <v>73</v>
      </c>
      <c r="D17" s="2" t="s">
        <v>407</v>
      </c>
      <c r="E17" s="2" t="s">
        <v>74</v>
      </c>
      <c r="F17" s="2" t="s">
        <v>75</v>
      </c>
      <c r="G17" s="2" t="s">
        <v>74</v>
      </c>
      <c r="H17" s="2" t="s">
        <v>75</v>
      </c>
      <c r="I17" s="1" t="s">
        <v>7</v>
      </c>
      <c r="J17" s="1" t="s">
        <v>21</v>
      </c>
      <c r="K17" t="s">
        <v>73</v>
      </c>
      <c r="L17" t="s">
        <v>430</v>
      </c>
      <c r="P17" t="str">
        <v>eliza.moreira@enind.com.br</v>
      </c>
    </row>
    <row r="18" spans="1:16" x14ac:dyDescent="0.25">
      <c r="A18" s="2" t="s">
        <v>77</v>
      </c>
      <c r="B18" s="2" t="s">
        <v>72</v>
      </c>
      <c r="C18" s="2" t="s">
        <v>73</v>
      </c>
      <c r="D18" s="2" t="s">
        <v>410</v>
      </c>
      <c r="E18" s="2" t="s">
        <v>74</v>
      </c>
      <c r="F18" s="2" t="s">
        <v>75</v>
      </c>
      <c r="G18" s="2" t="s">
        <v>78</v>
      </c>
      <c r="H18" s="2" t="s">
        <v>79</v>
      </c>
      <c r="I18" s="1" t="s">
        <v>21</v>
      </c>
      <c r="J18" s="1" t="s">
        <v>21</v>
      </c>
      <c r="K18" t="s">
        <v>73</v>
      </c>
      <c r="L18" t="s">
        <v>430</v>
      </c>
      <c r="P18" t="str">
        <v>ellian.nunes@enind.com.br</v>
      </c>
    </row>
    <row r="19" spans="1:16" x14ac:dyDescent="0.25">
      <c r="A19" s="2" t="s">
        <v>80</v>
      </c>
      <c r="B19" s="2" t="s">
        <v>72</v>
      </c>
      <c r="C19" s="2" t="s">
        <v>73</v>
      </c>
      <c r="D19" s="2" t="s">
        <v>410</v>
      </c>
      <c r="E19" s="2" t="s">
        <v>74</v>
      </c>
      <c r="F19" s="2" t="s">
        <v>75</v>
      </c>
      <c r="G19" s="2" t="s">
        <v>81</v>
      </c>
      <c r="H19" s="2" t="s">
        <v>82</v>
      </c>
      <c r="I19" s="1" t="s">
        <v>21</v>
      </c>
      <c r="J19" s="1" t="s">
        <v>21</v>
      </c>
      <c r="K19" t="s">
        <v>73</v>
      </c>
      <c r="L19" t="s">
        <v>428</v>
      </c>
      <c r="P19" t="str">
        <v>emerson.bonotto@enind.com.br</v>
      </c>
    </row>
    <row r="20" spans="1:16" x14ac:dyDescent="0.25">
      <c r="A20" s="2" t="s">
        <v>84</v>
      </c>
      <c r="B20" s="2" t="s">
        <v>72</v>
      </c>
      <c r="C20" s="2" t="s">
        <v>73</v>
      </c>
      <c r="D20" s="2" t="s">
        <v>410</v>
      </c>
      <c r="E20" s="2" t="s">
        <v>74</v>
      </c>
      <c r="F20" s="2" t="s">
        <v>75</v>
      </c>
      <c r="G20" s="2" t="s">
        <v>85</v>
      </c>
      <c r="H20" s="2" t="s">
        <v>86</v>
      </c>
      <c r="I20" s="1" t="s">
        <v>21</v>
      </c>
      <c r="J20" s="1" t="s">
        <v>21</v>
      </c>
      <c r="K20" t="s">
        <v>73</v>
      </c>
      <c r="L20" t="s">
        <v>428</v>
      </c>
      <c r="P20" t="str">
        <v>evandro.idalgo@enind.com.br</v>
      </c>
    </row>
    <row r="21" spans="1:16" x14ac:dyDescent="0.25">
      <c r="A21" t="s">
        <v>31</v>
      </c>
      <c r="B21" t="s">
        <v>72</v>
      </c>
      <c r="C21" t="s">
        <v>73</v>
      </c>
      <c r="D21" t="s">
        <v>423</v>
      </c>
      <c r="E21" t="s">
        <v>74</v>
      </c>
      <c r="F21" t="s">
        <v>75</v>
      </c>
      <c r="G21" s="2" t="s">
        <v>113</v>
      </c>
      <c r="H21" s="2" t="s">
        <v>114</v>
      </c>
      <c r="I21" s="1" t="s">
        <v>21</v>
      </c>
      <c r="J21" s="1" t="s">
        <v>21</v>
      </c>
      <c r="K21" t="s">
        <v>73</v>
      </c>
      <c r="L21" t="s">
        <v>429</v>
      </c>
      <c r="P21" t="str">
        <v>everaldo.pontes@enind.com.br</v>
      </c>
    </row>
    <row r="22" spans="1:16" x14ac:dyDescent="0.25">
      <c r="A22" t="s">
        <v>133</v>
      </c>
      <c r="B22" t="s">
        <v>72</v>
      </c>
      <c r="C22" t="s">
        <v>73</v>
      </c>
      <c r="D22" t="s">
        <v>423</v>
      </c>
      <c r="E22" t="s">
        <v>74</v>
      </c>
      <c r="F22" t="s">
        <v>75</v>
      </c>
      <c r="G22" s="2" t="s">
        <v>134</v>
      </c>
      <c r="H22" s="2" t="s">
        <v>135</v>
      </c>
      <c r="I22" s="1" t="s">
        <v>21</v>
      </c>
      <c r="J22" s="1" t="s">
        <v>21</v>
      </c>
      <c r="K22" t="s">
        <v>73</v>
      </c>
      <c r="L22" t="s">
        <v>429</v>
      </c>
      <c r="P22" t="str">
        <v>everaldo.silva@enind.com.br</v>
      </c>
    </row>
    <row r="23" spans="1:16" x14ac:dyDescent="0.25">
      <c r="A23" s="2" t="s">
        <v>90</v>
      </c>
      <c r="B23" s="2" t="s">
        <v>90</v>
      </c>
      <c r="C23" s="2" t="s">
        <v>91</v>
      </c>
      <c r="D23" s="2" t="s">
        <v>407</v>
      </c>
      <c r="E23" s="2" t="s">
        <v>92</v>
      </c>
      <c r="F23" s="2" t="s">
        <v>93</v>
      </c>
      <c r="G23" s="2" t="s">
        <v>92</v>
      </c>
      <c r="H23" s="2" t="s">
        <v>93</v>
      </c>
      <c r="I23" s="1" t="s">
        <v>7</v>
      </c>
      <c r="J23" s="1" t="s">
        <v>21</v>
      </c>
      <c r="K23" t="s">
        <v>91</v>
      </c>
      <c r="L23" t="s">
        <v>430</v>
      </c>
      <c r="P23" t="str">
        <v>everton.bitencourt@enind.com.br</v>
      </c>
    </row>
    <row r="24" spans="1:16" x14ac:dyDescent="0.25">
      <c r="A24" s="2" t="s">
        <v>97</v>
      </c>
      <c r="B24" s="2" t="s">
        <v>97</v>
      </c>
      <c r="C24" s="2" t="s">
        <v>98</v>
      </c>
      <c r="D24" s="2" t="s">
        <v>407</v>
      </c>
      <c r="E24" s="2" t="s">
        <v>99</v>
      </c>
      <c r="F24" s="2" t="s">
        <v>100</v>
      </c>
      <c r="G24" s="2" t="s">
        <v>99</v>
      </c>
      <c r="H24" s="2" t="s">
        <v>100</v>
      </c>
      <c r="I24" s="1" t="s">
        <v>7</v>
      </c>
      <c r="J24" s="1" t="s">
        <v>21</v>
      </c>
      <c r="K24" t="s">
        <v>98</v>
      </c>
      <c r="L24" t="s">
        <v>430</v>
      </c>
      <c r="P24" t="str">
        <v>fabiano.sousa@enind.com.br</v>
      </c>
    </row>
    <row r="25" spans="1:16" x14ac:dyDescent="0.25">
      <c r="A25" s="2" t="s">
        <v>109</v>
      </c>
      <c r="B25" s="2" t="s">
        <v>97</v>
      </c>
      <c r="C25" s="2" t="s">
        <v>98</v>
      </c>
      <c r="D25" s="2" t="s">
        <v>410</v>
      </c>
      <c r="E25" s="2" t="s">
        <v>99</v>
      </c>
      <c r="F25" s="2" t="s">
        <v>100</v>
      </c>
      <c r="G25" s="2" t="s">
        <v>110</v>
      </c>
      <c r="H25" s="2" t="s">
        <v>111</v>
      </c>
      <c r="I25" s="1" t="s">
        <v>7</v>
      </c>
      <c r="J25" s="1" t="s">
        <v>21</v>
      </c>
      <c r="K25" t="s">
        <v>98</v>
      </c>
      <c r="L25" t="s">
        <v>429</v>
      </c>
      <c r="P25" t="str">
        <v>fabio.carelli@enind.com.br</v>
      </c>
    </row>
    <row r="26" spans="1:16" x14ac:dyDescent="0.25">
      <c r="A26" s="2" t="s">
        <v>102</v>
      </c>
      <c r="B26" s="2" t="s">
        <v>97</v>
      </c>
      <c r="C26" s="2" t="s">
        <v>98</v>
      </c>
      <c r="D26" s="2" t="s">
        <v>410</v>
      </c>
      <c r="E26" s="2" t="s">
        <v>99</v>
      </c>
      <c r="F26" s="2" t="s">
        <v>100</v>
      </c>
      <c r="G26" s="2" t="s">
        <v>103</v>
      </c>
      <c r="H26" s="2" t="s">
        <v>104</v>
      </c>
      <c r="I26" s="1" t="s">
        <v>7</v>
      </c>
      <c r="J26" s="1" t="s">
        <v>21</v>
      </c>
      <c r="K26" t="s">
        <v>98</v>
      </c>
      <c r="L26" t="s">
        <v>429</v>
      </c>
      <c r="P26" t="str">
        <v>fabricio.bruschi@enind.com.br</v>
      </c>
    </row>
    <row r="27" spans="1:16" x14ac:dyDescent="0.25">
      <c r="A27" s="2" t="s">
        <v>106</v>
      </c>
      <c r="B27" s="2" t="s">
        <v>97</v>
      </c>
      <c r="C27" s="2" t="s">
        <v>98</v>
      </c>
      <c r="D27" s="2" t="s">
        <v>410</v>
      </c>
      <c r="E27" s="2" t="s">
        <v>99</v>
      </c>
      <c r="F27" s="2" t="s">
        <v>100</v>
      </c>
      <c r="G27" s="2" t="s">
        <v>107</v>
      </c>
      <c r="H27" s="2" t="s">
        <v>108</v>
      </c>
      <c r="I27" s="1" t="s">
        <v>7</v>
      </c>
      <c r="J27" s="1" t="s">
        <v>21</v>
      </c>
      <c r="K27" t="s">
        <v>98</v>
      </c>
      <c r="L27" t="s">
        <v>429</v>
      </c>
      <c r="P27" t="str">
        <v>fernando.correa@enind.com.br</v>
      </c>
    </row>
    <row r="28" spans="1:16" x14ac:dyDescent="0.25">
      <c r="A28" s="2" t="s">
        <v>31</v>
      </c>
      <c r="B28" s="2" t="s">
        <v>32</v>
      </c>
      <c r="C28" s="2" t="s">
        <v>112</v>
      </c>
      <c r="D28" s="2" t="s">
        <v>410</v>
      </c>
      <c r="E28" s="2" t="s">
        <v>413</v>
      </c>
      <c r="F28" s="2" t="s">
        <v>414</v>
      </c>
      <c r="G28" s="2" t="s">
        <v>113</v>
      </c>
      <c r="H28" s="2" t="s">
        <v>114</v>
      </c>
      <c r="I28" s="1" t="s">
        <v>7</v>
      </c>
      <c r="J28" s="1" t="s">
        <v>21</v>
      </c>
      <c r="K28" t="s">
        <v>112</v>
      </c>
      <c r="L28" t="s">
        <v>429</v>
      </c>
      <c r="P28" t="str">
        <v>gabriela.lima@enind.com.br</v>
      </c>
    </row>
    <row r="29" spans="1:16" x14ac:dyDescent="0.25">
      <c r="A29" s="2" t="s">
        <v>115</v>
      </c>
      <c r="B29" s="2" t="s">
        <v>115</v>
      </c>
      <c r="C29" s="2" t="s">
        <v>116</v>
      </c>
      <c r="D29" s="2" t="s">
        <v>407</v>
      </c>
      <c r="E29" s="2" t="s">
        <v>117</v>
      </c>
      <c r="F29" s="2" t="s">
        <v>118</v>
      </c>
      <c r="G29" s="2" t="s">
        <v>117</v>
      </c>
      <c r="H29" s="2" t="s">
        <v>118</v>
      </c>
      <c r="I29" s="1" t="s">
        <v>7</v>
      </c>
      <c r="J29" s="1" t="s">
        <v>21</v>
      </c>
      <c r="K29" t="s">
        <v>116</v>
      </c>
      <c r="L29" t="s">
        <v>428</v>
      </c>
      <c r="P29" t="str">
        <v>glaucia.pontes@enind.com.br</v>
      </c>
    </row>
    <row r="30" spans="1:16" x14ac:dyDescent="0.25">
      <c r="A30" s="2" t="s">
        <v>46</v>
      </c>
      <c r="B30" s="2" t="s">
        <v>46</v>
      </c>
      <c r="C30" s="2" t="s">
        <v>120</v>
      </c>
      <c r="D30" s="2" t="s">
        <v>407</v>
      </c>
      <c r="E30" s="2" t="s">
        <v>121</v>
      </c>
      <c r="F30" s="2" t="s">
        <v>122</v>
      </c>
      <c r="G30" s="2" t="s">
        <v>121</v>
      </c>
      <c r="H30" s="2" t="s">
        <v>122</v>
      </c>
      <c r="I30" s="1" t="s">
        <v>7</v>
      </c>
      <c r="J30" s="1" t="s">
        <v>21</v>
      </c>
      <c r="K30" t="s">
        <v>120</v>
      </c>
      <c r="L30" t="s">
        <v>430</v>
      </c>
      <c r="P30" t="str">
        <v>guilherme.luis@enind.com.br</v>
      </c>
    </row>
    <row r="31" spans="1:16" x14ac:dyDescent="0.25">
      <c r="A31" s="2" t="s">
        <v>45</v>
      </c>
      <c r="B31" s="2" t="s">
        <v>46</v>
      </c>
      <c r="C31" s="2" t="s">
        <v>120</v>
      </c>
      <c r="D31" s="2" t="s">
        <v>410</v>
      </c>
      <c r="E31" s="2" t="s">
        <v>121</v>
      </c>
      <c r="F31" s="2" t="s">
        <v>122</v>
      </c>
      <c r="G31" s="2" t="s">
        <v>123</v>
      </c>
      <c r="H31" s="2" t="s">
        <v>124</v>
      </c>
      <c r="I31" s="1" t="s">
        <v>7</v>
      </c>
      <c r="J31" s="1" t="s">
        <v>21</v>
      </c>
      <c r="K31" t="s">
        <v>120</v>
      </c>
      <c r="L31" t="s">
        <v>428</v>
      </c>
      <c r="P31" t="str">
        <v>guilherme.silva@enind.com.br</v>
      </c>
    </row>
    <row r="32" spans="1:16" x14ac:dyDescent="0.25">
      <c r="A32" s="2" t="s">
        <v>125</v>
      </c>
      <c r="B32" s="2" t="s">
        <v>46</v>
      </c>
      <c r="C32" s="2" t="s">
        <v>120</v>
      </c>
      <c r="D32" s="2" t="s">
        <v>410</v>
      </c>
      <c r="E32" s="2" t="s">
        <v>121</v>
      </c>
      <c r="F32" s="2" t="s">
        <v>122</v>
      </c>
      <c r="G32" s="2" t="s">
        <v>126</v>
      </c>
      <c r="H32" s="2" t="s">
        <v>127</v>
      </c>
      <c r="I32" s="1" t="s">
        <v>7</v>
      </c>
      <c r="J32" s="1" t="s">
        <v>21</v>
      </c>
      <c r="K32" t="s">
        <v>120</v>
      </c>
      <c r="L32" t="s">
        <v>428</v>
      </c>
      <c r="P32" t="str">
        <v>hillary.karen@enind.com.br</v>
      </c>
    </row>
    <row r="33" spans="1:16" x14ac:dyDescent="0.25">
      <c r="A33" t="s">
        <v>128</v>
      </c>
      <c r="B33" t="s">
        <v>46</v>
      </c>
      <c r="C33" t="s">
        <v>120</v>
      </c>
      <c r="D33" t="s">
        <v>410</v>
      </c>
      <c r="E33" t="s">
        <v>121</v>
      </c>
      <c r="F33" t="s">
        <v>122</v>
      </c>
      <c r="G33" s="2" t="s">
        <v>129</v>
      </c>
      <c r="H33" s="2" t="s">
        <v>130</v>
      </c>
      <c r="I33" s="1" t="s">
        <v>21</v>
      </c>
      <c r="J33" s="1" t="s">
        <v>21</v>
      </c>
      <c r="K33" t="s">
        <v>120</v>
      </c>
      <c r="L33" t="s">
        <v>428</v>
      </c>
      <c r="P33" t="str">
        <v>hilton.torres@enind.com.br</v>
      </c>
    </row>
    <row r="34" spans="1:16" x14ac:dyDescent="0.25">
      <c r="A34" t="s">
        <v>70</v>
      </c>
      <c r="B34" t="s">
        <v>46</v>
      </c>
      <c r="C34" t="s">
        <v>120</v>
      </c>
      <c r="D34" t="s">
        <v>410</v>
      </c>
      <c r="E34" t="s">
        <v>121</v>
      </c>
      <c r="F34" t="s">
        <v>122</v>
      </c>
      <c r="G34" s="2" t="s">
        <v>131</v>
      </c>
      <c r="H34" s="2" t="s">
        <v>132</v>
      </c>
      <c r="I34" s="1" t="s">
        <v>7</v>
      </c>
      <c r="J34" s="1" t="s">
        <v>21</v>
      </c>
      <c r="K34" t="s">
        <v>120</v>
      </c>
      <c r="L34" t="s">
        <v>428</v>
      </c>
      <c r="P34" t="str">
        <v>italo.andrade@enind.com.br</v>
      </c>
    </row>
    <row r="35" spans="1:16" x14ac:dyDescent="0.25">
      <c r="A35" s="2" t="s">
        <v>133</v>
      </c>
      <c r="B35" s="2" t="s">
        <v>46</v>
      </c>
      <c r="C35" s="2" t="s">
        <v>120</v>
      </c>
      <c r="D35" s="2" t="s">
        <v>410</v>
      </c>
      <c r="E35" s="2" t="s">
        <v>121</v>
      </c>
      <c r="F35" s="2" t="s">
        <v>122</v>
      </c>
      <c r="G35" s="2" t="s">
        <v>134</v>
      </c>
      <c r="H35" s="2" t="s">
        <v>135</v>
      </c>
      <c r="I35" s="1" t="s">
        <v>7</v>
      </c>
      <c r="J35" s="1" t="s">
        <v>21</v>
      </c>
      <c r="K35" t="s">
        <v>120</v>
      </c>
      <c r="L35" t="s">
        <v>429</v>
      </c>
      <c r="P35" t="str">
        <v>janderson.alves@enindservicos.com.br</v>
      </c>
    </row>
    <row r="36" spans="1:16" x14ac:dyDescent="0.25">
      <c r="A36" s="2" t="s">
        <v>136</v>
      </c>
      <c r="B36" s="2" t="s">
        <v>46</v>
      </c>
      <c r="C36" s="2" t="s">
        <v>120</v>
      </c>
      <c r="D36" s="2" t="s">
        <v>410</v>
      </c>
      <c r="E36" s="2" t="s">
        <v>121</v>
      </c>
      <c r="F36" s="2" t="s">
        <v>122</v>
      </c>
      <c r="G36" s="2" t="s">
        <v>137</v>
      </c>
      <c r="H36" s="2" t="s">
        <v>138</v>
      </c>
      <c r="I36" s="1" t="s">
        <v>7</v>
      </c>
      <c r="J36" s="1" t="s">
        <v>21</v>
      </c>
      <c r="K36" t="s">
        <v>120</v>
      </c>
      <c r="L36" t="s">
        <v>428</v>
      </c>
      <c r="P36" t="str">
        <v>jean.rocha@enind.com.br</v>
      </c>
    </row>
    <row r="37" spans="1:16" x14ac:dyDescent="0.25">
      <c r="A37" t="s">
        <v>39</v>
      </c>
      <c r="B37" t="s">
        <v>46</v>
      </c>
      <c r="C37" t="s">
        <v>120</v>
      </c>
      <c r="D37" t="s">
        <v>423</v>
      </c>
      <c r="E37" t="s">
        <v>121</v>
      </c>
      <c r="F37" t="s">
        <v>122</v>
      </c>
      <c r="G37" s="2" t="s">
        <v>248</v>
      </c>
      <c r="H37" s="2" t="s">
        <v>249</v>
      </c>
      <c r="I37" s="1" t="s">
        <v>21</v>
      </c>
      <c r="J37" s="1" t="s">
        <v>21</v>
      </c>
      <c r="K37" t="s">
        <v>120</v>
      </c>
      <c r="L37" t="s">
        <v>429</v>
      </c>
      <c r="P37" t="str">
        <v>joão.fernandes@enind.com.br</v>
      </c>
    </row>
    <row r="38" spans="1:16" x14ac:dyDescent="0.25">
      <c r="A38" t="s">
        <v>207</v>
      </c>
      <c r="B38" t="s">
        <v>46</v>
      </c>
      <c r="C38" t="s">
        <v>120</v>
      </c>
      <c r="D38" t="s">
        <v>423</v>
      </c>
      <c r="E38" t="s">
        <v>121</v>
      </c>
      <c r="F38" t="s">
        <v>122</v>
      </c>
      <c r="G38" s="2" t="s">
        <v>209</v>
      </c>
      <c r="H38" s="2" t="s">
        <v>210</v>
      </c>
      <c r="I38" s="1" t="s">
        <v>21</v>
      </c>
      <c r="J38" s="1" t="s">
        <v>21</v>
      </c>
      <c r="K38" t="s">
        <v>120</v>
      </c>
      <c r="L38" t="s">
        <v>428</v>
      </c>
      <c r="P38" t="str">
        <v>joaquim.souza@enind.com.br</v>
      </c>
    </row>
    <row r="39" spans="1:16" x14ac:dyDescent="0.25">
      <c r="A39" t="s">
        <v>334</v>
      </c>
      <c r="B39" t="s">
        <v>46</v>
      </c>
      <c r="C39" t="s">
        <v>120</v>
      </c>
      <c r="D39" t="s">
        <v>423</v>
      </c>
      <c r="E39" t="s">
        <v>121</v>
      </c>
      <c r="F39" t="s">
        <v>122</v>
      </c>
      <c r="G39" s="2" t="s">
        <v>336</v>
      </c>
      <c r="H39" s="2" t="s">
        <v>337</v>
      </c>
      <c r="I39" s="1" t="s">
        <v>21</v>
      </c>
      <c r="J39" s="1" t="s">
        <v>21</v>
      </c>
      <c r="K39" t="s">
        <v>120</v>
      </c>
      <c r="L39" t="s">
        <v>428</v>
      </c>
      <c r="P39" t="str">
        <v>jose.alves@enind.com.br</v>
      </c>
    </row>
    <row r="40" spans="1:16" x14ac:dyDescent="0.25">
      <c r="A40" s="2" t="s">
        <v>19</v>
      </c>
      <c r="B40" s="2" t="s">
        <v>19</v>
      </c>
      <c r="C40" s="2" t="s">
        <v>139</v>
      </c>
      <c r="D40" s="2" t="s">
        <v>407</v>
      </c>
      <c r="E40" s="2" t="s">
        <v>140</v>
      </c>
      <c r="F40" s="2" t="s">
        <v>141</v>
      </c>
      <c r="G40" s="2" t="s">
        <v>140</v>
      </c>
      <c r="H40" s="2" t="s">
        <v>141</v>
      </c>
      <c r="I40" s="1" t="s">
        <v>7</v>
      </c>
      <c r="J40" s="1" t="s">
        <v>21</v>
      </c>
      <c r="K40" t="s">
        <v>139</v>
      </c>
      <c r="L40" t="s">
        <v>430</v>
      </c>
      <c r="P40" t="str">
        <v>juliana.melo@enind.com.br</v>
      </c>
    </row>
    <row r="41" spans="1:16" x14ac:dyDescent="0.25">
      <c r="A41" t="s">
        <v>18</v>
      </c>
      <c r="B41" t="s">
        <v>19</v>
      </c>
      <c r="C41" t="s">
        <v>139</v>
      </c>
      <c r="D41" t="s">
        <v>410</v>
      </c>
      <c r="E41" t="s">
        <v>140</v>
      </c>
      <c r="F41" t="s">
        <v>141</v>
      </c>
      <c r="G41" s="2" t="s">
        <v>142</v>
      </c>
      <c r="H41" s="2" t="s">
        <v>143</v>
      </c>
      <c r="I41" s="1" t="s">
        <v>7</v>
      </c>
      <c r="J41" s="1" t="s">
        <v>21</v>
      </c>
      <c r="K41" t="s">
        <v>139</v>
      </c>
      <c r="L41" t="s">
        <v>429</v>
      </c>
      <c r="P41" t="str">
        <v>juliana.santos@enind.com.br</v>
      </c>
    </row>
    <row r="42" spans="1:16" x14ac:dyDescent="0.25">
      <c r="A42" s="2" t="s">
        <v>144</v>
      </c>
      <c r="B42" s="2" t="s">
        <v>144</v>
      </c>
      <c r="C42" s="2" t="s">
        <v>145</v>
      </c>
      <c r="D42" s="2" t="s">
        <v>407</v>
      </c>
      <c r="E42" s="2" t="s">
        <v>146</v>
      </c>
      <c r="F42" s="2" t="s">
        <v>147</v>
      </c>
      <c r="G42" s="2" t="s">
        <v>146</v>
      </c>
      <c r="H42" s="2" t="s">
        <v>147</v>
      </c>
      <c r="I42" s="1" t="s">
        <v>7</v>
      </c>
      <c r="J42" s="1" t="s">
        <v>21</v>
      </c>
      <c r="K42" t="s">
        <v>145</v>
      </c>
      <c r="L42" t="s">
        <v>428</v>
      </c>
      <c r="P42" t="str">
        <v>luana.silva@enind.com.br</v>
      </c>
    </row>
    <row r="43" spans="1:16" x14ac:dyDescent="0.25">
      <c r="A43" s="2" t="s">
        <v>47</v>
      </c>
      <c r="B43" s="2" t="s">
        <v>148</v>
      </c>
      <c r="C43" s="6" t="s">
        <v>149</v>
      </c>
      <c r="D43" s="2" t="s">
        <v>410</v>
      </c>
      <c r="E43" s="2" t="s">
        <v>411</v>
      </c>
      <c r="F43" s="2" t="s">
        <v>412</v>
      </c>
      <c r="G43" s="2" t="s">
        <v>49</v>
      </c>
      <c r="H43" s="2" t="s">
        <v>50</v>
      </c>
      <c r="I43" s="1" t="s">
        <v>21</v>
      </c>
      <c r="J43" s="1" t="s">
        <v>21</v>
      </c>
      <c r="K43" t="s">
        <v>149</v>
      </c>
      <c r="L43" t="s">
        <v>430</v>
      </c>
      <c r="P43" t="str">
        <v>lucas.almeida@enind.com.br</v>
      </c>
    </row>
    <row r="44" spans="1:16" x14ac:dyDescent="0.25">
      <c r="A44" t="s">
        <v>156</v>
      </c>
      <c r="B44" t="s">
        <v>148</v>
      </c>
      <c r="C44" t="s">
        <v>149</v>
      </c>
      <c r="D44" t="s">
        <v>410</v>
      </c>
      <c r="E44" t="s">
        <v>411</v>
      </c>
      <c r="F44" t="s">
        <v>412</v>
      </c>
      <c r="G44" s="2" t="s">
        <v>157</v>
      </c>
      <c r="H44" s="2" t="s">
        <v>158</v>
      </c>
      <c r="I44" s="1" t="s">
        <v>21</v>
      </c>
      <c r="J44" s="1" t="s">
        <v>21</v>
      </c>
      <c r="K44" t="s">
        <v>149</v>
      </c>
      <c r="L44" t="s">
        <v>430</v>
      </c>
      <c r="P44" t="str">
        <v>luciano.bastos@enind.com.br</v>
      </c>
    </row>
    <row r="45" spans="1:16" x14ac:dyDescent="0.25">
      <c r="A45" s="2" t="s">
        <v>119</v>
      </c>
      <c r="B45" s="2" t="s">
        <v>148</v>
      </c>
      <c r="C45" s="2" t="s">
        <v>149</v>
      </c>
      <c r="D45" s="2" t="s">
        <v>410</v>
      </c>
      <c r="E45" s="2" t="s">
        <v>411</v>
      </c>
      <c r="F45" s="2" t="s">
        <v>412</v>
      </c>
      <c r="G45" s="2" t="s">
        <v>159</v>
      </c>
      <c r="H45" s="2" t="s">
        <v>160</v>
      </c>
      <c r="I45" s="1" t="s">
        <v>21</v>
      </c>
      <c r="J45" s="1" t="s">
        <v>21</v>
      </c>
      <c r="K45" t="s">
        <v>149</v>
      </c>
      <c r="L45" t="s">
        <v>430</v>
      </c>
      <c r="P45" t="str">
        <v>lucio.farias@enind.com.br</v>
      </c>
    </row>
    <row r="46" spans="1:16" x14ac:dyDescent="0.25">
      <c r="A46" t="s">
        <v>20</v>
      </c>
      <c r="B46" t="s">
        <v>148</v>
      </c>
      <c r="C46" t="s">
        <v>149</v>
      </c>
      <c r="D46" t="s">
        <v>410</v>
      </c>
      <c r="E46" t="s">
        <v>411</v>
      </c>
      <c r="F46" t="s">
        <v>412</v>
      </c>
      <c r="G46" s="2" t="s">
        <v>150</v>
      </c>
      <c r="H46" s="2" t="s">
        <v>151</v>
      </c>
      <c r="I46" s="1" t="s">
        <v>21</v>
      </c>
      <c r="J46" s="1" t="s">
        <v>21</v>
      </c>
      <c r="K46" t="s">
        <v>149</v>
      </c>
      <c r="L46" t="s">
        <v>430</v>
      </c>
      <c r="P46" t="str">
        <v>marcelo.silva@enind.com.br</v>
      </c>
    </row>
    <row r="47" spans="1:16" x14ac:dyDescent="0.25">
      <c r="A47" t="s">
        <v>95</v>
      </c>
      <c r="B47" t="s">
        <v>148</v>
      </c>
      <c r="C47" t="s">
        <v>149</v>
      </c>
      <c r="D47" t="s">
        <v>410</v>
      </c>
      <c r="E47" t="s">
        <v>411</v>
      </c>
      <c r="F47" t="s">
        <v>412</v>
      </c>
      <c r="G47" s="2" t="s">
        <v>152</v>
      </c>
      <c r="H47" s="2" t="s">
        <v>153</v>
      </c>
      <c r="I47" s="1" t="s">
        <v>21</v>
      </c>
      <c r="J47" s="1" t="s">
        <v>21</v>
      </c>
      <c r="K47" t="s">
        <v>149</v>
      </c>
      <c r="L47" t="s">
        <v>430</v>
      </c>
      <c r="P47" t="str">
        <v>marcos.nunes@enind.com.br</v>
      </c>
    </row>
    <row r="48" spans="1:16" x14ac:dyDescent="0.25">
      <c r="A48" s="2" t="s">
        <v>88</v>
      </c>
      <c r="B48" s="2" t="s">
        <v>148</v>
      </c>
      <c r="C48" s="2" t="s">
        <v>149</v>
      </c>
      <c r="D48" s="2" t="s">
        <v>410</v>
      </c>
      <c r="E48" s="2" t="s">
        <v>411</v>
      </c>
      <c r="F48" s="2" t="s">
        <v>412</v>
      </c>
      <c r="G48" s="2" t="s">
        <v>154</v>
      </c>
      <c r="H48" s="2" t="s">
        <v>155</v>
      </c>
      <c r="I48" s="1" t="s">
        <v>21</v>
      </c>
      <c r="J48" s="1" t="s">
        <v>21</v>
      </c>
      <c r="K48" t="s">
        <v>149</v>
      </c>
      <c r="L48" t="s">
        <v>430</v>
      </c>
      <c r="P48" t="str">
        <v>marcos.silva@enind.com.br</v>
      </c>
    </row>
    <row r="49" spans="1:16" x14ac:dyDescent="0.25">
      <c r="A49" s="2" t="s">
        <v>297</v>
      </c>
      <c r="B49" s="2" t="s">
        <v>148</v>
      </c>
      <c r="C49" s="2" t="s">
        <v>149</v>
      </c>
      <c r="D49" s="2" t="s">
        <v>423</v>
      </c>
      <c r="E49" s="2" t="s">
        <v>411</v>
      </c>
      <c r="F49" s="2" t="s">
        <v>412</v>
      </c>
      <c r="G49" s="2" t="s">
        <v>299</v>
      </c>
      <c r="H49" s="2" t="s">
        <v>300</v>
      </c>
      <c r="I49" s="1" t="s">
        <v>21</v>
      </c>
      <c r="J49" s="1" t="s">
        <v>21</v>
      </c>
      <c r="K49" t="s">
        <v>149</v>
      </c>
      <c r="L49" t="s">
        <v>430</v>
      </c>
      <c r="P49" t="str">
        <v>maria.sousa@enind.com.br</v>
      </c>
    </row>
    <row r="50" spans="1:16" x14ac:dyDescent="0.25">
      <c r="A50" t="s">
        <v>64</v>
      </c>
      <c r="B50" t="s">
        <v>148</v>
      </c>
      <c r="C50" t="s">
        <v>149</v>
      </c>
      <c r="D50" t="s">
        <v>423</v>
      </c>
      <c r="E50" t="s">
        <v>411</v>
      </c>
      <c r="F50" t="s">
        <v>412</v>
      </c>
      <c r="G50" s="2" t="s">
        <v>370</v>
      </c>
      <c r="H50" s="2" t="s">
        <v>371</v>
      </c>
      <c r="I50" s="1" t="s">
        <v>21</v>
      </c>
      <c r="J50" s="1" t="s">
        <v>21</v>
      </c>
      <c r="K50" t="s">
        <v>149</v>
      </c>
      <c r="L50" t="s">
        <v>430</v>
      </c>
      <c r="P50" t="str">
        <v>mayara.santos@enind.com.br</v>
      </c>
    </row>
    <row r="51" spans="1:16" x14ac:dyDescent="0.25">
      <c r="A51" t="s">
        <v>216</v>
      </c>
      <c r="B51" t="s">
        <v>148</v>
      </c>
      <c r="C51" t="s">
        <v>149</v>
      </c>
      <c r="D51" t="s">
        <v>423</v>
      </c>
      <c r="E51" t="s">
        <v>411</v>
      </c>
      <c r="F51" t="s">
        <v>412</v>
      </c>
      <c r="G51" s="2" t="s">
        <v>217</v>
      </c>
      <c r="H51" s="2" t="s">
        <v>218</v>
      </c>
      <c r="I51" s="1" t="s">
        <v>21</v>
      </c>
      <c r="J51" s="1" t="s">
        <v>21</v>
      </c>
      <c r="K51" t="s">
        <v>149</v>
      </c>
      <c r="L51" t="s">
        <v>428</v>
      </c>
      <c r="P51" t="str">
        <v>miriam.carvalho@enind.com.br</v>
      </c>
    </row>
    <row r="52" spans="1:16" x14ac:dyDescent="0.25">
      <c r="A52" t="s">
        <v>38</v>
      </c>
      <c r="B52" t="s">
        <v>148</v>
      </c>
      <c r="C52" t="s">
        <v>149</v>
      </c>
      <c r="D52" t="s">
        <v>423</v>
      </c>
      <c r="E52" t="s">
        <v>411</v>
      </c>
      <c r="F52" t="s">
        <v>412</v>
      </c>
      <c r="G52" s="2" t="s">
        <v>349</v>
      </c>
      <c r="H52" s="2" t="s">
        <v>350</v>
      </c>
      <c r="I52" s="1" t="s">
        <v>21</v>
      </c>
      <c r="J52" s="1" t="s">
        <v>21</v>
      </c>
      <c r="K52" t="s">
        <v>149</v>
      </c>
      <c r="L52" t="s">
        <v>430</v>
      </c>
      <c r="P52" t="str">
        <v>murilo.guidi@enind.com.br</v>
      </c>
    </row>
    <row r="53" spans="1:16" x14ac:dyDescent="0.25">
      <c r="A53" t="s">
        <v>380</v>
      </c>
      <c r="B53" t="s">
        <v>148</v>
      </c>
      <c r="C53" t="s">
        <v>149</v>
      </c>
      <c r="D53" t="s">
        <v>423</v>
      </c>
      <c r="E53" t="s">
        <v>411</v>
      </c>
      <c r="F53" t="s">
        <v>412</v>
      </c>
      <c r="G53" t="s">
        <v>381</v>
      </c>
      <c r="H53" t="s">
        <v>382</v>
      </c>
      <c r="I53" s="1" t="s">
        <v>21</v>
      </c>
      <c r="J53" s="1" t="s">
        <v>21</v>
      </c>
      <c r="K53" t="s">
        <v>149</v>
      </c>
      <c r="L53" t="s">
        <v>428</v>
      </c>
      <c r="P53" t="str">
        <v>pablo.almeida@enind.com.br</v>
      </c>
    </row>
    <row r="54" spans="1:16" x14ac:dyDescent="0.25">
      <c r="A54" s="2" t="s">
        <v>161</v>
      </c>
      <c r="B54" s="2" t="s">
        <v>161</v>
      </c>
      <c r="C54" s="2" t="s">
        <v>162</v>
      </c>
      <c r="D54" s="2" t="s">
        <v>407</v>
      </c>
      <c r="E54" s="2" t="s">
        <v>163</v>
      </c>
      <c r="F54" s="2" t="s">
        <v>164</v>
      </c>
      <c r="G54" s="2" t="s">
        <v>163</v>
      </c>
      <c r="H54" s="2" t="s">
        <v>164</v>
      </c>
      <c r="I54" s="1" t="s">
        <v>7</v>
      </c>
      <c r="J54" s="1" t="s">
        <v>21</v>
      </c>
      <c r="K54" t="s">
        <v>162</v>
      </c>
      <c r="L54" t="s">
        <v>428</v>
      </c>
      <c r="P54" t="str">
        <v>pierre.marinho@enind.com.br</v>
      </c>
    </row>
    <row r="55" spans="1:16" x14ac:dyDescent="0.25">
      <c r="A55" s="2" t="s">
        <v>14</v>
      </c>
      <c r="B55" s="2" t="s">
        <v>14</v>
      </c>
      <c r="C55" s="2" t="s">
        <v>166</v>
      </c>
      <c r="D55" s="2" t="s">
        <v>407</v>
      </c>
      <c r="E55" s="2" t="s">
        <v>167</v>
      </c>
      <c r="F55" s="2" t="s">
        <v>168</v>
      </c>
      <c r="G55" s="2" t="s">
        <v>167</v>
      </c>
      <c r="H55" s="2" t="s">
        <v>168</v>
      </c>
      <c r="I55" s="1" t="s">
        <v>7</v>
      </c>
      <c r="J55" s="1" t="s">
        <v>21</v>
      </c>
      <c r="K55" t="s">
        <v>166</v>
      </c>
      <c r="L55" t="s">
        <v>430</v>
      </c>
      <c r="P55" t="str">
        <v>rafael.araujo@enind.com.br</v>
      </c>
    </row>
    <row r="56" spans="1:16" x14ac:dyDescent="0.25">
      <c r="A56" s="2" t="s">
        <v>169</v>
      </c>
      <c r="B56" s="2" t="s">
        <v>169</v>
      </c>
      <c r="C56" s="2"/>
      <c r="D56" s="2" t="s">
        <v>407</v>
      </c>
      <c r="E56" s="2" t="s">
        <v>170</v>
      </c>
      <c r="F56" s="2" t="s">
        <v>171</v>
      </c>
      <c r="G56" s="2" t="s">
        <v>170</v>
      </c>
      <c r="H56" s="2" t="s">
        <v>171</v>
      </c>
      <c r="I56" s="1" t="s">
        <v>21</v>
      </c>
      <c r="J56" s="1" t="s">
        <v>7</v>
      </c>
      <c r="K56" t="s">
        <v>166</v>
      </c>
      <c r="L56" t="s">
        <v>428</v>
      </c>
      <c r="P56" t="str">
        <v>renan.cunha@enind.com.br</v>
      </c>
    </row>
    <row r="57" spans="1:16" x14ac:dyDescent="0.25">
      <c r="A57" s="2" t="s">
        <v>3</v>
      </c>
      <c r="B57" s="2" t="s">
        <v>14</v>
      </c>
      <c r="C57" s="2" t="s">
        <v>166</v>
      </c>
      <c r="D57" s="2" t="s">
        <v>410</v>
      </c>
      <c r="E57" s="2" t="s">
        <v>167</v>
      </c>
      <c r="F57" s="2" t="s">
        <v>168</v>
      </c>
      <c r="G57" s="2" t="s">
        <v>5</v>
      </c>
      <c r="H57" s="2" t="s">
        <v>6</v>
      </c>
      <c r="I57" s="1" t="s">
        <v>21</v>
      </c>
      <c r="J57" s="1" t="s">
        <v>21</v>
      </c>
      <c r="K57" t="s">
        <v>166</v>
      </c>
      <c r="L57" t="s">
        <v>428</v>
      </c>
      <c r="P57" t="str">
        <v>rodolfo.moraes@enind.com.br</v>
      </c>
    </row>
    <row r="58" spans="1:16" x14ac:dyDescent="0.25">
      <c r="A58" t="s">
        <v>13</v>
      </c>
      <c r="B58" t="s">
        <v>14</v>
      </c>
      <c r="C58" t="s">
        <v>166</v>
      </c>
      <c r="D58" t="s">
        <v>410</v>
      </c>
      <c r="E58" t="s">
        <v>167</v>
      </c>
      <c r="F58" t="s">
        <v>168</v>
      </c>
      <c r="G58" s="2" t="s">
        <v>179</v>
      </c>
      <c r="H58" s="2" t="s">
        <v>180</v>
      </c>
      <c r="I58" s="1" t="s">
        <v>7</v>
      </c>
      <c r="J58" s="1" t="s">
        <v>21</v>
      </c>
      <c r="K58" t="s">
        <v>166</v>
      </c>
      <c r="L58" t="s">
        <v>428</v>
      </c>
      <c r="P58" t="str">
        <v>rodrigo.moralez@enind.com.br</v>
      </c>
    </row>
    <row r="59" spans="1:16" x14ac:dyDescent="0.25">
      <c r="A59" s="2" t="s">
        <v>169</v>
      </c>
      <c r="B59" s="2" t="s">
        <v>14</v>
      </c>
      <c r="C59" s="2" t="s">
        <v>166</v>
      </c>
      <c r="D59" s="2" t="s">
        <v>410</v>
      </c>
      <c r="E59" s="2" t="s">
        <v>167</v>
      </c>
      <c r="F59" s="2" t="s">
        <v>168</v>
      </c>
      <c r="G59" s="2" t="s">
        <v>170</v>
      </c>
      <c r="H59" s="2" t="s">
        <v>171</v>
      </c>
      <c r="I59" s="1" t="s">
        <v>7</v>
      </c>
      <c r="J59" s="1" t="s">
        <v>21</v>
      </c>
      <c r="K59" t="s">
        <v>166</v>
      </c>
      <c r="L59" t="s">
        <v>428</v>
      </c>
      <c r="P59" t="str">
        <v>ronierison.siqueira@enindservicos.com.br</v>
      </c>
    </row>
    <row r="60" spans="1:16" x14ac:dyDescent="0.25">
      <c r="A60" s="2" t="s">
        <v>89</v>
      </c>
      <c r="B60" s="2" t="s">
        <v>169</v>
      </c>
      <c r="C60" s="2"/>
      <c r="D60" s="2" t="s">
        <v>410</v>
      </c>
      <c r="E60" s="2" t="s">
        <v>170</v>
      </c>
      <c r="F60" s="2" t="s">
        <v>171</v>
      </c>
      <c r="G60" s="2" t="s">
        <v>181</v>
      </c>
      <c r="H60" s="2" t="s">
        <v>182</v>
      </c>
      <c r="I60" s="1" t="s">
        <v>21</v>
      </c>
      <c r="J60" s="1" t="s">
        <v>21</v>
      </c>
      <c r="K60" t="s">
        <v>166</v>
      </c>
      <c r="L60" t="s">
        <v>429</v>
      </c>
      <c r="P60" t="str">
        <v>talita.peixoto@enind.com.br</v>
      </c>
    </row>
    <row r="61" spans="1:16" x14ac:dyDescent="0.25">
      <c r="A61" s="2" t="s">
        <v>94</v>
      </c>
      <c r="B61" s="2" t="s">
        <v>169</v>
      </c>
      <c r="C61" s="2"/>
      <c r="D61" s="2" t="s">
        <v>410</v>
      </c>
      <c r="E61" s="2" t="s">
        <v>170</v>
      </c>
      <c r="F61" s="2" t="s">
        <v>171</v>
      </c>
      <c r="G61" s="2" t="s">
        <v>183</v>
      </c>
      <c r="H61" s="2" t="s">
        <v>184</v>
      </c>
      <c r="I61" s="1" t="s">
        <v>21</v>
      </c>
      <c r="J61" s="1" t="s">
        <v>21</v>
      </c>
      <c r="K61" t="s">
        <v>166</v>
      </c>
      <c r="L61" t="s">
        <v>429</v>
      </c>
      <c r="P61" t="str">
        <v>thais.alves@enind.com.br</v>
      </c>
    </row>
    <row r="62" spans="1:16" x14ac:dyDescent="0.25">
      <c r="A62" t="s">
        <v>58</v>
      </c>
      <c r="B62" t="s">
        <v>14</v>
      </c>
      <c r="C62" t="s">
        <v>166</v>
      </c>
      <c r="D62" t="s">
        <v>410</v>
      </c>
      <c r="E62" t="s">
        <v>167</v>
      </c>
      <c r="F62" t="s">
        <v>168</v>
      </c>
      <c r="G62" s="2" t="s">
        <v>172</v>
      </c>
      <c r="H62" s="2" t="s">
        <v>173</v>
      </c>
      <c r="I62" s="1" t="s">
        <v>7</v>
      </c>
      <c r="J62" s="1" t="s">
        <v>21</v>
      </c>
      <c r="K62" t="s">
        <v>166</v>
      </c>
      <c r="L62" t="s">
        <v>429</v>
      </c>
      <c r="P62" t="str">
        <v>thelma.alves@enind.com.br</v>
      </c>
    </row>
    <row r="63" spans="1:16" x14ac:dyDescent="0.25">
      <c r="A63" t="s">
        <v>96</v>
      </c>
      <c r="B63" t="s">
        <v>169</v>
      </c>
      <c r="D63" t="s">
        <v>410</v>
      </c>
      <c r="E63" t="s">
        <v>170</v>
      </c>
      <c r="F63" t="s">
        <v>171</v>
      </c>
      <c r="G63" s="2" t="s">
        <v>185</v>
      </c>
      <c r="H63" s="2" t="s">
        <v>186</v>
      </c>
      <c r="I63" s="1" t="s">
        <v>21</v>
      </c>
      <c r="J63" s="1" t="s">
        <v>21</v>
      </c>
      <c r="K63" t="s">
        <v>166</v>
      </c>
      <c r="L63" t="s">
        <v>429</v>
      </c>
      <c r="P63" t="str">
        <v>thiago.oliveira@enind.com.br</v>
      </c>
    </row>
    <row r="64" spans="1:16" x14ac:dyDescent="0.25">
      <c r="A64" t="s">
        <v>101</v>
      </c>
      <c r="B64" t="s">
        <v>169</v>
      </c>
      <c r="D64" t="s">
        <v>410</v>
      </c>
      <c r="E64" t="s">
        <v>170</v>
      </c>
      <c r="F64" t="s">
        <v>171</v>
      </c>
      <c r="G64" s="2" t="s">
        <v>187</v>
      </c>
      <c r="H64" s="2" t="s">
        <v>188</v>
      </c>
      <c r="I64" s="1" t="s">
        <v>21</v>
      </c>
      <c r="J64" s="1" t="s">
        <v>21</v>
      </c>
      <c r="K64" t="s">
        <v>166</v>
      </c>
      <c r="L64" t="s">
        <v>429</v>
      </c>
      <c r="P64" t="str">
        <v>thiago.rodrigues@enind.com.br</v>
      </c>
    </row>
    <row r="65" spans="1:16" x14ac:dyDescent="0.25">
      <c r="A65" s="2" t="s">
        <v>105</v>
      </c>
      <c r="B65" s="2" t="s">
        <v>169</v>
      </c>
      <c r="C65" s="2"/>
      <c r="D65" s="2" t="s">
        <v>410</v>
      </c>
      <c r="E65" s="2" t="s">
        <v>170</v>
      </c>
      <c r="F65" s="2" t="s">
        <v>171</v>
      </c>
      <c r="G65" s="2" t="s">
        <v>189</v>
      </c>
      <c r="H65" s="2" t="s">
        <v>190</v>
      </c>
      <c r="I65" s="1" t="s">
        <v>21</v>
      </c>
      <c r="J65" s="1" t="s">
        <v>21</v>
      </c>
      <c r="K65" t="s">
        <v>166</v>
      </c>
      <c r="L65" t="s">
        <v>429</v>
      </c>
      <c r="P65" t="str">
        <v>ubiara.batista@enind.com.br</v>
      </c>
    </row>
    <row r="66" spans="1:16" x14ac:dyDescent="0.25">
      <c r="A66" t="s">
        <v>174</v>
      </c>
      <c r="B66" t="s">
        <v>14</v>
      </c>
      <c r="C66" t="s">
        <v>166</v>
      </c>
      <c r="D66" t="s">
        <v>410</v>
      </c>
      <c r="E66" t="s">
        <v>167</v>
      </c>
      <c r="F66" t="s">
        <v>168</v>
      </c>
      <c r="G66" s="2" t="s">
        <v>175</v>
      </c>
      <c r="H66" s="2" t="s">
        <v>176</v>
      </c>
      <c r="I66" s="1" t="s">
        <v>7</v>
      </c>
      <c r="J66" s="1" t="s">
        <v>21</v>
      </c>
      <c r="K66" t="s">
        <v>166</v>
      </c>
      <c r="L66" t="s">
        <v>428</v>
      </c>
      <c r="P66" t="str">
        <v>valeria.souza@enind.com.br</v>
      </c>
    </row>
    <row r="67" spans="1:16" x14ac:dyDescent="0.25">
      <c r="A67" t="s">
        <v>63</v>
      </c>
      <c r="B67" t="s">
        <v>14</v>
      </c>
      <c r="C67" t="s">
        <v>166</v>
      </c>
      <c r="D67" t="s">
        <v>410</v>
      </c>
      <c r="E67" t="s">
        <v>167</v>
      </c>
      <c r="F67" t="s">
        <v>168</v>
      </c>
      <c r="G67" s="2" t="s">
        <v>177</v>
      </c>
      <c r="H67" s="2" t="s">
        <v>178</v>
      </c>
      <c r="I67" s="1" t="s">
        <v>7</v>
      </c>
      <c r="J67" s="1" t="s">
        <v>21</v>
      </c>
      <c r="K67" t="s">
        <v>166</v>
      </c>
      <c r="L67" t="s">
        <v>428</v>
      </c>
      <c r="P67" t="str">
        <v>vinicius.silva@enind.com.br</v>
      </c>
    </row>
    <row r="68" spans="1:16" x14ac:dyDescent="0.25">
      <c r="A68" t="s">
        <v>387</v>
      </c>
      <c r="B68" t="s">
        <v>14</v>
      </c>
      <c r="C68" t="s">
        <v>166</v>
      </c>
      <c r="D68" t="s">
        <v>410</v>
      </c>
      <c r="E68" t="s">
        <v>167</v>
      </c>
      <c r="F68" t="s">
        <v>168</v>
      </c>
      <c r="G68" s="2" t="s">
        <v>389</v>
      </c>
      <c r="H68" s="2" t="s">
        <v>390</v>
      </c>
      <c r="I68" s="1" t="s">
        <v>21</v>
      </c>
      <c r="J68" s="1" t="s">
        <v>21</v>
      </c>
      <c r="K68" t="s">
        <v>166</v>
      </c>
      <c r="L68" t="s">
        <v>428</v>
      </c>
      <c r="P68" t="str">
        <v>vinicius.xisto@enind.com.br</v>
      </c>
    </row>
    <row r="69" spans="1:16" x14ac:dyDescent="0.25">
      <c r="A69" s="2" t="s">
        <v>89</v>
      </c>
      <c r="B69" s="2" t="s">
        <v>14</v>
      </c>
      <c r="C69" s="2"/>
      <c r="D69" s="2" t="s">
        <v>423</v>
      </c>
      <c r="E69" s="2" t="s">
        <v>167</v>
      </c>
      <c r="F69" s="2" t="s">
        <v>168</v>
      </c>
      <c r="G69" s="2" t="s">
        <v>181</v>
      </c>
      <c r="H69" s="2" t="s">
        <v>182</v>
      </c>
      <c r="I69" s="1" t="s">
        <v>7</v>
      </c>
      <c r="J69" s="1" t="s">
        <v>21</v>
      </c>
      <c r="K69" t="s">
        <v>166</v>
      </c>
      <c r="L69" t="s">
        <v>429</v>
      </c>
      <c r="P69" t="str">
        <v>w.cristal@enind.com.br</v>
      </c>
    </row>
    <row r="70" spans="1:16" x14ac:dyDescent="0.25">
      <c r="A70" t="s">
        <v>94</v>
      </c>
      <c r="B70" t="s">
        <v>14</v>
      </c>
      <c r="D70" t="s">
        <v>423</v>
      </c>
      <c r="E70" t="s">
        <v>167</v>
      </c>
      <c r="F70" t="s">
        <v>168</v>
      </c>
      <c r="G70" s="2" t="s">
        <v>183</v>
      </c>
      <c r="H70" s="2" t="s">
        <v>184</v>
      </c>
      <c r="I70" s="1" t="s">
        <v>7</v>
      </c>
      <c r="J70" s="1" t="s">
        <v>21</v>
      </c>
      <c r="K70" t="s">
        <v>166</v>
      </c>
      <c r="L70" t="s">
        <v>429</v>
      </c>
      <c r="P70" t="str">
        <v>wagner.ferreira@enind.com.br</v>
      </c>
    </row>
    <row r="71" spans="1:16" x14ac:dyDescent="0.25">
      <c r="A71" t="s">
        <v>96</v>
      </c>
      <c r="B71" t="s">
        <v>14</v>
      </c>
      <c r="D71" t="s">
        <v>423</v>
      </c>
      <c r="E71" t="s">
        <v>167</v>
      </c>
      <c r="F71" t="s">
        <v>168</v>
      </c>
      <c r="G71" s="2" t="s">
        <v>185</v>
      </c>
      <c r="H71" s="2" t="s">
        <v>186</v>
      </c>
      <c r="I71" s="1" t="s">
        <v>7</v>
      </c>
      <c r="J71" s="1" t="s">
        <v>21</v>
      </c>
      <c r="K71" t="s">
        <v>166</v>
      </c>
      <c r="L71" t="s">
        <v>429</v>
      </c>
      <c r="P71" t="str">
        <v>welton.martins@enind.com.br</v>
      </c>
    </row>
    <row r="72" spans="1:16" x14ac:dyDescent="0.25">
      <c r="A72" t="s">
        <v>101</v>
      </c>
      <c r="B72" t="s">
        <v>14</v>
      </c>
      <c r="D72" t="s">
        <v>423</v>
      </c>
      <c r="E72" t="s">
        <v>167</v>
      </c>
      <c r="F72" t="s">
        <v>168</v>
      </c>
      <c r="G72" s="2" t="s">
        <v>187</v>
      </c>
      <c r="H72" s="2" t="s">
        <v>188</v>
      </c>
      <c r="I72" s="1" t="s">
        <v>7</v>
      </c>
      <c r="J72" s="1" t="s">
        <v>21</v>
      </c>
      <c r="K72" t="s">
        <v>166</v>
      </c>
      <c r="L72" t="s">
        <v>429</v>
      </c>
      <c r="P72" t="str">
        <v>weshiley.a.silva@enind.com.br</v>
      </c>
    </row>
    <row r="73" spans="1:16" x14ac:dyDescent="0.25">
      <c r="A73" t="s">
        <v>105</v>
      </c>
      <c r="B73" t="s">
        <v>14</v>
      </c>
      <c r="D73" t="s">
        <v>423</v>
      </c>
      <c r="E73" t="s">
        <v>167</v>
      </c>
      <c r="F73" t="s">
        <v>168</v>
      </c>
      <c r="G73" s="2" t="s">
        <v>189</v>
      </c>
      <c r="H73" s="2" t="s">
        <v>190</v>
      </c>
      <c r="I73" s="1" t="s">
        <v>7</v>
      </c>
      <c r="J73" s="1" t="s">
        <v>21</v>
      </c>
      <c r="K73" t="s">
        <v>166</v>
      </c>
      <c r="L73" t="s">
        <v>429</v>
      </c>
      <c r="P73" t="str">
        <v>weslley.costa@enind.com.br</v>
      </c>
    </row>
    <row r="74" spans="1:16" x14ac:dyDescent="0.25">
      <c r="A74" s="2" t="s">
        <v>23</v>
      </c>
      <c r="B74" s="2" t="s">
        <v>23</v>
      </c>
      <c r="C74" s="2" t="s">
        <v>191</v>
      </c>
      <c r="D74" s="2" t="s">
        <v>407</v>
      </c>
      <c r="E74" s="2" t="s">
        <v>192</v>
      </c>
      <c r="F74" s="2" t="s">
        <v>193</v>
      </c>
      <c r="G74" s="2" t="s">
        <v>192</v>
      </c>
      <c r="H74" s="2" t="s">
        <v>193</v>
      </c>
      <c r="I74" s="1" t="s">
        <v>7</v>
      </c>
      <c r="J74" s="1" t="s">
        <v>21</v>
      </c>
      <c r="K74" t="s">
        <v>191</v>
      </c>
      <c r="L74" t="s">
        <v>430</v>
      </c>
      <c r="P74" t="str">
        <v>wilson.fernandes@enind.com.br</v>
      </c>
    </row>
    <row r="75" spans="1:16" x14ac:dyDescent="0.25">
      <c r="A75" s="2" t="s">
        <v>33</v>
      </c>
      <c r="B75" s="2" t="s">
        <v>23</v>
      </c>
      <c r="C75" s="2" t="s">
        <v>191</v>
      </c>
      <c r="D75" s="2" t="s">
        <v>410</v>
      </c>
      <c r="E75" s="2" t="s">
        <v>192</v>
      </c>
      <c r="F75" s="2" t="s">
        <v>193</v>
      </c>
      <c r="G75" s="2" t="s">
        <v>35</v>
      </c>
      <c r="H75" s="2" t="s">
        <v>36</v>
      </c>
      <c r="I75" s="1" t="s">
        <v>21</v>
      </c>
      <c r="J75" s="1" t="s">
        <v>21</v>
      </c>
      <c r="K75" t="s">
        <v>191</v>
      </c>
      <c r="L75" t="s">
        <v>428</v>
      </c>
    </row>
    <row r="76" spans="1:16" x14ac:dyDescent="0.25">
      <c r="A76" s="2" t="s">
        <v>22</v>
      </c>
      <c r="B76" s="2" t="s">
        <v>23</v>
      </c>
      <c r="C76" s="2" t="s">
        <v>191</v>
      </c>
      <c r="D76" s="2" t="s">
        <v>410</v>
      </c>
      <c r="E76" s="2" t="s">
        <v>192</v>
      </c>
      <c r="F76" s="2" t="s">
        <v>193</v>
      </c>
      <c r="G76" s="2" t="s">
        <v>194</v>
      </c>
      <c r="H76" s="2" t="s">
        <v>195</v>
      </c>
      <c r="I76" s="1" t="s">
        <v>7</v>
      </c>
      <c r="J76" s="1" t="s">
        <v>21</v>
      </c>
      <c r="K76" t="s">
        <v>191</v>
      </c>
      <c r="L76" t="s">
        <v>429</v>
      </c>
    </row>
    <row r="77" spans="1:16" x14ac:dyDescent="0.25">
      <c r="A77" s="2" t="s">
        <v>196</v>
      </c>
      <c r="B77" s="2" t="s">
        <v>23</v>
      </c>
      <c r="C77" s="2" t="s">
        <v>191</v>
      </c>
      <c r="D77" s="2" t="s">
        <v>410</v>
      </c>
      <c r="E77" s="2" t="s">
        <v>192</v>
      </c>
      <c r="F77" s="2" t="s">
        <v>193</v>
      </c>
      <c r="G77" s="2" t="s">
        <v>197</v>
      </c>
      <c r="H77" s="2" t="s">
        <v>198</v>
      </c>
      <c r="I77" s="1" t="s">
        <v>7</v>
      </c>
      <c r="J77" s="1" t="s">
        <v>21</v>
      </c>
      <c r="K77" t="s">
        <v>191</v>
      </c>
      <c r="L77" t="s">
        <v>428</v>
      </c>
    </row>
    <row r="78" spans="1:16" x14ac:dyDescent="0.25">
      <c r="A78" s="2" t="s">
        <v>51</v>
      </c>
      <c r="B78" s="2" t="s">
        <v>23</v>
      </c>
      <c r="C78" s="2" t="s">
        <v>191</v>
      </c>
      <c r="D78" s="2" t="s">
        <v>410</v>
      </c>
      <c r="E78" s="2" t="s">
        <v>192</v>
      </c>
      <c r="F78" s="2" t="s">
        <v>193</v>
      </c>
      <c r="G78" s="2" t="s">
        <v>199</v>
      </c>
      <c r="H78" s="2" t="s">
        <v>200</v>
      </c>
      <c r="I78" s="1" t="s">
        <v>7</v>
      </c>
      <c r="J78" s="1" t="s">
        <v>21</v>
      </c>
      <c r="K78" t="s">
        <v>191</v>
      </c>
      <c r="L78" t="s">
        <v>428</v>
      </c>
    </row>
    <row r="79" spans="1:16" x14ac:dyDescent="0.25">
      <c r="A79" s="2" t="s">
        <v>201</v>
      </c>
      <c r="B79" s="2" t="s">
        <v>23</v>
      </c>
      <c r="C79" s="2" t="s">
        <v>191</v>
      </c>
      <c r="D79" s="2" t="s">
        <v>410</v>
      </c>
      <c r="E79" s="2" t="s">
        <v>192</v>
      </c>
      <c r="F79" s="2" t="s">
        <v>193</v>
      </c>
      <c r="G79" s="2" t="s">
        <v>202</v>
      </c>
      <c r="H79" s="2" t="s">
        <v>203</v>
      </c>
      <c r="I79" s="1" t="s">
        <v>7</v>
      </c>
      <c r="J79" s="1" t="s">
        <v>21</v>
      </c>
      <c r="K79" t="s">
        <v>191</v>
      </c>
      <c r="L79" t="s">
        <v>428</v>
      </c>
    </row>
    <row r="80" spans="1:16" x14ac:dyDescent="0.25">
      <c r="A80" t="s">
        <v>71</v>
      </c>
      <c r="B80" t="s">
        <v>23</v>
      </c>
      <c r="C80" t="s">
        <v>191</v>
      </c>
      <c r="D80" t="s">
        <v>410</v>
      </c>
      <c r="E80" t="s">
        <v>192</v>
      </c>
      <c r="F80" t="s">
        <v>193</v>
      </c>
      <c r="G80" s="2" t="s">
        <v>204</v>
      </c>
      <c r="H80" s="2" t="s">
        <v>205</v>
      </c>
      <c r="I80" s="1" t="s">
        <v>7</v>
      </c>
      <c r="J80" s="1" t="s">
        <v>21</v>
      </c>
      <c r="K80" t="s">
        <v>191</v>
      </c>
      <c r="L80" t="s">
        <v>428</v>
      </c>
    </row>
    <row r="81" spans="1:12" x14ac:dyDescent="0.25">
      <c r="A81" s="2" t="s">
        <v>273</v>
      </c>
      <c r="B81" s="2" t="s">
        <v>23</v>
      </c>
      <c r="C81" s="2" t="s">
        <v>191</v>
      </c>
      <c r="D81" s="2" t="s">
        <v>423</v>
      </c>
      <c r="E81" s="2" t="s">
        <v>192</v>
      </c>
      <c r="F81" s="2" t="s">
        <v>193</v>
      </c>
      <c r="G81" s="2" t="s">
        <v>275</v>
      </c>
      <c r="H81" s="2" t="s">
        <v>276</v>
      </c>
      <c r="I81" s="1" t="s">
        <v>21</v>
      </c>
      <c r="J81" s="1" t="s">
        <v>21</v>
      </c>
      <c r="K81" t="s">
        <v>191</v>
      </c>
      <c r="L81" t="s">
        <v>428</v>
      </c>
    </row>
    <row r="82" spans="1:12" x14ac:dyDescent="0.25">
      <c r="A82" t="s">
        <v>352</v>
      </c>
      <c r="B82" t="s">
        <v>23</v>
      </c>
      <c r="C82" t="s">
        <v>191</v>
      </c>
      <c r="D82" t="s">
        <v>423</v>
      </c>
      <c r="E82" t="s">
        <v>192</v>
      </c>
      <c r="F82" t="s">
        <v>193</v>
      </c>
      <c r="G82" s="2" t="s">
        <v>354</v>
      </c>
      <c r="H82" s="2" t="s">
        <v>355</v>
      </c>
      <c r="I82" s="1" t="s">
        <v>21</v>
      </c>
      <c r="J82" s="1" t="s">
        <v>21</v>
      </c>
      <c r="K82" t="s">
        <v>191</v>
      </c>
      <c r="L82" t="s">
        <v>428</v>
      </c>
    </row>
    <row r="83" spans="1:12" x14ac:dyDescent="0.25">
      <c r="A83" t="s">
        <v>207</v>
      </c>
      <c r="B83" t="s">
        <v>207</v>
      </c>
      <c r="C83" t="s">
        <v>208</v>
      </c>
      <c r="D83" t="s">
        <v>407</v>
      </c>
      <c r="E83" t="s">
        <v>209</v>
      </c>
      <c r="F83" t="s">
        <v>210</v>
      </c>
      <c r="G83" s="2" t="s">
        <v>209</v>
      </c>
      <c r="H83" s="2" t="s">
        <v>210</v>
      </c>
      <c r="I83" s="1" t="s">
        <v>7</v>
      </c>
      <c r="J83" s="1" t="s">
        <v>21</v>
      </c>
      <c r="K83" t="s">
        <v>208</v>
      </c>
      <c r="L83" t="s">
        <v>428</v>
      </c>
    </row>
    <row r="84" spans="1:12" x14ac:dyDescent="0.25">
      <c r="A84" t="s">
        <v>211</v>
      </c>
      <c r="B84" t="s">
        <v>211</v>
      </c>
      <c r="C84" t="s">
        <v>212</v>
      </c>
      <c r="D84" t="s">
        <v>407</v>
      </c>
      <c r="E84" t="s">
        <v>213</v>
      </c>
      <c r="F84" t="s">
        <v>214</v>
      </c>
      <c r="G84" s="2" t="s">
        <v>213</v>
      </c>
      <c r="H84" s="2" t="s">
        <v>214</v>
      </c>
      <c r="I84" s="1" t="s">
        <v>7</v>
      </c>
      <c r="J84" s="1" t="s">
        <v>21</v>
      </c>
      <c r="K84" t="s">
        <v>212</v>
      </c>
      <c r="L84" t="s">
        <v>428</v>
      </c>
    </row>
    <row r="85" spans="1:12" x14ac:dyDescent="0.25">
      <c r="A85" t="s">
        <v>232</v>
      </c>
      <c r="B85" t="s">
        <v>211</v>
      </c>
      <c r="C85" t="s">
        <v>212</v>
      </c>
      <c r="D85" t="s">
        <v>423</v>
      </c>
      <c r="E85" t="s">
        <v>213</v>
      </c>
      <c r="F85" t="s">
        <v>214</v>
      </c>
      <c r="G85" s="2" t="s">
        <v>233</v>
      </c>
      <c r="H85" s="2" t="s">
        <v>234</v>
      </c>
      <c r="I85" s="1" t="s">
        <v>21</v>
      </c>
      <c r="J85" s="1" t="s">
        <v>21</v>
      </c>
      <c r="K85" t="s">
        <v>212</v>
      </c>
      <c r="L85" t="s">
        <v>428</v>
      </c>
    </row>
    <row r="86" spans="1:12" x14ac:dyDescent="0.25">
      <c r="A86" s="2" t="s">
        <v>211</v>
      </c>
      <c r="B86" s="2" t="s">
        <v>44</v>
      </c>
      <c r="C86" s="2" t="s">
        <v>215</v>
      </c>
      <c r="D86" s="2" t="s">
        <v>410</v>
      </c>
      <c r="E86" s="2" t="s">
        <v>419</v>
      </c>
      <c r="F86" s="2" t="s">
        <v>420</v>
      </c>
      <c r="G86" s="2" t="s">
        <v>213</v>
      </c>
      <c r="H86" s="2" t="s">
        <v>214</v>
      </c>
      <c r="I86" s="1" t="s">
        <v>21</v>
      </c>
      <c r="J86" s="1" t="s">
        <v>21</v>
      </c>
      <c r="K86" t="s">
        <v>215</v>
      </c>
      <c r="L86" t="s">
        <v>428</v>
      </c>
    </row>
    <row r="87" spans="1:12" x14ac:dyDescent="0.25">
      <c r="A87" s="2" t="s">
        <v>216</v>
      </c>
      <c r="B87" s="2" t="s">
        <v>44</v>
      </c>
      <c r="C87" s="2" t="s">
        <v>215</v>
      </c>
      <c r="D87" s="2" t="s">
        <v>410</v>
      </c>
      <c r="E87" s="2" t="s">
        <v>419</v>
      </c>
      <c r="F87" s="2" t="s">
        <v>420</v>
      </c>
      <c r="G87" s="2" t="s">
        <v>217</v>
      </c>
      <c r="H87" s="2" t="s">
        <v>218</v>
      </c>
      <c r="I87" s="1" t="s">
        <v>21</v>
      </c>
      <c r="J87" s="1" t="s">
        <v>21</v>
      </c>
      <c r="K87" t="s">
        <v>215</v>
      </c>
      <c r="L87" t="s">
        <v>428</v>
      </c>
    </row>
    <row r="88" spans="1:12" x14ac:dyDescent="0.25">
      <c r="A88" s="2" t="s">
        <v>40</v>
      </c>
      <c r="B88" s="2" t="s">
        <v>44</v>
      </c>
      <c r="C88" s="2" t="s">
        <v>215</v>
      </c>
      <c r="D88" s="2" t="s">
        <v>423</v>
      </c>
      <c r="E88" s="2" t="s">
        <v>419</v>
      </c>
      <c r="F88" s="2" t="s">
        <v>420</v>
      </c>
      <c r="G88" s="2" t="s">
        <v>42</v>
      </c>
      <c r="H88" s="2" t="s">
        <v>43</v>
      </c>
      <c r="I88" s="1" t="s">
        <v>21</v>
      </c>
      <c r="J88" s="1" t="s">
        <v>21</v>
      </c>
      <c r="K88" t="s">
        <v>215</v>
      </c>
      <c r="L88" t="s">
        <v>428</v>
      </c>
    </row>
    <row r="89" spans="1:12" x14ac:dyDescent="0.25">
      <c r="A89" s="2" t="s">
        <v>206</v>
      </c>
      <c r="B89" s="2" t="s">
        <v>44</v>
      </c>
      <c r="C89" s="2" t="s">
        <v>215</v>
      </c>
      <c r="D89" s="2" t="s">
        <v>423</v>
      </c>
      <c r="E89" s="2" t="s">
        <v>419</v>
      </c>
      <c r="F89" s="2" t="s">
        <v>420</v>
      </c>
      <c r="G89" s="2" t="s">
        <v>220</v>
      </c>
      <c r="H89" s="2" t="s">
        <v>221</v>
      </c>
      <c r="I89" s="1" t="s">
        <v>21</v>
      </c>
      <c r="J89" s="1" t="s">
        <v>21</v>
      </c>
      <c r="K89" t="s">
        <v>215</v>
      </c>
      <c r="L89" t="s">
        <v>430</v>
      </c>
    </row>
    <row r="90" spans="1:12" x14ac:dyDescent="0.25">
      <c r="A90" s="2" t="s">
        <v>235</v>
      </c>
      <c r="B90" s="2" t="s">
        <v>44</v>
      </c>
      <c r="C90" s="2" t="s">
        <v>215</v>
      </c>
      <c r="D90" s="2" t="s">
        <v>423</v>
      </c>
      <c r="E90" s="2" t="s">
        <v>419</v>
      </c>
      <c r="F90" s="2" t="s">
        <v>420</v>
      </c>
      <c r="G90" s="2" t="s">
        <v>237</v>
      </c>
      <c r="H90" s="2" t="s">
        <v>238</v>
      </c>
      <c r="I90" s="1" t="s">
        <v>21</v>
      </c>
      <c r="J90" s="1" t="s">
        <v>21</v>
      </c>
      <c r="K90" t="s">
        <v>215</v>
      </c>
      <c r="L90" t="s">
        <v>428</v>
      </c>
    </row>
    <row r="91" spans="1:12" x14ac:dyDescent="0.25">
      <c r="A91" t="s">
        <v>360</v>
      </c>
      <c r="B91" t="s">
        <v>44</v>
      </c>
      <c r="C91" t="s">
        <v>215</v>
      </c>
      <c r="D91" t="s">
        <v>423</v>
      </c>
      <c r="E91" t="s">
        <v>419</v>
      </c>
      <c r="F91" t="s">
        <v>420</v>
      </c>
      <c r="G91" t="s">
        <v>362</v>
      </c>
      <c r="H91" t="s">
        <v>363</v>
      </c>
      <c r="I91" s="1" t="s">
        <v>21</v>
      </c>
      <c r="J91" s="1" t="s">
        <v>21</v>
      </c>
      <c r="K91" t="s">
        <v>215</v>
      </c>
      <c r="L91" t="s">
        <v>430</v>
      </c>
    </row>
    <row r="92" spans="1:12" x14ac:dyDescent="0.25">
      <c r="A92" s="2" t="s">
        <v>206</v>
      </c>
      <c r="B92" s="2" t="s">
        <v>206</v>
      </c>
      <c r="C92" s="2" t="s">
        <v>219</v>
      </c>
      <c r="D92" s="2" t="s">
        <v>407</v>
      </c>
      <c r="E92" s="2" t="s">
        <v>220</v>
      </c>
      <c r="F92" s="2" t="s">
        <v>221</v>
      </c>
      <c r="G92" s="2" t="s">
        <v>220</v>
      </c>
      <c r="H92" s="2" t="s">
        <v>221</v>
      </c>
      <c r="I92" s="1" t="s">
        <v>7</v>
      </c>
      <c r="J92" s="1" t="s">
        <v>21</v>
      </c>
      <c r="K92" t="s">
        <v>219</v>
      </c>
      <c r="L92" t="s">
        <v>430</v>
      </c>
    </row>
    <row r="93" spans="1:12" x14ac:dyDescent="0.25">
      <c r="A93" s="2" t="s">
        <v>24</v>
      </c>
      <c r="B93" s="2" t="s">
        <v>206</v>
      </c>
      <c r="C93" s="2" t="s">
        <v>219</v>
      </c>
      <c r="D93" s="2" t="s">
        <v>410</v>
      </c>
      <c r="E93" s="2" t="s">
        <v>220</v>
      </c>
      <c r="F93" s="2" t="s">
        <v>221</v>
      </c>
      <c r="G93" s="2" t="s">
        <v>26</v>
      </c>
      <c r="H93" s="2" t="s">
        <v>27</v>
      </c>
      <c r="I93" s="1" t="s">
        <v>21</v>
      </c>
      <c r="J93" s="1" t="s">
        <v>21</v>
      </c>
      <c r="K93" t="s">
        <v>219</v>
      </c>
      <c r="L93" t="s">
        <v>428</v>
      </c>
    </row>
    <row r="94" spans="1:12" x14ac:dyDescent="0.25">
      <c r="A94" s="2" t="s">
        <v>222</v>
      </c>
      <c r="B94" s="2" t="s">
        <v>206</v>
      </c>
      <c r="C94" s="2" t="s">
        <v>219</v>
      </c>
      <c r="D94" s="2" t="s">
        <v>410</v>
      </c>
      <c r="E94" s="2" t="s">
        <v>220</v>
      </c>
      <c r="F94" s="2" t="s">
        <v>221</v>
      </c>
      <c r="G94" s="2" t="s">
        <v>223</v>
      </c>
      <c r="H94" s="2" t="s">
        <v>224</v>
      </c>
      <c r="I94" s="1" t="s">
        <v>21</v>
      </c>
      <c r="J94" s="1" t="s">
        <v>21</v>
      </c>
      <c r="K94" t="s">
        <v>219</v>
      </c>
      <c r="L94" t="s">
        <v>428</v>
      </c>
    </row>
    <row r="95" spans="1:12" x14ac:dyDescent="0.25">
      <c r="A95" t="s">
        <v>23</v>
      </c>
      <c r="B95" t="s">
        <v>206</v>
      </c>
      <c r="C95" t="s">
        <v>219</v>
      </c>
      <c r="D95" t="s">
        <v>423</v>
      </c>
      <c r="E95" t="s">
        <v>220</v>
      </c>
      <c r="F95" t="s">
        <v>221</v>
      </c>
      <c r="G95" s="2" t="s">
        <v>192</v>
      </c>
      <c r="H95" s="2" t="s">
        <v>193</v>
      </c>
      <c r="I95" s="1" t="s">
        <v>21</v>
      </c>
      <c r="J95" s="1" t="s">
        <v>21</v>
      </c>
      <c r="K95" t="s">
        <v>219</v>
      </c>
      <c r="L95" t="s">
        <v>430</v>
      </c>
    </row>
    <row r="96" spans="1:12" x14ac:dyDescent="0.25">
      <c r="A96" s="2" t="s">
        <v>225</v>
      </c>
      <c r="B96" s="2" t="s">
        <v>225</v>
      </c>
      <c r="C96" s="2" t="s">
        <v>226</v>
      </c>
      <c r="D96" s="2" t="s">
        <v>407</v>
      </c>
      <c r="E96" s="2" t="s">
        <v>227</v>
      </c>
      <c r="F96" s="2" t="s">
        <v>228</v>
      </c>
      <c r="G96" s="2" t="s">
        <v>227</v>
      </c>
      <c r="H96" s="2" t="s">
        <v>228</v>
      </c>
      <c r="I96" s="1" t="s">
        <v>7</v>
      </c>
      <c r="J96" s="1" t="s">
        <v>21</v>
      </c>
      <c r="K96" t="s">
        <v>226</v>
      </c>
      <c r="L96" t="s">
        <v>428</v>
      </c>
    </row>
    <row r="97" spans="1:12" x14ac:dyDescent="0.25">
      <c r="A97" s="2" t="s">
        <v>222</v>
      </c>
      <c r="B97" s="2" t="s">
        <v>222</v>
      </c>
      <c r="C97" s="2" t="s">
        <v>230</v>
      </c>
      <c r="D97" s="2" t="s">
        <v>407</v>
      </c>
      <c r="E97" s="2" t="s">
        <v>223</v>
      </c>
      <c r="F97" s="2" t="s">
        <v>224</v>
      </c>
      <c r="G97" s="2" t="s">
        <v>223</v>
      </c>
      <c r="H97" s="2" t="s">
        <v>224</v>
      </c>
      <c r="I97" s="1" t="s">
        <v>7</v>
      </c>
      <c r="J97" s="1" t="s">
        <v>21</v>
      </c>
      <c r="K97" t="s">
        <v>230</v>
      </c>
      <c r="L97" t="s">
        <v>428</v>
      </c>
    </row>
    <row r="98" spans="1:12" x14ac:dyDescent="0.25">
      <c r="A98" s="2" t="s">
        <v>156</v>
      </c>
      <c r="B98" s="2" t="s">
        <v>156</v>
      </c>
      <c r="C98" s="2" t="s">
        <v>231</v>
      </c>
      <c r="D98" s="2" t="s">
        <v>407</v>
      </c>
      <c r="E98" s="2" t="s">
        <v>157</v>
      </c>
      <c r="F98" s="2" t="s">
        <v>158</v>
      </c>
      <c r="G98" s="2" t="s">
        <v>157</v>
      </c>
      <c r="H98" s="2" t="s">
        <v>158</v>
      </c>
      <c r="I98" s="1" t="s">
        <v>7</v>
      </c>
      <c r="J98" s="1" t="s">
        <v>21</v>
      </c>
      <c r="K98" t="s">
        <v>231</v>
      </c>
      <c r="L98" t="s">
        <v>430</v>
      </c>
    </row>
    <row r="99" spans="1:12" x14ac:dyDescent="0.25">
      <c r="A99" s="2" t="s">
        <v>19</v>
      </c>
      <c r="B99" s="2" t="s">
        <v>156</v>
      </c>
      <c r="C99" s="2" t="s">
        <v>231</v>
      </c>
      <c r="D99" s="2" t="s">
        <v>410</v>
      </c>
      <c r="E99" s="2" t="s">
        <v>157</v>
      </c>
      <c r="F99" s="2" t="s">
        <v>158</v>
      </c>
      <c r="G99" s="2" t="s">
        <v>140</v>
      </c>
      <c r="H99" s="2" t="s">
        <v>141</v>
      </c>
      <c r="I99" s="1" t="s">
        <v>21</v>
      </c>
      <c r="J99" s="1" t="s">
        <v>21</v>
      </c>
      <c r="K99" t="s">
        <v>231</v>
      </c>
      <c r="L99" t="s">
        <v>430</v>
      </c>
    </row>
    <row r="100" spans="1:12" x14ac:dyDescent="0.25">
      <c r="A100" s="2" t="s">
        <v>232</v>
      </c>
      <c r="B100" s="2" t="s">
        <v>156</v>
      </c>
      <c r="C100" s="2" t="s">
        <v>231</v>
      </c>
      <c r="D100" s="2" t="s">
        <v>410</v>
      </c>
      <c r="E100" s="2" t="s">
        <v>157</v>
      </c>
      <c r="F100" s="2" t="s">
        <v>158</v>
      </c>
      <c r="G100" s="2" t="s">
        <v>233</v>
      </c>
      <c r="H100" s="2" t="s">
        <v>234</v>
      </c>
      <c r="I100" s="1" t="s">
        <v>21</v>
      </c>
      <c r="J100" s="1" t="s">
        <v>21</v>
      </c>
      <c r="K100" t="s">
        <v>231</v>
      </c>
      <c r="L100" t="s">
        <v>428</v>
      </c>
    </row>
    <row r="101" spans="1:12" x14ac:dyDescent="0.25">
      <c r="A101" s="2" t="s">
        <v>18</v>
      </c>
      <c r="B101" s="2" t="s">
        <v>156</v>
      </c>
      <c r="C101" s="2" t="s">
        <v>231</v>
      </c>
      <c r="D101" s="2" t="s">
        <v>423</v>
      </c>
      <c r="E101" s="2" t="s">
        <v>157</v>
      </c>
      <c r="F101" s="2" t="s">
        <v>158</v>
      </c>
      <c r="G101" s="2" t="s">
        <v>142</v>
      </c>
      <c r="H101" s="2" t="s">
        <v>143</v>
      </c>
      <c r="I101" s="1" t="s">
        <v>21</v>
      </c>
      <c r="J101" s="1" t="s">
        <v>21</v>
      </c>
      <c r="K101" t="s">
        <v>231</v>
      </c>
      <c r="L101" t="s">
        <v>429</v>
      </c>
    </row>
    <row r="102" spans="1:12" x14ac:dyDescent="0.25">
      <c r="A102" s="2" t="s">
        <v>235</v>
      </c>
      <c r="B102" s="2" t="s">
        <v>235</v>
      </c>
      <c r="C102" s="2" t="s">
        <v>236</v>
      </c>
      <c r="D102" s="2" t="s">
        <v>407</v>
      </c>
      <c r="E102" s="2" t="s">
        <v>237</v>
      </c>
      <c r="F102" s="2" t="s">
        <v>238</v>
      </c>
      <c r="G102" s="2" t="s">
        <v>237</v>
      </c>
      <c r="H102" s="2" t="s">
        <v>238</v>
      </c>
      <c r="I102" s="1" t="s">
        <v>7</v>
      </c>
      <c r="J102" s="1" t="s">
        <v>21</v>
      </c>
      <c r="K102" t="s">
        <v>236</v>
      </c>
      <c r="L102" t="s">
        <v>428</v>
      </c>
    </row>
    <row r="103" spans="1:12" x14ac:dyDescent="0.25">
      <c r="A103" s="2" t="s">
        <v>77</v>
      </c>
      <c r="B103" s="2" t="s">
        <v>77</v>
      </c>
      <c r="C103" s="2" t="s">
        <v>239</v>
      </c>
      <c r="D103" s="2" t="s">
        <v>407</v>
      </c>
      <c r="E103" s="2" t="s">
        <v>78</v>
      </c>
      <c r="F103" s="2" t="s">
        <v>79</v>
      </c>
      <c r="G103" s="2" t="s">
        <v>78</v>
      </c>
      <c r="H103" s="2" t="s">
        <v>79</v>
      </c>
      <c r="I103" s="1" t="s">
        <v>7</v>
      </c>
      <c r="J103" s="1" t="s">
        <v>21</v>
      </c>
      <c r="K103" t="s">
        <v>239</v>
      </c>
      <c r="L103" t="s">
        <v>430</v>
      </c>
    </row>
    <row r="104" spans="1:12" x14ac:dyDescent="0.25">
      <c r="A104" t="s">
        <v>9</v>
      </c>
      <c r="B104" t="s">
        <v>9</v>
      </c>
      <c r="C104" t="s">
        <v>240</v>
      </c>
      <c r="D104" t="s">
        <v>407</v>
      </c>
      <c r="E104" t="s">
        <v>241</v>
      </c>
      <c r="F104" t="s">
        <v>242</v>
      </c>
      <c r="G104" s="2" t="s">
        <v>241</v>
      </c>
      <c r="H104" s="2" t="s">
        <v>242</v>
      </c>
      <c r="I104" s="1" t="s">
        <v>7</v>
      </c>
      <c r="J104" s="1" t="s">
        <v>21</v>
      </c>
      <c r="K104" t="s">
        <v>240</v>
      </c>
      <c r="L104" t="s">
        <v>430</v>
      </c>
    </row>
    <row r="105" spans="1:12" x14ac:dyDescent="0.25">
      <c r="A105" t="s">
        <v>65</v>
      </c>
      <c r="B105" t="s">
        <v>65</v>
      </c>
      <c r="D105" t="s">
        <v>407</v>
      </c>
      <c r="E105" t="s">
        <v>257</v>
      </c>
      <c r="F105" t="s">
        <v>258</v>
      </c>
      <c r="G105" s="2" t="s">
        <v>257</v>
      </c>
      <c r="H105" s="2" t="s">
        <v>258</v>
      </c>
      <c r="I105" s="1" t="s">
        <v>21</v>
      </c>
      <c r="J105" s="1" t="s">
        <v>7</v>
      </c>
      <c r="K105" t="s">
        <v>240</v>
      </c>
      <c r="L105" t="s">
        <v>428</v>
      </c>
    </row>
    <row r="106" spans="1:12" x14ac:dyDescent="0.25">
      <c r="A106" s="2" t="s">
        <v>243</v>
      </c>
      <c r="B106" s="2" t="s">
        <v>9</v>
      </c>
      <c r="C106" s="2" t="s">
        <v>240</v>
      </c>
      <c r="D106" s="2" t="s">
        <v>410</v>
      </c>
      <c r="E106" s="2" t="s">
        <v>241</v>
      </c>
      <c r="F106" s="2" t="s">
        <v>242</v>
      </c>
      <c r="G106" s="2" t="s">
        <v>244</v>
      </c>
      <c r="H106" s="2" t="s">
        <v>245</v>
      </c>
      <c r="I106" s="1" t="s">
        <v>7</v>
      </c>
      <c r="J106" s="1" t="s">
        <v>21</v>
      </c>
      <c r="K106" t="s">
        <v>240</v>
      </c>
      <c r="L106" t="s">
        <v>428</v>
      </c>
    </row>
    <row r="107" spans="1:12" x14ac:dyDescent="0.25">
      <c r="A107" s="2" t="s">
        <v>267</v>
      </c>
      <c r="B107" s="2" t="s">
        <v>65</v>
      </c>
      <c r="C107" s="2"/>
      <c r="D107" s="2" t="s">
        <v>410</v>
      </c>
      <c r="E107" s="2" t="s">
        <v>257</v>
      </c>
      <c r="F107" s="2" t="s">
        <v>258</v>
      </c>
      <c r="G107" s="2" t="s">
        <v>268</v>
      </c>
      <c r="H107" s="2" t="s">
        <v>269</v>
      </c>
      <c r="I107" s="1" t="s">
        <v>21</v>
      </c>
      <c r="J107" s="1" t="s">
        <v>21</v>
      </c>
      <c r="K107" t="s">
        <v>240</v>
      </c>
      <c r="L107" t="s">
        <v>429</v>
      </c>
    </row>
    <row r="108" spans="1:12" x14ac:dyDescent="0.25">
      <c r="A108" t="s">
        <v>8</v>
      </c>
      <c r="B108" t="s">
        <v>9</v>
      </c>
      <c r="C108" t="s">
        <v>240</v>
      </c>
      <c r="D108" t="s">
        <v>410</v>
      </c>
      <c r="E108" t="s">
        <v>241</v>
      </c>
      <c r="F108" t="s">
        <v>242</v>
      </c>
      <c r="G108" s="2" t="s">
        <v>259</v>
      </c>
      <c r="H108" s="2" t="s">
        <v>260</v>
      </c>
      <c r="I108" s="1" t="s">
        <v>7</v>
      </c>
      <c r="J108" s="1" t="s">
        <v>21</v>
      </c>
      <c r="K108" t="s">
        <v>240</v>
      </c>
      <c r="L108" t="s">
        <v>428</v>
      </c>
    </row>
    <row r="109" spans="1:12" x14ac:dyDescent="0.25">
      <c r="A109" s="2" t="s">
        <v>264</v>
      </c>
      <c r="B109" s="2" t="s">
        <v>52</v>
      </c>
      <c r="C109" s="6"/>
      <c r="D109" s="2" t="s">
        <v>410</v>
      </c>
      <c r="E109" s="2" t="s">
        <v>250</v>
      </c>
      <c r="F109" s="2" t="s">
        <v>251</v>
      </c>
      <c r="G109" s="2" t="s">
        <v>265</v>
      </c>
      <c r="H109" s="2" t="s">
        <v>266</v>
      </c>
      <c r="I109" s="1" t="s">
        <v>21</v>
      </c>
      <c r="J109" s="1" t="s">
        <v>7</v>
      </c>
      <c r="K109" t="s">
        <v>240</v>
      </c>
      <c r="L109" t="s">
        <v>429</v>
      </c>
    </row>
    <row r="110" spans="1:12" x14ac:dyDescent="0.25">
      <c r="A110" s="2" t="s">
        <v>37</v>
      </c>
      <c r="B110" s="2" t="s">
        <v>9</v>
      </c>
      <c r="C110" s="2" t="s">
        <v>240</v>
      </c>
      <c r="D110" s="2" t="s">
        <v>410</v>
      </c>
      <c r="E110" s="2" t="s">
        <v>241</v>
      </c>
      <c r="F110" s="2" t="s">
        <v>242</v>
      </c>
      <c r="G110" s="2" t="s">
        <v>246</v>
      </c>
      <c r="H110" s="2" t="s">
        <v>247</v>
      </c>
      <c r="I110" s="1" t="s">
        <v>7</v>
      </c>
      <c r="J110" s="1" t="s">
        <v>21</v>
      </c>
      <c r="K110" t="s">
        <v>240</v>
      </c>
      <c r="L110" t="s">
        <v>428</v>
      </c>
    </row>
    <row r="111" spans="1:12" x14ac:dyDescent="0.25">
      <c r="A111" s="2" t="s">
        <v>39</v>
      </c>
      <c r="B111" s="2" t="s">
        <v>9</v>
      </c>
      <c r="C111" s="2" t="s">
        <v>240</v>
      </c>
      <c r="D111" s="2" t="s">
        <v>410</v>
      </c>
      <c r="E111" s="2" t="s">
        <v>241</v>
      </c>
      <c r="F111" s="2" t="s">
        <v>242</v>
      </c>
      <c r="G111" s="2" t="s">
        <v>248</v>
      </c>
      <c r="H111" s="2" t="s">
        <v>249</v>
      </c>
      <c r="I111" s="1" t="s">
        <v>7</v>
      </c>
      <c r="J111" s="1" t="s">
        <v>21</v>
      </c>
      <c r="K111" t="s">
        <v>240</v>
      </c>
      <c r="L111" t="s">
        <v>429</v>
      </c>
    </row>
    <row r="112" spans="1:12" x14ac:dyDescent="0.25">
      <c r="A112" s="2" t="s">
        <v>144</v>
      </c>
      <c r="B112" s="2" t="s">
        <v>9</v>
      </c>
      <c r="C112" s="2" t="s">
        <v>240</v>
      </c>
      <c r="D112" s="2" t="s">
        <v>410</v>
      </c>
      <c r="E112" s="2" t="s">
        <v>241</v>
      </c>
      <c r="F112" s="2" t="s">
        <v>242</v>
      </c>
      <c r="G112" s="2" t="s">
        <v>146</v>
      </c>
      <c r="H112" s="2" t="s">
        <v>147</v>
      </c>
      <c r="I112" s="1" t="s">
        <v>21</v>
      </c>
      <c r="J112" s="1" t="s">
        <v>21</v>
      </c>
      <c r="K112" t="s">
        <v>240</v>
      </c>
      <c r="L112" t="s">
        <v>428</v>
      </c>
    </row>
    <row r="113" spans="1:12" x14ac:dyDescent="0.25">
      <c r="A113" s="2" t="s">
        <v>52</v>
      </c>
      <c r="B113" s="2" t="s">
        <v>9</v>
      </c>
      <c r="C113" s="2" t="s">
        <v>240</v>
      </c>
      <c r="D113" s="2" t="s">
        <v>410</v>
      </c>
      <c r="E113" s="2" t="s">
        <v>241</v>
      </c>
      <c r="F113" s="2" t="s">
        <v>242</v>
      </c>
      <c r="G113" s="2" t="s">
        <v>250</v>
      </c>
      <c r="H113" s="2" t="s">
        <v>251</v>
      </c>
      <c r="I113" s="1" t="s">
        <v>7</v>
      </c>
      <c r="J113" s="1" t="s">
        <v>21</v>
      </c>
      <c r="K113" t="s">
        <v>240</v>
      </c>
      <c r="L113" t="s">
        <v>428</v>
      </c>
    </row>
    <row r="114" spans="1:12" x14ac:dyDescent="0.25">
      <c r="A114" s="2" t="s">
        <v>57</v>
      </c>
      <c r="B114" s="2" t="s">
        <v>9</v>
      </c>
      <c r="C114" s="2" t="s">
        <v>240</v>
      </c>
      <c r="D114" s="2" t="s">
        <v>410</v>
      </c>
      <c r="E114" s="2" t="s">
        <v>241</v>
      </c>
      <c r="F114" s="2" t="s">
        <v>242</v>
      </c>
      <c r="G114" s="2" t="s">
        <v>252</v>
      </c>
      <c r="H114" s="2" t="s">
        <v>253</v>
      </c>
      <c r="I114" s="1" t="s">
        <v>7</v>
      </c>
      <c r="J114" s="1" t="s">
        <v>21</v>
      </c>
      <c r="K114" t="s">
        <v>240</v>
      </c>
      <c r="L114" t="s">
        <v>428</v>
      </c>
    </row>
    <row r="115" spans="1:12" x14ac:dyDescent="0.25">
      <c r="A115" t="s">
        <v>254</v>
      </c>
      <c r="B115" t="s">
        <v>9</v>
      </c>
      <c r="C115" t="s">
        <v>240</v>
      </c>
      <c r="D115" t="s">
        <v>410</v>
      </c>
      <c r="E115" t="s">
        <v>241</v>
      </c>
      <c r="F115" t="s">
        <v>242</v>
      </c>
      <c r="G115" s="2" t="s">
        <v>255</v>
      </c>
      <c r="H115" s="2" t="s">
        <v>256</v>
      </c>
      <c r="I115" s="1" t="s">
        <v>7</v>
      </c>
      <c r="J115" s="1" t="s">
        <v>21</v>
      </c>
      <c r="K115" t="s">
        <v>240</v>
      </c>
      <c r="L115" t="s">
        <v>428</v>
      </c>
    </row>
    <row r="116" spans="1:12" x14ac:dyDescent="0.25">
      <c r="A116" t="s">
        <v>65</v>
      </c>
      <c r="B116" t="s">
        <v>9</v>
      </c>
      <c r="C116" t="s">
        <v>240</v>
      </c>
      <c r="D116" t="s">
        <v>410</v>
      </c>
      <c r="E116" t="s">
        <v>241</v>
      </c>
      <c r="F116" t="s">
        <v>242</v>
      </c>
      <c r="G116" s="2" t="s">
        <v>257</v>
      </c>
      <c r="H116" s="2" t="s">
        <v>258</v>
      </c>
      <c r="I116" s="1" t="s">
        <v>7</v>
      </c>
      <c r="J116" s="1" t="s">
        <v>21</v>
      </c>
      <c r="K116" t="s">
        <v>240</v>
      </c>
      <c r="L116" t="s">
        <v>428</v>
      </c>
    </row>
    <row r="117" spans="1:12" x14ac:dyDescent="0.25">
      <c r="A117" s="2" t="s">
        <v>270</v>
      </c>
      <c r="B117" s="2" t="s">
        <v>65</v>
      </c>
      <c r="C117" s="2"/>
      <c r="D117" s="2" t="s">
        <v>410</v>
      </c>
      <c r="E117" s="2" t="s">
        <v>257</v>
      </c>
      <c r="F117" s="2" t="s">
        <v>258</v>
      </c>
      <c r="G117" s="2" t="s">
        <v>271</v>
      </c>
      <c r="H117" s="2" t="s">
        <v>272</v>
      </c>
      <c r="I117" s="1" t="s">
        <v>21</v>
      </c>
      <c r="J117" s="1" t="s">
        <v>21</v>
      </c>
      <c r="K117" t="s">
        <v>240</v>
      </c>
      <c r="L117" t="s">
        <v>429</v>
      </c>
    </row>
    <row r="118" spans="1:12" x14ac:dyDescent="0.25">
      <c r="A118" s="2" t="s">
        <v>261</v>
      </c>
      <c r="B118" s="2" t="s">
        <v>9</v>
      </c>
      <c r="C118" s="2" t="s">
        <v>240</v>
      </c>
      <c r="D118" s="2" t="s">
        <v>410</v>
      </c>
      <c r="E118" s="2" t="s">
        <v>241</v>
      </c>
      <c r="F118" s="2" t="s">
        <v>242</v>
      </c>
      <c r="G118" s="2" t="s">
        <v>262</v>
      </c>
      <c r="H118" s="2" t="s">
        <v>263</v>
      </c>
      <c r="I118" s="1" t="s">
        <v>21</v>
      </c>
      <c r="J118" s="1" t="s">
        <v>21</v>
      </c>
      <c r="K118" t="s">
        <v>240</v>
      </c>
      <c r="L118" t="s">
        <v>428</v>
      </c>
    </row>
    <row r="119" spans="1:12" x14ac:dyDescent="0.25">
      <c r="A119" s="2" t="s">
        <v>267</v>
      </c>
      <c r="B119" s="2" t="s">
        <v>9</v>
      </c>
      <c r="C119" s="2"/>
      <c r="D119" s="2" t="s">
        <v>423</v>
      </c>
      <c r="E119" s="2" t="s">
        <v>241</v>
      </c>
      <c r="F119" s="2" t="s">
        <v>242</v>
      </c>
      <c r="G119" s="2" t="s">
        <v>268</v>
      </c>
      <c r="H119" s="2" t="s">
        <v>269</v>
      </c>
      <c r="I119" s="1" t="s">
        <v>7</v>
      </c>
      <c r="J119" s="1" t="s">
        <v>21</v>
      </c>
      <c r="K119" t="s">
        <v>240</v>
      </c>
      <c r="L119" t="s">
        <v>429</v>
      </c>
    </row>
    <row r="120" spans="1:12" x14ac:dyDescent="0.25">
      <c r="A120" s="2" t="s">
        <v>264</v>
      </c>
      <c r="B120" s="2" t="s">
        <v>9</v>
      </c>
      <c r="C120" s="2"/>
      <c r="D120" s="2" t="s">
        <v>423</v>
      </c>
      <c r="E120" s="2" t="s">
        <v>241</v>
      </c>
      <c r="F120" s="2" t="s">
        <v>242</v>
      </c>
      <c r="G120" s="2" t="s">
        <v>265</v>
      </c>
      <c r="H120" s="2" t="s">
        <v>266</v>
      </c>
      <c r="I120" s="1" t="s">
        <v>7</v>
      </c>
      <c r="J120" s="1" t="s">
        <v>21</v>
      </c>
      <c r="K120" t="s">
        <v>240</v>
      </c>
      <c r="L120" t="s">
        <v>429</v>
      </c>
    </row>
    <row r="121" spans="1:12" x14ac:dyDescent="0.25">
      <c r="A121" s="2" t="s">
        <v>10</v>
      </c>
      <c r="B121" s="2" t="s">
        <v>9</v>
      </c>
      <c r="C121" s="2" t="s">
        <v>240</v>
      </c>
      <c r="D121" s="2" t="s">
        <v>423</v>
      </c>
      <c r="E121" s="2" t="s">
        <v>241</v>
      </c>
      <c r="F121" s="2" t="s">
        <v>242</v>
      </c>
      <c r="G121" s="2" t="s">
        <v>11</v>
      </c>
      <c r="H121" s="2" t="s">
        <v>12</v>
      </c>
      <c r="I121" s="1" t="s">
        <v>21</v>
      </c>
      <c r="J121" s="1" t="s">
        <v>21</v>
      </c>
      <c r="K121" t="s">
        <v>240</v>
      </c>
      <c r="L121" t="s">
        <v>429</v>
      </c>
    </row>
    <row r="122" spans="1:12" x14ac:dyDescent="0.25">
      <c r="A122" t="s">
        <v>270</v>
      </c>
      <c r="B122" t="s">
        <v>9</v>
      </c>
      <c r="D122" t="s">
        <v>423</v>
      </c>
      <c r="E122" t="s">
        <v>241</v>
      </c>
      <c r="F122" t="s">
        <v>242</v>
      </c>
      <c r="G122" s="2" t="s">
        <v>271</v>
      </c>
      <c r="H122" s="2" t="s">
        <v>272</v>
      </c>
      <c r="I122" s="1" t="s">
        <v>7</v>
      </c>
      <c r="J122" s="1" t="s">
        <v>21</v>
      </c>
      <c r="K122" t="s">
        <v>240</v>
      </c>
      <c r="L122" t="s">
        <v>429</v>
      </c>
    </row>
    <row r="123" spans="1:12" x14ac:dyDescent="0.25">
      <c r="A123" t="s">
        <v>15</v>
      </c>
      <c r="B123" t="s">
        <v>9</v>
      </c>
      <c r="C123" t="s">
        <v>240</v>
      </c>
      <c r="D123" t="s">
        <v>423</v>
      </c>
      <c r="E123" t="s">
        <v>241</v>
      </c>
      <c r="F123" t="s">
        <v>242</v>
      </c>
      <c r="G123" s="2" t="s">
        <v>16</v>
      </c>
      <c r="H123" s="2" t="s">
        <v>17</v>
      </c>
      <c r="I123" s="1" t="s">
        <v>21</v>
      </c>
      <c r="J123" s="1" t="s">
        <v>21</v>
      </c>
      <c r="K123" t="s">
        <v>240</v>
      </c>
      <c r="L123" t="s">
        <v>429</v>
      </c>
    </row>
    <row r="124" spans="1:12" x14ac:dyDescent="0.25">
      <c r="A124" t="s">
        <v>392</v>
      </c>
      <c r="B124" t="s">
        <v>9</v>
      </c>
      <c r="C124" t="s">
        <v>240</v>
      </c>
      <c r="D124" t="s">
        <v>423</v>
      </c>
      <c r="E124" t="s">
        <v>241</v>
      </c>
      <c r="F124" t="s">
        <v>242</v>
      </c>
      <c r="G124" s="2" t="s">
        <v>394</v>
      </c>
      <c r="H124" s="2" t="s">
        <v>395</v>
      </c>
      <c r="I124" s="1" t="s">
        <v>21</v>
      </c>
      <c r="J124" s="1" t="s">
        <v>21</v>
      </c>
      <c r="K124" t="s">
        <v>240</v>
      </c>
      <c r="L124" t="s">
        <v>428</v>
      </c>
    </row>
    <row r="125" spans="1:12" x14ac:dyDescent="0.25">
      <c r="A125" t="s">
        <v>273</v>
      </c>
      <c r="B125" t="s">
        <v>273</v>
      </c>
      <c r="C125" t="s">
        <v>274</v>
      </c>
      <c r="D125" t="s">
        <v>407</v>
      </c>
      <c r="E125" t="s">
        <v>275</v>
      </c>
      <c r="F125" t="s">
        <v>276</v>
      </c>
      <c r="G125" s="2" t="s">
        <v>275</v>
      </c>
      <c r="H125" s="2" t="s">
        <v>276</v>
      </c>
      <c r="I125" s="1" t="s">
        <v>7</v>
      </c>
      <c r="J125" s="1" t="s">
        <v>21</v>
      </c>
      <c r="K125" t="s">
        <v>274</v>
      </c>
      <c r="L125" t="s">
        <v>428</v>
      </c>
    </row>
    <row r="126" spans="1:12" x14ac:dyDescent="0.25">
      <c r="A126" t="s">
        <v>277</v>
      </c>
      <c r="B126" t="s">
        <v>277</v>
      </c>
      <c r="C126" t="s">
        <v>278</v>
      </c>
      <c r="D126" t="s">
        <v>407</v>
      </c>
      <c r="E126" t="s">
        <v>279</v>
      </c>
      <c r="F126" t="s">
        <v>280</v>
      </c>
      <c r="G126" s="2" t="s">
        <v>279</v>
      </c>
      <c r="H126" s="2" t="s">
        <v>280</v>
      </c>
      <c r="I126" s="1" t="s">
        <v>7</v>
      </c>
      <c r="J126" s="1" t="s">
        <v>21</v>
      </c>
      <c r="K126" t="s">
        <v>278</v>
      </c>
      <c r="L126" t="s">
        <v>428</v>
      </c>
    </row>
    <row r="127" spans="1:12" x14ac:dyDescent="0.25">
      <c r="A127" s="2" t="s">
        <v>29</v>
      </c>
      <c r="B127" s="2" t="s">
        <v>29</v>
      </c>
      <c r="C127" s="2" t="s">
        <v>283</v>
      </c>
      <c r="D127" s="2" t="s">
        <v>407</v>
      </c>
      <c r="E127" s="2" t="s">
        <v>284</v>
      </c>
      <c r="F127" s="2" t="s">
        <v>285</v>
      </c>
      <c r="G127" s="2" t="s">
        <v>284</v>
      </c>
      <c r="H127" s="2" t="s">
        <v>285</v>
      </c>
      <c r="I127" s="1" t="s">
        <v>7</v>
      </c>
      <c r="J127" s="1" t="s">
        <v>21</v>
      </c>
      <c r="K127" t="s">
        <v>283</v>
      </c>
      <c r="L127" t="s">
        <v>430</v>
      </c>
    </row>
    <row r="128" spans="1:12" x14ac:dyDescent="0.25">
      <c r="A128" s="2" t="s">
        <v>59</v>
      </c>
      <c r="B128" s="2" t="s">
        <v>29</v>
      </c>
      <c r="C128" s="2" t="s">
        <v>283</v>
      </c>
      <c r="D128" s="2" t="s">
        <v>410</v>
      </c>
      <c r="E128" s="2" t="s">
        <v>284</v>
      </c>
      <c r="F128" s="2" t="s">
        <v>285</v>
      </c>
      <c r="G128" s="2" t="s">
        <v>61</v>
      </c>
      <c r="H128" s="2" t="s">
        <v>62</v>
      </c>
      <c r="I128" s="1" t="s">
        <v>21</v>
      </c>
      <c r="J128" s="1" t="s">
        <v>21</v>
      </c>
      <c r="K128" t="s">
        <v>283</v>
      </c>
      <c r="L128" t="s">
        <v>428</v>
      </c>
    </row>
    <row r="129" spans="1:12" x14ac:dyDescent="0.25">
      <c r="A129" s="2" t="s">
        <v>28</v>
      </c>
      <c r="B129" s="2" t="s">
        <v>29</v>
      </c>
      <c r="C129" s="2" t="s">
        <v>283</v>
      </c>
      <c r="D129" s="2" t="s">
        <v>410</v>
      </c>
      <c r="E129" s="2" t="s">
        <v>284</v>
      </c>
      <c r="F129" s="2" t="s">
        <v>285</v>
      </c>
      <c r="G129" s="2" t="s">
        <v>286</v>
      </c>
      <c r="H129" s="2" t="s">
        <v>287</v>
      </c>
      <c r="I129" s="1" t="s">
        <v>7</v>
      </c>
      <c r="J129" s="1" t="s">
        <v>21</v>
      </c>
      <c r="K129" t="s">
        <v>283</v>
      </c>
      <c r="L129" t="s">
        <v>428</v>
      </c>
    </row>
    <row r="130" spans="1:12" x14ac:dyDescent="0.25">
      <c r="A130" t="s">
        <v>97</v>
      </c>
      <c r="B130" t="s">
        <v>29</v>
      </c>
      <c r="C130" t="s">
        <v>283</v>
      </c>
      <c r="D130" t="s">
        <v>410</v>
      </c>
      <c r="E130" t="s">
        <v>284</v>
      </c>
      <c r="F130" t="s">
        <v>285</v>
      </c>
      <c r="G130" s="2" t="s">
        <v>99</v>
      </c>
      <c r="H130" s="2" t="s">
        <v>100</v>
      </c>
      <c r="I130" s="1" t="s">
        <v>21</v>
      </c>
      <c r="J130" s="1" t="s">
        <v>21</v>
      </c>
      <c r="K130" t="s">
        <v>283</v>
      </c>
      <c r="L130" t="s">
        <v>430</v>
      </c>
    </row>
    <row r="131" spans="1:12" x14ac:dyDescent="0.25">
      <c r="A131" s="2" t="s">
        <v>87</v>
      </c>
      <c r="B131" s="2" t="s">
        <v>65</v>
      </c>
      <c r="C131" s="2"/>
      <c r="D131" s="2" t="s">
        <v>410</v>
      </c>
      <c r="E131" s="2" t="s">
        <v>257</v>
      </c>
      <c r="F131" s="2" t="s">
        <v>258</v>
      </c>
      <c r="G131" s="2" t="s">
        <v>281</v>
      </c>
      <c r="H131" s="2" t="s">
        <v>282</v>
      </c>
      <c r="I131" s="1" t="s">
        <v>21</v>
      </c>
      <c r="J131" s="1" t="s">
        <v>7</v>
      </c>
      <c r="K131" t="s">
        <v>283</v>
      </c>
      <c r="L131" t="s">
        <v>429</v>
      </c>
    </row>
    <row r="132" spans="1:12" x14ac:dyDescent="0.25">
      <c r="A132" t="s">
        <v>288</v>
      </c>
      <c r="B132" t="s">
        <v>29</v>
      </c>
      <c r="C132" t="s">
        <v>283</v>
      </c>
      <c r="D132" t="s">
        <v>410</v>
      </c>
      <c r="E132" t="s">
        <v>284</v>
      </c>
      <c r="F132" t="s">
        <v>285</v>
      </c>
      <c r="G132" s="2" t="s">
        <v>289</v>
      </c>
      <c r="H132" s="2" t="s">
        <v>290</v>
      </c>
      <c r="I132" s="1" t="s">
        <v>7</v>
      </c>
      <c r="J132" s="1" t="s">
        <v>21</v>
      </c>
      <c r="K132" t="s">
        <v>283</v>
      </c>
      <c r="L132" t="s">
        <v>428</v>
      </c>
    </row>
    <row r="133" spans="1:12" x14ac:dyDescent="0.25">
      <c r="A133" s="2" t="s">
        <v>76</v>
      </c>
      <c r="B133" s="2" t="s">
        <v>29</v>
      </c>
      <c r="C133" s="2" t="s">
        <v>283</v>
      </c>
      <c r="D133" s="2" t="s">
        <v>410</v>
      </c>
      <c r="E133" s="2" t="s">
        <v>284</v>
      </c>
      <c r="F133" s="2" t="s">
        <v>285</v>
      </c>
      <c r="G133" s="2" t="s">
        <v>291</v>
      </c>
      <c r="H133" s="2" t="s">
        <v>292</v>
      </c>
      <c r="I133" s="1" t="s">
        <v>7</v>
      </c>
      <c r="J133" s="1" t="s">
        <v>21</v>
      </c>
      <c r="K133" t="s">
        <v>283</v>
      </c>
      <c r="L133" t="s">
        <v>428</v>
      </c>
    </row>
    <row r="134" spans="1:12" x14ac:dyDescent="0.25">
      <c r="A134" s="2" t="s">
        <v>109</v>
      </c>
      <c r="B134" s="2" t="s">
        <v>29</v>
      </c>
      <c r="C134" s="2" t="s">
        <v>283</v>
      </c>
      <c r="D134" s="3" t="s">
        <v>423</v>
      </c>
      <c r="E134" s="2" t="s">
        <v>284</v>
      </c>
      <c r="F134" s="2" t="s">
        <v>285</v>
      </c>
      <c r="G134" s="2" t="s">
        <v>110</v>
      </c>
      <c r="H134" s="2" t="s">
        <v>111</v>
      </c>
      <c r="I134" s="1" t="s">
        <v>21</v>
      </c>
      <c r="J134" s="1" t="s">
        <v>21</v>
      </c>
      <c r="K134" t="s">
        <v>283</v>
      </c>
      <c r="L134" t="s">
        <v>429</v>
      </c>
    </row>
    <row r="135" spans="1:12" x14ac:dyDescent="0.25">
      <c r="A135" s="2" t="s">
        <v>102</v>
      </c>
      <c r="B135" s="2" t="s">
        <v>29</v>
      </c>
      <c r="C135" s="2" t="s">
        <v>283</v>
      </c>
      <c r="D135" s="2" t="s">
        <v>423</v>
      </c>
      <c r="E135" s="2" t="s">
        <v>284</v>
      </c>
      <c r="F135" s="2" t="s">
        <v>285</v>
      </c>
      <c r="G135" s="2" t="s">
        <v>103</v>
      </c>
      <c r="H135" s="2" t="s">
        <v>104</v>
      </c>
      <c r="I135" s="1" t="s">
        <v>21</v>
      </c>
      <c r="J135" s="1" t="s">
        <v>21</v>
      </c>
      <c r="K135" t="s">
        <v>283</v>
      </c>
      <c r="L135" t="s">
        <v>429</v>
      </c>
    </row>
    <row r="136" spans="1:12" x14ac:dyDescent="0.25">
      <c r="A136" s="2" t="s">
        <v>87</v>
      </c>
      <c r="B136" s="2" t="s">
        <v>29</v>
      </c>
      <c r="C136" s="2"/>
      <c r="D136" s="2" t="s">
        <v>423</v>
      </c>
      <c r="E136" s="2" t="s">
        <v>284</v>
      </c>
      <c r="F136" s="2" t="s">
        <v>285</v>
      </c>
      <c r="G136" s="2" t="s">
        <v>281</v>
      </c>
      <c r="H136" s="2" t="s">
        <v>282</v>
      </c>
      <c r="I136" s="1" t="s">
        <v>7</v>
      </c>
      <c r="J136" s="1" t="s">
        <v>21</v>
      </c>
      <c r="K136" t="s">
        <v>283</v>
      </c>
      <c r="L136" t="s">
        <v>429</v>
      </c>
    </row>
    <row r="137" spans="1:12" x14ac:dyDescent="0.25">
      <c r="A137" t="s">
        <v>106</v>
      </c>
      <c r="B137" t="s">
        <v>29</v>
      </c>
      <c r="C137" t="s">
        <v>283</v>
      </c>
      <c r="D137" t="s">
        <v>423</v>
      </c>
      <c r="E137" t="s">
        <v>284</v>
      </c>
      <c r="F137" t="s">
        <v>285</v>
      </c>
      <c r="G137" s="2" t="s">
        <v>107</v>
      </c>
      <c r="H137" s="2" t="s">
        <v>108</v>
      </c>
      <c r="I137" s="1" t="s">
        <v>21</v>
      </c>
      <c r="J137" s="1" t="s">
        <v>21</v>
      </c>
      <c r="K137" t="s">
        <v>283</v>
      </c>
      <c r="L137" t="s">
        <v>429</v>
      </c>
    </row>
    <row r="138" spans="1:12" x14ac:dyDescent="0.25">
      <c r="A138" t="s">
        <v>83</v>
      </c>
      <c r="B138" t="s">
        <v>83</v>
      </c>
      <c r="C138" t="s">
        <v>294</v>
      </c>
      <c r="D138" t="s">
        <v>407</v>
      </c>
      <c r="E138" t="s">
        <v>408</v>
      </c>
      <c r="F138" t="s">
        <v>409</v>
      </c>
      <c r="G138" s="2" t="s">
        <v>408</v>
      </c>
      <c r="H138" s="2" t="s">
        <v>409</v>
      </c>
      <c r="I138" s="1" t="s">
        <v>7</v>
      </c>
      <c r="J138" s="1" t="s">
        <v>21</v>
      </c>
      <c r="K138" t="s">
        <v>294</v>
      </c>
      <c r="L138" t="s">
        <v>430</v>
      </c>
    </row>
    <row r="139" spans="1:12" x14ac:dyDescent="0.25">
      <c r="A139" t="s">
        <v>293</v>
      </c>
      <c r="B139" t="s">
        <v>83</v>
      </c>
      <c r="C139" t="s">
        <v>294</v>
      </c>
      <c r="D139" t="s">
        <v>410</v>
      </c>
      <c r="E139" t="s">
        <v>408</v>
      </c>
      <c r="F139" t="s">
        <v>409</v>
      </c>
      <c r="G139" s="2" t="s">
        <v>295</v>
      </c>
      <c r="H139" s="2" t="s">
        <v>296</v>
      </c>
      <c r="I139" s="1" t="s">
        <v>21</v>
      </c>
      <c r="J139" s="1" t="s">
        <v>21</v>
      </c>
      <c r="K139" t="s">
        <v>294</v>
      </c>
      <c r="L139" t="s">
        <v>428</v>
      </c>
    </row>
    <row r="140" spans="1:12" x14ac:dyDescent="0.25">
      <c r="A140" s="2" t="s">
        <v>297</v>
      </c>
      <c r="B140" s="2" t="s">
        <v>297</v>
      </c>
      <c r="C140" s="2" t="s">
        <v>298</v>
      </c>
      <c r="D140" s="2" t="s">
        <v>407</v>
      </c>
      <c r="E140" s="2" t="s">
        <v>299</v>
      </c>
      <c r="F140" s="2" t="s">
        <v>300</v>
      </c>
      <c r="G140" s="2" t="s">
        <v>299</v>
      </c>
      <c r="H140" s="2" t="s">
        <v>300</v>
      </c>
      <c r="I140" s="1" t="s">
        <v>7</v>
      </c>
      <c r="J140" s="1" t="s">
        <v>21</v>
      </c>
      <c r="K140" t="s">
        <v>298</v>
      </c>
      <c r="L140" t="s">
        <v>430</v>
      </c>
    </row>
    <row r="141" spans="1:12" x14ac:dyDescent="0.25">
      <c r="A141" s="2" t="s">
        <v>225</v>
      </c>
      <c r="B141" s="2" t="s">
        <v>297</v>
      </c>
      <c r="C141" s="2" t="s">
        <v>298</v>
      </c>
      <c r="D141" s="2" t="s">
        <v>410</v>
      </c>
      <c r="E141" s="2" t="s">
        <v>299</v>
      </c>
      <c r="F141" s="2" t="s">
        <v>300</v>
      </c>
      <c r="G141" s="2" t="s">
        <v>227</v>
      </c>
      <c r="H141" s="2" t="s">
        <v>228</v>
      </c>
      <c r="I141" s="1" t="s">
        <v>21</v>
      </c>
      <c r="J141" s="1" t="s">
        <v>21</v>
      </c>
      <c r="K141" t="s">
        <v>298</v>
      </c>
      <c r="L141" t="s">
        <v>428</v>
      </c>
    </row>
    <row r="142" spans="1:12" x14ac:dyDescent="0.25">
      <c r="A142" s="2" t="s">
        <v>301</v>
      </c>
      <c r="B142" s="2" t="s">
        <v>297</v>
      </c>
      <c r="C142" s="2" t="s">
        <v>298</v>
      </c>
      <c r="D142" s="2" t="s">
        <v>410</v>
      </c>
      <c r="E142" s="2" t="s">
        <v>299</v>
      </c>
      <c r="F142" s="2" t="s">
        <v>300</v>
      </c>
      <c r="G142" s="2" t="s">
        <v>302</v>
      </c>
      <c r="H142" s="2" t="s">
        <v>303</v>
      </c>
      <c r="I142" s="1" t="s">
        <v>21</v>
      </c>
      <c r="J142" s="1" t="s">
        <v>21</v>
      </c>
      <c r="K142" t="s">
        <v>298</v>
      </c>
      <c r="L142" t="s">
        <v>428</v>
      </c>
    </row>
    <row r="143" spans="1:12" x14ac:dyDescent="0.25">
      <c r="A143" s="2" t="s">
        <v>128</v>
      </c>
      <c r="B143" s="2" t="s">
        <v>128</v>
      </c>
      <c r="C143" s="2" t="s">
        <v>304</v>
      </c>
      <c r="D143" s="2" t="s">
        <v>407</v>
      </c>
      <c r="E143" s="2" t="s">
        <v>129</v>
      </c>
      <c r="F143" s="2" t="s">
        <v>130</v>
      </c>
      <c r="G143" s="2" t="s">
        <v>129</v>
      </c>
      <c r="H143" s="2" t="s">
        <v>130</v>
      </c>
      <c r="I143" s="1" t="s">
        <v>7</v>
      </c>
      <c r="J143" s="1" t="s">
        <v>21</v>
      </c>
      <c r="K143" t="s">
        <v>304</v>
      </c>
      <c r="L143" t="s">
        <v>428</v>
      </c>
    </row>
    <row r="144" spans="1:12" x14ac:dyDescent="0.25">
      <c r="A144" t="s">
        <v>301</v>
      </c>
      <c r="B144" t="s">
        <v>301</v>
      </c>
      <c r="C144" t="s">
        <v>305</v>
      </c>
      <c r="D144" t="s">
        <v>407</v>
      </c>
      <c r="E144" t="s">
        <v>302</v>
      </c>
      <c r="F144" t="s">
        <v>303</v>
      </c>
      <c r="G144" s="2" t="s">
        <v>302</v>
      </c>
      <c r="H144" s="2" t="s">
        <v>303</v>
      </c>
      <c r="I144" s="1" t="s">
        <v>7</v>
      </c>
      <c r="J144" s="1" t="s">
        <v>21</v>
      </c>
      <c r="K144" s="7" t="s">
        <v>305</v>
      </c>
      <c r="L144" t="s">
        <v>428</v>
      </c>
    </row>
    <row r="145" spans="1:12" x14ac:dyDescent="0.25">
      <c r="A145" t="s">
        <v>80</v>
      </c>
      <c r="B145" t="s">
        <v>80</v>
      </c>
      <c r="C145" t="s">
        <v>306</v>
      </c>
      <c r="D145" t="s">
        <v>407</v>
      </c>
      <c r="E145" t="s">
        <v>81</v>
      </c>
      <c r="F145" t="s">
        <v>82</v>
      </c>
      <c r="G145" s="2" t="s">
        <v>81</v>
      </c>
      <c r="H145" s="2" t="s">
        <v>82</v>
      </c>
      <c r="I145" s="1" t="s">
        <v>7</v>
      </c>
      <c r="J145" s="1" t="s">
        <v>21</v>
      </c>
      <c r="K145" t="s">
        <v>306</v>
      </c>
      <c r="L145" t="s">
        <v>428</v>
      </c>
    </row>
    <row r="146" spans="1:12" x14ac:dyDescent="0.25">
      <c r="A146" s="2" t="s">
        <v>84</v>
      </c>
      <c r="B146" s="2" t="s">
        <v>84</v>
      </c>
      <c r="C146" s="2" t="s">
        <v>307</v>
      </c>
      <c r="D146" s="2" t="s">
        <v>407</v>
      </c>
      <c r="E146" s="2" t="s">
        <v>85</v>
      </c>
      <c r="F146" s="2" t="s">
        <v>86</v>
      </c>
      <c r="G146" s="2" t="s">
        <v>85</v>
      </c>
      <c r="H146" s="2" t="s">
        <v>86</v>
      </c>
      <c r="I146" s="1" t="s">
        <v>7</v>
      </c>
      <c r="J146" s="1" t="s">
        <v>21</v>
      </c>
      <c r="K146" s="7" t="s">
        <v>307</v>
      </c>
      <c r="L146" t="s">
        <v>428</v>
      </c>
    </row>
    <row r="147" spans="1:12" x14ac:dyDescent="0.25">
      <c r="A147" s="2" t="s">
        <v>165</v>
      </c>
      <c r="B147" s="2" t="s">
        <v>165</v>
      </c>
      <c r="C147" s="2" t="s">
        <v>308</v>
      </c>
      <c r="D147" s="2" t="s">
        <v>407</v>
      </c>
      <c r="E147" s="2" t="s">
        <v>309</v>
      </c>
      <c r="F147" s="2" t="s">
        <v>310</v>
      </c>
      <c r="G147" s="2" t="s">
        <v>309</v>
      </c>
      <c r="H147" s="2" t="s">
        <v>310</v>
      </c>
      <c r="I147" s="1" t="s">
        <v>7</v>
      </c>
      <c r="J147" s="1" t="s">
        <v>21</v>
      </c>
      <c r="K147" t="s">
        <v>308</v>
      </c>
      <c r="L147" t="s">
        <v>430</v>
      </c>
    </row>
    <row r="148" spans="1:12" x14ac:dyDescent="0.25">
      <c r="A148" s="2" t="s">
        <v>311</v>
      </c>
      <c r="B148" s="2" t="s">
        <v>165</v>
      </c>
      <c r="C148" s="2" t="s">
        <v>308</v>
      </c>
      <c r="D148" s="2" t="s">
        <v>410</v>
      </c>
      <c r="E148" s="2" t="s">
        <v>309</v>
      </c>
      <c r="F148" s="2" t="s">
        <v>310</v>
      </c>
      <c r="G148" s="2" t="s">
        <v>312</v>
      </c>
      <c r="H148" s="2" t="s">
        <v>313</v>
      </c>
      <c r="I148" s="1" t="s">
        <v>21</v>
      </c>
      <c r="J148" s="1" t="s">
        <v>21</v>
      </c>
      <c r="K148" t="s">
        <v>308</v>
      </c>
      <c r="L148" t="s">
        <v>428</v>
      </c>
    </row>
    <row r="149" spans="1:12" x14ac:dyDescent="0.25">
      <c r="A149" t="s">
        <v>161</v>
      </c>
      <c r="B149" t="s">
        <v>165</v>
      </c>
      <c r="C149" t="s">
        <v>308</v>
      </c>
      <c r="D149" t="s">
        <v>423</v>
      </c>
      <c r="E149" t="s">
        <v>309</v>
      </c>
      <c r="F149" t="s">
        <v>310</v>
      </c>
      <c r="G149" s="2" t="s">
        <v>163</v>
      </c>
      <c r="H149" s="2" t="s">
        <v>164</v>
      </c>
      <c r="I149" s="1" t="s">
        <v>21</v>
      </c>
      <c r="J149" s="1" t="s">
        <v>21</v>
      </c>
      <c r="K149" t="s">
        <v>308</v>
      </c>
      <c r="L149" t="s">
        <v>428</v>
      </c>
    </row>
    <row r="150" spans="1:12" x14ac:dyDescent="0.25">
      <c r="A150" s="2" t="s">
        <v>314</v>
      </c>
      <c r="B150" s="2" t="s">
        <v>314</v>
      </c>
      <c r="C150" s="2" t="s">
        <v>315</v>
      </c>
      <c r="D150" s="2" t="s">
        <v>407</v>
      </c>
      <c r="E150" s="2" t="s">
        <v>316</v>
      </c>
      <c r="F150" s="2" t="s">
        <v>317</v>
      </c>
      <c r="G150" s="2" t="s">
        <v>316</v>
      </c>
      <c r="H150" s="2" t="s">
        <v>317</v>
      </c>
      <c r="I150" s="1" t="s">
        <v>7</v>
      </c>
      <c r="J150" s="1" t="s">
        <v>21</v>
      </c>
      <c r="K150" t="s">
        <v>315</v>
      </c>
      <c r="L150" t="s">
        <v>430</v>
      </c>
    </row>
    <row r="151" spans="1:12" x14ac:dyDescent="0.25">
      <c r="A151" t="s">
        <v>318</v>
      </c>
      <c r="B151" t="s">
        <v>314</v>
      </c>
      <c r="C151" t="s">
        <v>315</v>
      </c>
      <c r="D151" t="s">
        <v>410</v>
      </c>
      <c r="E151" t="s">
        <v>316</v>
      </c>
      <c r="F151" t="s">
        <v>317</v>
      </c>
      <c r="G151" s="2" t="s">
        <v>319</v>
      </c>
      <c r="H151" s="2" t="s">
        <v>320</v>
      </c>
      <c r="I151" s="1" t="s">
        <v>21</v>
      </c>
      <c r="J151" s="1" t="s">
        <v>21</v>
      </c>
      <c r="K151" t="s">
        <v>315</v>
      </c>
      <c r="L151" t="s">
        <v>428</v>
      </c>
    </row>
    <row r="152" spans="1:12" x14ac:dyDescent="0.25">
      <c r="A152" s="2" t="s">
        <v>321</v>
      </c>
      <c r="B152" s="2" t="s">
        <v>321</v>
      </c>
      <c r="C152" s="2" t="s">
        <v>322</v>
      </c>
      <c r="D152" s="2" t="s">
        <v>407</v>
      </c>
      <c r="E152" s="2" t="s">
        <v>323</v>
      </c>
      <c r="F152" s="2" t="s">
        <v>324</v>
      </c>
      <c r="G152" s="2" t="s">
        <v>323</v>
      </c>
      <c r="H152" s="2" t="s">
        <v>324</v>
      </c>
      <c r="I152" s="1" t="s">
        <v>7</v>
      </c>
      <c r="J152" s="1" t="s">
        <v>21</v>
      </c>
      <c r="K152" t="s">
        <v>322</v>
      </c>
      <c r="L152" t="s">
        <v>428</v>
      </c>
    </row>
    <row r="153" spans="1:12" x14ac:dyDescent="0.25">
      <c r="A153" s="2" t="s">
        <v>325</v>
      </c>
      <c r="B153" s="2" t="s">
        <v>325</v>
      </c>
      <c r="C153" s="2" t="s">
        <v>326</v>
      </c>
      <c r="D153" s="2" t="s">
        <v>407</v>
      </c>
      <c r="E153" s="2" t="s">
        <v>327</v>
      </c>
      <c r="F153" s="2" t="s">
        <v>328</v>
      </c>
      <c r="G153" s="2" t="s">
        <v>327</v>
      </c>
      <c r="H153" s="2" t="s">
        <v>328</v>
      </c>
      <c r="I153" s="1" t="s">
        <v>7</v>
      </c>
      <c r="J153" s="1" t="s">
        <v>21</v>
      </c>
      <c r="K153" t="s">
        <v>326</v>
      </c>
      <c r="L153" t="s">
        <v>430</v>
      </c>
    </row>
    <row r="154" spans="1:12" x14ac:dyDescent="0.25">
      <c r="A154" s="2" t="s">
        <v>161</v>
      </c>
      <c r="B154" s="2" t="s">
        <v>325</v>
      </c>
      <c r="C154" s="2" t="s">
        <v>326</v>
      </c>
      <c r="D154" s="2" t="s">
        <v>410</v>
      </c>
      <c r="E154" s="2" t="s">
        <v>327</v>
      </c>
      <c r="F154" s="2" t="s">
        <v>328</v>
      </c>
      <c r="G154" s="2" t="s">
        <v>163</v>
      </c>
      <c r="H154" s="2" t="s">
        <v>164</v>
      </c>
      <c r="I154" s="1" t="s">
        <v>21</v>
      </c>
      <c r="J154" s="1" t="s">
        <v>21</v>
      </c>
      <c r="K154" t="s">
        <v>326</v>
      </c>
      <c r="L154" t="s">
        <v>428</v>
      </c>
    </row>
    <row r="155" spans="1:12" x14ac:dyDescent="0.25">
      <c r="A155" t="s">
        <v>311</v>
      </c>
      <c r="B155" t="s">
        <v>325</v>
      </c>
      <c r="C155" t="s">
        <v>326</v>
      </c>
      <c r="D155" t="s">
        <v>423</v>
      </c>
      <c r="E155" t="s">
        <v>327</v>
      </c>
      <c r="F155" t="s">
        <v>328</v>
      </c>
      <c r="G155" s="2" t="s">
        <v>312</v>
      </c>
      <c r="H155" s="2" t="s">
        <v>313</v>
      </c>
      <c r="I155" s="1" t="s">
        <v>21</v>
      </c>
      <c r="J155" s="1" t="s">
        <v>21</v>
      </c>
      <c r="K155" t="s">
        <v>326</v>
      </c>
      <c r="L155" t="s">
        <v>428</v>
      </c>
    </row>
    <row r="156" spans="1:12" x14ac:dyDescent="0.25">
      <c r="A156" s="2" t="s">
        <v>318</v>
      </c>
      <c r="B156" s="2" t="s">
        <v>318</v>
      </c>
      <c r="C156" s="2" t="s">
        <v>329</v>
      </c>
      <c r="D156" s="2" t="s">
        <v>407</v>
      </c>
      <c r="E156" s="2" t="s">
        <v>319</v>
      </c>
      <c r="F156" s="2" t="s">
        <v>320</v>
      </c>
      <c r="G156" s="2" t="s">
        <v>319</v>
      </c>
      <c r="H156" s="2" t="s">
        <v>320</v>
      </c>
      <c r="I156" s="1" t="s">
        <v>7</v>
      </c>
      <c r="J156" s="1" t="s">
        <v>21</v>
      </c>
      <c r="K156" t="s">
        <v>329</v>
      </c>
      <c r="L156" t="s">
        <v>428</v>
      </c>
    </row>
    <row r="157" spans="1:12" x14ac:dyDescent="0.25">
      <c r="A157" s="2" t="s">
        <v>330</v>
      </c>
      <c r="B157" s="2" t="s">
        <v>330</v>
      </c>
      <c r="C157" s="2" t="s">
        <v>331</v>
      </c>
      <c r="D157" s="2" t="s">
        <v>407</v>
      </c>
      <c r="E157" s="2" t="s">
        <v>332</v>
      </c>
      <c r="F157" s="2" t="s">
        <v>333</v>
      </c>
      <c r="G157" s="2" t="s">
        <v>332</v>
      </c>
      <c r="H157" s="2" t="s">
        <v>333</v>
      </c>
      <c r="I157" s="1" t="s">
        <v>7</v>
      </c>
      <c r="J157" s="1" t="s">
        <v>21</v>
      </c>
      <c r="K157" t="s">
        <v>331</v>
      </c>
      <c r="L157" t="s">
        <v>428</v>
      </c>
    </row>
    <row r="158" spans="1:12" x14ac:dyDescent="0.25">
      <c r="A158" s="2" t="s">
        <v>334</v>
      </c>
      <c r="B158" s="2" t="s">
        <v>334</v>
      </c>
      <c r="C158" s="2" t="s">
        <v>335</v>
      </c>
      <c r="D158" s="2" t="s">
        <v>407</v>
      </c>
      <c r="E158" s="2" t="s">
        <v>336</v>
      </c>
      <c r="F158" s="2" t="s">
        <v>337</v>
      </c>
      <c r="G158" s="2" t="s">
        <v>336</v>
      </c>
      <c r="H158" s="2" t="s">
        <v>337</v>
      </c>
      <c r="I158" s="1" t="s">
        <v>7</v>
      </c>
      <c r="J158" s="1" t="s">
        <v>21</v>
      </c>
      <c r="K158" t="s">
        <v>335</v>
      </c>
      <c r="L158" t="s">
        <v>428</v>
      </c>
    </row>
    <row r="159" spans="1:12" x14ac:dyDescent="0.25">
      <c r="A159" s="2" t="s">
        <v>338</v>
      </c>
      <c r="B159" s="2" t="s">
        <v>338</v>
      </c>
      <c r="C159" s="2" t="s">
        <v>339</v>
      </c>
      <c r="D159" s="2" t="s">
        <v>407</v>
      </c>
      <c r="E159" s="2" t="s">
        <v>340</v>
      </c>
      <c r="F159" s="2" t="s">
        <v>341</v>
      </c>
      <c r="G159" s="2" t="s">
        <v>340</v>
      </c>
      <c r="H159" s="2" t="s">
        <v>341</v>
      </c>
      <c r="I159" s="1" t="s">
        <v>7</v>
      </c>
      <c r="J159" s="1" t="s">
        <v>21</v>
      </c>
      <c r="K159" t="s">
        <v>339</v>
      </c>
      <c r="L159" t="s">
        <v>428</v>
      </c>
    </row>
    <row r="160" spans="1:12" x14ac:dyDescent="0.25">
      <c r="A160" s="2" t="s">
        <v>261</v>
      </c>
      <c r="B160" s="2" t="s">
        <v>261</v>
      </c>
      <c r="C160" s="2" t="s">
        <v>342</v>
      </c>
      <c r="D160" s="2" t="s">
        <v>407</v>
      </c>
      <c r="E160" s="2" t="s">
        <v>262</v>
      </c>
      <c r="F160" s="2" t="s">
        <v>263</v>
      </c>
      <c r="G160" s="2" t="s">
        <v>262</v>
      </c>
      <c r="H160" s="2" t="s">
        <v>263</v>
      </c>
      <c r="I160" s="1" t="s">
        <v>7</v>
      </c>
      <c r="J160" s="1" t="s">
        <v>21</v>
      </c>
      <c r="K160" t="s">
        <v>342</v>
      </c>
      <c r="L160" t="s">
        <v>428</v>
      </c>
    </row>
    <row r="161" spans="1:12" x14ac:dyDescent="0.25">
      <c r="A161" s="2" t="s">
        <v>232</v>
      </c>
      <c r="B161" s="2" t="s">
        <v>232</v>
      </c>
      <c r="C161" s="2" t="s">
        <v>343</v>
      </c>
      <c r="D161" s="2" t="s">
        <v>407</v>
      </c>
      <c r="E161" s="2" t="s">
        <v>233</v>
      </c>
      <c r="F161" s="2" t="s">
        <v>234</v>
      </c>
      <c r="G161" s="2" t="s">
        <v>233</v>
      </c>
      <c r="H161" s="2" t="s">
        <v>234</v>
      </c>
      <c r="I161" s="1" t="s">
        <v>7</v>
      </c>
      <c r="J161" s="1" t="s">
        <v>21</v>
      </c>
      <c r="K161" t="s">
        <v>343</v>
      </c>
      <c r="L161" t="s">
        <v>428</v>
      </c>
    </row>
    <row r="162" spans="1:12" x14ac:dyDescent="0.25">
      <c r="A162" s="2" t="s">
        <v>344</v>
      </c>
      <c r="B162" s="2" t="s">
        <v>344</v>
      </c>
      <c r="C162" s="2" t="s">
        <v>345</v>
      </c>
      <c r="D162" s="2" t="s">
        <v>407</v>
      </c>
      <c r="E162" s="2" t="s">
        <v>346</v>
      </c>
      <c r="F162" s="2" t="s">
        <v>347</v>
      </c>
      <c r="G162" s="2" t="s">
        <v>346</v>
      </c>
      <c r="H162" s="2" t="s">
        <v>347</v>
      </c>
      <c r="I162" s="1" t="s">
        <v>7</v>
      </c>
      <c r="J162" s="1" t="s">
        <v>21</v>
      </c>
      <c r="K162" t="s">
        <v>345</v>
      </c>
      <c r="L162" t="s">
        <v>428</v>
      </c>
    </row>
    <row r="163" spans="1:12" x14ac:dyDescent="0.25">
      <c r="A163" s="2" t="s">
        <v>235</v>
      </c>
      <c r="B163" s="2" t="s">
        <v>229</v>
      </c>
      <c r="C163" s="2" t="s">
        <v>348</v>
      </c>
      <c r="D163" s="2" t="s">
        <v>410</v>
      </c>
      <c r="E163" s="2" t="s">
        <v>421</v>
      </c>
      <c r="F163" s="2" t="s">
        <v>422</v>
      </c>
      <c r="G163" s="2" t="s">
        <v>237</v>
      </c>
      <c r="H163" s="2" t="s">
        <v>238</v>
      </c>
      <c r="I163" s="1" t="s">
        <v>21</v>
      </c>
      <c r="J163" s="1" t="s">
        <v>21</v>
      </c>
      <c r="K163" t="s">
        <v>348</v>
      </c>
      <c r="L163" t="s">
        <v>428</v>
      </c>
    </row>
    <row r="164" spans="1:12" x14ac:dyDescent="0.25">
      <c r="A164" s="2" t="s">
        <v>83</v>
      </c>
      <c r="B164" s="2" t="s">
        <v>229</v>
      </c>
      <c r="C164" s="2" t="s">
        <v>348</v>
      </c>
      <c r="D164" s="2" t="s">
        <v>410</v>
      </c>
      <c r="E164" s="2" t="s">
        <v>421</v>
      </c>
      <c r="F164" s="2" t="s">
        <v>422</v>
      </c>
      <c r="G164" s="2" t="s">
        <v>408</v>
      </c>
      <c r="H164" s="2" t="s">
        <v>409</v>
      </c>
      <c r="I164" s="1" t="s">
        <v>21</v>
      </c>
      <c r="J164" s="1" t="s">
        <v>21</v>
      </c>
      <c r="K164" t="s">
        <v>348</v>
      </c>
      <c r="L164" t="s">
        <v>430</v>
      </c>
    </row>
    <row r="165" spans="1:12" x14ac:dyDescent="0.25">
      <c r="A165" s="2" t="s">
        <v>297</v>
      </c>
      <c r="B165" s="2" t="s">
        <v>229</v>
      </c>
      <c r="C165" s="2" t="s">
        <v>348</v>
      </c>
      <c r="D165" s="2" t="s">
        <v>410</v>
      </c>
      <c r="E165" s="2" t="s">
        <v>421</v>
      </c>
      <c r="F165" s="2" t="s">
        <v>422</v>
      </c>
      <c r="G165" s="2" t="s">
        <v>299</v>
      </c>
      <c r="H165" s="2" t="s">
        <v>300</v>
      </c>
      <c r="I165" s="1" t="s">
        <v>21</v>
      </c>
      <c r="J165" s="1" t="s">
        <v>21</v>
      </c>
      <c r="K165" t="s">
        <v>348</v>
      </c>
      <c r="L165" t="s">
        <v>430</v>
      </c>
    </row>
    <row r="166" spans="1:12" x14ac:dyDescent="0.25">
      <c r="A166" s="2" t="s">
        <v>38</v>
      </c>
      <c r="B166" s="2" t="s">
        <v>229</v>
      </c>
      <c r="C166" s="2" t="s">
        <v>348</v>
      </c>
      <c r="D166" s="2" t="s">
        <v>410</v>
      </c>
      <c r="E166" s="2" t="s">
        <v>421</v>
      </c>
      <c r="F166" s="2" t="s">
        <v>422</v>
      </c>
      <c r="G166" s="2" t="s">
        <v>349</v>
      </c>
      <c r="H166" s="2" t="s">
        <v>350</v>
      </c>
      <c r="I166" s="1" t="s">
        <v>21</v>
      </c>
      <c r="J166" s="1" t="s">
        <v>21</v>
      </c>
      <c r="K166" t="s">
        <v>348</v>
      </c>
      <c r="L166" t="s">
        <v>430</v>
      </c>
    </row>
    <row r="167" spans="1:12" x14ac:dyDescent="0.25">
      <c r="A167" s="2" t="s">
        <v>225</v>
      </c>
      <c r="B167" s="2" t="s">
        <v>229</v>
      </c>
      <c r="C167" s="2" t="s">
        <v>348</v>
      </c>
      <c r="D167" s="2" t="s">
        <v>423</v>
      </c>
      <c r="E167" s="2" t="s">
        <v>421</v>
      </c>
      <c r="F167" s="2" t="s">
        <v>422</v>
      </c>
      <c r="G167" s="2" t="s">
        <v>227</v>
      </c>
      <c r="H167" s="2" t="s">
        <v>228</v>
      </c>
      <c r="I167" s="1" t="s">
        <v>21</v>
      </c>
      <c r="J167" s="1" t="s">
        <v>21</v>
      </c>
      <c r="K167" t="s">
        <v>348</v>
      </c>
      <c r="L167" t="s">
        <v>428</v>
      </c>
    </row>
    <row r="168" spans="1:12" x14ac:dyDescent="0.25">
      <c r="A168" t="s">
        <v>301</v>
      </c>
      <c r="B168" t="s">
        <v>229</v>
      </c>
      <c r="C168" t="s">
        <v>348</v>
      </c>
      <c r="D168" t="s">
        <v>423</v>
      </c>
      <c r="E168" t="s">
        <v>421</v>
      </c>
      <c r="F168" t="s">
        <v>422</v>
      </c>
      <c r="G168" s="2" t="s">
        <v>302</v>
      </c>
      <c r="H168" s="2" t="s">
        <v>303</v>
      </c>
      <c r="I168" s="1" t="s">
        <v>21</v>
      </c>
      <c r="J168" s="1" t="s">
        <v>21</v>
      </c>
      <c r="K168" t="s">
        <v>348</v>
      </c>
      <c r="L168" t="s">
        <v>428</v>
      </c>
    </row>
    <row r="169" spans="1:12" x14ac:dyDescent="0.25">
      <c r="A169" t="s">
        <v>314</v>
      </c>
      <c r="B169" t="s">
        <v>229</v>
      </c>
      <c r="C169" t="s">
        <v>348</v>
      </c>
      <c r="D169" t="s">
        <v>423</v>
      </c>
      <c r="E169" t="s">
        <v>421</v>
      </c>
      <c r="F169" t="s">
        <v>422</v>
      </c>
      <c r="G169" s="2" t="s">
        <v>316</v>
      </c>
      <c r="H169" s="2" t="s">
        <v>317</v>
      </c>
      <c r="I169" s="1" t="s">
        <v>21</v>
      </c>
      <c r="J169" s="1" t="s">
        <v>21</v>
      </c>
      <c r="K169" t="s">
        <v>348</v>
      </c>
      <c r="L169" t="s">
        <v>430</v>
      </c>
    </row>
    <row r="170" spans="1:12" x14ac:dyDescent="0.25">
      <c r="A170" t="s">
        <v>344</v>
      </c>
      <c r="B170" t="s">
        <v>229</v>
      </c>
      <c r="C170" t="s">
        <v>348</v>
      </c>
      <c r="D170" t="s">
        <v>423</v>
      </c>
      <c r="E170" t="s">
        <v>421</v>
      </c>
      <c r="F170" t="s">
        <v>422</v>
      </c>
      <c r="G170" s="2" t="s">
        <v>346</v>
      </c>
      <c r="H170" s="2" t="s">
        <v>347</v>
      </c>
      <c r="I170" s="1" t="s">
        <v>21</v>
      </c>
      <c r="J170" s="1" t="s">
        <v>21</v>
      </c>
      <c r="K170" t="s">
        <v>348</v>
      </c>
      <c r="L170" t="s">
        <v>428</v>
      </c>
    </row>
    <row r="171" spans="1:12" x14ac:dyDescent="0.25">
      <c r="A171" t="s">
        <v>375</v>
      </c>
      <c r="B171" t="s">
        <v>229</v>
      </c>
      <c r="C171" t="s">
        <v>348</v>
      </c>
      <c r="D171" t="s">
        <v>423</v>
      </c>
      <c r="E171" t="s">
        <v>421</v>
      </c>
      <c r="F171" t="s">
        <v>422</v>
      </c>
      <c r="G171" s="2" t="s">
        <v>377</v>
      </c>
      <c r="H171" s="2" t="s">
        <v>378</v>
      </c>
      <c r="I171" s="1" t="s">
        <v>21</v>
      </c>
      <c r="J171" s="1" t="s">
        <v>21</v>
      </c>
      <c r="K171" t="s">
        <v>348</v>
      </c>
      <c r="L171" t="s">
        <v>428</v>
      </c>
    </row>
    <row r="172" spans="1:12" x14ac:dyDescent="0.25">
      <c r="A172" t="s">
        <v>383</v>
      </c>
      <c r="B172" t="s">
        <v>229</v>
      </c>
      <c r="C172" t="s">
        <v>348</v>
      </c>
      <c r="D172" t="s">
        <v>423</v>
      </c>
      <c r="E172" t="s">
        <v>421</v>
      </c>
      <c r="F172" t="s">
        <v>422</v>
      </c>
      <c r="G172" s="2" t="s">
        <v>384</v>
      </c>
      <c r="H172" s="2" t="s">
        <v>385</v>
      </c>
      <c r="I172" s="1" t="s">
        <v>21</v>
      </c>
      <c r="J172" s="1" t="s">
        <v>21</v>
      </c>
      <c r="K172" t="s">
        <v>348</v>
      </c>
      <c r="L172" t="s">
        <v>430</v>
      </c>
    </row>
    <row r="173" spans="1:12" x14ac:dyDescent="0.25">
      <c r="A173" s="2" t="s">
        <v>216</v>
      </c>
      <c r="B173" s="2" t="s">
        <v>216</v>
      </c>
      <c r="C173" s="2" t="s">
        <v>351</v>
      </c>
      <c r="D173" s="2" t="s">
        <v>407</v>
      </c>
      <c r="E173" s="2" t="s">
        <v>217</v>
      </c>
      <c r="F173" s="2" t="s">
        <v>218</v>
      </c>
      <c r="G173" s="2" t="s">
        <v>217</v>
      </c>
      <c r="H173" s="2" t="s">
        <v>218</v>
      </c>
      <c r="I173" s="1" t="s">
        <v>7</v>
      </c>
      <c r="J173" s="1" t="s">
        <v>21</v>
      </c>
      <c r="K173" t="s">
        <v>351</v>
      </c>
      <c r="L173" t="s">
        <v>428</v>
      </c>
    </row>
    <row r="174" spans="1:12" x14ac:dyDescent="0.25">
      <c r="A174" t="s">
        <v>352</v>
      </c>
      <c r="B174" t="s">
        <v>352</v>
      </c>
      <c r="C174" t="s">
        <v>353</v>
      </c>
      <c r="D174" t="s">
        <v>407</v>
      </c>
      <c r="E174" t="s">
        <v>354</v>
      </c>
      <c r="F174" t="s">
        <v>355</v>
      </c>
      <c r="G174" s="2" t="s">
        <v>354</v>
      </c>
      <c r="H174" s="2" t="s">
        <v>355</v>
      </c>
      <c r="I174" s="1" t="s">
        <v>7</v>
      </c>
      <c r="J174" s="1" t="s">
        <v>21</v>
      </c>
      <c r="K174" t="s">
        <v>353</v>
      </c>
      <c r="L174" t="s">
        <v>428</v>
      </c>
    </row>
    <row r="175" spans="1:12" x14ac:dyDescent="0.25">
      <c r="A175" t="s">
        <v>356</v>
      </c>
      <c r="B175" t="s">
        <v>356</v>
      </c>
      <c r="C175" t="s">
        <v>357</v>
      </c>
      <c r="D175" t="s">
        <v>407</v>
      </c>
      <c r="E175" t="s">
        <v>358</v>
      </c>
      <c r="F175" t="s">
        <v>359</v>
      </c>
      <c r="G175" s="2" t="s">
        <v>358</v>
      </c>
      <c r="H175" s="2" t="s">
        <v>359</v>
      </c>
      <c r="I175" s="1" t="s">
        <v>7</v>
      </c>
      <c r="J175" s="1" t="s">
        <v>21</v>
      </c>
      <c r="K175" t="s">
        <v>357</v>
      </c>
      <c r="L175" t="s">
        <v>430</v>
      </c>
    </row>
    <row r="176" spans="1:12" x14ac:dyDescent="0.25">
      <c r="A176" t="s">
        <v>23</v>
      </c>
      <c r="B176" t="s">
        <v>30</v>
      </c>
      <c r="C176" t="s">
        <v>361</v>
      </c>
      <c r="D176" t="s">
        <v>410</v>
      </c>
      <c r="E176" t="s">
        <v>415</v>
      </c>
      <c r="F176" t="s">
        <v>416</v>
      </c>
      <c r="G176" s="2" t="s">
        <v>192</v>
      </c>
      <c r="H176" s="2" t="s">
        <v>193</v>
      </c>
      <c r="I176" s="1" t="s">
        <v>21</v>
      </c>
      <c r="J176" s="1" t="s">
        <v>21</v>
      </c>
      <c r="K176" t="s">
        <v>361</v>
      </c>
      <c r="L176" t="s">
        <v>430</v>
      </c>
    </row>
    <row r="177" spans="1:12" x14ac:dyDescent="0.25">
      <c r="A177" s="2" t="s">
        <v>206</v>
      </c>
      <c r="B177" s="2" t="s">
        <v>30</v>
      </c>
      <c r="C177" s="2" t="s">
        <v>361</v>
      </c>
      <c r="D177" s="2" t="s">
        <v>410</v>
      </c>
      <c r="E177" s="2" t="s">
        <v>415</v>
      </c>
      <c r="F177" s="2" t="s">
        <v>416</v>
      </c>
      <c r="G177" s="2" t="s">
        <v>220</v>
      </c>
      <c r="H177" s="2" t="s">
        <v>221</v>
      </c>
      <c r="I177" s="1" t="s">
        <v>21</v>
      </c>
      <c r="J177" s="1" t="s">
        <v>21</v>
      </c>
      <c r="K177" t="s">
        <v>361</v>
      </c>
      <c r="L177" t="s">
        <v>430</v>
      </c>
    </row>
    <row r="178" spans="1:12" x14ac:dyDescent="0.25">
      <c r="A178" t="s">
        <v>360</v>
      </c>
      <c r="B178" t="s">
        <v>30</v>
      </c>
      <c r="C178" t="s">
        <v>361</v>
      </c>
      <c r="D178" t="s">
        <v>410</v>
      </c>
      <c r="E178" t="s">
        <v>415</v>
      </c>
      <c r="F178" t="s">
        <v>416</v>
      </c>
      <c r="G178" s="2" t="s">
        <v>362</v>
      </c>
      <c r="H178" s="2" t="s">
        <v>363</v>
      </c>
      <c r="I178" s="1" t="s">
        <v>21</v>
      </c>
      <c r="J178" s="1" t="s">
        <v>21</v>
      </c>
      <c r="K178" t="s">
        <v>361</v>
      </c>
      <c r="L178" t="s">
        <v>430</v>
      </c>
    </row>
    <row r="179" spans="1:12" x14ac:dyDescent="0.25">
      <c r="A179" s="2" t="s">
        <v>24</v>
      </c>
      <c r="B179" s="2" t="s">
        <v>30</v>
      </c>
      <c r="C179" s="2" t="s">
        <v>361</v>
      </c>
      <c r="D179" s="3" t="s">
        <v>423</v>
      </c>
      <c r="E179" s="2" t="s">
        <v>415</v>
      </c>
      <c r="F179" s="2" t="s">
        <v>416</v>
      </c>
      <c r="G179" s="2" t="s">
        <v>26</v>
      </c>
      <c r="H179" s="2" t="s">
        <v>27</v>
      </c>
      <c r="I179" s="1" t="s">
        <v>21</v>
      </c>
      <c r="J179" s="1" t="s">
        <v>21</v>
      </c>
      <c r="K179" t="s">
        <v>361</v>
      </c>
      <c r="L179" t="s">
        <v>428</v>
      </c>
    </row>
    <row r="180" spans="1:12" x14ac:dyDescent="0.25">
      <c r="A180" t="s">
        <v>22</v>
      </c>
      <c r="B180" t="s">
        <v>30</v>
      </c>
      <c r="C180" t="s">
        <v>361</v>
      </c>
      <c r="D180" t="s">
        <v>423</v>
      </c>
      <c r="E180" t="s">
        <v>415</v>
      </c>
      <c r="F180" t="s">
        <v>416</v>
      </c>
      <c r="G180" s="2" t="s">
        <v>194</v>
      </c>
      <c r="H180" s="2" t="s">
        <v>195</v>
      </c>
      <c r="I180" s="1" t="s">
        <v>21</v>
      </c>
      <c r="J180" s="1" t="s">
        <v>21</v>
      </c>
      <c r="K180" t="s">
        <v>361</v>
      </c>
      <c r="L180" t="s">
        <v>429</v>
      </c>
    </row>
    <row r="181" spans="1:12" x14ac:dyDescent="0.25">
      <c r="A181" s="2" t="s">
        <v>196</v>
      </c>
      <c r="B181" s="2" t="s">
        <v>30</v>
      </c>
      <c r="C181" s="2" t="s">
        <v>361</v>
      </c>
      <c r="D181" s="2" t="s">
        <v>423</v>
      </c>
      <c r="E181" s="2" t="s">
        <v>415</v>
      </c>
      <c r="F181" s="2" t="s">
        <v>416</v>
      </c>
      <c r="G181" s="2" t="s">
        <v>197</v>
      </c>
      <c r="H181" s="2" t="s">
        <v>198</v>
      </c>
      <c r="I181" s="1" t="s">
        <v>21</v>
      </c>
      <c r="J181" s="1" t="s">
        <v>21</v>
      </c>
      <c r="K181" t="s">
        <v>361</v>
      </c>
      <c r="L181" t="s">
        <v>428</v>
      </c>
    </row>
    <row r="182" spans="1:12" x14ac:dyDescent="0.25">
      <c r="A182" t="s">
        <v>51</v>
      </c>
      <c r="B182" t="s">
        <v>30</v>
      </c>
      <c r="C182" t="s">
        <v>361</v>
      </c>
      <c r="D182" t="s">
        <v>423</v>
      </c>
      <c r="E182" t="s">
        <v>415</v>
      </c>
      <c r="F182" t="s">
        <v>416</v>
      </c>
      <c r="G182" s="2" t="s">
        <v>199</v>
      </c>
      <c r="H182" s="2" t="s">
        <v>200</v>
      </c>
      <c r="I182" s="1" t="s">
        <v>21</v>
      </c>
      <c r="J182" s="1" t="s">
        <v>21</v>
      </c>
      <c r="K182" t="s">
        <v>361</v>
      </c>
      <c r="L182" t="s">
        <v>428</v>
      </c>
    </row>
    <row r="183" spans="1:12" x14ac:dyDescent="0.25">
      <c r="A183" s="2" t="s">
        <v>201</v>
      </c>
      <c r="B183" s="2" t="s">
        <v>30</v>
      </c>
      <c r="C183" s="2" t="s">
        <v>361</v>
      </c>
      <c r="D183" s="2" t="s">
        <v>423</v>
      </c>
      <c r="E183" s="2" t="s">
        <v>415</v>
      </c>
      <c r="F183" s="2" t="s">
        <v>416</v>
      </c>
      <c r="G183" s="2" t="s">
        <v>202</v>
      </c>
      <c r="H183" s="2" t="s">
        <v>203</v>
      </c>
      <c r="I183" s="1" t="s">
        <v>21</v>
      </c>
      <c r="J183" s="1" t="s">
        <v>21</v>
      </c>
      <c r="K183" t="s">
        <v>361</v>
      </c>
      <c r="L183" t="s">
        <v>428</v>
      </c>
    </row>
    <row r="184" spans="1:12" x14ac:dyDescent="0.25">
      <c r="A184" s="2" t="s">
        <v>222</v>
      </c>
      <c r="B184" s="2" t="s">
        <v>30</v>
      </c>
      <c r="C184" s="2" t="s">
        <v>361</v>
      </c>
      <c r="D184" s="2" t="s">
        <v>423</v>
      </c>
      <c r="E184" s="2" t="s">
        <v>415</v>
      </c>
      <c r="F184" s="2" t="s">
        <v>416</v>
      </c>
      <c r="G184" s="2" t="s">
        <v>223</v>
      </c>
      <c r="H184" s="2" t="s">
        <v>224</v>
      </c>
      <c r="I184" s="1" t="s">
        <v>21</v>
      </c>
      <c r="J184" s="1" t="s">
        <v>21</v>
      </c>
      <c r="K184" t="s">
        <v>361</v>
      </c>
      <c r="L184" t="s">
        <v>428</v>
      </c>
    </row>
    <row r="185" spans="1:12" x14ac:dyDescent="0.25">
      <c r="A185" t="s">
        <v>338</v>
      </c>
      <c r="B185" t="s">
        <v>30</v>
      </c>
      <c r="C185" t="s">
        <v>361</v>
      </c>
      <c r="D185" t="s">
        <v>423</v>
      </c>
      <c r="E185" t="s">
        <v>415</v>
      </c>
      <c r="F185" t="s">
        <v>416</v>
      </c>
      <c r="G185" s="2" t="s">
        <v>340</v>
      </c>
      <c r="H185" s="2" t="s">
        <v>341</v>
      </c>
      <c r="I185" s="1" t="s">
        <v>21</v>
      </c>
      <c r="J185" s="1" t="s">
        <v>21</v>
      </c>
      <c r="K185" t="s">
        <v>361</v>
      </c>
      <c r="L185" t="s">
        <v>428</v>
      </c>
    </row>
    <row r="186" spans="1:12" x14ac:dyDescent="0.25">
      <c r="A186" t="s">
        <v>71</v>
      </c>
      <c r="B186" t="s">
        <v>30</v>
      </c>
      <c r="C186" t="s">
        <v>361</v>
      </c>
      <c r="D186" t="s">
        <v>423</v>
      </c>
      <c r="E186" t="s">
        <v>415</v>
      </c>
      <c r="F186" t="s">
        <v>416</v>
      </c>
      <c r="G186" s="2" t="s">
        <v>204</v>
      </c>
      <c r="H186" s="2" t="s">
        <v>205</v>
      </c>
      <c r="I186" s="1" t="s">
        <v>21</v>
      </c>
      <c r="J186" s="1" t="s">
        <v>21</v>
      </c>
      <c r="K186" t="s">
        <v>361</v>
      </c>
      <c r="L186" t="s">
        <v>428</v>
      </c>
    </row>
    <row r="187" spans="1:12" x14ac:dyDescent="0.25">
      <c r="A187" s="2" t="s">
        <v>364</v>
      </c>
      <c r="B187" s="2" t="s">
        <v>364</v>
      </c>
      <c r="C187" s="2" t="s">
        <v>365</v>
      </c>
      <c r="D187" s="2" t="s">
        <v>407</v>
      </c>
      <c r="E187" s="2" t="s">
        <v>366</v>
      </c>
      <c r="F187" s="2" t="s">
        <v>367</v>
      </c>
      <c r="G187" s="2" t="s">
        <v>366</v>
      </c>
      <c r="H187" s="2" t="s">
        <v>367</v>
      </c>
      <c r="I187" s="1" t="s">
        <v>7</v>
      </c>
      <c r="J187" s="1" t="s">
        <v>21</v>
      </c>
      <c r="K187" t="s">
        <v>365</v>
      </c>
      <c r="L187" t="s">
        <v>428</v>
      </c>
    </row>
    <row r="188" spans="1:12" x14ac:dyDescent="0.25">
      <c r="A188" s="2" t="s">
        <v>311</v>
      </c>
      <c r="B188" s="2" t="s">
        <v>311</v>
      </c>
      <c r="C188" s="2" t="s">
        <v>368</v>
      </c>
      <c r="D188" s="2" t="s">
        <v>407</v>
      </c>
      <c r="E188" s="2" t="s">
        <v>312</v>
      </c>
      <c r="F188" s="2" t="s">
        <v>313</v>
      </c>
      <c r="G188" s="2" t="s">
        <v>312</v>
      </c>
      <c r="H188" s="2" t="s">
        <v>313</v>
      </c>
      <c r="I188" s="1" t="s">
        <v>7</v>
      </c>
      <c r="J188" s="1" t="s">
        <v>21</v>
      </c>
      <c r="K188" t="s">
        <v>368</v>
      </c>
      <c r="L188" t="s">
        <v>428</v>
      </c>
    </row>
    <row r="189" spans="1:12" x14ac:dyDescent="0.25">
      <c r="A189" s="2" t="s">
        <v>64</v>
      </c>
      <c r="B189" s="2" t="s">
        <v>64</v>
      </c>
      <c r="C189" s="2" t="s">
        <v>369</v>
      </c>
      <c r="D189" s="2" t="s">
        <v>407</v>
      </c>
      <c r="E189" s="2" t="s">
        <v>370</v>
      </c>
      <c r="F189" s="2" t="s">
        <v>371</v>
      </c>
      <c r="G189" s="2" t="s">
        <v>370</v>
      </c>
      <c r="H189" s="2" t="s">
        <v>371</v>
      </c>
      <c r="I189" s="1" t="s">
        <v>7</v>
      </c>
      <c r="J189" s="1" t="s">
        <v>21</v>
      </c>
      <c r="K189" t="s">
        <v>369</v>
      </c>
      <c r="L189" t="s">
        <v>430</v>
      </c>
    </row>
    <row r="190" spans="1:12" x14ac:dyDescent="0.25">
      <c r="A190" s="2" t="s">
        <v>330</v>
      </c>
      <c r="B190" s="2" t="s">
        <v>64</v>
      </c>
      <c r="C190" s="2" t="s">
        <v>369</v>
      </c>
      <c r="D190" s="2" t="s">
        <v>410</v>
      </c>
      <c r="E190" s="2" t="s">
        <v>370</v>
      </c>
      <c r="F190" s="2" t="s">
        <v>371</v>
      </c>
      <c r="G190" s="2" t="s">
        <v>332</v>
      </c>
      <c r="H190" s="2" t="s">
        <v>333</v>
      </c>
      <c r="I190" s="1" t="s">
        <v>21</v>
      </c>
      <c r="J190" s="1" t="s">
        <v>21</v>
      </c>
      <c r="K190" t="s">
        <v>369</v>
      </c>
      <c r="L190" t="s">
        <v>428</v>
      </c>
    </row>
    <row r="191" spans="1:12" x14ac:dyDescent="0.25">
      <c r="A191" s="2" t="s">
        <v>372</v>
      </c>
      <c r="B191" s="2" t="s">
        <v>64</v>
      </c>
      <c r="C191" s="2" t="s">
        <v>369</v>
      </c>
      <c r="D191" s="2" t="s">
        <v>410</v>
      </c>
      <c r="E191" s="2" t="s">
        <v>370</v>
      </c>
      <c r="F191" s="2" t="s">
        <v>371</v>
      </c>
      <c r="G191" s="2" t="s">
        <v>373</v>
      </c>
      <c r="H191" s="2" t="s">
        <v>374</v>
      </c>
      <c r="I191" s="1" t="s">
        <v>21</v>
      </c>
      <c r="J191" s="1" t="s">
        <v>21</v>
      </c>
      <c r="K191" t="s">
        <v>369</v>
      </c>
      <c r="L191" t="s">
        <v>430</v>
      </c>
    </row>
    <row r="192" spans="1:12" x14ac:dyDescent="0.25">
      <c r="A192" t="s">
        <v>59</v>
      </c>
      <c r="B192" t="s">
        <v>64</v>
      </c>
      <c r="C192" t="s">
        <v>369</v>
      </c>
      <c r="D192" t="s">
        <v>423</v>
      </c>
      <c r="E192" t="s">
        <v>370</v>
      </c>
      <c r="F192" t="s">
        <v>371</v>
      </c>
      <c r="G192" s="2" t="s">
        <v>61</v>
      </c>
      <c r="H192" s="2" t="s">
        <v>62</v>
      </c>
      <c r="I192" s="1" t="s">
        <v>21</v>
      </c>
      <c r="J192" s="1" t="s">
        <v>21</v>
      </c>
      <c r="K192" t="s">
        <v>369</v>
      </c>
      <c r="L192" t="s">
        <v>428</v>
      </c>
    </row>
    <row r="193" spans="1:12" x14ac:dyDescent="0.25">
      <c r="A193" s="2" t="s">
        <v>144</v>
      </c>
      <c r="B193" s="2" t="s">
        <v>64</v>
      </c>
      <c r="C193" s="2" t="s">
        <v>369</v>
      </c>
      <c r="D193" s="2" t="s">
        <v>423</v>
      </c>
      <c r="E193" s="2" t="s">
        <v>370</v>
      </c>
      <c r="F193" s="2" t="s">
        <v>371</v>
      </c>
      <c r="G193" s="2" t="s">
        <v>146</v>
      </c>
      <c r="H193" s="2" t="s">
        <v>147</v>
      </c>
      <c r="I193" s="1" t="s">
        <v>21</v>
      </c>
      <c r="J193" s="1" t="s">
        <v>21</v>
      </c>
      <c r="K193" t="s">
        <v>369</v>
      </c>
      <c r="L193" t="s">
        <v>428</v>
      </c>
    </row>
    <row r="194" spans="1:12" x14ac:dyDescent="0.25">
      <c r="A194" t="s">
        <v>261</v>
      </c>
      <c r="B194" t="s">
        <v>64</v>
      </c>
      <c r="C194" t="s">
        <v>369</v>
      </c>
      <c r="D194" t="s">
        <v>423</v>
      </c>
      <c r="E194" t="s">
        <v>370</v>
      </c>
      <c r="F194" t="s">
        <v>371</v>
      </c>
      <c r="G194" s="2" t="s">
        <v>262</v>
      </c>
      <c r="H194" s="2" t="s">
        <v>263</v>
      </c>
      <c r="I194" s="1" t="s">
        <v>21</v>
      </c>
      <c r="J194" s="1" t="s">
        <v>21</v>
      </c>
      <c r="K194" t="s">
        <v>369</v>
      </c>
      <c r="L194" t="s">
        <v>428</v>
      </c>
    </row>
    <row r="195" spans="1:12" x14ac:dyDescent="0.25">
      <c r="A195" s="2" t="s">
        <v>375</v>
      </c>
      <c r="B195" s="2" t="s">
        <v>375</v>
      </c>
      <c r="C195" s="2" t="s">
        <v>376</v>
      </c>
      <c r="D195" s="2" t="s">
        <v>407</v>
      </c>
      <c r="E195" s="2" t="s">
        <v>377</v>
      </c>
      <c r="F195" s="2" t="s">
        <v>378</v>
      </c>
      <c r="G195" s="2" t="s">
        <v>377</v>
      </c>
      <c r="H195" s="2" t="s">
        <v>378</v>
      </c>
      <c r="I195" s="1" t="s">
        <v>7</v>
      </c>
      <c r="J195" s="1" t="s">
        <v>21</v>
      </c>
      <c r="K195" t="s">
        <v>376</v>
      </c>
      <c r="L195" t="s">
        <v>428</v>
      </c>
    </row>
    <row r="196" spans="1:12" x14ac:dyDescent="0.25">
      <c r="A196" s="2" t="s">
        <v>119</v>
      </c>
      <c r="B196" s="2" t="s">
        <v>119</v>
      </c>
      <c r="C196" s="2" t="s">
        <v>379</v>
      </c>
      <c r="D196" s="2" t="s">
        <v>407</v>
      </c>
      <c r="E196" s="2" t="s">
        <v>159</v>
      </c>
      <c r="F196" s="2" t="s">
        <v>160</v>
      </c>
      <c r="G196" s="2" t="s">
        <v>159</v>
      </c>
      <c r="H196" s="2" t="s">
        <v>160</v>
      </c>
      <c r="I196" s="1" t="s">
        <v>7</v>
      </c>
      <c r="J196" s="1" t="s">
        <v>21</v>
      </c>
      <c r="K196" t="s">
        <v>379</v>
      </c>
      <c r="L196" t="s">
        <v>430</v>
      </c>
    </row>
    <row r="197" spans="1:12" x14ac:dyDescent="0.25">
      <c r="A197" s="2" t="s">
        <v>383</v>
      </c>
      <c r="B197" s="2" t="s">
        <v>119</v>
      </c>
      <c r="C197" s="2" t="s">
        <v>379</v>
      </c>
      <c r="D197" s="2" t="s">
        <v>410</v>
      </c>
      <c r="E197" s="2" t="s">
        <v>159</v>
      </c>
      <c r="F197" s="2" t="s">
        <v>160</v>
      </c>
      <c r="G197" s="2" t="s">
        <v>384</v>
      </c>
      <c r="H197" s="2" t="s">
        <v>385</v>
      </c>
      <c r="I197" s="1" t="s">
        <v>21</v>
      </c>
      <c r="J197" s="1" t="s">
        <v>21</v>
      </c>
      <c r="K197" t="s">
        <v>379</v>
      </c>
      <c r="L197" t="s">
        <v>430</v>
      </c>
    </row>
    <row r="198" spans="1:12" x14ac:dyDescent="0.25">
      <c r="A198" t="s">
        <v>380</v>
      </c>
      <c r="B198" t="s">
        <v>119</v>
      </c>
      <c r="C198" t="s">
        <v>379</v>
      </c>
      <c r="D198" t="s">
        <v>410</v>
      </c>
      <c r="E198" t="s">
        <v>159</v>
      </c>
      <c r="F198" t="s">
        <v>160</v>
      </c>
      <c r="G198" s="2" t="s">
        <v>381</v>
      </c>
      <c r="H198" s="2" t="s">
        <v>382</v>
      </c>
      <c r="I198" s="1" t="s">
        <v>21</v>
      </c>
      <c r="J198" s="1" t="s">
        <v>21</v>
      </c>
      <c r="K198" t="s">
        <v>379</v>
      </c>
      <c r="L198" t="s">
        <v>428</v>
      </c>
    </row>
    <row r="199" spans="1:12" x14ac:dyDescent="0.25">
      <c r="A199" s="2" t="s">
        <v>115</v>
      </c>
      <c r="B199" s="2" t="s">
        <v>119</v>
      </c>
      <c r="C199" s="2" t="s">
        <v>379</v>
      </c>
      <c r="D199" s="2" t="s">
        <v>423</v>
      </c>
      <c r="E199" s="2" t="s">
        <v>159</v>
      </c>
      <c r="F199" s="2" t="s">
        <v>160</v>
      </c>
      <c r="G199" s="2" t="s">
        <v>117</v>
      </c>
      <c r="H199" s="2" t="s">
        <v>118</v>
      </c>
      <c r="I199" s="1" t="s">
        <v>21</v>
      </c>
      <c r="J199" s="1" t="s">
        <v>21</v>
      </c>
      <c r="K199" t="s">
        <v>379</v>
      </c>
      <c r="L199" t="s">
        <v>428</v>
      </c>
    </row>
    <row r="200" spans="1:12" x14ac:dyDescent="0.25">
      <c r="A200" s="2" t="s">
        <v>277</v>
      </c>
      <c r="B200" s="2" t="s">
        <v>119</v>
      </c>
      <c r="C200" s="2" t="s">
        <v>379</v>
      </c>
      <c r="D200" s="2" t="s">
        <v>423</v>
      </c>
      <c r="E200" s="2" t="s">
        <v>159</v>
      </c>
      <c r="F200" s="2" t="s">
        <v>160</v>
      </c>
      <c r="G200" s="2" t="s">
        <v>279</v>
      </c>
      <c r="H200" s="2" t="s">
        <v>280</v>
      </c>
      <c r="I200" s="1" t="s">
        <v>21</v>
      </c>
      <c r="J200" s="1" t="s">
        <v>21</v>
      </c>
      <c r="K200" t="s">
        <v>379</v>
      </c>
      <c r="L200" t="s">
        <v>428</v>
      </c>
    </row>
    <row r="201" spans="1:12" x14ac:dyDescent="0.25">
      <c r="A201" t="s">
        <v>364</v>
      </c>
      <c r="B201" t="s">
        <v>119</v>
      </c>
      <c r="C201" t="s">
        <v>379</v>
      </c>
      <c r="D201" t="s">
        <v>423</v>
      </c>
      <c r="E201" t="s">
        <v>159</v>
      </c>
      <c r="F201" t="s">
        <v>160</v>
      </c>
      <c r="G201" s="2" t="s">
        <v>366</v>
      </c>
      <c r="H201" s="2" t="s">
        <v>367</v>
      </c>
      <c r="I201" s="1" t="s">
        <v>21</v>
      </c>
      <c r="J201" s="1" t="s">
        <v>21</v>
      </c>
      <c r="K201" t="s">
        <v>379</v>
      </c>
      <c r="L201" t="s">
        <v>428</v>
      </c>
    </row>
    <row r="202" spans="1:12" x14ac:dyDescent="0.25">
      <c r="A202" s="2" t="s">
        <v>383</v>
      </c>
      <c r="B202" s="2" t="s">
        <v>383</v>
      </c>
      <c r="C202" s="2" t="s">
        <v>386</v>
      </c>
      <c r="D202" s="2" t="s">
        <v>407</v>
      </c>
      <c r="E202" s="2" t="s">
        <v>384</v>
      </c>
      <c r="F202" s="2" t="s">
        <v>385</v>
      </c>
      <c r="G202" s="2" t="s">
        <v>384</v>
      </c>
      <c r="H202" s="2" t="s">
        <v>385</v>
      </c>
      <c r="I202" s="1" t="s">
        <v>7</v>
      </c>
      <c r="J202" s="1" t="s">
        <v>21</v>
      </c>
      <c r="K202" t="s">
        <v>386</v>
      </c>
      <c r="L202" t="s">
        <v>430</v>
      </c>
    </row>
    <row r="203" spans="1:12" x14ac:dyDescent="0.25">
      <c r="A203" s="2" t="s">
        <v>387</v>
      </c>
      <c r="B203" s="2" t="s">
        <v>387</v>
      </c>
      <c r="C203" s="2" t="s">
        <v>388</v>
      </c>
      <c r="D203" s="2" t="s">
        <v>407</v>
      </c>
      <c r="E203" s="2" t="s">
        <v>389</v>
      </c>
      <c r="F203" s="2" t="s">
        <v>390</v>
      </c>
      <c r="G203" s="2" t="s">
        <v>389</v>
      </c>
      <c r="H203" s="2" t="s">
        <v>390</v>
      </c>
      <c r="I203" s="1" t="s">
        <v>7</v>
      </c>
      <c r="J203" s="1" t="s">
        <v>21</v>
      </c>
      <c r="K203" t="s">
        <v>388</v>
      </c>
      <c r="L203" t="s">
        <v>428</v>
      </c>
    </row>
    <row r="204" spans="1:12" x14ac:dyDescent="0.25">
      <c r="A204" s="2" t="s">
        <v>38</v>
      </c>
      <c r="B204" s="2" t="s">
        <v>38</v>
      </c>
      <c r="C204" s="2" t="s">
        <v>391</v>
      </c>
      <c r="D204" s="2" t="s">
        <v>407</v>
      </c>
      <c r="E204" s="2" t="s">
        <v>349</v>
      </c>
      <c r="F204" s="2" t="s">
        <v>350</v>
      </c>
      <c r="G204" s="2" t="s">
        <v>349</v>
      </c>
      <c r="H204" s="2" t="s">
        <v>350</v>
      </c>
      <c r="I204" s="1" t="s">
        <v>7</v>
      </c>
      <c r="J204" s="1" t="s">
        <v>21</v>
      </c>
      <c r="K204" t="s">
        <v>391</v>
      </c>
      <c r="L204" t="s">
        <v>430</v>
      </c>
    </row>
    <row r="205" spans="1:12" x14ac:dyDescent="0.25">
      <c r="A205" s="2" t="s">
        <v>344</v>
      </c>
      <c r="B205" s="2" t="s">
        <v>38</v>
      </c>
      <c r="C205" s="2" t="s">
        <v>391</v>
      </c>
      <c r="D205" s="2" t="s">
        <v>410</v>
      </c>
      <c r="E205" s="2" t="s">
        <v>349</v>
      </c>
      <c r="F205" s="2" t="s">
        <v>350</v>
      </c>
      <c r="G205" s="2" t="s">
        <v>346</v>
      </c>
      <c r="H205" s="2" t="s">
        <v>347</v>
      </c>
      <c r="I205" s="1" t="s">
        <v>21</v>
      </c>
      <c r="J205" s="1" t="s">
        <v>21</v>
      </c>
      <c r="K205" t="s">
        <v>391</v>
      </c>
      <c r="L205" t="s">
        <v>428</v>
      </c>
    </row>
    <row r="206" spans="1:12" x14ac:dyDescent="0.25">
      <c r="A206" s="2" t="s">
        <v>375</v>
      </c>
      <c r="B206" s="2" t="s">
        <v>38</v>
      </c>
      <c r="C206" s="2" t="s">
        <v>391</v>
      </c>
      <c r="D206" s="2" t="s">
        <v>410</v>
      </c>
      <c r="E206" s="2" t="s">
        <v>349</v>
      </c>
      <c r="F206" s="2" t="s">
        <v>350</v>
      </c>
      <c r="G206" s="2" t="s">
        <v>377</v>
      </c>
      <c r="H206" s="2" t="s">
        <v>378</v>
      </c>
      <c r="I206" s="1" t="s">
        <v>21</v>
      </c>
      <c r="J206" s="1" t="s">
        <v>21</v>
      </c>
      <c r="K206" t="s">
        <v>391</v>
      </c>
      <c r="L206" t="s">
        <v>428</v>
      </c>
    </row>
    <row r="207" spans="1:12" x14ac:dyDescent="0.25">
      <c r="A207" s="2" t="s">
        <v>33</v>
      </c>
      <c r="B207" s="2" t="s">
        <v>38</v>
      </c>
      <c r="C207" s="2" t="s">
        <v>391</v>
      </c>
      <c r="D207" s="2" t="s">
        <v>423</v>
      </c>
      <c r="E207" s="2" t="s">
        <v>349</v>
      </c>
      <c r="F207" s="2" t="s">
        <v>350</v>
      </c>
      <c r="G207" s="2" t="s">
        <v>35</v>
      </c>
      <c r="H207" s="2" t="s">
        <v>36</v>
      </c>
      <c r="I207" s="1" t="s">
        <v>21</v>
      </c>
      <c r="J207" s="1" t="s">
        <v>21</v>
      </c>
      <c r="K207" t="s">
        <v>391</v>
      </c>
      <c r="L207" t="s">
        <v>428</v>
      </c>
    </row>
    <row r="208" spans="1:12" x14ac:dyDescent="0.25">
      <c r="A208" t="s">
        <v>84</v>
      </c>
      <c r="B208" t="s">
        <v>38</v>
      </c>
      <c r="C208" t="s">
        <v>391</v>
      </c>
      <c r="D208" t="s">
        <v>423</v>
      </c>
      <c r="E208" t="s">
        <v>349</v>
      </c>
      <c r="F208" t="s">
        <v>350</v>
      </c>
      <c r="G208" s="2" t="s">
        <v>85</v>
      </c>
      <c r="H208" s="2" t="s">
        <v>86</v>
      </c>
      <c r="I208" s="1" t="s">
        <v>21</v>
      </c>
      <c r="J208" s="1" t="s">
        <v>21</v>
      </c>
      <c r="K208" t="s">
        <v>391</v>
      </c>
      <c r="L208" t="s">
        <v>428</v>
      </c>
    </row>
    <row r="209" spans="1:12" x14ac:dyDescent="0.25">
      <c r="A209" s="2" t="s">
        <v>392</v>
      </c>
      <c r="B209" s="2" t="s">
        <v>392</v>
      </c>
      <c r="C209" s="2" t="s">
        <v>393</v>
      </c>
      <c r="D209" s="2" t="s">
        <v>407</v>
      </c>
      <c r="E209" s="2" t="s">
        <v>394</v>
      </c>
      <c r="F209" s="2" t="s">
        <v>395</v>
      </c>
      <c r="G209" s="2" t="s">
        <v>394</v>
      </c>
      <c r="H209" s="2" t="s">
        <v>395</v>
      </c>
      <c r="I209" s="1" t="s">
        <v>7</v>
      </c>
      <c r="J209" s="1" t="s">
        <v>21</v>
      </c>
      <c r="K209" t="s">
        <v>393</v>
      </c>
      <c r="L209" t="s">
        <v>428</v>
      </c>
    </row>
    <row r="210" spans="1:12" x14ac:dyDescent="0.25">
      <c r="A210" s="2" t="s">
        <v>372</v>
      </c>
      <c r="B210" s="2" t="s">
        <v>372</v>
      </c>
      <c r="C210" s="2" t="s">
        <v>396</v>
      </c>
      <c r="D210" s="2" t="s">
        <v>407</v>
      </c>
      <c r="E210" s="2" t="s">
        <v>373</v>
      </c>
      <c r="F210" s="2" t="s">
        <v>374</v>
      </c>
      <c r="G210" s="2" t="s">
        <v>373</v>
      </c>
      <c r="H210" s="2" t="s">
        <v>374</v>
      </c>
      <c r="I210" s="1" t="s">
        <v>7</v>
      </c>
      <c r="J210" s="1" t="s">
        <v>21</v>
      </c>
      <c r="K210" t="s">
        <v>396</v>
      </c>
      <c r="L210" t="s">
        <v>430</v>
      </c>
    </row>
    <row r="211" spans="1:12" x14ac:dyDescent="0.25">
      <c r="A211" s="2" t="s">
        <v>47</v>
      </c>
      <c r="B211" s="2" t="s">
        <v>403</v>
      </c>
      <c r="C211" s="2" t="s">
        <v>404</v>
      </c>
      <c r="D211" s="2" t="s">
        <v>423</v>
      </c>
      <c r="E211" s="2" t="s">
        <v>424</v>
      </c>
      <c r="F211" s="2" t="s">
        <v>425</v>
      </c>
      <c r="G211" s="2" t="s">
        <v>49</v>
      </c>
      <c r="H211" s="2" t="s">
        <v>50</v>
      </c>
      <c r="I211" s="1" t="s">
        <v>21</v>
      </c>
      <c r="J211" s="1" t="s">
        <v>21</v>
      </c>
      <c r="K211" t="s">
        <v>404</v>
      </c>
      <c r="L211" t="s">
        <v>430</v>
      </c>
    </row>
    <row r="212" spans="1:12" x14ac:dyDescent="0.25">
      <c r="A212" t="s">
        <v>211</v>
      </c>
      <c r="B212" t="s">
        <v>403</v>
      </c>
      <c r="C212" t="s">
        <v>404</v>
      </c>
      <c r="D212" t="s">
        <v>423</v>
      </c>
      <c r="E212" t="s">
        <v>424</v>
      </c>
      <c r="F212" t="s">
        <v>425</v>
      </c>
      <c r="G212" s="2" t="s">
        <v>213</v>
      </c>
      <c r="H212" s="2" t="s">
        <v>214</v>
      </c>
      <c r="I212" s="1" t="s">
        <v>21</v>
      </c>
      <c r="J212" s="1" t="s">
        <v>21</v>
      </c>
      <c r="K212" t="s">
        <v>404</v>
      </c>
      <c r="L212" t="s">
        <v>428</v>
      </c>
    </row>
    <row r="213" spans="1:12" x14ac:dyDescent="0.25">
      <c r="A213" s="2" t="s">
        <v>156</v>
      </c>
      <c r="B213" s="2" t="s">
        <v>403</v>
      </c>
      <c r="C213" s="2" t="s">
        <v>404</v>
      </c>
      <c r="D213" s="2" t="s">
        <v>423</v>
      </c>
      <c r="E213" s="2" t="s">
        <v>424</v>
      </c>
      <c r="F213" s="2" t="s">
        <v>425</v>
      </c>
      <c r="G213" s="2" t="s">
        <v>157</v>
      </c>
      <c r="H213" s="2" t="s">
        <v>158</v>
      </c>
      <c r="I213" s="1" t="s">
        <v>21</v>
      </c>
      <c r="J213" s="1" t="s">
        <v>21</v>
      </c>
      <c r="K213" t="s">
        <v>404</v>
      </c>
      <c r="L213" t="s">
        <v>430</v>
      </c>
    </row>
    <row r="214" spans="1:12" x14ac:dyDescent="0.25">
      <c r="A214" t="s">
        <v>119</v>
      </c>
      <c r="B214" t="s">
        <v>403</v>
      </c>
      <c r="C214" t="s">
        <v>404</v>
      </c>
      <c r="D214" t="s">
        <v>423</v>
      </c>
      <c r="E214" t="s">
        <v>424</v>
      </c>
      <c r="F214" t="s">
        <v>425</v>
      </c>
      <c r="G214" s="2" t="s">
        <v>159</v>
      </c>
      <c r="H214" s="2" t="s">
        <v>160</v>
      </c>
      <c r="I214" s="1" t="s">
        <v>21</v>
      </c>
      <c r="J214" s="1" t="s">
        <v>21</v>
      </c>
      <c r="K214" t="s">
        <v>404</v>
      </c>
      <c r="L214" t="s">
        <v>430</v>
      </c>
    </row>
    <row r="215" spans="1:12" x14ac:dyDescent="0.25">
      <c r="A215" t="s">
        <v>20</v>
      </c>
      <c r="B215" t="s">
        <v>403</v>
      </c>
      <c r="C215" t="s">
        <v>404</v>
      </c>
      <c r="D215" t="s">
        <v>423</v>
      </c>
      <c r="E215" t="s">
        <v>424</v>
      </c>
      <c r="F215" t="s">
        <v>425</v>
      </c>
      <c r="G215" t="s">
        <v>150</v>
      </c>
      <c r="H215" t="s">
        <v>151</v>
      </c>
      <c r="I215" s="1" t="s">
        <v>21</v>
      </c>
      <c r="J215" s="1" t="s">
        <v>21</v>
      </c>
      <c r="K215" t="s">
        <v>404</v>
      </c>
      <c r="L215" t="s">
        <v>430</v>
      </c>
    </row>
    <row r="216" spans="1:12" x14ac:dyDescent="0.25">
      <c r="A216" t="s">
        <v>95</v>
      </c>
      <c r="B216" t="s">
        <v>403</v>
      </c>
      <c r="C216" t="s">
        <v>404</v>
      </c>
      <c r="D216" t="s">
        <v>423</v>
      </c>
      <c r="E216" t="s">
        <v>424</v>
      </c>
      <c r="F216" t="s">
        <v>425</v>
      </c>
      <c r="G216" t="s">
        <v>152</v>
      </c>
      <c r="H216" t="s">
        <v>153</v>
      </c>
      <c r="I216" s="1" t="s">
        <v>21</v>
      </c>
      <c r="J216" s="1" t="s">
        <v>21</v>
      </c>
      <c r="K216" t="s">
        <v>404</v>
      </c>
      <c r="L216" t="s">
        <v>430</v>
      </c>
    </row>
    <row r="217" spans="1:12" x14ac:dyDescent="0.25">
      <c r="A217" t="s">
        <v>88</v>
      </c>
      <c r="B217" t="s">
        <v>403</v>
      </c>
      <c r="C217" t="s">
        <v>404</v>
      </c>
      <c r="D217" t="s">
        <v>423</v>
      </c>
      <c r="E217" t="s">
        <v>424</v>
      </c>
      <c r="F217" t="s">
        <v>425</v>
      </c>
      <c r="G217" t="s">
        <v>154</v>
      </c>
      <c r="H217" t="s">
        <v>155</v>
      </c>
      <c r="I217" s="1" t="s">
        <v>21</v>
      </c>
      <c r="J217" s="1" t="s">
        <v>21</v>
      </c>
      <c r="K217" t="s">
        <v>404</v>
      </c>
      <c r="L217" t="s">
        <v>430</v>
      </c>
    </row>
    <row r="218" spans="1:12" x14ac:dyDescent="0.25">
      <c r="A218" s="2" t="s">
        <v>380</v>
      </c>
      <c r="B218" s="2" t="s">
        <v>380</v>
      </c>
      <c r="C218" s="2" t="s">
        <v>398</v>
      </c>
      <c r="D218" s="2" t="s">
        <v>407</v>
      </c>
      <c r="E218" s="2" t="s">
        <v>381</v>
      </c>
      <c r="F218" s="2" t="s">
        <v>382</v>
      </c>
      <c r="G218" s="2" t="s">
        <v>381</v>
      </c>
      <c r="H218" s="2" t="s">
        <v>382</v>
      </c>
      <c r="I218" s="1" t="s">
        <v>7</v>
      </c>
      <c r="J218" s="1" t="s">
        <v>21</v>
      </c>
      <c r="K218" t="s">
        <v>398</v>
      </c>
      <c r="L218" t="s">
        <v>428</v>
      </c>
    </row>
    <row r="219" spans="1:12" x14ac:dyDescent="0.25">
      <c r="A219" t="s">
        <v>115</v>
      </c>
      <c r="B219" t="s">
        <v>380</v>
      </c>
      <c r="C219" t="s">
        <v>398</v>
      </c>
      <c r="D219" t="s">
        <v>410</v>
      </c>
      <c r="E219" t="s">
        <v>381</v>
      </c>
      <c r="F219" t="s">
        <v>382</v>
      </c>
      <c r="G219" s="2" t="s">
        <v>117</v>
      </c>
      <c r="H219" s="2" t="s">
        <v>118</v>
      </c>
      <c r="I219" s="1" t="s">
        <v>21</v>
      </c>
      <c r="J219" s="1" t="s">
        <v>21</v>
      </c>
      <c r="K219" t="s">
        <v>398</v>
      </c>
      <c r="L219" t="s">
        <v>428</v>
      </c>
    </row>
    <row r="220" spans="1:12" x14ac:dyDescent="0.25">
      <c r="A220" s="2" t="s">
        <v>277</v>
      </c>
      <c r="B220" s="2" t="s">
        <v>380</v>
      </c>
      <c r="C220" s="2" t="s">
        <v>398</v>
      </c>
      <c r="D220" s="2" t="s">
        <v>410</v>
      </c>
      <c r="E220" s="2" t="s">
        <v>381</v>
      </c>
      <c r="F220" s="2" t="s">
        <v>382</v>
      </c>
      <c r="G220" s="2" t="s">
        <v>279</v>
      </c>
      <c r="H220" s="2" t="s">
        <v>280</v>
      </c>
      <c r="I220" s="1" t="s">
        <v>21</v>
      </c>
      <c r="J220" s="1" t="s">
        <v>21</v>
      </c>
      <c r="K220" t="s">
        <v>398</v>
      </c>
      <c r="L220" t="s">
        <v>428</v>
      </c>
    </row>
    <row r="221" spans="1:12" x14ac:dyDescent="0.25">
      <c r="A221" s="2" t="s">
        <v>364</v>
      </c>
      <c r="B221" s="2" t="s">
        <v>380</v>
      </c>
      <c r="C221" s="2" t="s">
        <v>398</v>
      </c>
      <c r="D221" s="2" t="s">
        <v>410</v>
      </c>
      <c r="E221" s="2" t="s">
        <v>381</v>
      </c>
      <c r="F221" s="2" t="s">
        <v>382</v>
      </c>
      <c r="G221" s="2" t="s">
        <v>366</v>
      </c>
      <c r="H221" s="2" t="s">
        <v>367</v>
      </c>
      <c r="I221" s="1" t="s">
        <v>21</v>
      </c>
      <c r="J221" s="1" t="s">
        <v>21</v>
      </c>
      <c r="K221" t="s">
        <v>398</v>
      </c>
      <c r="L221" t="s">
        <v>428</v>
      </c>
    </row>
    <row r="222" spans="1:12" x14ac:dyDescent="0.25">
      <c r="A222" s="2" t="s">
        <v>20</v>
      </c>
      <c r="B222" s="2" t="s">
        <v>20</v>
      </c>
      <c r="C222" s="2" t="s">
        <v>399</v>
      </c>
      <c r="D222" s="2" t="s">
        <v>407</v>
      </c>
      <c r="E222" s="2" t="s">
        <v>150</v>
      </c>
      <c r="F222" s="2" t="s">
        <v>151</v>
      </c>
      <c r="G222" s="2" t="s">
        <v>150</v>
      </c>
      <c r="H222" s="2" t="s">
        <v>151</v>
      </c>
      <c r="I222" s="1" t="s">
        <v>7</v>
      </c>
      <c r="J222" s="1" t="s">
        <v>21</v>
      </c>
      <c r="K222" t="s">
        <v>399</v>
      </c>
      <c r="L222" t="s">
        <v>430</v>
      </c>
    </row>
    <row r="223" spans="1:12" x14ac:dyDescent="0.25">
      <c r="A223" s="2" t="s">
        <v>14</v>
      </c>
      <c r="B223" s="2" t="s">
        <v>20</v>
      </c>
      <c r="C223" s="2" t="s">
        <v>399</v>
      </c>
      <c r="D223" s="2" t="s">
        <v>410</v>
      </c>
      <c r="E223" s="2" t="s">
        <v>150</v>
      </c>
      <c r="F223" s="2" t="s">
        <v>151</v>
      </c>
      <c r="G223" s="2" t="s">
        <v>167</v>
      </c>
      <c r="H223" s="2" t="s">
        <v>168</v>
      </c>
      <c r="I223" s="1" t="s">
        <v>21</v>
      </c>
      <c r="J223" s="1" t="s">
        <v>21</v>
      </c>
      <c r="K223" t="s">
        <v>399</v>
      </c>
      <c r="L223" t="s">
        <v>430</v>
      </c>
    </row>
    <row r="224" spans="1:12" x14ac:dyDescent="0.25">
      <c r="A224" s="2" t="s">
        <v>165</v>
      </c>
      <c r="B224" s="2" t="s">
        <v>20</v>
      </c>
      <c r="C224" s="2" t="s">
        <v>399</v>
      </c>
      <c r="D224" s="2" t="s">
        <v>410</v>
      </c>
      <c r="E224" s="2" t="s">
        <v>150</v>
      </c>
      <c r="F224" s="2" t="s">
        <v>151</v>
      </c>
      <c r="G224" s="2" t="s">
        <v>309</v>
      </c>
      <c r="H224" s="2" t="s">
        <v>310</v>
      </c>
      <c r="I224" s="1" t="s">
        <v>21</v>
      </c>
      <c r="J224" s="1" t="s">
        <v>21</v>
      </c>
      <c r="K224" t="s">
        <v>399</v>
      </c>
      <c r="L224" t="s">
        <v>430</v>
      </c>
    </row>
    <row r="225" spans="1:12" x14ac:dyDescent="0.25">
      <c r="A225" t="s">
        <v>356</v>
      </c>
      <c r="B225" t="s">
        <v>20</v>
      </c>
      <c r="C225" t="s">
        <v>399</v>
      </c>
      <c r="D225" t="s">
        <v>410</v>
      </c>
      <c r="E225" t="s">
        <v>150</v>
      </c>
      <c r="F225" t="s">
        <v>151</v>
      </c>
      <c r="G225" s="2" t="s">
        <v>358</v>
      </c>
      <c r="H225" s="2" t="s">
        <v>359</v>
      </c>
      <c r="I225" s="1" t="s">
        <v>21</v>
      </c>
      <c r="J225" s="1" t="s">
        <v>21</v>
      </c>
      <c r="K225" t="s">
        <v>399</v>
      </c>
      <c r="L225" t="s">
        <v>430</v>
      </c>
    </row>
    <row r="226" spans="1:12" x14ac:dyDescent="0.25">
      <c r="A226" s="2" t="s">
        <v>3</v>
      </c>
      <c r="B226" s="2" t="s">
        <v>20</v>
      </c>
      <c r="C226" s="2" t="s">
        <v>399</v>
      </c>
      <c r="D226" s="2" t="s">
        <v>423</v>
      </c>
      <c r="E226" s="2" t="s">
        <v>150</v>
      </c>
      <c r="F226" s="2" t="s">
        <v>151</v>
      </c>
      <c r="G226" s="2" t="s">
        <v>5</v>
      </c>
      <c r="H226" s="2" t="s">
        <v>6</v>
      </c>
      <c r="I226" s="1" t="s">
        <v>21</v>
      </c>
      <c r="J226" s="1" t="s">
        <v>21</v>
      </c>
      <c r="K226" t="s">
        <v>399</v>
      </c>
      <c r="L226" t="s">
        <v>428</v>
      </c>
    </row>
    <row r="227" spans="1:12" x14ac:dyDescent="0.25">
      <c r="A227" s="2" t="s">
        <v>13</v>
      </c>
      <c r="B227" s="2" t="s">
        <v>20</v>
      </c>
      <c r="C227" s="2" t="s">
        <v>399</v>
      </c>
      <c r="D227" s="2" t="s">
        <v>423</v>
      </c>
      <c r="E227" s="2" t="s">
        <v>150</v>
      </c>
      <c r="F227" s="2" t="s">
        <v>151</v>
      </c>
      <c r="G227" s="2" t="s">
        <v>179</v>
      </c>
      <c r="H227" s="2" t="s">
        <v>180</v>
      </c>
      <c r="I227" s="1" t="s">
        <v>21</v>
      </c>
      <c r="J227" s="1" t="s">
        <v>21</v>
      </c>
      <c r="K227" t="s">
        <v>399</v>
      </c>
      <c r="L227" t="s">
        <v>428</v>
      </c>
    </row>
    <row r="228" spans="1:12" x14ac:dyDescent="0.25">
      <c r="A228" s="2" t="s">
        <v>53</v>
      </c>
      <c r="B228" s="2" t="s">
        <v>20</v>
      </c>
      <c r="C228" s="2" t="s">
        <v>399</v>
      </c>
      <c r="D228" s="2" t="s">
        <v>423</v>
      </c>
      <c r="E228" s="2" t="s">
        <v>150</v>
      </c>
      <c r="F228" s="2" t="s">
        <v>151</v>
      </c>
      <c r="G228" s="2" t="s">
        <v>55</v>
      </c>
      <c r="H228" s="2" t="s">
        <v>56</v>
      </c>
      <c r="I228" s="1" t="s">
        <v>21</v>
      </c>
      <c r="J228" s="1" t="s">
        <v>21</v>
      </c>
      <c r="K228" t="s">
        <v>399</v>
      </c>
      <c r="L228" t="s">
        <v>430</v>
      </c>
    </row>
    <row r="229" spans="1:12" x14ac:dyDescent="0.25">
      <c r="A229" t="s">
        <v>66</v>
      </c>
      <c r="B229" t="s">
        <v>20</v>
      </c>
      <c r="C229" t="s">
        <v>399</v>
      </c>
      <c r="D229" t="s">
        <v>423</v>
      </c>
      <c r="E229" t="s">
        <v>150</v>
      </c>
      <c r="F229" t="s">
        <v>151</v>
      </c>
      <c r="G229" s="2" t="s">
        <v>68</v>
      </c>
      <c r="H229" s="2" t="s">
        <v>69</v>
      </c>
      <c r="I229" s="1" t="s">
        <v>21</v>
      </c>
      <c r="J229" s="1" t="s">
        <v>21</v>
      </c>
      <c r="K229" t="s">
        <v>399</v>
      </c>
      <c r="L229" t="s">
        <v>430</v>
      </c>
    </row>
    <row r="230" spans="1:12" x14ac:dyDescent="0.25">
      <c r="A230" s="2" t="s">
        <v>46</v>
      </c>
      <c r="B230" s="2" t="s">
        <v>20</v>
      </c>
      <c r="C230" s="2" t="s">
        <v>399</v>
      </c>
      <c r="D230" s="2" t="s">
        <v>423</v>
      </c>
      <c r="E230" s="2" t="s">
        <v>150</v>
      </c>
      <c r="F230" s="2" t="s">
        <v>151</v>
      </c>
      <c r="G230" s="2" t="s">
        <v>121</v>
      </c>
      <c r="H230" s="2" t="s">
        <v>122</v>
      </c>
      <c r="I230" s="1" t="s">
        <v>21</v>
      </c>
      <c r="J230" s="1" t="s">
        <v>21</v>
      </c>
      <c r="K230" t="s">
        <v>399</v>
      </c>
      <c r="L230" t="s">
        <v>430</v>
      </c>
    </row>
    <row r="231" spans="1:12" x14ac:dyDescent="0.25">
      <c r="A231" t="s">
        <v>169</v>
      </c>
      <c r="B231" t="s">
        <v>20</v>
      </c>
      <c r="C231" t="s">
        <v>399</v>
      </c>
      <c r="D231" t="s">
        <v>423</v>
      </c>
      <c r="E231" t="s">
        <v>150</v>
      </c>
      <c r="F231" t="s">
        <v>151</v>
      </c>
      <c r="G231" s="2" t="s">
        <v>170</v>
      </c>
      <c r="H231" s="2" t="s">
        <v>171</v>
      </c>
      <c r="I231" s="1" t="s">
        <v>21</v>
      </c>
      <c r="J231" s="1" t="s">
        <v>21</v>
      </c>
      <c r="K231" t="s">
        <v>399</v>
      </c>
      <c r="L231" t="s">
        <v>428</v>
      </c>
    </row>
    <row r="232" spans="1:12" x14ac:dyDescent="0.25">
      <c r="A232" s="2" t="s">
        <v>29</v>
      </c>
      <c r="B232" s="2" t="s">
        <v>20</v>
      </c>
      <c r="C232" s="2" t="s">
        <v>399</v>
      </c>
      <c r="D232" s="2" t="s">
        <v>423</v>
      </c>
      <c r="E232" s="2" t="s">
        <v>150</v>
      </c>
      <c r="F232" s="2" t="s">
        <v>151</v>
      </c>
      <c r="G232" s="2" t="s">
        <v>284</v>
      </c>
      <c r="H232" s="2" t="s">
        <v>285</v>
      </c>
      <c r="I232" s="1" t="s">
        <v>21</v>
      </c>
      <c r="J232" s="1" t="s">
        <v>21</v>
      </c>
      <c r="K232" t="s">
        <v>399</v>
      </c>
      <c r="L232" t="s">
        <v>430</v>
      </c>
    </row>
    <row r="233" spans="1:12" x14ac:dyDescent="0.25">
      <c r="A233" t="s">
        <v>174</v>
      </c>
      <c r="B233" t="s">
        <v>20</v>
      </c>
      <c r="C233" t="s">
        <v>399</v>
      </c>
      <c r="D233" t="s">
        <v>423</v>
      </c>
      <c r="E233" t="s">
        <v>150</v>
      </c>
      <c r="F233" t="s">
        <v>151</v>
      </c>
      <c r="G233" s="2" t="s">
        <v>175</v>
      </c>
      <c r="H233" s="2" t="s">
        <v>176</v>
      </c>
      <c r="I233" s="1" t="s">
        <v>21</v>
      </c>
      <c r="J233" s="1" t="s">
        <v>21</v>
      </c>
      <c r="K233" t="s">
        <v>399</v>
      </c>
      <c r="L233" t="s">
        <v>428</v>
      </c>
    </row>
    <row r="234" spans="1:12" x14ac:dyDescent="0.25">
      <c r="A234" t="s">
        <v>63</v>
      </c>
      <c r="B234" t="s">
        <v>20</v>
      </c>
      <c r="C234" t="s">
        <v>399</v>
      </c>
      <c r="D234" t="s">
        <v>423</v>
      </c>
      <c r="E234" t="s">
        <v>150</v>
      </c>
      <c r="F234" t="s">
        <v>151</v>
      </c>
      <c r="G234" s="2" t="s">
        <v>177</v>
      </c>
      <c r="H234" s="2" t="s">
        <v>178</v>
      </c>
      <c r="I234" s="1" t="s">
        <v>21</v>
      </c>
      <c r="J234" s="1" t="s">
        <v>21</v>
      </c>
      <c r="K234" t="s">
        <v>399</v>
      </c>
      <c r="L234" t="s">
        <v>428</v>
      </c>
    </row>
    <row r="235" spans="1:12" x14ac:dyDescent="0.25">
      <c r="A235" t="s">
        <v>330</v>
      </c>
      <c r="B235" t="s">
        <v>20</v>
      </c>
      <c r="C235" t="s">
        <v>399</v>
      </c>
      <c r="D235" t="s">
        <v>423</v>
      </c>
      <c r="E235" t="s">
        <v>150</v>
      </c>
      <c r="F235" t="s">
        <v>151</v>
      </c>
      <c r="G235" s="2" t="s">
        <v>332</v>
      </c>
      <c r="H235" s="2" t="s">
        <v>333</v>
      </c>
      <c r="I235" s="1" t="s">
        <v>21</v>
      </c>
      <c r="J235" s="1" t="s">
        <v>21</v>
      </c>
      <c r="K235" t="s">
        <v>399</v>
      </c>
      <c r="L235" t="s">
        <v>428</v>
      </c>
    </row>
    <row r="236" spans="1:12" x14ac:dyDescent="0.25">
      <c r="A236" t="s">
        <v>70</v>
      </c>
      <c r="B236" t="s">
        <v>20</v>
      </c>
      <c r="C236" t="s">
        <v>399</v>
      </c>
      <c r="D236" t="s">
        <v>423</v>
      </c>
      <c r="E236" t="s">
        <v>150</v>
      </c>
      <c r="F236" t="s">
        <v>151</v>
      </c>
      <c r="G236" s="2" t="s">
        <v>131</v>
      </c>
      <c r="H236" s="2" t="s">
        <v>132</v>
      </c>
      <c r="I236" s="1" t="s">
        <v>21</v>
      </c>
      <c r="J236" s="1" t="s">
        <v>21</v>
      </c>
      <c r="K236" t="s">
        <v>399</v>
      </c>
      <c r="L236" t="s">
        <v>428</v>
      </c>
    </row>
    <row r="237" spans="1:12" x14ac:dyDescent="0.25">
      <c r="A237" t="s">
        <v>387</v>
      </c>
      <c r="B237" t="s">
        <v>20</v>
      </c>
      <c r="C237" t="s">
        <v>399</v>
      </c>
      <c r="D237" t="s">
        <v>423</v>
      </c>
      <c r="E237" t="s">
        <v>150</v>
      </c>
      <c r="F237" t="s">
        <v>151</v>
      </c>
      <c r="G237" s="2" t="s">
        <v>389</v>
      </c>
      <c r="H237" s="2" t="s">
        <v>390</v>
      </c>
      <c r="I237" s="1" t="s">
        <v>21</v>
      </c>
      <c r="J237" s="1" t="s">
        <v>21</v>
      </c>
      <c r="K237" t="s">
        <v>399</v>
      </c>
      <c r="L237" t="s">
        <v>428</v>
      </c>
    </row>
    <row r="238" spans="1:12" x14ac:dyDescent="0.25">
      <c r="A238" t="s">
        <v>372</v>
      </c>
      <c r="B238" t="s">
        <v>20</v>
      </c>
      <c r="C238" t="s">
        <v>399</v>
      </c>
      <c r="D238" t="s">
        <v>423</v>
      </c>
      <c r="E238" t="s">
        <v>150</v>
      </c>
      <c r="F238" t="s">
        <v>151</v>
      </c>
      <c r="G238" s="2" t="s">
        <v>373</v>
      </c>
      <c r="H238" s="2" t="s">
        <v>374</v>
      </c>
      <c r="I238" s="1" t="s">
        <v>21</v>
      </c>
      <c r="J238" s="1" t="s">
        <v>21</v>
      </c>
      <c r="K238" t="s">
        <v>399</v>
      </c>
      <c r="L238" t="s">
        <v>430</v>
      </c>
    </row>
    <row r="239" spans="1:12" x14ac:dyDescent="0.25">
      <c r="A239" t="s">
        <v>293</v>
      </c>
      <c r="B239" t="s">
        <v>20</v>
      </c>
      <c r="C239" t="s">
        <v>399</v>
      </c>
      <c r="D239" t="s">
        <v>423</v>
      </c>
      <c r="E239" t="s">
        <v>150</v>
      </c>
      <c r="F239" t="s">
        <v>151</v>
      </c>
      <c r="G239" t="s">
        <v>295</v>
      </c>
      <c r="H239" t="s">
        <v>296</v>
      </c>
      <c r="I239" s="1" t="s">
        <v>21</v>
      </c>
      <c r="J239" s="1" t="s">
        <v>21</v>
      </c>
      <c r="K239" t="s">
        <v>399</v>
      </c>
      <c r="L239" t="s">
        <v>428</v>
      </c>
    </row>
    <row r="240" spans="1:12" x14ac:dyDescent="0.25">
      <c r="A240" s="2" t="s">
        <v>360</v>
      </c>
      <c r="B240" s="2" t="s">
        <v>360</v>
      </c>
      <c r="C240" s="2" t="s">
        <v>400</v>
      </c>
      <c r="D240" s="2" t="s">
        <v>407</v>
      </c>
      <c r="E240" s="2" t="s">
        <v>362</v>
      </c>
      <c r="F240" s="2" t="s">
        <v>363</v>
      </c>
      <c r="G240" s="2" t="s">
        <v>362</v>
      </c>
      <c r="H240" s="2" t="s">
        <v>363</v>
      </c>
      <c r="I240" s="1" t="s">
        <v>7</v>
      </c>
      <c r="J240" s="1" t="s">
        <v>21</v>
      </c>
      <c r="K240" t="s">
        <v>400</v>
      </c>
      <c r="L240" t="s">
        <v>430</v>
      </c>
    </row>
    <row r="241" spans="1:12" x14ac:dyDescent="0.25">
      <c r="A241" s="2" t="s">
        <v>40</v>
      </c>
      <c r="B241" s="2" t="s">
        <v>360</v>
      </c>
      <c r="C241" s="2" t="s">
        <v>400</v>
      </c>
      <c r="D241" s="2" t="s">
        <v>410</v>
      </c>
      <c r="E241" s="2" t="s">
        <v>362</v>
      </c>
      <c r="F241" s="2" t="s">
        <v>363</v>
      </c>
      <c r="G241" s="2" t="s">
        <v>42</v>
      </c>
      <c r="H241" s="2" t="s">
        <v>43</v>
      </c>
      <c r="I241" s="1" t="s">
        <v>21</v>
      </c>
      <c r="J241" s="1" t="s">
        <v>21</v>
      </c>
      <c r="K241" t="s">
        <v>400</v>
      </c>
      <c r="L241" t="s">
        <v>428</v>
      </c>
    </row>
    <row r="242" spans="1:12" x14ac:dyDescent="0.25">
      <c r="A242" s="2" t="s">
        <v>338</v>
      </c>
      <c r="B242" s="2" t="s">
        <v>360</v>
      </c>
      <c r="C242" s="2" t="s">
        <v>400</v>
      </c>
      <c r="D242" s="2" t="s">
        <v>410</v>
      </c>
      <c r="E242" s="2" t="s">
        <v>362</v>
      </c>
      <c r="F242" s="2" t="s">
        <v>363</v>
      </c>
      <c r="G242" s="2" t="s">
        <v>340</v>
      </c>
      <c r="H242" s="2" t="s">
        <v>341</v>
      </c>
      <c r="I242" s="1" t="s">
        <v>21</v>
      </c>
      <c r="J242" s="1" t="s">
        <v>21</v>
      </c>
      <c r="K242" t="s">
        <v>400</v>
      </c>
      <c r="L242" t="s">
        <v>428</v>
      </c>
    </row>
    <row r="243" spans="1:12" x14ac:dyDescent="0.25">
      <c r="A243" s="2" t="s">
        <v>95</v>
      </c>
      <c r="B243" s="2" t="s">
        <v>95</v>
      </c>
      <c r="C243" s="2" t="s">
        <v>401</v>
      </c>
      <c r="D243" s="2" t="s">
        <v>407</v>
      </c>
      <c r="E243" s="2" t="s">
        <v>152</v>
      </c>
      <c r="F243" s="2" t="s">
        <v>153</v>
      </c>
      <c r="G243" s="2" t="s">
        <v>152</v>
      </c>
      <c r="H243" s="2" t="s">
        <v>153</v>
      </c>
      <c r="I243" s="1" t="s">
        <v>7</v>
      </c>
      <c r="J243" s="1" t="s">
        <v>21</v>
      </c>
      <c r="K243" t="s">
        <v>401</v>
      </c>
      <c r="L243" t="s">
        <v>430</v>
      </c>
    </row>
    <row r="244" spans="1:12" x14ac:dyDescent="0.25">
      <c r="A244" s="2" t="s">
        <v>72</v>
      </c>
      <c r="B244" s="2" t="s">
        <v>95</v>
      </c>
      <c r="C244" s="2" t="s">
        <v>401</v>
      </c>
      <c r="D244" s="2" t="s">
        <v>410</v>
      </c>
      <c r="E244" s="2" t="s">
        <v>152</v>
      </c>
      <c r="F244" s="2" t="s">
        <v>153</v>
      </c>
      <c r="G244" s="2" t="s">
        <v>74</v>
      </c>
      <c r="H244" s="2" t="s">
        <v>75</v>
      </c>
      <c r="I244" s="1" t="s">
        <v>21</v>
      </c>
      <c r="J244" s="1" t="s">
        <v>21</v>
      </c>
      <c r="K244" t="s">
        <v>401</v>
      </c>
      <c r="L244" t="s">
        <v>430</v>
      </c>
    </row>
    <row r="245" spans="1:12" x14ac:dyDescent="0.25">
      <c r="A245" s="2" t="s">
        <v>314</v>
      </c>
      <c r="B245" s="2" t="s">
        <v>95</v>
      </c>
      <c r="C245" s="2" t="s">
        <v>401</v>
      </c>
      <c r="D245" s="3" t="s">
        <v>410</v>
      </c>
      <c r="E245" s="2" t="s">
        <v>152</v>
      </c>
      <c r="F245" s="2" t="s">
        <v>153</v>
      </c>
      <c r="G245" s="2" t="s">
        <v>316</v>
      </c>
      <c r="H245" s="2" t="s">
        <v>317</v>
      </c>
      <c r="I245" s="1" t="s">
        <v>21</v>
      </c>
      <c r="J245" s="1" t="s">
        <v>21</v>
      </c>
      <c r="K245" t="s">
        <v>401</v>
      </c>
      <c r="L245" t="s">
        <v>430</v>
      </c>
    </row>
    <row r="246" spans="1:12" x14ac:dyDescent="0.25">
      <c r="A246" s="2" t="s">
        <v>64</v>
      </c>
      <c r="B246" s="2" t="s">
        <v>95</v>
      </c>
      <c r="C246" s="2" t="s">
        <v>401</v>
      </c>
      <c r="D246" s="2" t="s">
        <v>410</v>
      </c>
      <c r="E246" s="2" t="s">
        <v>152</v>
      </c>
      <c r="F246" s="2" t="s">
        <v>153</v>
      </c>
      <c r="G246" s="2" t="s">
        <v>370</v>
      </c>
      <c r="H246" s="2" t="s">
        <v>371</v>
      </c>
      <c r="I246" s="1" t="s">
        <v>21</v>
      </c>
      <c r="J246" s="1" t="s">
        <v>21</v>
      </c>
      <c r="K246" t="s">
        <v>401</v>
      </c>
      <c r="L246" t="s">
        <v>430</v>
      </c>
    </row>
    <row r="247" spans="1:12" x14ac:dyDescent="0.25">
      <c r="A247" s="2" t="s">
        <v>90</v>
      </c>
      <c r="B247" s="2" t="s">
        <v>95</v>
      </c>
      <c r="C247" s="2" t="s">
        <v>401</v>
      </c>
      <c r="D247" s="2" t="s">
        <v>423</v>
      </c>
      <c r="E247" s="2" t="s">
        <v>152</v>
      </c>
      <c r="F247" s="2" t="s">
        <v>153</v>
      </c>
      <c r="G247" s="2" t="s">
        <v>92</v>
      </c>
      <c r="H247" s="2" t="s">
        <v>93</v>
      </c>
      <c r="I247" s="1" t="s">
        <v>21</v>
      </c>
      <c r="J247" s="1" t="s">
        <v>21</v>
      </c>
      <c r="K247" t="s">
        <v>401</v>
      </c>
      <c r="L247" t="s">
        <v>430</v>
      </c>
    </row>
    <row r="248" spans="1:12" x14ac:dyDescent="0.25">
      <c r="A248" s="2" t="s">
        <v>19</v>
      </c>
      <c r="B248" s="2" t="s">
        <v>95</v>
      </c>
      <c r="C248" s="2" t="s">
        <v>401</v>
      </c>
      <c r="D248" s="2" t="s">
        <v>423</v>
      </c>
      <c r="E248" s="2" t="s">
        <v>152</v>
      </c>
      <c r="F248" s="2" t="s">
        <v>153</v>
      </c>
      <c r="G248" s="2" t="s">
        <v>140</v>
      </c>
      <c r="H248" s="2" t="s">
        <v>141</v>
      </c>
      <c r="I248" s="1" t="s">
        <v>21</v>
      </c>
      <c r="J248" s="1" t="s">
        <v>21</v>
      </c>
      <c r="K248" t="s">
        <v>401</v>
      </c>
      <c r="L248" t="s">
        <v>430</v>
      </c>
    </row>
    <row r="249" spans="1:12" x14ac:dyDescent="0.25">
      <c r="A249" s="2" t="s">
        <v>77</v>
      </c>
      <c r="B249" s="2" t="s">
        <v>95</v>
      </c>
      <c r="C249" s="2" t="s">
        <v>401</v>
      </c>
      <c r="D249" s="2" t="s">
        <v>423</v>
      </c>
      <c r="E249" s="2" t="s">
        <v>152</v>
      </c>
      <c r="F249" s="2" t="s">
        <v>153</v>
      </c>
      <c r="G249" s="2" t="s">
        <v>78</v>
      </c>
      <c r="H249" s="2" t="s">
        <v>79</v>
      </c>
      <c r="I249" s="1" t="s">
        <v>21</v>
      </c>
      <c r="J249" s="1" t="s">
        <v>21</v>
      </c>
      <c r="K249" t="s">
        <v>401</v>
      </c>
      <c r="L249" t="s">
        <v>430</v>
      </c>
    </row>
    <row r="250" spans="1:12" x14ac:dyDescent="0.25">
      <c r="A250" s="2" t="s">
        <v>9</v>
      </c>
      <c r="B250" s="2" t="s">
        <v>95</v>
      </c>
      <c r="C250" s="2" t="s">
        <v>401</v>
      </c>
      <c r="D250" s="2" t="s">
        <v>423</v>
      </c>
      <c r="E250" s="2" t="s">
        <v>152</v>
      </c>
      <c r="F250" s="2" t="s">
        <v>153</v>
      </c>
      <c r="G250" s="2" t="s">
        <v>241</v>
      </c>
      <c r="H250" s="2" t="s">
        <v>242</v>
      </c>
      <c r="I250" s="1" t="s">
        <v>21</v>
      </c>
      <c r="J250" s="1" t="s">
        <v>21</v>
      </c>
      <c r="K250" t="s">
        <v>401</v>
      </c>
      <c r="L250" t="s">
        <v>430</v>
      </c>
    </row>
    <row r="251" spans="1:12" x14ac:dyDescent="0.25">
      <c r="A251" t="s">
        <v>83</v>
      </c>
      <c r="B251" t="s">
        <v>95</v>
      </c>
      <c r="C251" t="s">
        <v>401</v>
      </c>
      <c r="D251" t="s">
        <v>423</v>
      </c>
      <c r="E251" t="s">
        <v>152</v>
      </c>
      <c r="F251" t="s">
        <v>153</v>
      </c>
      <c r="G251" s="2" t="s">
        <v>408</v>
      </c>
      <c r="H251" s="2" t="s">
        <v>409</v>
      </c>
      <c r="I251" s="1" t="s">
        <v>21</v>
      </c>
      <c r="J251" s="1" t="s">
        <v>21</v>
      </c>
      <c r="K251" t="s">
        <v>401</v>
      </c>
      <c r="L251" t="s">
        <v>430</v>
      </c>
    </row>
    <row r="252" spans="1:12" x14ac:dyDescent="0.25">
      <c r="A252" t="s">
        <v>58</v>
      </c>
      <c r="B252" t="s">
        <v>95</v>
      </c>
      <c r="C252" t="s">
        <v>401</v>
      </c>
      <c r="D252" t="s">
        <v>423</v>
      </c>
      <c r="E252" t="s">
        <v>152</v>
      </c>
      <c r="F252" t="s">
        <v>153</v>
      </c>
      <c r="G252" s="2" t="s">
        <v>172</v>
      </c>
      <c r="H252" s="2" t="s">
        <v>173</v>
      </c>
      <c r="I252" s="1" t="s">
        <v>21</v>
      </c>
      <c r="J252" s="1" t="s">
        <v>21</v>
      </c>
      <c r="K252" t="s">
        <v>401</v>
      </c>
      <c r="L252" t="s">
        <v>429</v>
      </c>
    </row>
    <row r="253" spans="1:12" x14ac:dyDescent="0.25">
      <c r="A253" t="s">
        <v>80</v>
      </c>
      <c r="B253" t="s">
        <v>95</v>
      </c>
      <c r="C253" t="s">
        <v>401</v>
      </c>
      <c r="D253" t="s">
        <v>423</v>
      </c>
      <c r="E253" t="s">
        <v>152</v>
      </c>
      <c r="F253" t="s">
        <v>153</v>
      </c>
      <c r="G253" s="2" t="s">
        <v>81</v>
      </c>
      <c r="H253" s="2" t="s">
        <v>82</v>
      </c>
      <c r="I253" s="1" t="s">
        <v>21</v>
      </c>
      <c r="J253" s="1" t="s">
        <v>21</v>
      </c>
      <c r="K253" t="s">
        <v>401</v>
      </c>
      <c r="L253" t="s">
        <v>428</v>
      </c>
    </row>
    <row r="254" spans="1:12" x14ac:dyDescent="0.25">
      <c r="A254" t="s">
        <v>321</v>
      </c>
      <c r="B254" t="s">
        <v>95</v>
      </c>
      <c r="C254" t="s">
        <v>401</v>
      </c>
      <c r="D254" t="s">
        <v>423</v>
      </c>
      <c r="E254" t="s">
        <v>152</v>
      </c>
      <c r="F254" t="s">
        <v>153</v>
      </c>
      <c r="G254" s="2" t="s">
        <v>323</v>
      </c>
      <c r="H254" s="2" t="s">
        <v>324</v>
      </c>
      <c r="I254" s="1" t="s">
        <v>21</v>
      </c>
      <c r="J254" s="1" t="s">
        <v>21</v>
      </c>
      <c r="K254" t="s">
        <v>401</v>
      </c>
      <c r="L254" t="s">
        <v>428</v>
      </c>
    </row>
    <row r="255" spans="1:12" x14ac:dyDescent="0.25">
      <c r="A255" t="s">
        <v>325</v>
      </c>
      <c r="B255" t="s">
        <v>95</v>
      </c>
      <c r="C255" t="s">
        <v>401</v>
      </c>
      <c r="D255" t="s">
        <v>423</v>
      </c>
      <c r="E255" t="s">
        <v>152</v>
      </c>
      <c r="F255" t="s">
        <v>153</v>
      </c>
      <c r="G255" s="2" t="s">
        <v>327</v>
      </c>
      <c r="H255" s="2" t="s">
        <v>328</v>
      </c>
      <c r="I255" s="1" t="s">
        <v>21</v>
      </c>
      <c r="J255" s="1" t="s">
        <v>21</v>
      </c>
      <c r="K255" t="s">
        <v>401</v>
      </c>
      <c r="L255" t="s">
        <v>430</v>
      </c>
    </row>
    <row r="256" spans="1:12" x14ac:dyDescent="0.25">
      <c r="A256" s="2" t="s">
        <v>88</v>
      </c>
      <c r="B256" s="2" t="s">
        <v>88</v>
      </c>
      <c r="C256" s="2" t="s">
        <v>402</v>
      </c>
      <c r="D256" s="2" t="s">
        <v>407</v>
      </c>
      <c r="E256" s="2" t="s">
        <v>154</v>
      </c>
      <c r="F256" s="2" t="s">
        <v>155</v>
      </c>
      <c r="G256" s="2" t="s">
        <v>154</v>
      </c>
      <c r="H256" s="2" t="s">
        <v>155</v>
      </c>
      <c r="I256" s="1" t="s">
        <v>7</v>
      </c>
      <c r="J256" s="1" t="s">
        <v>21</v>
      </c>
      <c r="K256" s="7" t="s">
        <v>402</v>
      </c>
      <c r="L256" t="s">
        <v>430</v>
      </c>
    </row>
    <row r="257" spans="1:12" x14ac:dyDescent="0.25">
      <c r="A257" t="s">
        <v>53</v>
      </c>
      <c r="B257" t="s">
        <v>88</v>
      </c>
      <c r="C257" s="2" t="s">
        <v>402</v>
      </c>
      <c r="D257" t="s">
        <v>410</v>
      </c>
      <c r="E257" t="s">
        <v>154</v>
      </c>
      <c r="F257" t="s">
        <v>155</v>
      </c>
      <c r="G257" t="s">
        <v>55</v>
      </c>
      <c r="H257" t="s">
        <v>56</v>
      </c>
      <c r="I257" s="1" t="s">
        <v>21</v>
      </c>
      <c r="J257" s="1" t="s">
        <v>21</v>
      </c>
      <c r="K257" t="s">
        <v>402</v>
      </c>
      <c r="L257" t="s">
        <v>430</v>
      </c>
    </row>
    <row r="258" spans="1:12" x14ac:dyDescent="0.25">
      <c r="A258" s="2" t="s">
        <v>66</v>
      </c>
      <c r="B258" s="2" t="s">
        <v>88</v>
      </c>
      <c r="C258" s="2" t="s">
        <v>402</v>
      </c>
      <c r="D258" s="2" t="s">
        <v>410</v>
      </c>
      <c r="E258" s="2" t="s">
        <v>154</v>
      </c>
      <c r="F258" s="2" t="s">
        <v>155</v>
      </c>
      <c r="G258" s="2" t="s">
        <v>68</v>
      </c>
      <c r="H258" s="2" t="s">
        <v>69</v>
      </c>
      <c r="I258" s="1" t="s">
        <v>21</v>
      </c>
      <c r="J258" s="1" t="s">
        <v>21</v>
      </c>
      <c r="K258" t="s">
        <v>402</v>
      </c>
      <c r="L258" t="s">
        <v>430</v>
      </c>
    </row>
    <row r="259" spans="1:12" x14ac:dyDescent="0.25">
      <c r="A259" s="2" t="s">
        <v>90</v>
      </c>
      <c r="B259" s="2" t="s">
        <v>88</v>
      </c>
      <c r="C259" s="2" t="s">
        <v>402</v>
      </c>
      <c r="D259" s="2" t="s">
        <v>410</v>
      </c>
      <c r="E259" s="2" t="s">
        <v>154</v>
      </c>
      <c r="F259" s="2" t="s">
        <v>155</v>
      </c>
      <c r="G259" s="2" t="s">
        <v>92</v>
      </c>
      <c r="H259" s="2" t="s">
        <v>93</v>
      </c>
      <c r="I259" s="1" t="s">
        <v>21</v>
      </c>
      <c r="J259" s="1" t="s">
        <v>21</v>
      </c>
      <c r="K259" t="s">
        <v>402</v>
      </c>
      <c r="L259" t="s">
        <v>430</v>
      </c>
    </row>
    <row r="260" spans="1:12" x14ac:dyDescent="0.25">
      <c r="A260" s="2" t="s">
        <v>46</v>
      </c>
      <c r="B260" s="2" t="s">
        <v>88</v>
      </c>
      <c r="C260" s="2" t="s">
        <v>402</v>
      </c>
      <c r="D260" s="2" t="s">
        <v>410</v>
      </c>
      <c r="E260" s="2" t="s">
        <v>154</v>
      </c>
      <c r="F260" s="2" t="s">
        <v>155</v>
      </c>
      <c r="G260" s="2" t="s">
        <v>121</v>
      </c>
      <c r="H260" s="2" t="s">
        <v>122</v>
      </c>
      <c r="I260" s="1" t="s">
        <v>21</v>
      </c>
      <c r="J260" s="1" t="s">
        <v>21</v>
      </c>
      <c r="K260" t="s">
        <v>402</v>
      </c>
      <c r="L260" t="s">
        <v>430</v>
      </c>
    </row>
    <row r="261" spans="1:12" x14ac:dyDescent="0.25">
      <c r="A261" s="2" t="s">
        <v>9</v>
      </c>
      <c r="B261" s="2" t="s">
        <v>88</v>
      </c>
      <c r="C261" s="2" t="s">
        <v>402</v>
      </c>
      <c r="D261" s="3" t="s">
        <v>410</v>
      </c>
      <c r="E261" s="2" t="s">
        <v>154</v>
      </c>
      <c r="F261" s="2" t="s">
        <v>155</v>
      </c>
      <c r="G261" s="2" t="s">
        <v>241</v>
      </c>
      <c r="H261" s="2" t="s">
        <v>242</v>
      </c>
      <c r="I261" s="1" t="s">
        <v>21</v>
      </c>
      <c r="J261" s="1" t="s">
        <v>21</v>
      </c>
      <c r="K261" t="s">
        <v>402</v>
      </c>
      <c r="L261" t="s">
        <v>430</v>
      </c>
    </row>
    <row r="262" spans="1:12" x14ac:dyDescent="0.25">
      <c r="A262" s="2" t="s">
        <v>29</v>
      </c>
      <c r="B262" s="2" t="s">
        <v>88</v>
      </c>
      <c r="C262" s="2" t="s">
        <v>402</v>
      </c>
      <c r="D262" s="2" t="s">
        <v>410</v>
      </c>
      <c r="E262" s="2" t="s">
        <v>154</v>
      </c>
      <c r="F262" s="2" t="s">
        <v>155</v>
      </c>
      <c r="G262" s="2" t="s">
        <v>284</v>
      </c>
      <c r="H262" s="2" t="s">
        <v>285</v>
      </c>
      <c r="I262" s="1" t="s">
        <v>21</v>
      </c>
      <c r="J262" s="1" t="s">
        <v>21</v>
      </c>
      <c r="K262" t="s">
        <v>402</v>
      </c>
      <c r="L262" t="s">
        <v>430</v>
      </c>
    </row>
    <row r="263" spans="1:12" x14ac:dyDescent="0.25">
      <c r="A263" s="2" t="s">
        <v>321</v>
      </c>
      <c r="B263" s="2" t="s">
        <v>88</v>
      </c>
      <c r="C263" s="2" t="s">
        <v>402</v>
      </c>
      <c r="D263" s="2" t="s">
        <v>410</v>
      </c>
      <c r="E263" s="2" t="s">
        <v>154</v>
      </c>
      <c r="F263" s="2" t="s">
        <v>155</v>
      </c>
      <c r="G263" s="2" t="s">
        <v>323</v>
      </c>
      <c r="H263" s="2" t="s">
        <v>324</v>
      </c>
      <c r="I263" s="1" t="s">
        <v>21</v>
      </c>
      <c r="J263" s="1" t="s">
        <v>21</v>
      </c>
      <c r="K263" t="s">
        <v>402</v>
      </c>
      <c r="L263" t="s">
        <v>428</v>
      </c>
    </row>
    <row r="264" spans="1:12" x14ac:dyDescent="0.25">
      <c r="A264" s="2" t="s">
        <v>325</v>
      </c>
      <c r="B264" s="2" t="s">
        <v>88</v>
      </c>
      <c r="C264" s="2" t="s">
        <v>402</v>
      </c>
      <c r="D264" s="2" t="s">
        <v>410</v>
      </c>
      <c r="E264" s="2" t="s">
        <v>154</v>
      </c>
      <c r="F264" s="2" t="s">
        <v>155</v>
      </c>
      <c r="G264" s="2" t="s">
        <v>327</v>
      </c>
      <c r="H264" s="2" t="s">
        <v>328</v>
      </c>
      <c r="I264" s="1" t="s">
        <v>21</v>
      </c>
      <c r="J264" s="1" t="s">
        <v>21</v>
      </c>
      <c r="K264" t="s">
        <v>402</v>
      </c>
      <c r="L264" t="s">
        <v>430</v>
      </c>
    </row>
    <row r="265" spans="1:12" x14ac:dyDescent="0.25">
      <c r="A265" s="2" t="s">
        <v>243</v>
      </c>
      <c r="B265" s="2" t="s">
        <v>88</v>
      </c>
      <c r="C265" s="2" t="s">
        <v>402</v>
      </c>
      <c r="D265" s="2" t="s">
        <v>423</v>
      </c>
      <c r="E265" s="2" t="s">
        <v>154</v>
      </c>
      <c r="F265" s="2" t="s">
        <v>155</v>
      </c>
      <c r="G265" s="2" t="s">
        <v>244</v>
      </c>
      <c r="H265" s="2" t="s">
        <v>245</v>
      </c>
      <c r="I265" s="1" t="s">
        <v>21</v>
      </c>
      <c r="J265" s="1" t="s">
        <v>21</v>
      </c>
      <c r="K265" t="s">
        <v>402</v>
      </c>
      <c r="L265" t="s">
        <v>428</v>
      </c>
    </row>
    <row r="266" spans="1:12" x14ac:dyDescent="0.25">
      <c r="A266" s="2" t="s">
        <v>8</v>
      </c>
      <c r="B266" s="2" t="s">
        <v>88</v>
      </c>
      <c r="C266" s="2" t="s">
        <v>402</v>
      </c>
      <c r="D266" s="2" t="s">
        <v>423</v>
      </c>
      <c r="E266" s="2" t="s">
        <v>154</v>
      </c>
      <c r="F266" s="2" t="s">
        <v>155</v>
      </c>
      <c r="G266" s="2" t="s">
        <v>259</v>
      </c>
      <c r="H266" s="2" t="s">
        <v>260</v>
      </c>
      <c r="I266" s="1" t="s">
        <v>21</v>
      </c>
      <c r="J266" s="1" t="s">
        <v>21</v>
      </c>
      <c r="K266" t="s">
        <v>402</v>
      </c>
      <c r="L266" t="s">
        <v>428</v>
      </c>
    </row>
    <row r="267" spans="1:12" x14ac:dyDescent="0.25">
      <c r="A267" t="s">
        <v>28</v>
      </c>
      <c r="B267" t="s">
        <v>88</v>
      </c>
      <c r="C267" t="s">
        <v>402</v>
      </c>
      <c r="D267" t="s">
        <v>423</v>
      </c>
      <c r="E267" t="s">
        <v>154</v>
      </c>
      <c r="F267" t="s">
        <v>155</v>
      </c>
      <c r="G267" s="2" t="s">
        <v>286</v>
      </c>
      <c r="H267" s="2" t="s">
        <v>287</v>
      </c>
      <c r="I267" s="1" t="s">
        <v>21</v>
      </c>
      <c r="J267" s="1" t="s">
        <v>21</v>
      </c>
      <c r="K267" t="s">
        <v>402</v>
      </c>
      <c r="L267" t="s">
        <v>428</v>
      </c>
    </row>
    <row r="268" spans="1:12" x14ac:dyDescent="0.25">
      <c r="A268" t="s">
        <v>72</v>
      </c>
      <c r="B268" t="s">
        <v>88</v>
      </c>
      <c r="C268" t="s">
        <v>402</v>
      </c>
      <c r="D268" t="s">
        <v>423</v>
      </c>
      <c r="E268" t="s">
        <v>154</v>
      </c>
      <c r="F268" t="s">
        <v>155</v>
      </c>
      <c r="G268" s="2" t="s">
        <v>74</v>
      </c>
      <c r="H268" s="2" t="s">
        <v>75</v>
      </c>
      <c r="I268" s="1" t="s">
        <v>21</v>
      </c>
      <c r="J268" s="1" t="s">
        <v>21</v>
      </c>
      <c r="K268" t="s">
        <v>402</v>
      </c>
      <c r="L268" t="s">
        <v>430</v>
      </c>
    </row>
    <row r="269" spans="1:12" x14ac:dyDescent="0.25">
      <c r="A269" t="s">
        <v>37</v>
      </c>
      <c r="B269" t="s">
        <v>88</v>
      </c>
      <c r="C269" t="s">
        <v>402</v>
      </c>
      <c r="D269" t="s">
        <v>423</v>
      </c>
      <c r="E269" t="s">
        <v>154</v>
      </c>
      <c r="F269" t="s">
        <v>155</v>
      </c>
      <c r="G269" s="2" t="s">
        <v>246</v>
      </c>
      <c r="H269" s="2" t="s">
        <v>247</v>
      </c>
      <c r="I269" s="1" t="s">
        <v>21</v>
      </c>
      <c r="J269" s="1" t="s">
        <v>21</v>
      </c>
      <c r="K269" t="s">
        <v>402</v>
      </c>
      <c r="L269" t="s">
        <v>428</v>
      </c>
    </row>
    <row r="270" spans="1:12" x14ac:dyDescent="0.25">
      <c r="A270" s="2" t="s">
        <v>97</v>
      </c>
      <c r="B270" s="2" t="s">
        <v>88</v>
      </c>
      <c r="C270" s="2" t="s">
        <v>402</v>
      </c>
      <c r="D270" s="2" t="s">
        <v>423</v>
      </c>
      <c r="E270" s="2" t="s">
        <v>154</v>
      </c>
      <c r="F270" s="2" t="s">
        <v>155</v>
      </c>
      <c r="G270" s="2" t="s">
        <v>99</v>
      </c>
      <c r="H270" s="2" t="s">
        <v>100</v>
      </c>
      <c r="I270" s="1" t="s">
        <v>21</v>
      </c>
      <c r="J270" s="1" t="s">
        <v>21</v>
      </c>
      <c r="K270" t="s">
        <v>402</v>
      </c>
      <c r="L270" t="s">
        <v>430</v>
      </c>
    </row>
    <row r="271" spans="1:12" x14ac:dyDescent="0.25">
      <c r="A271" s="2" t="s">
        <v>45</v>
      </c>
      <c r="B271" s="2" t="s">
        <v>88</v>
      </c>
      <c r="C271" s="2" t="s">
        <v>402</v>
      </c>
      <c r="D271" s="2" t="s">
        <v>423</v>
      </c>
      <c r="E271" s="2" t="s">
        <v>154</v>
      </c>
      <c r="F271" s="2" t="s">
        <v>155</v>
      </c>
      <c r="G271" s="2" t="s">
        <v>123</v>
      </c>
      <c r="H271" s="2" t="s">
        <v>124</v>
      </c>
      <c r="I271" s="1" t="s">
        <v>21</v>
      </c>
      <c r="J271" s="1" t="s">
        <v>21</v>
      </c>
      <c r="K271" t="s">
        <v>402</v>
      </c>
      <c r="L271" t="s">
        <v>428</v>
      </c>
    </row>
    <row r="272" spans="1:12" x14ac:dyDescent="0.25">
      <c r="A272" t="s">
        <v>14</v>
      </c>
      <c r="B272" t="s">
        <v>88</v>
      </c>
      <c r="C272" t="s">
        <v>402</v>
      </c>
      <c r="D272" t="s">
        <v>423</v>
      </c>
      <c r="E272" t="s">
        <v>154</v>
      </c>
      <c r="F272" t="s">
        <v>155</v>
      </c>
      <c r="G272" s="2" t="s">
        <v>167</v>
      </c>
      <c r="H272" s="2" t="s">
        <v>168</v>
      </c>
      <c r="I272" s="1" t="s">
        <v>21</v>
      </c>
      <c r="J272" s="1" t="s">
        <v>21</v>
      </c>
      <c r="K272" t="s">
        <v>402</v>
      </c>
      <c r="L272" t="s">
        <v>430</v>
      </c>
    </row>
    <row r="273" spans="1:12" x14ac:dyDescent="0.25">
      <c r="A273" s="2" t="s">
        <v>52</v>
      </c>
      <c r="B273" s="2" t="s">
        <v>88</v>
      </c>
      <c r="C273" s="2" t="s">
        <v>402</v>
      </c>
      <c r="D273" s="3" t="s">
        <v>423</v>
      </c>
      <c r="E273" s="2" t="s">
        <v>154</v>
      </c>
      <c r="F273" s="2" t="s">
        <v>155</v>
      </c>
      <c r="G273" s="2" t="s">
        <v>250</v>
      </c>
      <c r="H273" s="2" t="s">
        <v>251</v>
      </c>
      <c r="I273" s="1" t="s">
        <v>21</v>
      </c>
      <c r="J273" s="1" t="s">
        <v>21</v>
      </c>
      <c r="K273" t="s">
        <v>402</v>
      </c>
      <c r="L273" t="s">
        <v>428</v>
      </c>
    </row>
    <row r="274" spans="1:12" x14ac:dyDescent="0.25">
      <c r="A274" s="2" t="s">
        <v>125</v>
      </c>
      <c r="B274" s="2" t="s">
        <v>88</v>
      </c>
      <c r="C274" s="2" t="s">
        <v>402</v>
      </c>
      <c r="D274" s="2" t="s">
        <v>423</v>
      </c>
      <c r="E274" s="2" t="s">
        <v>154</v>
      </c>
      <c r="F274" s="2" t="s">
        <v>155</v>
      </c>
      <c r="G274" s="2" t="s">
        <v>126</v>
      </c>
      <c r="H274" s="2" t="s">
        <v>127</v>
      </c>
      <c r="I274" s="1" t="s">
        <v>21</v>
      </c>
      <c r="J274" s="1" t="s">
        <v>21</v>
      </c>
      <c r="K274" t="s">
        <v>402</v>
      </c>
      <c r="L274" t="s">
        <v>428</v>
      </c>
    </row>
    <row r="275" spans="1:12" x14ac:dyDescent="0.25">
      <c r="A275" s="2" t="s">
        <v>57</v>
      </c>
      <c r="B275" s="2" t="s">
        <v>88</v>
      </c>
      <c r="C275" s="2" t="s">
        <v>402</v>
      </c>
      <c r="D275" s="2" t="s">
        <v>423</v>
      </c>
      <c r="E275" s="2" t="s">
        <v>154</v>
      </c>
      <c r="F275" s="2" t="s">
        <v>155</v>
      </c>
      <c r="G275" s="2" t="s">
        <v>252</v>
      </c>
      <c r="H275" s="2" t="s">
        <v>253</v>
      </c>
      <c r="I275" s="1" t="s">
        <v>21</v>
      </c>
      <c r="J275" s="1" t="s">
        <v>21</v>
      </c>
      <c r="K275" t="s">
        <v>402</v>
      </c>
      <c r="L275" t="s">
        <v>428</v>
      </c>
    </row>
    <row r="276" spans="1:12" x14ac:dyDescent="0.25">
      <c r="A276" t="s">
        <v>288</v>
      </c>
      <c r="B276" t="s">
        <v>88</v>
      </c>
      <c r="C276" t="s">
        <v>402</v>
      </c>
      <c r="D276" t="s">
        <v>423</v>
      </c>
      <c r="E276" t="s">
        <v>154</v>
      </c>
      <c r="F276" t="s">
        <v>155</v>
      </c>
      <c r="G276" s="2" t="s">
        <v>289</v>
      </c>
      <c r="H276" s="2" t="s">
        <v>290</v>
      </c>
      <c r="I276" s="1" t="s">
        <v>21</v>
      </c>
      <c r="J276" s="1" t="s">
        <v>21</v>
      </c>
      <c r="K276" t="s">
        <v>402</v>
      </c>
      <c r="L276" t="s">
        <v>428</v>
      </c>
    </row>
    <row r="277" spans="1:12" x14ac:dyDescent="0.25">
      <c r="A277" t="s">
        <v>128</v>
      </c>
      <c r="B277" t="s">
        <v>88</v>
      </c>
      <c r="C277" t="s">
        <v>402</v>
      </c>
      <c r="D277" t="s">
        <v>423</v>
      </c>
      <c r="E277" t="s">
        <v>154</v>
      </c>
      <c r="F277" t="s">
        <v>155</v>
      </c>
      <c r="G277" s="2" t="s">
        <v>129</v>
      </c>
      <c r="H277" s="2" t="s">
        <v>130</v>
      </c>
      <c r="I277" s="1" t="s">
        <v>21</v>
      </c>
      <c r="J277" s="1" t="s">
        <v>21</v>
      </c>
      <c r="K277" t="s">
        <v>402</v>
      </c>
      <c r="L277" t="s">
        <v>428</v>
      </c>
    </row>
    <row r="278" spans="1:12" x14ac:dyDescent="0.25">
      <c r="A278" t="s">
        <v>254</v>
      </c>
      <c r="B278" t="s">
        <v>88</v>
      </c>
      <c r="C278" t="s">
        <v>402</v>
      </c>
      <c r="D278" t="s">
        <v>423</v>
      </c>
      <c r="E278" t="s">
        <v>154</v>
      </c>
      <c r="F278" t="s">
        <v>155</v>
      </c>
      <c r="G278" s="2" t="s">
        <v>255</v>
      </c>
      <c r="H278" s="2" t="s">
        <v>256</v>
      </c>
      <c r="I278" s="1" t="s">
        <v>21</v>
      </c>
      <c r="J278" s="1" t="s">
        <v>21</v>
      </c>
      <c r="K278" t="s">
        <v>402</v>
      </c>
      <c r="L278" t="s">
        <v>428</v>
      </c>
    </row>
    <row r="279" spans="1:12" x14ac:dyDescent="0.25">
      <c r="A279" t="s">
        <v>165</v>
      </c>
      <c r="B279" t="s">
        <v>88</v>
      </c>
      <c r="C279" t="s">
        <v>402</v>
      </c>
      <c r="D279" t="s">
        <v>423</v>
      </c>
      <c r="E279" t="s">
        <v>154</v>
      </c>
      <c r="F279" t="s">
        <v>155</v>
      </c>
      <c r="G279" s="2" t="s">
        <v>309</v>
      </c>
      <c r="H279" s="2" t="s">
        <v>310</v>
      </c>
      <c r="I279" s="1" t="s">
        <v>21</v>
      </c>
      <c r="J279" s="1" t="s">
        <v>21</v>
      </c>
      <c r="K279" t="s">
        <v>402</v>
      </c>
      <c r="L279" t="s">
        <v>430</v>
      </c>
    </row>
    <row r="280" spans="1:12" x14ac:dyDescent="0.25">
      <c r="A280" t="s">
        <v>65</v>
      </c>
      <c r="B280" t="s">
        <v>88</v>
      </c>
      <c r="C280" t="s">
        <v>402</v>
      </c>
      <c r="D280" t="s">
        <v>423</v>
      </c>
      <c r="E280" t="s">
        <v>154</v>
      </c>
      <c r="F280" t="s">
        <v>155</v>
      </c>
      <c r="G280" s="2" t="s">
        <v>257</v>
      </c>
      <c r="H280" s="2" t="s">
        <v>258</v>
      </c>
      <c r="I280" s="1" t="s">
        <v>21</v>
      </c>
      <c r="J280" s="1" t="s">
        <v>21</v>
      </c>
      <c r="K280" t="s">
        <v>402</v>
      </c>
      <c r="L280" t="s">
        <v>428</v>
      </c>
    </row>
    <row r="281" spans="1:12" x14ac:dyDescent="0.25">
      <c r="A281" t="s">
        <v>318</v>
      </c>
      <c r="B281" t="s">
        <v>88</v>
      </c>
      <c r="C281" t="s">
        <v>402</v>
      </c>
      <c r="D281" t="s">
        <v>423</v>
      </c>
      <c r="E281" t="s">
        <v>154</v>
      </c>
      <c r="F281" t="s">
        <v>155</v>
      </c>
      <c r="G281" s="2" t="s">
        <v>319</v>
      </c>
      <c r="H281" s="2" t="s">
        <v>320</v>
      </c>
      <c r="I281" s="1" t="s">
        <v>21</v>
      </c>
      <c r="J281" s="1" t="s">
        <v>21</v>
      </c>
      <c r="K281" t="s">
        <v>402</v>
      </c>
      <c r="L281" t="s">
        <v>428</v>
      </c>
    </row>
    <row r="282" spans="1:12" x14ac:dyDescent="0.25">
      <c r="A282" t="s">
        <v>136</v>
      </c>
      <c r="B282" t="s">
        <v>88</v>
      </c>
      <c r="C282" t="s">
        <v>402</v>
      </c>
      <c r="D282" t="s">
        <v>423</v>
      </c>
      <c r="E282" t="s">
        <v>154</v>
      </c>
      <c r="F282" t="s">
        <v>155</v>
      </c>
      <c r="G282" s="2" t="s">
        <v>137</v>
      </c>
      <c r="H282" s="2" t="s">
        <v>138</v>
      </c>
      <c r="I282" s="1" t="s">
        <v>21</v>
      </c>
      <c r="J282" s="1" t="s">
        <v>21</v>
      </c>
      <c r="K282" t="s">
        <v>402</v>
      </c>
      <c r="L282" t="s">
        <v>428</v>
      </c>
    </row>
    <row r="283" spans="1:12" x14ac:dyDescent="0.25">
      <c r="A283" t="s">
        <v>356</v>
      </c>
      <c r="B283" t="s">
        <v>88</v>
      </c>
      <c r="C283" t="s">
        <v>402</v>
      </c>
      <c r="D283" t="s">
        <v>423</v>
      </c>
      <c r="E283" t="s">
        <v>154</v>
      </c>
      <c r="F283" t="s">
        <v>155</v>
      </c>
      <c r="G283" s="2" t="s">
        <v>358</v>
      </c>
      <c r="H283" s="2" t="s">
        <v>359</v>
      </c>
      <c r="I283" s="1" t="s">
        <v>21</v>
      </c>
      <c r="J283" s="1" t="s">
        <v>21</v>
      </c>
      <c r="K283" t="s">
        <v>402</v>
      </c>
      <c r="L283" t="s">
        <v>430</v>
      </c>
    </row>
    <row r="284" spans="1:12" x14ac:dyDescent="0.25">
      <c r="A284" t="s">
        <v>76</v>
      </c>
      <c r="B284" t="s">
        <v>88</v>
      </c>
      <c r="C284" t="s">
        <v>402</v>
      </c>
      <c r="D284" t="s">
        <v>423</v>
      </c>
      <c r="E284" t="s">
        <v>154</v>
      </c>
      <c r="F284" t="s">
        <v>155</v>
      </c>
      <c r="G284" s="2" t="s">
        <v>291</v>
      </c>
      <c r="H284" s="2" t="s">
        <v>292</v>
      </c>
      <c r="I284" s="1" t="s">
        <v>21</v>
      </c>
      <c r="J284" s="1" t="s">
        <v>21</v>
      </c>
      <c r="K284" t="s">
        <v>402</v>
      </c>
      <c r="L284" t="s">
        <v>428</v>
      </c>
    </row>
  </sheetData>
  <conditionalFormatting sqref="I1:J1048576">
    <cfRule type="cellIs" dxfId="1" priority="3" operator="equal">
      <formula>"Não"</formula>
    </cfRule>
    <cfRule type="cellIs" dxfId="0" priority="4" operator="equal">
      <formula>"Sim"</formula>
    </cfRule>
  </conditionalFormatting>
  <hyperlinks>
    <hyperlink ref="D5" r:id="rId1" display="hilton.torres@enind.com.br" xr:uid="{739BF33A-010E-4AA3-BFD0-C8980F9EB813}"/>
    <hyperlink ref="D10" r:id="rId2" display="jean.oliveira@enind.com.br" xr:uid="{D07DF1EB-FB80-410D-B319-0FE2EB104C2C}"/>
    <hyperlink ref="D249" r:id="rId3" display="hilton.torres@enind.com.br" xr:uid="{B000730C-6550-4B70-80A9-5F8CDDDFC86C}"/>
    <hyperlink ref="D140" r:id="rId4" display="everaldo.silva@enind.com.br" xr:uid="{4B2113D5-8682-4E72-BEF9-2935CE52E850}"/>
    <hyperlink ref="D181" r:id="rId5" display="everaldo.silva@enind.com.br" xr:uid="{5D003C94-2CB3-47EF-B601-E2BFC3F8AD2E}"/>
    <hyperlink ref="D143:D144" r:id="rId6" display="everaldo.silva@enind.com.br" xr:uid="{3BE3B41F-A148-4AC0-9EF9-054C1D06DE7B}"/>
    <hyperlink ref="D162" r:id="rId7" display="everaldo.silva@enind.com.br" xr:uid="{62606E21-69E8-4A4A-B90D-9B1A12A31C36}"/>
    <hyperlink ref="D139:D142" r:id="rId8" display="antonio.santos@enind.com.br" xr:uid="{3D301AEE-9DEB-42DC-9701-83EAC9CD573D}"/>
    <hyperlink ref="C3" r:id="rId9" display="jean.rocha@enind.com.br" xr:uid="{F3E6CA0F-DEC1-413A-BA01-E338AE661E5C}"/>
    <hyperlink ref="C43" r:id="rId10" display="hilton.torres@enind.com.br" xr:uid="{818FFE16-390A-4CFF-8BD3-6FA6AA3C25A8}"/>
    <hyperlink ref="K144" r:id="rId11" xr:uid="{238DCD60-B5B6-4BD5-B2D6-48536AF9F667}"/>
    <hyperlink ref="K146" r:id="rId12" xr:uid="{FA0BE04D-ACA5-4D25-B3BC-690007E40812}"/>
    <hyperlink ref="K256" r:id="rId13" xr:uid="{80DA185F-D7E7-4537-A466-7ADC2B6C98BE}"/>
  </hyperlinks>
  <pageMargins left="0.511811024" right="0.511811024" top="0.78740157499999996" bottom="0.78740157499999996" header="0.31496062000000002" footer="0.3149606200000000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Araujo Sequeira Barreiro</dc:creator>
  <cp:lastModifiedBy>Wagner Araujo Sequeira Barreiro</cp:lastModifiedBy>
  <dcterms:created xsi:type="dcterms:W3CDTF">2025-07-25T19:03:15Z</dcterms:created>
  <dcterms:modified xsi:type="dcterms:W3CDTF">2025-07-28T21:29:55Z</dcterms:modified>
</cp:coreProperties>
</file>